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Width="27540" windowHeight="13120" tabRatio="600" firstSheet="0" activeTab="1" autoFilterDateGrouping="1"/>
  </bookViews>
  <sheets>
    <sheet name="R11.1" sheetId="1" state="visible" r:id="rId1"/>
    <sheet name="R11" sheetId="2" state="visible" r:id="rId2"/>
    <sheet name="HCA预测试" sheetId="3" state="visible" r:id="rId3"/>
    <sheet name="R10.2" sheetId="4" state="visible" r:id="rId4"/>
    <sheet name="R10.1" sheetId="5" state="visible" r:id="rId5"/>
    <sheet name="R10.0" sheetId="6" state="visible" r:id="rId6"/>
    <sheet name="模块列表" sheetId="7" state="visible" r:id="rId7"/>
  </sheets>
  <definedNames>
    <definedName name="_xlnm._FilterDatabase" localSheetId="0" hidden="1">'R11.1'!$A$1:$P$706</definedName>
    <definedName name="_xlnm._FilterDatabase" localSheetId="1" hidden="1">'R11'!$A$1:$Z$704</definedName>
    <definedName name="_xlnm._FilterDatabase" localSheetId="2" hidden="1">'HCA预测试'!$A$1:$N$84</definedName>
    <definedName name="_xlnm._FilterDatabase" localSheetId="3" hidden="1">'R10.2'!$A$1:$N$631</definedName>
    <definedName name="_xlnm._FilterDatabase" localSheetId="4" hidden="1">'R10.1'!$D$1:$D$630</definedName>
    <definedName name="_xlnm._FilterDatabase" localSheetId="5" hidden="1">'R10.0'!$A$1:$M$628</definedName>
  </definedNames>
  <calcPr calcId="144525" fullCalcOnLoad="1"/>
</workbook>
</file>

<file path=xl/styles.xml><?xml version="1.0" encoding="utf-8"?>
<styleSheet xmlns="http://schemas.openxmlformats.org/spreadsheetml/2006/main">
  <numFmts count="0"/>
  <fonts count="40">
    <font>
      <name val="宋体"/>
      <charset val="134"/>
      <color indexed="8"/>
      <sz val="11"/>
      <scheme val="minor"/>
    </font>
    <font>
      <name val="微软雅黑"/>
      <charset val="134"/>
      <color rgb="FF000000"/>
      <sz val="10"/>
    </font>
    <font>
      <name val="微软雅黑"/>
      <charset val="134"/>
      <color rgb="FFFFFF00"/>
      <sz val="10"/>
    </font>
    <font>
      <name val="微软雅黑"/>
      <charset val="134"/>
      <sz val="10"/>
    </font>
    <font>
      <name val="微软雅黑"/>
      <charset val="134"/>
      <sz val="11"/>
    </font>
    <font>
      <name val="Arial"/>
      <charset val="134"/>
      <color rgb="FF000000"/>
      <sz val="10"/>
    </font>
    <font>
      <name val="微软雅黑"/>
      <charset val="134"/>
      <b val="1"/>
      <color rgb="FF000000"/>
      <sz val="10"/>
    </font>
    <font>
      <name val="Arial"/>
      <charset val="134"/>
      <color rgb="FF000000"/>
      <sz val="9"/>
    </font>
    <font>
      <name val="SFHelloMedium"/>
      <charset val="134"/>
      <color rgb="FF000000"/>
      <sz val="11"/>
    </font>
    <font>
      <name val="Arial"/>
      <charset val="134"/>
      <color rgb="FF000000"/>
      <sz val="11"/>
    </font>
    <font>
      <name val="Arial"/>
      <charset val="134"/>
      <color rgb="FF000000"/>
      <sz val="10"/>
      <u val="single"/>
    </font>
    <font>
      <name val="微软雅黑"/>
      <charset val="134"/>
      <color rgb="FF000000"/>
      <sz val="9"/>
    </font>
    <font>
      <name val="Microsoft YaHei"/>
      <charset val="134"/>
      <b val="1"/>
      <color rgb="FF000000"/>
      <sz val="10"/>
    </font>
    <font>
      <name val="微软雅黑"/>
      <charset val="134"/>
      <b val="1"/>
      <sz val="9"/>
    </font>
    <font>
      <name val="微软雅黑"/>
      <charset val="134"/>
      <color rgb="FF000000"/>
      <sz val="11"/>
    </font>
    <font>
      <name val="微软雅黑"/>
      <charset val="134"/>
      <strike val="1"/>
      <sz val="10"/>
    </font>
    <font>
      <name val="微软雅黑"/>
      <charset val="134"/>
      <b val="1"/>
      <strike val="1"/>
      <sz val="9"/>
    </font>
    <font>
      <name val="SFHelloRegular"/>
      <charset val="134"/>
      <color rgb="FF000000"/>
      <sz val="9"/>
    </font>
    <font>
      <name val="宋体"/>
      <charset val="134"/>
      <color theme="1"/>
      <sz val="12"/>
      <scheme val="minor"/>
    </font>
    <font>
      <name val="宋体"/>
      <charset val="0"/>
      <color rgb="FFFA7D00"/>
      <sz val="11"/>
      <scheme val="minor"/>
    </font>
    <font>
      <name val="宋体"/>
      <charset val="0"/>
      <color theme="1"/>
      <sz val="11"/>
      <scheme val="minor"/>
    </font>
    <font>
      <name val="宋体"/>
      <charset val="134"/>
      <b val="1"/>
      <color theme="3"/>
      <sz val="11"/>
      <scheme val="minor"/>
    </font>
    <font>
      <name val="宋体"/>
      <charset val="134"/>
      <b val="1"/>
      <color theme="3"/>
      <sz val="13"/>
      <scheme val="minor"/>
    </font>
    <font>
      <name val="宋体"/>
      <charset val="0"/>
      <color theme="0"/>
      <sz val="11"/>
      <scheme val="minor"/>
    </font>
    <font>
      <name val="宋体"/>
      <charset val="0"/>
      <color rgb="FFFF0000"/>
      <sz val="11"/>
      <scheme val="minor"/>
    </font>
    <font>
      <name val="宋体"/>
      <charset val="134"/>
      <b val="1"/>
      <color theme="3"/>
      <sz val="18"/>
      <scheme val="minor"/>
    </font>
    <font>
      <name val="宋体"/>
      <charset val="0"/>
      <b val="1"/>
      <color rgb="FFFA7D00"/>
      <sz val="11"/>
      <scheme val="minor"/>
    </font>
    <font>
      <name val="宋体"/>
      <charset val="0"/>
      <color rgb="FF0000FF"/>
      <sz val="11"/>
      <u val="single"/>
      <scheme val="minor"/>
    </font>
    <font>
      <name val="宋体"/>
      <charset val="0"/>
      <i val="1"/>
      <color rgb="FF7F7F7F"/>
      <sz val="11"/>
      <scheme val="minor"/>
    </font>
    <font>
      <name val="宋体"/>
      <charset val="0"/>
      <color rgb="FF800080"/>
      <sz val="11"/>
      <u val="single"/>
      <scheme val="minor"/>
    </font>
    <font>
      <name val="宋体"/>
      <charset val="0"/>
      <b val="1"/>
      <color theme="1"/>
      <sz val="11"/>
      <scheme val="minor"/>
    </font>
    <font>
      <name val="宋体"/>
      <charset val="0"/>
      <b val="1"/>
      <color rgb="FFFFFFFF"/>
      <sz val="11"/>
      <scheme val="minor"/>
    </font>
    <font>
      <name val="宋体"/>
      <charset val="0"/>
      <color rgb="FF9C0006"/>
      <sz val="11"/>
      <scheme val="minor"/>
    </font>
    <font>
      <name val="宋体"/>
      <charset val="0"/>
      <b val="1"/>
      <color rgb="FF3F3F3F"/>
      <sz val="11"/>
      <scheme val="minor"/>
    </font>
    <font>
      <name val="宋体"/>
      <charset val="134"/>
      <b val="1"/>
      <color theme="3"/>
      <sz val="15"/>
      <scheme val="minor"/>
    </font>
    <font>
      <name val="宋体"/>
      <charset val="0"/>
      <color rgb="FF9C6500"/>
      <sz val="11"/>
      <scheme val="minor"/>
    </font>
    <font>
      <name val="宋体"/>
      <charset val="0"/>
      <color rgb="FF3F3F76"/>
      <sz val="11"/>
      <scheme val="minor"/>
    </font>
    <font>
      <name val="宋体"/>
      <charset val="0"/>
      <color rgb="FF006100"/>
      <sz val="11"/>
      <scheme val="minor"/>
    </font>
    <font>
      <name val="Arial"/>
      <charset val="134"/>
      <strike val="1"/>
      <color rgb="FF000000"/>
      <sz val="10"/>
    </font>
    <font>
      <name val="微软雅黑"/>
      <charset val="134"/>
      <strike val="1"/>
      <color rgb="FF000000"/>
      <sz val="10"/>
    </font>
  </fonts>
  <fills count="43">
    <fill>
      <patternFill/>
    </fill>
    <fill>
      <patternFill patternType="gray125"/>
    </fill>
    <fill>
      <patternFill patternType="solid">
        <fgColor rgb="FFCFC7F4"/>
        <bgColor indexed="64"/>
      </patternFill>
    </fill>
    <fill>
      <patternFill patternType="solid">
        <fgColor rgb="FF6CDEFF"/>
        <bgColor indexed="64"/>
      </patternFill>
    </fill>
    <fill>
      <patternFill patternType="solid">
        <fgColor rgb="FFFFE59A"/>
        <bgColor indexed="64"/>
      </patternFill>
    </fill>
    <fill>
      <patternFill patternType="solid">
        <fgColor rgb="FFE99899"/>
        <bgColor indexed="64"/>
      </patternFill>
    </fill>
    <fill>
      <patternFill patternType="solid">
        <fgColor rgb="FFFFFF00"/>
        <bgColor indexed="64"/>
      </patternFill>
    </fill>
    <fill>
      <patternFill patternType="solid">
        <fgColor rgb="FF4CC2EE"/>
        <bgColor indexed="64"/>
      </patternFill>
    </fill>
    <fill>
      <patternFill patternType="solid">
        <fgColor rgb="FFFF0000"/>
        <bgColor indexed="64"/>
      </patternFill>
    </fill>
    <fill>
      <patternFill patternType="solid">
        <fgColor rgb="FF00B0F0"/>
        <bgColor indexed="64"/>
      </patternFill>
    </fill>
    <fill>
      <patternFill patternType="solid">
        <fgColor rgb="FFFFF2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theme="5" tint="0.599993896298105"/>
        <bgColor indexed="64"/>
      </patternFill>
    </fill>
    <fill>
      <patternFill patternType="solid">
        <fgColor theme="8"/>
        <bgColor indexed="64"/>
      </patternFill>
    </fill>
    <fill>
      <patternFill patternType="solid">
        <fgColor theme="6"/>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rgb="FFFFEB9C"/>
        <bgColor indexed="64"/>
      </patternFill>
    </fill>
    <fill>
      <patternFill patternType="solid">
        <fgColor rgb="FFFFCC99"/>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799981688894314"/>
        <bgColor indexed="64"/>
      </patternFill>
    </fill>
    <fill>
      <patternFill patternType="solid">
        <fgColor rgb="00fff000"/>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49">
    <xf numFmtId="0" fontId="18" fillId="0" borderId="0" applyAlignment="1">
      <alignment vertical="center"/>
    </xf>
    <xf numFmtId="0" fontId="23" fillId="39" borderId="0" applyAlignment="1">
      <alignment vertical="center"/>
    </xf>
    <xf numFmtId="0" fontId="20" fillId="41" borderId="0" applyAlignment="1">
      <alignment vertical="center"/>
    </xf>
    <xf numFmtId="0" fontId="23" fillId="35" borderId="0" applyAlignment="1">
      <alignment vertical="center"/>
    </xf>
    <xf numFmtId="0" fontId="36" fillId="37" borderId="5" applyAlignment="1">
      <alignment vertical="center"/>
    </xf>
    <xf numFmtId="0" fontId="20" fillId="34" borderId="0" applyAlignment="1">
      <alignment vertical="center"/>
    </xf>
    <xf numFmtId="0" fontId="20" fillId="24" borderId="0" applyAlignment="1">
      <alignment vertical="center"/>
    </xf>
    <xf numFmtId="44" fontId="18" fillId="0" borderId="0" applyAlignment="1">
      <alignment vertical="center"/>
    </xf>
    <xf numFmtId="0" fontId="23" fillId="18" borderId="0" applyAlignment="1">
      <alignment vertical="center"/>
    </xf>
    <xf numFmtId="9" fontId="18" fillId="0" borderId="0" applyAlignment="1">
      <alignment vertical="center"/>
    </xf>
    <xf numFmtId="0" fontId="23" fillId="32" borderId="0" applyAlignment="1">
      <alignment vertical="center"/>
    </xf>
    <xf numFmtId="0" fontId="23" fillId="20" borderId="0" applyAlignment="1">
      <alignment vertical="center"/>
    </xf>
    <xf numFmtId="0" fontId="23" fillId="29" borderId="0" applyAlignment="1">
      <alignment vertical="center"/>
    </xf>
    <xf numFmtId="0" fontId="23" fillId="27" borderId="0" applyAlignment="1">
      <alignment vertical="center"/>
    </xf>
    <xf numFmtId="0" fontId="23" fillId="31" borderId="0" applyAlignment="1">
      <alignment vertical="center"/>
    </xf>
    <xf numFmtId="0" fontId="26" fillId="21" borderId="5" applyAlignment="1">
      <alignment vertical="center"/>
    </xf>
    <xf numFmtId="0" fontId="23" fillId="15" borderId="0" applyAlignment="1">
      <alignment vertical="center"/>
    </xf>
    <xf numFmtId="0" fontId="35" fillId="36" borderId="0" applyAlignment="1">
      <alignment vertical="center"/>
    </xf>
    <xf numFmtId="0" fontId="20" fillId="26" borderId="0" applyAlignment="1">
      <alignment vertical="center"/>
    </xf>
    <xf numFmtId="0" fontId="37" fillId="40" borderId="0" applyAlignment="1">
      <alignment vertical="center"/>
    </xf>
    <xf numFmtId="0" fontId="20" fillId="38" borderId="0" applyAlignment="1">
      <alignment vertical="center"/>
    </xf>
    <xf numFmtId="0" fontId="30" fillId="0" borderId="6" applyAlignment="1">
      <alignment vertical="center"/>
    </xf>
    <xf numFmtId="0" fontId="32" fillId="25" borderId="0" applyAlignment="1">
      <alignment vertical="center"/>
    </xf>
    <xf numFmtId="0" fontId="31" fillId="23" borderId="7" applyAlignment="1">
      <alignment vertical="center"/>
    </xf>
    <xf numFmtId="0" fontId="33" fillId="21" borderId="8" applyAlignment="1">
      <alignment vertical="center"/>
    </xf>
    <xf numFmtId="0" fontId="34" fillId="0" borderId="3" applyAlignment="1">
      <alignment vertical="center"/>
    </xf>
    <xf numFmtId="0" fontId="28" fillId="0" borderId="0" applyAlignment="1">
      <alignment vertical="center"/>
    </xf>
    <xf numFmtId="0" fontId="20" fillId="22" borderId="0" applyAlignment="1">
      <alignment vertical="center"/>
    </xf>
    <xf numFmtId="0" fontId="21" fillId="0" borderId="0" applyAlignment="1">
      <alignment vertical="center"/>
    </xf>
    <xf numFmtId="42" fontId="18" fillId="0" borderId="0" applyAlignment="1">
      <alignment vertical="center"/>
    </xf>
    <xf numFmtId="0" fontId="20" fillId="30" borderId="0" applyAlignment="1">
      <alignment vertical="center"/>
    </xf>
    <xf numFmtId="43" fontId="18" fillId="0" borderId="0" applyAlignment="1">
      <alignment vertical="center"/>
    </xf>
    <xf numFmtId="0" fontId="29" fillId="0" borderId="0" applyAlignment="1">
      <alignment vertical="center"/>
    </xf>
    <xf numFmtId="0" fontId="25" fillId="0" borderId="0" applyAlignment="1">
      <alignment vertical="center"/>
    </xf>
    <xf numFmtId="0" fontId="20" fillId="16" borderId="0" applyAlignment="1">
      <alignment vertical="center"/>
    </xf>
    <xf numFmtId="0" fontId="24" fillId="0" borderId="0" applyAlignment="1">
      <alignment vertical="center"/>
    </xf>
    <xf numFmtId="0" fontId="23" fillId="13" borderId="0" applyAlignment="1">
      <alignment vertical="center"/>
    </xf>
    <xf numFmtId="0" fontId="18" fillId="14" borderId="4" applyAlignment="1">
      <alignment vertical="center"/>
    </xf>
    <xf numFmtId="0" fontId="20" fillId="19" borderId="0" applyAlignment="1">
      <alignment vertical="center"/>
    </xf>
    <xf numFmtId="0" fontId="23" fillId="17" borderId="0" applyAlignment="1">
      <alignment vertical="center"/>
    </xf>
    <xf numFmtId="0" fontId="20" fillId="33" borderId="0" applyAlignment="1">
      <alignment vertical="center"/>
    </xf>
    <xf numFmtId="0" fontId="27" fillId="0" borderId="0" applyAlignment="1">
      <alignment vertical="center"/>
    </xf>
    <xf numFmtId="41" fontId="18" fillId="0" borderId="0" applyAlignment="1">
      <alignment vertical="center"/>
    </xf>
    <xf numFmtId="0" fontId="22" fillId="0" borderId="3" applyAlignment="1">
      <alignment vertical="center"/>
    </xf>
    <xf numFmtId="0" fontId="20" fillId="12" borderId="0" applyAlignment="1">
      <alignment vertical="center"/>
    </xf>
    <xf numFmtId="0" fontId="21" fillId="0" borderId="2" applyAlignment="1">
      <alignment vertical="center"/>
    </xf>
    <xf numFmtId="0" fontId="23" fillId="28" borderId="0" applyAlignment="1">
      <alignment vertical="center"/>
    </xf>
    <xf numFmtId="0" fontId="20" fillId="11" borderId="0" applyAlignment="1">
      <alignment vertical="center"/>
    </xf>
    <xf numFmtId="0" fontId="19" fillId="0" borderId="1" applyAlignment="1">
      <alignment vertical="center"/>
    </xf>
  </cellStyleXfs>
  <cellXfs count="72">
    <xf numFmtId="0" fontId="0" fillId="0" borderId="0" applyAlignment="1" pivotButton="0" quotePrefix="0" xfId="0">
      <alignment vertical="center"/>
    </xf>
    <xf numFmtId="0" fontId="1" fillId="0" borderId="0" applyAlignment="1" pivotButton="0" quotePrefix="0" xfId="0">
      <alignment horizontal="left" vertical="center"/>
    </xf>
    <xf numFmtId="0" fontId="1" fillId="0" borderId="0" applyAlignment="1" pivotButton="0" quotePrefix="0" xfId="0">
      <alignment vertical="center"/>
    </xf>
    <xf numFmtId="0" fontId="1" fillId="0" borderId="0" applyAlignment="1" pivotButton="0" quotePrefix="0" xfId="0">
      <alignment horizontal="left" vertical="center" wrapText="1"/>
    </xf>
    <xf numFmtId="0" fontId="1" fillId="2" borderId="0" applyAlignment="1" pivotButton="0" quotePrefix="0" xfId="0">
      <alignment vertical="center"/>
    </xf>
    <xf numFmtId="0" fontId="1" fillId="3" borderId="0" applyAlignment="1" pivotButton="0" quotePrefix="0" xfId="0">
      <alignment vertical="center"/>
    </xf>
    <xf numFmtId="0" fontId="0" fillId="0" borderId="0" pivotButton="0" quotePrefix="0" xfId="0"/>
    <xf numFmtId="0" fontId="1" fillId="4" borderId="0" applyAlignment="1" pivotButton="0" quotePrefix="0" xfId="0">
      <alignment vertical="center"/>
    </xf>
    <xf numFmtId="0" fontId="1" fillId="5" borderId="0" applyAlignment="1" pivotButton="0" quotePrefix="0" xfId="0">
      <alignment vertical="center"/>
    </xf>
    <xf numFmtId="0" fontId="2" fillId="6" borderId="0" applyAlignment="1" pivotButton="0" quotePrefix="0" xfId="0">
      <alignment vertical="center"/>
    </xf>
    <xf numFmtId="0" fontId="1" fillId="7" borderId="0" applyAlignment="1" pivotButton="0" quotePrefix="0" xfId="0">
      <alignment vertical="center"/>
    </xf>
    <xf numFmtId="0" fontId="3" fillId="0" borderId="0" applyAlignment="1" pivotButton="0" quotePrefix="0" xfId="0">
      <alignment horizontal="left" vertical="center"/>
    </xf>
    <xf numFmtId="0" fontId="1" fillId="0" borderId="0" applyAlignment="1" pivotButton="0" quotePrefix="0" xfId="0">
      <alignment horizontal="center" vertical="center"/>
    </xf>
    <xf numFmtId="0" fontId="4" fillId="0" borderId="0" applyAlignment="1" pivotButton="0" quotePrefix="0" xfId="0">
      <alignment horizontal="center" vertical="center" wrapText="1"/>
    </xf>
    <xf numFmtId="0" fontId="4" fillId="0" borderId="0" applyAlignment="1" pivotButton="0" quotePrefix="0" xfId="0">
      <alignment vertical="center" wrapText="1"/>
    </xf>
    <xf numFmtId="0" fontId="3" fillId="0" borderId="0" applyAlignment="1" pivotButton="0" quotePrefix="0" xfId="0">
      <alignment horizontal="center" vertical="center" wrapText="1"/>
    </xf>
    <xf numFmtId="0" fontId="5" fillId="0" borderId="0" applyAlignment="1" pivotButton="0" quotePrefix="0" xfId="0">
      <alignment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6" fillId="0" borderId="0" applyAlignment="1" pivotButton="0" quotePrefix="0" xfId="0">
      <alignment vertical="center" wrapText="1"/>
    </xf>
    <xf numFmtId="0" fontId="5" fillId="0" borderId="0" applyAlignment="1" pivotButton="0" quotePrefix="0" xfId="0">
      <alignment vertical="center"/>
    </xf>
    <xf numFmtId="0" fontId="7" fillId="0" borderId="0" applyAlignment="1" pivotButton="0" quotePrefix="0" xfId="0">
      <alignment vertical="center" wrapText="1"/>
    </xf>
    <xf numFmtId="0" fontId="5" fillId="0" borderId="0" applyAlignment="1" pivotButton="0" quotePrefix="0" xfId="0">
      <alignment horizontal="center" vertical="center" wrapText="1"/>
    </xf>
    <xf numFmtId="0" fontId="3" fillId="0" borderId="0" applyAlignment="1" pivotButton="0" quotePrefix="0" xfId="0">
      <alignment horizontal="center" vertical="center"/>
    </xf>
    <xf numFmtId="0" fontId="8" fillId="0" borderId="0" applyAlignment="1" pivotButton="0" quotePrefix="0" xfId="0">
      <alignment vertical="center" wrapText="1"/>
    </xf>
    <xf numFmtId="0" fontId="9" fillId="0" borderId="0" applyAlignment="1" pivotButton="0" quotePrefix="0" xfId="0">
      <alignment vertical="center" wrapText="1"/>
    </xf>
    <xf numFmtId="0" fontId="5" fillId="0" borderId="0" applyAlignment="1" pivotButton="0" quotePrefix="0" xfId="0">
      <alignment horizontal="center" vertical="center"/>
    </xf>
    <xf numFmtId="0" fontId="1" fillId="0" borderId="0" applyAlignment="1" pivotButton="0" quotePrefix="0" xfId="0">
      <alignment vertical="center" wrapText="1"/>
    </xf>
    <xf numFmtId="0" fontId="3" fillId="8" borderId="0" applyAlignment="1" pivotButton="0" quotePrefix="0" xfId="0">
      <alignment horizontal="center" vertical="center" wrapText="1"/>
    </xf>
    <xf numFmtId="0" fontId="5" fillId="8" borderId="0" applyAlignment="1" pivotButton="0" quotePrefix="0" xfId="0">
      <alignment vertical="center" wrapText="1"/>
    </xf>
    <xf numFmtId="0" fontId="5" fillId="8" borderId="0" applyAlignment="1" pivotButton="0" quotePrefix="0" xfId="0">
      <alignment horizontal="center" vertical="center" wrapText="1"/>
    </xf>
    <xf numFmtId="0" fontId="3" fillId="8" borderId="0" applyAlignment="1" pivotButton="0" quotePrefix="0" xfId="0">
      <alignment vertical="center" wrapText="1"/>
    </xf>
    <xf numFmtId="0" fontId="1" fillId="8" borderId="0" applyAlignment="1" pivotButton="0" quotePrefix="0" xfId="0">
      <alignment vertical="center" wrapText="1"/>
    </xf>
    <xf numFmtId="0" fontId="1" fillId="8" borderId="0" applyAlignment="1" pivotButton="0" quotePrefix="0" xfId="0">
      <alignment vertical="center"/>
    </xf>
    <xf numFmtId="0" fontId="3" fillId="8" borderId="0" applyAlignment="1" pivotButton="0" quotePrefix="0" xfId="0">
      <alignment vertical="center"/>
    </xf>
    <xf numFmtId="0" fontId="10" fillId="0" borderId="0" applyAlignment="1" pivotButton="0" quotePrefix="0" xfId="0">
      <alignment vertical="center" wrapText="1"/>
    </xf>
    <xf numFmtId="0" fontId="3" fillId="8" borderId="0" applyAlignment="1" pivotButton="0" quotePrefix="0" xfId="0">
      <alignment horizontal="center" vertical="center"/>
    </xf>
    <xf numFmtId="0" fontId="5" fillId="8" borderId="0" applyAlignment="1" pivotButton="0" quotePrefix="0" xfId="0">
      <alignment vertical="center"/>
    </xf>
    <xf numFmtId="0" fontId="9" fillId="8" borderId="0" applyAlignment="1" pivotButton="0" quotePrefix="0" xfId="0">
      <alignment vertical="center" wrapText="1"/>
    </xf>
    <xf numFmtId="0" fontId="5" fillId="8" borderId="0" applyAlignment="1" pivotButton="0" quotePrefix="0" xfId="0">
      <alignment horizontal="center" vertical="center"/>
    </xf>
    <xf numFmtId="0" fontId="11" fillId="0" borderId="0" applyAlignment="1" pivotButton="0" quotePrefix="0" xfId="0">
      <alignment vertical="center"/>
    </xf>
    <xf numFmtId="0" fontId="3" fillId="9" borderId="0" applyAlignment="1" pivotButton="0" quotePrefix="0" xfId="0">
      <alignment horizontal="center" vertical="center" wrapText="1"/>
    </xf>
    <xf numFmtId="0" fontId="5" fillId="9" borderId="0" applyAlignment="1" pivotButton="0" quotePrefix="0" xfId="0">
      <alignment vertical="center" wrapText="1"/>
    </xf>
    <xf numFmtId="0" fontId="1" fillId="8" borderId="0" applyAlignment="1" pivotButton="0" quotePrefix="0" xfId="0">
      <alignment horizontal="center" vertical="center" wrapText="1"/>
    </xf>
    <xf numFmtId="0" fontId="3" fillId="9" borderId="0" applyAlignment="1" pivotButton="0" quotePrefix="0" xfId="0">
      <alignment vertical="center" wrapText="1"/>
    </xf>
    <xf numFmtId="0" fontId="12" fillId="0" borderId="0" applyAlignment="1" pivotButton="0" quotePrefix="0" xfId="0">
      <alignment vertical="center" wrapText="1"/>
    </xf>
    <xf numFmtId="0" fontId="13" fillId="0" borderId="0" applyAlignment="1" pivotButton="0" quotePrefix="0" xfId="0">
      <alignment vertical="center" wrapText="1"/>
    </xf>
    <xf numFmtId="0" fontId="13" fillId="9" borderId="0" applyAlignment="1" pivotButton="0" quotePrefix="0" xfId="0">
      <alignment vertical="center" wrapText="1"/>
    </xf>
    <xf numFmtId="0" fontId="13" fillId="8" borderId="0" applyAlignment="1" pivotButton="0" quotePrefix="0" xfId="0">
      <alignment vertical="center" wrapText="1"/>
    </xf>
    <xf numFmtId="0" fontId="14" fillId="0" borderId="0" applyAlignment="1" pivotButton="0" quotePrefix="0" xfId="0">
      <alignment vertical="center" wrapText="1"/>
    </xf>
    <xf numFmtId="0" fontId="3" fillId="10" borderId="0" applyAlignment="1" pivotButton="0" quotePrefix="0" xfId="0">
      <alignment horizontal="center" vertical="center" wrapText="1"/>
    </xf>
    <xf numFmtId="0" fontId="5" fillId="10" borderId="0" applyAlignment="1" pivotButton="0" quotePrefix="0" xfId="0">
      <alignment vertical="center" wrapText="1"/>
    </xf>
    <xf numFmtId="0" fontId="5" fillId="10" borderId="0" applyAlignment="1" pivotButton="0" quotePrefix="0" xfId="0">
      <alignment horizontal="center" vertical="center" wrapText="1"/>
    </xf>
    <xf numFmtId="0" fontId="1" fillId="10" borderId="0" applyAlignment="1" pivotButton="0" quotePrefix="0" xfId="0">
      <alignment vertical="center" wrapText="1"/>
    </xf>
    <xf numFmtId="0" fontId="3" fillId="10" borderId="0" applyAlignment="1" pivotButton="0" quotePrefix="0" xfId="0">
      <alignment vertical="center" wrapText="1"/>
    </xf>
    <xf numFmtId="0" fontId="11" fillId="0" borderId="0" applyAlignment="1" pivotButton="0" quotePrefix="0" xfId="0">
      <alignment vertical="center" wrapText="1"/>
    </xf>
    <xf numFmtId="0" fontId="13" fillId="10" borderId="0" applyAlignment="1" pivotButton="0" quotePrefix="0" xfId="0">
      <alignment vertical="center" wrapText="1"/>
    </xf>
    <xf numFmtId="0" fontId="0" fillId="0" borderId="0" applyAlignment="1" pivotButton="0" quotePrefix="0" xfId="0">
      <alignment horizontal="center" vertical="center" wrapText="1"/>
    </xf>
    <xf numFmtId="0" fontId="13" fillId="0" borderId="0" applyAlignment="1" pivotButton="0" quotePrefix="0" xfId="0">
      <alignment vertical="center"/>
    </xf>
    <xf numFmtId="0" fontId="13" fillId="9" borderId="0" applyAlignment="1" pivotButton="0" quotePrefix="0" xfId="0">
      <alignment vertical="center"/>
    </xf>
    <xf numFmtId="0" fontId="3" fillId="9" borderId="0" applyAlignment="1" pivotButton="0" quotePrefix="0" xfId="0">
      <alignment vertical="center"/>
    </xf>
    <xf numFmtId="0" fontId="13" fillId="8" borderId="0" applyAlignment="1" pivotButton="0" quotePrefix="0" xfId="0">
      <alignment vertical="center"/>
    </xf>
    <xf numFmtId="0" fontId="15" fillId="0" borderId="0" applyAlignment="1" pivotButton="0" quotePrefix="0" xfId="0">
      <alignment horizontal="center" vertical="center" wrapText="1"/>
    </xf>
    <xf numFmtId="0" fontId="15" fillId="0" borderId="0" applyAlignment="1" pivotButton="0" quotePrefix="0" xfId="0">
      <alignment vertical="center" wrapText="1"/>
    </xf>
    <xf numFmtId="0" fontId="16" fillId="0" borderId="0" applyAlignment="1" pivotButton="0" quotePrefix="0" xfId="0">
      <alignment vertical="center"/>
    </xf>
    <xf numFmtId="0" fontId="15" fillId="0" borderId="0" applyAlignment="1" pivotButton="0" quotePrefix="0" xfId="0">
      <alignment vertical="center"/>
    </xf>
    <xf numFmtId="0" fontId="17" fillId="0" borderId="0" applyAlignment="1" pivotButton="0" quotePrefix="0" xfId="0">
      <alignment horizontal="center" vertical="center"/>
    </xf>
    <xf numFmtId="0" fontId="13" fillId="10" borderId="0" applyAlignment="1" pivotButton="0" quotePrefix="0" xfId="0">
      <alignment vertical="center"/>
    </xf>
    <xf numFmtId="0" fontId="3" fillId="10" borderId="0" applyAlignment="1" pivotButton="0" quotePrefix="0" xfId="0">
      <alignment vertical="center"/>
    </xf>
    <xf numFmtId="0" fontId="5" fillId="42" borderId="0" applyAlignment="1" pivotButton="0" quotePrefix="0" xfId="0">
      <alignment vertical="center" wrapText="1"/>
    </xf>
    <xf numFmtId="0" fontId="4" fillId="42" borderId="0" applyAlignment="1" pivotButton="0" quotePrefix="0" xfId="0">
      <alignment vertical="center" wrapText="1"/>
    </xf>
    <xf numFmtId="0" fontId="5" fillId="42" borderId="0" applyAlignment="1" pivotButton="0" quotePrefix="0" xfId="0">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styles" Target="styles.xml" Id="rId8" /><Relationship Type="http://schemas.openxmlformats.org/officeDocument/2006/relationships/theme" Target="theme/theme1.xml" Id="rId9"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Relationships xmlns="http://schemas.openxmlformats.org/package/2006/relationships"><Relationship Type="http://schemas.openxmlformats.org/officeDocument/2006/relationships/hyperlink" Target="https://developer.apple.com/softwarelicensing/agreements/bonjour.php" TargetMode="External" Id="rId1" /></Relationships>
</file>

<file path=xl/worksheets/_rels/sheet2.xml.rels><Relationships xmlns="http://schemas.openxmlformats.org/package/2006/relationships"><Relationship Type="http://schemas.openxmlformats.org/officeDocument/2006/relationships/hyperlink" Target="https://developer.apple.com/softwarelicensing/agreements/bonjour.php" TargetMode="External" Id="rId1" /></Relationships>
</file>

<file path=xl/worksheets/_rels/sheet4.xml.rels><Relationships xmlns="http://schemas.openxmlformats.org/package/2006/relationships"><Relationship Type="http://schemas.openxmlformats.org/officeDocument/2006/relationships/hyperlink" Target="https://developer.apple.com/softwarelicensing/agreements/bonjour.php" TargetMode="External" Id="rId1" /></Relationships>
</file>

<file path=xl/worksheets/_rels/sheet5.xml.rels><Relationships xmlns="http://schemas.openxmlformats.org/package/2006/relationships"><Relationship Type="http://schemas.openxmlformats.org/officeDocument/2006/relationships/hyperlink" Target="https://developer.apple.com/softwarelicensing/agreements/bonjour.php" TargetMode="Externa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Z706"/>
  <sheetViews>
    <sheetView workbookViewId="0">
      <selection activeCell="A1" sqref="A1"/>
    </sheetView>
  </sheetViews>
  <sheetFormatPr baseColWidth="8" defaultColWidth="10.3846153846154" defaultRowHeight="16.8"/>
  <cols>
    <col width="5" customWidth="1" style="6" min="1" max="1"/>
    <col width="14" customWidth="1" style="6" min="2" max="8"/>
    <col width="49" customWidth="1" style="6" min="9" max="9"/>
    <col width="53" customWidth="1" style="6" min="10" max="10"/>
    <col width="14" customWidth="1" style="6" min="11" max="12"/>
    <col width="11" customWidth="1" style="6" min="13" max="13"/>
    <col width="14" customWidth="1" style="6" min="14" max="26"/>
  </cols>
  <sheetData>
    <row r="1" ht="27" customHeight="1" s="6">
      <c r="A1" s="57"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row>
    <row r="2" ht="409.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17" t="n"/>
      <c r="L2" s="17" t="n"/>
      <c r="M2" s="17" t="n"/>
      <c r="N2" s="17" t="n"/>
      <c r="O2" s="58" t="inlineStr">
        <is>
          <t>基础通用</t>
        </is>
      </c>
    </row>
    <row r="3" ht="264"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17" t="n"/>
      <c r="L3" s="17" t="n"/>
      <c r="M3" s="17" t="n"/>
      <c r="N3" s="17" t="n"/>
      <c r="O3" s="58" t="inlineStr">
        <is>
          <t>基础通用</t>
        </is>
      </c>
    </row>
    <row r="4" ht="276" customHeight="1" s="6">
      <c r="A4" s="15" t="n">
        <v>2</v>
      </c>
      <c r="B4" s="16" t="inlineStr">
        <is>
          <t>Protocol Test Cases</t>
        </is>
      </c>
      <c r="C4" s="16" t="inlineStr">
        <is>
          <t xml:space="preserve">1.1 Functional
</t>
        </is>
      </c>
      <c r="D4" s="69" t="inlineStr">
        <is>
          <t>TCF002</t>
        </is>
      </c>
      <c r="E4" s="16" t="inlineStr">
        <is>
          <t>所有配件</t>
        </is>
      </c>
      <c r="F4" s="16" t="inlineStr">
        <is>
          <t>配件必须包含将配件重置为出厂设置的方法（例如，按钮或 UI 元素）。</t>
        </is>
      </c>
      <c r="G4" s="16" t="inlineStr">
        <is>
          <t>P0</t>
        </is>
      </c>
      <c r="H4" s="16" t="inlineStr">
        <is>
          <t>HAT</t>
        </is>
      </c>
      <c r="I4" s="16" t="inlineStr">
        <is>
          <t>1. 与 HAT 配对并发现配件。
2. 在控制器窗口的左侧边栏中，记下设备 ID。 （例如，AA:BB:CC:DD:EE:FF）
3. 确认附件提供了一种执行恢复出厂设置的方法。 （例如，按钮或 UI 元素）
4. 将配件恢复出厂设置，等待配件再次开始广告。如果适用，执行用户操作（例如按下按钮、重新启动等），使配件开始宣传为未配对。
5. 使用不同于步骤 2 中找到的设备 ID 验证附件广告。
6. 对于不支持WAC的配件，选择新的配件实例，Pair and Discover，然后
验证操作成功完成。对于支持 HAP over Wi-Fi 或以太网的配件
WAC，验证 WAC 广告中的设备 ID 与步骤 2 中找到的设备 ID 不同。
选择新的附件实例，然后成功完成 WAC 程序。
7. 验证 HAT 不再能够使用旧的附件实例与附件通信
左侧边栏，其中包含在步骤 2 中找到的原始设备 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If applicable, per?form user action such as button press, reboot etc., for accessory to begin advertising as unpaired.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27" t="inlineStr">
        <is>
          <t>R11.1更新</t>
        </is>
      </c>
      <c r="L4" s="17" t="n"/>
      <c r="M4" s="17" t="n"/>
      <c r="N4" s="17" t="n"/>
      <c r="O4" s="58" t="inlineStr">
        <is>
          <t>基础通用</t>
        </is>
      </c>
    </row>
    <row r="5" ht="16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58" t="inlineStr">
        <is>
          <t>基础通用</t>
        </is>
      </c>
    </row>
    <row r="6" ht="192"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58" t="inlineStr">
        <is>
          <t>基础通用</t>
        </is>
      </c>
    </row>
    <row r="7" ht="84"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58" t="inlineStr">
        <is>
          <t>基础通用</t>
        </is>
      </c>
    </row>
    <row r="8" ht="96"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59" t="inlineStr">
        <is>
          <t>基础通用</t>
        </is>
      </c>
      <c r="P8" s="60" t="n"/>
    </row>
    <row r="9" ht="120"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59" t="inlineStr">
        <is>
          <t>基础通用</t>
        </is>
      </c>
      <c r="P9" s="60" t="n"/>
    </row>
    <row r="10" ht="48"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58" t="inlineStr">
        <is>
          <t>基础通用</t>
        </is>
      </c>
    </row>
    <row r="11" ht="168"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58" t="inlineStr">
        <is>
          <t>基础通用</t>
        </is>
      </c>
    </row>
    <row r="12" ht="192"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17" t="n"/>
      <c r="L12" s="17" t="n"/>
      <c r="M12" s="17" t="n"/>
      <c r="N12" s="17" t="n"/>
      <c r="O12" s="58" t="inlineStr">
        <is>
          <t>Zigbee,Wi-Fi</t>
        </is>
      </c>
    </row>
    <row r="13" ht="108"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17" t="n"/>
      <c r="L13" s="17" t="n"/>
      <c r="M13" s="17" t="n"/>
      <c r="N13" s="17" t="n"/>
      <c r="O13" s="58" t="inlineStr">
        <is>
          <t>基础通用</t>
        </is>
      </c>
    </row>
    <row r="14" ht="144"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58" t="inlineStr">
        <is>
          <t>锁,车库门开启器</t>
        </is>
      </c>
      <c r="P14" s="2" t="n"/>
    </row>
    <row r="15" ht="84"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17" t="n"/>
      <c r="L15" s="17" t="n"/>
      <c r="M15" s="17" t="n"/>
      <c r="N15" s="17" t="n"/>
      <c r="O15" s="58" t="inlineStr">
        <is>
          <t>特性</t>
        </is>
      </c>
    </row>
    <row r="16" ht="288"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58" t="inlineStr">
        <is>
          <t>Zigbee,Wi-Fi</t>
        </is>
      </c>
    </row>
    <row r="17" ht="18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17" t="n"/>
      <c r="L17" s="17" t="n"/>
      <c r="M17" s="17" t="n"/>
      <c r="N17" s="17" t="n"/>
      <c r="O17" s="58" t="inlineStr">
        <is>
          <t>基础通用</t>
        </is>
      </c>
    </row>
    <row r="18" ht="409.5" customHeight="1" s="6">
      <c r="A18" s="15" t="n">
        <v>16</v>
      </c>
      <c r="B18" s="16" t="inlineStr">
        <is>
          <t>Protocol Test Cases</t>
        </is>
      </c>
      <c r="C18" s="16" t="inlineStr">
        <is>
          <t xml:space="preserve">1.1 Functional
</t>
        </is>
      </c>
      <c r="D18" s="69"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 Controller 1 下，选择配件名称，在“Add Additional Controllers”面板下，选择“Controller 2”作为 Controller，勾选“on”为 Admin，然后选择“Add Controller”按钮。
5.在Controllers窗口的左侧窗格中，选择Controller 2下的配件名称，选择“Start”
按钮，然后选择“发现”按钮。
6. 在 Controller 2 下，选择配件名称，在“Add Additional Controllers”面板下，选择“Controller 3”作为 Controller，选中“onʼ Admin”框，然后选择“Add Controller”按钮。
7.在Controllers窗口的左窗格中，选择Controller 3下的配件名称，选择“Start”
按钮，然后选择“发现”按钮。
8. 在控制器窗口的“配对”面板下，选择“列表配对”按钮。请参阅 acces sory's 对 List Pairings completed 的回复。确认配件有 3 对。在List的详细信息中验证
配对 完成所有 3 个控制器都设置了管理位（权限设置为 1）。
9. 在控制器 3 下，选择配件名称，在“添加附加控制器”面板下，选择“控制器 4”作为控制器，然后选择“添加控制器”按钮。
10. 在 Controllers 窗口中，在“Pairing”面板下，选择“List Pairings”按钮。查看配件
已完成对列表配对的响应。验证配件有 4 个配对，并且控制器 4 权限为
设置为 0。
11.在Controllers窗口的左窗格中，选择Controller 4下的配件名称，选择“Start”
按钮，然后选择“发现”按钮。
12. 在控制器窗口中，在“配对”面板下，选择“列表配对”按钮。
13. 验证附件拒绝列表配对请求如下：TLV8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14. 对于 HAP over BLE 和 HAP over Thread 配件，验证配件响应 0x00（成功）。
对于 HAP over BLE 附件，请转到 HAP 事务跟踪视图并查看写入响应
细节。对于 HAP over Thread 附件，请转到 HAP 流量跟踪视图并查看写入响应
细节。
15. 在控制器 4 下，选择附件名称。在“添加附加控制器”面板下，选择“控制器 5”作为控制器。选中“管理员”复选框，然后选择“添加控制器”按钮。
16. 确认附件拒绝了以下配对请求：TLV8 错误：类型 0x07（错误），
值：2（kTLVError_Authentication）&lt;070102&gt;。对于 HAP over Wi-Fi 或以太网配件，请访问
HTTP 跟踪查看并查看 HTTP 响应详细信息。对于 HAP over BLE 配件，请访问 HAP
程序跟踪查看并查看写入响应的详细信息。对于 HAP over Thread 配件，请访问
HAP 流量跟踪查看并查看写入响应详细信息。
17. 对于 HAP over BLE 和 HAP over Thread 配件，验证配件响应 0x00（成功）。
对于 HAP over BLE 附件，请转到 HAP 事务跟踪视图并查看写入响应
细节。对于 HAP over Thread 附件，请转到 HAP 流量跟踪视图并查看写入响应
细节。
18. 在控制器 4 下，选择附件名称。在“删除其他控制器”面板下，选择
“控制器 1”作为控制器，然后选择“移除控制器”按钮。
19. 验证附件是否拒绝移除配对请求，并显示以下内容：TLV8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20. 对于 HAP over BLE 和 HAP over Thread 配件，验证配件响应 0x00（成功）。
对于 HAP over BLE 附件，请转到 HAP 事务跟踪视图并查看写入响应
细节。对于 HAP over Thread 附件，请转到 HAP 流量跟踪视图并查看写入响应
细节。
21. 在控制器 4 下，选择附件名称。在控制器窗口的“配对”面板下，
选择“删除配对”按钮。
22. 验证附件是否拒绝移除配对请求，内容如下：TLV8 错误：类型 0x07
（错误），值：2（kTLVError_Authentication）&lt;070102&gt;。对于 HAP over Wi-Fi 或以太网配件，
转到 HTTP 跟踪视图并查看 HTTP 响应详细信息。对于 HAP over BLE 配件，请访问
HAP 过程跟踪视图并查看写入响应详细信息。对于 HAP over Thread 配件，
转到 HAP 流量跟踪视图并查看写入响应详细信息。
23. 对于 HAP over BLE 和 HAP over Thread 配件，验证配件响应 0x00（成功）。
对于 HAP over BLE 附件，请转到 HAP 事务跟踪视图并查看写入响应
细节。对于 HAP over Thread 附件，请转到 HAP 流量跟踪视图并查看写入响应
细节。
24. 在控制器 3 下，选择附件名称。在“删除其他控制器”面板下，选择
“控制器 1”作为控制器并选择“移除控制器”按钮。
25. 验证控制器 3 是否能够成功移除控制器 1。状态标志应显示 0x00，
配对。
26. 在 Controller 3 下，选择配件名称，在“Remove Additional Controllers”面板下，选择
“控制器 2”作为控制器并选择“移除控制器”按钮。
27. 验证控制器 3 是否能够成功移除控制器 2。状态标志应显示：0x00，
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的状态标志在附件最近的广告上更新为 1。如果适用，请执行用户操作，例如按下按钮、重新启动等，以便配件开始作为
未配对。对于 HAP over Wi-Fi 或以太网附件，请使用 Bonjour Discovery 流量视图。对于 HAP
在 BLE 配件上，使用 BLE Discovery 流量视图。对于 HAP over Thread 附件，请使用
线程发现视图。
33. 验证控制器 4 无法通信（即，无法写入或读取并显示所见的错误响应
在控制器 4 的事件流量视图中）。使用以下内容验证附件是否拒绝请求
TVL8 错误：类型 0x07（错误），值：2（kTLVError_Authentication）。 &lt;070102&gt;。验证状态标志
控制器 4 上更新为 1。如果适用，请执行用户操作，例如按下按钮、重新启动等，以便
配件开始宣传为未配对。
34. 对于 HAP over BLE 和 HAP over Thread 配件，验证配件响应 0x00（成功）。
对于 HAP over BLE 附件，请转到 HAP 事务跟踪视图并查看写入响应
细节。对于 HAP over Thread 附件，请转到 HAP 流量跟踪视图并查看写入响应
细节。</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If ap?plicable, perform user action such as button press, reboot etc., for accessory to begin advertising as
unpaired.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If applicable, perform user action such as button press, reboot etc., for
accessory to begin advertising as unpaired.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R11.1更新</t>
        </is>
      </c>
      <c r="L18" s="17" t="n"/>
      <c r="M18" s="17" t="n"/>
      <c r="N18" s="17" t="n"/>
      <c r="O18" s="58" t="inlineStr">
        <is>
          <t>基础通用</t>
        </is>
      </c>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58" t="inlineStr">
        <is>
          <t>基础通用</t>
        </is>
      </c>
    </row>
    <row r="20" ht="228"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58" t="inlineStr">
        <is>
          <t>不支持用例</t>
        </is>
      </c>
      <c r="P20" s="2" t="inlineStr">
        <is>
          <t>不支持用例</t>
        </is>
      </c>
    </row>
    <row r="21" ht="409.5"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58" t="inlineStr">
        <is>
          <t>基础通用</t>
        </is>
      </c>
    </row>
    <row r="22" ht="72"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58" t="inlineStr">
        <is>
          <t>不支持用例</t>
        </is>
      </c>
      <c r="P22" s="2" t="inlineStr">
        <is>
          <t>不支持能力</t>
        </is>
      </c>
    </row>
    <row r="23" ht="372" customHeight="1" s="6">
      <c r="A23" s="15" t="n">
        <v>21</v>
      </c>
      <c r="B23" s="16" t="inlineStr">
        <is>
          <t>Protocol Test Cases</t>
        </is>
      </c>
      <c r="C23" s="16" t="inlineStr">
        <is>
          <t xml:space="preserve">1.1 Functional
</t>
        </is>
      </c>
      <c r="D23" s="69" t="inlineStr">
        <is>
          <t>TCF041</t>
        </is>
      </c>
      <c r="E23" s="16" t="inlineStr">
        <is>
          <t>支持NFC或二维码</t>
        </is>
      </c>
      <c r="F23" s="16" t="inlineStr">
        <is>
          <t>设置 ID 在配件重新启动和恢复出厂设置后保持不变。 这个标识符必须是
不同于设备 ID、序列号、型号或配件名称，并且必须是随机且唯一的
由配件制造商制造的每个配件实例。</t>
        </is>
      </c>
      <c r="G23" s="16" t="inlineStr">
        <is>
          <t>P1</t>
        </is>
      </c>
      <c r="H23" s="16" t="inlineStr">
        <is>
          <t>HAT</t>
        </is>
      </c>
      <c r="I23" s="16" t="inlineStr">
        <is>
          <t>1. 使用 Companion 应用程序开始与 HAT 中的配件配对。
2. 在 Companion 中扫描有效载荷后，注意设置有效载荷的最后 4 位数字。 验证安装 ID
与DeviceID、序列号、型号或配件名称不同，每个配件随机
由配件制造商制造的实例。
3. 选择继续将负载发送到 HAT。
4. 验证配对设置成功完成。
5. 从附件中删除配对。
6. 如果适用，执行用户操作，例如按下按钮、重启等，让配件开始广告
作为未配对。
7. 使用 Companion 应用程序开始与 HAT 中的配件配对。
8. 在 Companion 中扫描有效载荷后，验证设置有效载荷的最后 4 位数字是否与 4
步骤 2 中记录的数字。
9. 选择继续将负载发送到 HAT。
10. 验证配对设置成功完成。
11. 恢复出厂配件。
12. 如果适用，执行用户操作，例如按下按钮、重启等，让配件开始广告
作为未配对。
13. 使用 Companion 应用程序开始与 HAT 中的配件配对。
14. 在 Companion 中扫描有效载荷后，验证设置有效载荷的最后 4 位数字是否与 4
步骤 2 中记录的数字。
15. 选择继续将负载发送到 HAT。
16.验证配对设置成功完成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If applicable, perform user action such as button press, reboot etc., for accessory to begin advertising
as unpaired.
7. Begin pairing with accessory in HAT using Companion app.
8. After scanning the payload in Companion, verify that last 4 digits of the setup payload match the 4
digits noted in step 2.
9. Select Continue to send the payload to HAT.
10. Verify pair-setup completes successfully.
11. Factory reset accessory.
12. If applicable, perform user action such as button press, reboot etc., for accessory to begin advertising
as unpaired.
13. Begin pairing with accessory in HAT using Companion app.
14. After scanning the payload in Companion, verify that last 4 digits of the setup payload match the 4
digits noted in step 2.
15. Select Continue to send the payload to HAT.
16. Verify pair setup completes successfully</t>
        </is>
      </c>
      <c r="K23" s="27" t="inlineStr">
        <is>
          <t>R11.1更新</t>
        </is>
      </c>
      <c r="L23" s="17" t="n"/>
      <c r="M23" s="17" t="n"/>
      <c r="N23" s="17" t="n"/>
      <c r="O23" s="58" t="inlineStr">
        <is>
          <t>基础通用</t>
        </is>
      </c>
    </row>
    <row r="24" ht="60"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58" t="inlineStr">
        <is>
          <t>不支持用例</t>
        </is>
      </c>
    </row>
    <row r="25" ht="336"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58" t="inlineStr">
        <is>
          <t>不支持用例</t>
        </is>
      </c>
      <c r="P25" s="2" t="inlineStr">
        <is>
          <t>不支持用例</t>
        </is>
      </c>
    </row>
    <row r="26" ht="48"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58" t="inlineStr">
        <is>
          <t>基础通用</t>
        </is>
      </c>
    </row>
    <row r="27" ht="15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58" t="inlineStr">
        <is>
          <t>基础通用</t>
        </is>
      </c>
    </row>
    <row r="28" ht="156"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58" t="inlineStr">
        <is>
          <t>基础通用</t>
        </is>
      </c>
    </row>
    <row r="29" ht="48"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K29" s="17" t="n"/>
      <c r="L29" s="17" t="n"/>
      <c r="M29" s="17" t="n"/>
      <c r="N29" s="17" t="n"/>
      <c r="O29" s="58" t="inlineStr">
        <is>
          <t>基础通用</t>
        </is>
      </c>
    </row>
    <row r="30" ht="348"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n"/>
      <c r="L30" s="32" t="n"/>
      <c r="M30" s="32" t="n"/>
      <c r="N30" s="32" t="n"/>
      <c r="O30" s="61" t="n"/>
      <c r="P30" s="33" t="n"/>
    </row>
    <row r="31" ht="409.5"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1" t="n"/>
      <c r="L31" s="31" t="n"/>
      <c r="M31" s="31" t="n"/>
      <c r="N31" s="31" t="n"/>
      <c r="O31" s="61" t="n"/>
      <c r="P31" s="34" t="n"/>
    </row>
    <row r="32" ht="348"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1" t="n"/>
      <c r="L32" s="31" t="n"/>
      <c r="M32" s="31" t="n"/>
      <c r="N32" s="31" t="n"/>
      <c r="O32" s="61" t="n"/>
      <c r="P32" s="34" t="n"/>
    </row>
    <row r="33" ht="216"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1" t="n"/>
      <c r="L33" s="31" t="n"/>
      <c r="M33" s="31" t="n"/>
      <c r="N33" s="31" t="n"/>
      <c r="O33" s="61" t="n"/>
      <c r="P33" s="34" t="n"/>
    </row>
    <row r="34" ht="264"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1" t="n"/>
      <c r="L34" s="31" t="n"/>
      <c r="M34" s="31" t="n"/>
      <c r="N34" s="31" t="n"/>
      <c r="O34" s="61" t="n"/>
      <c r="P34" s="34" t="n"/>
    </row>
    <row r="35" ht="276"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58" t="inlineStr">
        <is>
          <t>Zigbee,Wi-Fi</t>
        </is>
      </c>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58" t="inlineStr">
        <is>
          <t>基础通用</t>
        </is>
      </c>
    </row>
    <row r="37" ht="336"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58" t="inlineStr">
        <is>
          <t>支持HomeKit的路由器</t>
        </is>
      </c>
    </row>
    <row r="38" ht="31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58" t="inlineStr">
        <is>
          <t>支持HomeKit的路由器</t>
        </is>
      </c>
    </row>
    <row r="39" ht="336"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58" t="inlineStr">
        <is>
          <t>支持HomeKit的路由器</t>
        </is>
      </c>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58" t="inlineStr">
        <is>
          <t>支持HomeKit的路由器</t>
        </is>
      </c>
    </row>
    <row r="41" ht="24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58" t="inlineStr">
        <is>
          <t>支持HomeKit的路由器</t>
        </is>
      </c>
    </row>
    <row r="42" ht="228"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58" t="inlineStr">
        <is>
          <t>支持HomeKit的路由器</t>
        </is>
      </c>
    </row>
    <row r="43" ht="264"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58" t="inlineStr">
        <is>
          <t>支持HomeKit的路由器</t>
        </is>
      </c>
    </row>
    <row r="44" ht="180"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58" t="inlineStr">
        <is>
          <t>支持HomeKit的路由器</t>
        </is>
      </c>
    </row>
    <row r="45" ht="409.5"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58" t="inlineStr">
        <is>
          <t>支持HomeKit的路由器</t>
        </is>
      </c>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58" t="inlineStr">
        <is>
          <t>支持HomeKit的路由器</t>
        </is>
      </c>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58" t="inlineStr">
        <is>
          <t>支持HomeKit的路由器</t>
        </is>
      </c>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58" t="inlineStr">
        <is>
          <t>支持HomeKit的路由器</t>
        </is>
      </c>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58" t="inlineStr">
        <is>
          <t>支持HomeKit的路由器</t>
        </is>
      </c>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58" t="inlineStr">
        <is>
          <t>支持HomeKit的路由器</t>
        </is>
      </c>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58" t="inlineStr">
        <is>
          <t>支持HomeKit的路由器</t>
        </is>
      </c>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58" t="inlineStr">
        <is>
          <t>支持HomeKit的路由器</t>
        </is>
      </c>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58" t="inlineStr">
        <is>
          <t>支持HomeKit的路由器</t>
        </is>
      </c>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58" t="inlineStr">
        <is>
          <t>支持HomeKit的路由器</t>
        </is>
      </c>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58" t="inlineStr">
        <is>
          <t>支持HomeKit的路由器</t>
        </is>
      </c>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58" t="inlineStr">
        <is>
          <t>支持HomeKit的路由器</t>
        </is>
      </c>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58" t="inlineStr">
        <is>
          <t>支持HomeKit的路由器</t>
        </is>
      </c>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58" t="inlineStr">
        <is>
          <t>支持HomeKit的路由器</t>
        </is>
      </c>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58" t="inlineStr">
        <is>
          <t>支持HomeKit的路由器</t>
        </is>
      </c>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58" t="inlineStr">
        <is>
          <t>支持HomeKit的路由器</t>
        </is>
      </c>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58" t="inlineStr">
        <is>
          <t>支持HomeKit的路由器</t>
        </is>
      </c>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58" t="inlineStr">
        <is>
          <t>支持HomeKit的路由器</t>
        </is>
      </c>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58" t="inlineStr">
        <is>
          <t>支持HomeKit的路由器</t>
        </is>
      </c>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58" t="inlineStr">
        <is>
          <t>支持HomeKit的路由器</t>
        </is>
      </c>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58" t="inlineStr">
        <is>
          <t>支持HomeKit的路由器</t>
        </is>
      </c>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58" t="inlineStr">
        <is>
          <t>支持HomeKit的路由器</t>
        </is>
      </c>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17" t="n"/>
      <c r="L67" s="17" t="n"/>
      <c r="M67" s="17" t="n"/>
      <c r="N67" s="17" t="n"/>
      <c r="O67" s="58" t="inlineStr">
        <is>
          <t>支持HomeKit的路由器</t>
        </is>
      </c>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58" t="inlineStr">
        <is>
          <t>支持HomeKit的路由器</t>
        </is>
      </c>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58" t="inlineStr">
        <is>
          <t>支持HomeKit的路由器</t>
        </is>
      </c>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58" t="inlineStr">
        <is>
          <t>支持HomeKit的路由器</t>
        </is>
      </c>
    </row>
    <row r="71" ht="360"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58" t="inlineStr">
        <is>
          <t>支持HomeKit的路由器</t>
        </is>
      </c>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17" t="n"/>
      <c r="L72" s="17" t="n"/>
      <c r="M72" s="17" t="n"/>
      <c r="N72" s="17" t="n"/>
      <c r="O72" s="58" t="inlineStr">
        <is>
          <t>支持HomeKit的路由器</t>
        </is>
      </c>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17" t="n"/>
      <c r="L73" s="17" t="n"/>
      <c r="M73" s="17" t="n"/>
      <c r="N73" s="17" t="n"/>
      <c r="O73" s="58" t="inlineStr">
        <is>
          <t>支持HomeKit的路由器</t>
        </is>
      </c>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17" t="n"/>
      <c r="L74" s="17" t="n"/>
      <c r="M74" s="17" t="n"/>
      <c r="N74" s="17" t="n"/>
      <c r="O74" s="58" t="inlineStr">
        <is>
          <t>支持HomeKit的路由器</t>
        </is>
      </c>
    </row>
    <row r="75" ht="24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17" t="n"/>
      <c r="L75" s="17" t="n"/>
      <c r="M75" s="17" t="n"/>
      <c r="N75" s="17" t="n"/>
      <c r="O75" s="58" t="inlineStr">
        <is>
          <t>支持HomeKit的路由器</t>
        </is>
      </c>
    </row>
    <row r="76" ht="264"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17" t="n"/>
      <c r="L76" s="17" t="n"/>
      <c r="M76" s="17" t="n"/>
      <c r="N76" s="17" t="n"/>
      <c r="O76" s="58" t="inlineStr">
        <is>
          <t>支持HomeKit的路由器</t>
        </is>
      </c>
    </row>
    <row r="77" ht="372"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17" t="n"/>
      <c r="L77" s="17" t="n"/>
      <c r="M77" s="17" t="n"/>
      <c r="N77" s="17" t="n"/>
      <c r="O77" s="58" t="inlineStr">
        <is>
          <t>支持HomeKit的路由器</t>
        </is>
      </c>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17" t="n"/>
      <c r="L78" s="17" t="n"/>
      <c r="M78" s="17" t="n"/>
      <c r="N78" s="17" t="n"/>
      <c r="O78" s="58" t="inlineStr">
        <is>
          <t>支持HomeKit的路由器</t>
        </is>
      </c>
    </row>
    <row r="79" ht="31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58" t="inlineStr">
        <is>
          <t>支持HomeKit的路由器</t>
        </is>
      </c>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17" t="n"/>
      <c r="L80" s="17" t="n"/>
      <c r="M80" s="17" t="n"/>
      <c r="N80" s="17" t="n"/>
      <c r="O80" s="58" t="inlineStr">
        <is>
          <t>支持HomeKit的路由器</t>
        </is>
      </c>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58" t="inlineStr">
        <is>
          <t>支持HomeKit的路由器</t>
        </is>
      </c>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58" t="inlineStr">
        <is>
          <t>支持HomeKit的路由器</t>
        </is>
      </c>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58" t="inlineStr">
        <is>
          <t>支持HomeKit的路由器</t>
        </is>
      </c>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58" t="inlineStr">
        <is>
          <t>支持HomeKit的路由器</t>
        </is>
      </c>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58" t="inlineStr">
        <is>
          <t>支持HomeKit的路由器</t>
        </is>
      </c>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58" t="inlineStr">
        <is>
          <t>支持HomeKit的路由器</t>
        </is>
      </c>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58" t="inlineStr">
        <is>
          <t>支持HomeKit的路由器</t>
        </is>
      </c>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17" t="n"/>
      <c r="L88" s="17" t="n"/>
      <c r="M88" s="17" t="n"/>
      <c r="N88" s="17" t="n"/>
      <c r="O88" s="58" t="inlineStr">
        <is>
          <t>支持HomeKit的路由器</t>
        </is>
      </c>
    </row>
    <row r="89" ht="409.5"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58" t="inlineStr">
        <is>
          <t>支持HomeKit的路由器</t>
        </is>
      </c>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58" t="inlineStr">
        <is>
          <t>支持HomeKit的路由器</t>
        </is>
      </c>
    </row>
    <row r="91" ht="409.5"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硬件修订
• 附件标志
1. 配对并发现配件。
2. 在Controllers窗口左侧边栏中，选择“Accessory Information Service”。
3. 验证附件信息服务中包含所需特性。
4. 验证固件版本和硬件版本（如果适用）不为空且格式如下：x[.y[.z]]（例如“100.1.1”）：&lt;x&gt; 是主版本号，必填. &lt;y&gt; 是次要版本号，
如果存在非零或 &lt;z&gt;，则需要。 &lt;z&gt; 是修订版本号，如果非零则为必需。固件版本必须遵循以下规则： - &lt;x&gt; 在发生重大变化时递增。
例如，1.0.0、2.0.0、3.0.0 等 - 当引入 1.1.0、2.1.0、3.1.0 等次要功能时，&lt;y&gt; 会增加 - &lt;z&gt; 会增加当引入错误修复（例如 1.0.1、2.0.1、3.0.1 等）时。如果 &lt;x&gt; 比之前的版本增加，则后续固件更新可以具有较低的 &lt;y&gt; 版本 - 后续固件更新可以具有仅当 &lt;x&gt; 或 &lt;y&gt; 比上一个版本增加时，才降低 &lt;z&gt; 版本。
5. 如果适用，验证自定义特征不包含写入权限。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8" t="n"/>
      <c r="L91" s="17" t="n"/>
      <c r="M91" s="17" t="n"/>
      <c r="N91" s="17" t="n"/>
      <c r="O91" s="58" t="inlineStr">
        <is>
          <t>基础通用</t>
        </is>
      </c>
    </row>
    <row r="92" ht="132"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58" t="inlineStr">
        <is>
          <t>基础通用</t>
        </is>
      </c>
    </row>
    <row r="93" ht="60" customHeight="1" s="6">
      <c r="A93" s="15" t="n">
        <v>91</v>
      </c>
      <c r="B93" s="16" t="inlineStr">
        <is>
          <t>Protocol Test Cases</t>
        </is>
      </c>
      <c r="C93" s="16" t="inlineStr">
        <is>
          <t>1.3 HAP</t>
        </is>
      </c>
      <c r="D93" s="69" t="inlineStr">
        <is>
          <t>TCH004</t>
        </is>
      </c>
      <c r="E93" s="16" t="inlineStr">
        <is>
          <t>自定义特征</t>
        </is>
      </c>
      <c r="F93" s="16" t="inlineStr">
        <is>
          <t>自定义特征不得使用 HAP 基础 UUID。</t>
        </is>
      </c>
      <c r="G93" s="16" t="inlineStr">
        <is>
          <t>P1</t>
        </is>
      </c>
      <c r="H93" s="16" t="inlineStr">
        <is>
          <t>HAT</t>
        </is>
      </c>
      <c r="I93" s="16" t="inlineStr">
        <is>
          <t>1.配对并发现配件。
2. 在控制器窗口的左侧边栏中，找到任何自定义 UUID。
3. 验证自定义 UUID 不包含 HAP 基本 UUID：-0000-1000-8000-0026BB765291。</t>
        </is>
      </c>
      <c r="J93" s="16" t="inlineStr">
        <is>
          <t>1. Pair and discover accessory.
2. In left sidebar of the Controllers window, locate any custom UUIDs.
3. Verify that the custom UUIDs do not contain HAP base UUID: -0000-1000-8000-0026BB765291.</t>
        </is>
      </c>
      <c r="K93" s="27" t="inlineStr">
        <is>
          <t>R11.1更新</t>
        </is>
      </c>
      <c r="L93" s="17" t="n"/>
      <c r="M93" s="17" t="n"/>
      <c r="N93" s="17" t="n"/>
      <c r="O93" s="58" t="inlineStr">
        <is>
          <t>基础通用</t>
        </is>
      </c>
    </row>
    <row r="94" ht="72"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58" t="inlineStr">
        <is>
          <t>基础通用</t>
        </is>
      </c>
    </row>
    <row r="95" ht="84"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58" t="inlineStr">
        <is>
          <t>基础通用</t>
        </is>
      </c>
    </row>
    <row r="96" ht="300"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58" t="inlineStr">
        <is>
          <t>基础通用</t>
        </is>
      </c>
    </row>
    <row r="97" ht="300"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17" t="n"/>
      <c r="L97" s="17" t="n"/>
      <c r="M97" s="17" t="n"/>
      <c r="N97" s="17" t="n"/>
      <c r="O97" s="58" t="inlineStr">
        <is>
          <t>服务</t>
        </is>
      </c>
    </row>
    <row r="98" ht="132"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58" t="inlineStr">
        <is>
          <t>服务</t>
        </is>
      </c>
      <c r="P98" s="2" t="inlineStr">
        <is>
          <t>风扇服务</t>
        </is>
      </c>
    </row>
    <row r="99" ht="240" customHeight="1" s="6">
      <c r="A99" s="15" t="n">
        <v>97</v>
      </c>
      <c r="B99" s="16" t="inlineStr">
        <is>
          <t>Protocol Test Cases</t>
        </is>
      </c>
      <c r="C99" s="16" t="inlineStr">
        <is>
          <t>1.3 HAP</t>
        </is>
      </c>
      <c r="D99" s="69" t="inlineStr">
        <is>
          <t>TCH010</t>
        </is>
      </c>
      <c r="E99" s="16" t="inlineStr">
        <is>
          <t>适用于实施车库门开启器服务的配件。</t>
        </is>
      </c>
      <c r="F99" s="16" t="inlineStr">
        <is>
          <t>任何车库门开启器服务都必须包括所需的特性。</t>
        </is>
      </c>
      <c r="G99" s="16" t="inlineStr">
        <is>
          <t>P1</t>
        </is>
      </c>
      <c r="H99" s="16" t="inlineStr">
        <is>
          <t>HAT</t>
        </is>
      </c>
      <c r="I99" s="16" t="inlineStr">
        <is>
          <t>所需特性：
• 当前门状态 (r/ev*)
• 目标门状态（r/w/tw/ev*）
• 检测到障碍物 (r/ev*)
* BLE 的通知 (ev) 包括指示、指示（断开连接）和广播。请注意，具有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9" s="16" t="inlineStr">
        <is>
          <t>Required characteristics:
• Current Door State (r/ev*)
• Target Door State (r/w/tw/ev*)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R11.1更新</t>
        </is>
      </c>
      <c r="L99" s="17" t="n"/>
      <c r="M99" s="17" t="n"/>
      <c r="N99" s="17" t="n"/>
      <c r="O99" s="58" t="inlineStr">
        <is>
          <t>车库门开启器</t>
        </is>
      </c>
    </row>
    <row r="100" ht="360"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58" t="inlineStr">
        <is>
          <t>灯</t>
        </is>
      </c>
    </row>
    <row r="101" ht="108"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58" t="inlineStr">
        <is>
          <t>灯</t>
        </is>
      </c>
    </row>
    <row r="102" ht="228" customHeight="1" s="6">
      <c r="A102" s="62" t="n">
        <v>100</v>
      </c>
      <c r="B102" s="14" t="inlineStr">
        <is>
          <t>Protocol Test Cases</t>
        </is>
      </c>
      <c r="C102" s="14" t="inlineStr">
        <is>
          <t>1.3 HAP</t>
        </is>
      </c>
      <c r="D102" s="70" t="inlineStr">
        <is>
          <t>TCH013</t>
        </is>
      </c>
      <c r="E102" s="14" t="inlineStr">
        <is>
          <t>锁</t>
        </is>
      </c>
      <c r="F102" s="14" t="inlineStr">
        <is>
          <t>任何锁管理服务必须包含所需的特征</t>
        </is>
      </c>
      <c r="G102" s="14" t="inlineStr">
        <is>
          <t>P1</t>
        </is>
      </c>
      <c r="H102" s="14" t="inlineStr">
        <is>
          <t>HAT</t>
        </is>
      </c>
      <c r="I102" s="14"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4"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4" t="inlineStr">
        <is>
          <t>R11.1移除</t>
        </is>
      </c>
      <c r="L102" s="63" t="n"/>
      <c r="M102" s="63" t="n"/>
      <c r="N102" s="63" t="n"/>
      <c r="O102" s="64" t="inlineStr">
        <is>
          <t>锁</t>
        </is>
      </c>
      <c r="P102" s="65" t="n"/>
      <c r="Q102" s="65" t="n"/>
      <c r="R102" s="65" t="n"/>
      <c r="S102" s="65" t="n"/>
      <c r="T102" s="65" t="n"/>
      <c r="U102" s="65" t="n"/>
      <c r="V102" s="65" t="n"/>
      <c r="W102" s="65" t="n"/>
      <c r="X102" s="65" t="n"/>
      <c r="Y102" s="65" t="n"/>
      <c r="Z102" s="65" t="n"/>
    </row>
    <row r="103" ht="276" customHeight="1" s="6">
      <c r="A103" s="15" t="n">
        <v>101</v>
      </c>
      <c r="B103" s="16" t="inlineStr">
        <is>
          <t>Protocol Test Cases</t>
        </is>
      </c>
      <c r="C103" s="16" t="inlineStr">
        <is>
          <t>1.3 HAP</t>
        </is>
      </c>
      <c r="D103" s="69" t="inlineStr">
        <is>
          <t>TCH014</t>
        </is>
      </c>
      <c r="E103" s="16" t="inlineStr">
        <is>
          <t>适用于实施锁定机制服务的配件</t>
        </is>
      </c>
      <c r="F103" s="16" t="inlineStr">
        <is>
          <t>任何锁定机制服务都必须包括所需的特征。</t>
        </is>
      </c>
      <c r="G103" s="16" t="inlineStr">
        <is>
          <t>P1</t>
        </is>
      </c>
      <c r="H103" s="16" t="inlineStr">
        <is>
          <t>HAT</t>
        </is>
      </c>
      <c r="I103" s="16" t="inlineStr">
        <is>
          <t>所需特性：
• 锁定当前状态 (r/ev*)
• 锁定目标状态 (r/w/tw/ev*)
* BLE 的通知 (ev) 包括指示、指示（断开连接）和广播。请注意，具有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03" s="16" t="inlineStr">
        <is>
          <t>Required characteristics:
• Lock Current State (r/ev*)
• Lock Target State (r/w/tw/ev*)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3" s="27" t="inlineStr">
        <is>
          <t>R11.1更新</t>
        </is>
      </c>
      <c r="L103" s="17" t="n"/>
      <c r="M103" s="17" t="n"/>
      <c r="N103" s="17" t="n"/>
      <c r="O103" s="58" t="inlineStr">
        <is>
          <t>锁</t>
        </is>
      </c>
    </row>
    <row r="104" ht="276"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58" t="inlineStr">
        <is>
          <t>锁</t>
        </is>
      </c>
    </row>
    <row r="105" ht="192"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17" t="n"/>
      <c r="L105" s="17" t="n"/>
      <c r="M105" s="17" t="n"/>
      <c r="N105" s="17" t="n"/>
      <c r="O105" s="58" t="inlineStr">
        <is>
          <t>插座</t>
        </is>
      </c>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58" t="inlineStr">
        <is>
          <t>插座</t>
        </is>
      </c>
    </row>
    <row r="107" ht="192"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58" t="inlineStr">
        <is>
          <t>开关</t>
        </is>
      </c>
    </row>
    <row r="108" ht="288" customHeight="1" s="6">
      <c r="A108" s="15" t="n">
        <v>106</v>
      </c>
      <c r="B108" s="16" t="inlineStr">
        <is>
          <t>Protocol Test Cases</t>
        </is>
      </c>
      <c r="C108" s="16" t="inlineStr">
        <is>
          <t>1.3 HAP</t>
        </is>
      </c>
      <c r="D108" s="16" t="inlineStr">
        <is>
          <t>TCH019</t>
        </is>
      </c>
      <c r="E108" s="20"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17" t="n"/>
      <c r="L108" s="17" t="n"/>
      <c r="M108" s="17" t="n"/>
      <c r="N108" s="17" t="n"/>
      <c r="O108" s="58" t="inlineStr">
        <is>
          <t>温控器</t>
        </is>
      </c>
    </row>
    <row r="109" ht="216" customHeight="1" s="6">
      <c r="A109" s="15" t="n">
        <v>107</v>
      </c>
      <c r="B109" s="16" t="inlineStr">
        <is>
          <t>Protocol Test Cases</t>
        </is>
      </c>
      <c r="C109" s="16" t="inlineStr">
        <is>
          <t>1.3 HAP</t>
        </is>
      </c>
      <c r="D109" s="16" t="inlineStr">
        <is>
          <t>TCH020</t>
        </is>
      </c>
      <c r="E109" s="20"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58" t="inlineStr">
        <is>
          <t>温控器</t>
        </is>
      </c>
    </row>
    <row r="110" ht="228" customHeight="1" s="6">
      <c r="A110" s="15" t="n">
        <v>108</v>
      </c>
      <c r="B110" s="16" t="inlineStr">
        <is>
          <t>Protocol Test Cases</t>
        </is>
      </c>
      <c r="C110" s="16" t="inlineStr">
        <is>
          <t>1.3 HAP</t>
        </is>
      </c>
      <c r="D110" s="16" t="inlineStr">
        <is>
          <t>TCH021</t>
        </is>
      </c>
      <c r="E110" s="20"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58" t="inlineStr">
        <is>
          <t>温控器</t>
        </is>
      </c>
    </row>
    <row r="111" ht="228" customHeight="1" s="6">
      <c r="A111" s="15" t="n">
        <v>109</v>
      </c>
      <c r="B111" s="16" t="inlineStr">
        <is>
          <t>Protocol Test Cases</t>
        </is>
      </c>
      <c r="C111" s="16" t="inlineStr">
        <is>
          <t>1.3 HAP</t>
        </is>
      </c>
      <c r="D111" s="16" t="inlineStr">
        <is>
          <t>TCH022</t>
        </is>
      </c>
      <c r="E111" s="20"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58" t="inlineStr">
        <is>
          <t>温控器</t>
        </is>
      </c>
    </row>
    <row r="112" ht="240"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58" t="inlineStr">
        <is>
          <t>服务,空净</t>
        </is>
      </c>
    </row>
    <row r="113" ht="204"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58" t="inlineStr">
        <is>
          <t>服务</t>
        </is>
      </c>
    </row>
    <row r="114" ht="192"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58" t="inlineStr">
        <is>
          <t>服务</t>
        </is>
      </c>
    </row>
    <row r="115" ht="192"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58" t="inlineStr">
        <is>
          <t>门磁传感器</t>
        </is>
      </c>
    </row>
    <row r="116" ht="252"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58" t="inlineStr">
        <is>
          <t>门</t>
        </is>
      </c>
    </row>
    <row r="117" ht="192"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58" t="inlineStr">
        <is>
          <t>服务</t>
        </is>
      </c>
    </row>
    <row r="118" ht="192"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58" t="inlineStr">
        <is>
          <t>水浸传感器</t>
        </is>
      </c>
    </row>
    <row r="119" ht="192"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58" t="inlineStr">
        <is>
          <t>服务</t>
        </is>
      </c>
    </row>
    <row r="120" ht="240"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58" t="inlineStr">
        <is>
          <t>服务,PIR人体传感器</t>
        </is>
      </c>
    </row>
    <row r="121" ht="192"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58" t="inlineStr">
        <is>
          <t>服务</t>
        </is>
      </c>
    </row>
    <row r="122" ht="192"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58" t="inlineStr">
        <is>
          <t>服务</t>
        </is>
      </c>
    </row>
    <row r="123" ht="26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58" t="inlineStr">
        <is>
          <t>无状态可编程开关</t>
        </is>
      </c>
    </row>
    <row r="124" ht="192"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58" t="inlineStr">
        <is>
          <t>服务</t>
        </is>
      </c>
    </row>
    <row r="125" ht="25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58" t="inlineStr">
        <is>
          <t>窗户</t>
        </is>
      </c>
    </row>
    <row r="126" ht="26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58" t="inlineStr">
        <is>
          <t>窗帘</t>
        </is>
      </c>
    </row>
    <row r="127" ht="360"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58" t="inlineStr">
        <is>
          <t>服务</t>
        </is>
      </c>
    </row>
    <row r="128" ht="192"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17" t="n"/>
      <c r="L128" s="17" t="n"/>
      <c r="M128" s="17" t="n"/>
      <c r="N128" s="17" t="n"/>
      <c r="O128" s="58" t="inlineStr">
        <is>
          <t>服务</t>
        </is>
      </c>
    </row>
    <row r="129" ht="72"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58" t="inlineStr">
        <is>
          <t>基础通用</t>
        </is>
      </c>
    </row>
    <row r="130" ht="108"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58" t="inlineStr">
        <is>
          <t>基础通用</t>
        </is>
      </c>
    </row>
    <row r="131" ht="312"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17" t="n"/>
      <c r="L131" s="17" t="n"/>
      <c r="M131" s="17" t="n"/>
      <c r="N131" s="17" t="n"/>
      <c r="O131" s="58" t="inlineStr">
        <is>
          <t>基础通用</t>
        </is>
      </c>
    </row>
    <row r="132" ht="108"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58" t="inlineStr">
        <is>
          <t>基础通用</t>
        </is>
      </c>
    </row>
    <row r="133" ht="252"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58" t="inlineStr">
        <is>
          <t>基础通用</t>
        </is>
      </c>
    </row>
    <row r="134" ht="156"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58" t="inlineStr">
        <is>
          <t>基础通用</t>
        </is>
      </c>
    </row>
    <row r="135" ht="228"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17" t="n"/>
      <c r="L135" s="17" t="n"/>
      <c r="M135" s="17" t="n"/>
      <c r="N135" s="17" t="n"/>
      <c r="O135" s="58" t="inlineStr">
        <is>
          <t>摄像机,服务</t>
        </is>
      </c>
    </row>
    <row r="136" ht="144"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58" t="inlineStr">
        <is>
          <t>服务</t>
        </is>
      </c>
    </row>
    <row r="137" ht="144"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58" t="inlineStr">
        <is>
          <t>服务</t>
        </is>
      </c>
    </row>
    <row r="138" ht="21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58" t="inlineStr">
        <is>
          <t>门铃</t>
        </is>
      </c>
    </row>
    <row r="139" ht="204"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58" t="inlineStr">
        <is>
          <t>服务</t>
        </is>
      </c>
    </row>
    <row r="140" ht="192"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58" t="inlineStr">
        <is>
          <t>服务,空净</t>
        </is>
      </c>
    </row>
    <row r="141" ht="252"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58" t="inlineStr">
        <is>
          <t>空净</t>
        </is>
      </c>
    </row>
    <row r="142" ht="144"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58" t="inlineStr">
        <is>
          <t>服务</t>
        </is>
      </c>
    </row>
    <row r="143" ht="324" customHeight="1" s="6">
      <c r="A143" s="15" t="n">
        <v>141</v>
      </c>
      <c r="B143" s="16" t="inlineStr">
        <is>
          <t>Protocol Test Cases</t>
        </is>
      </c>
      <c r="C143" s="16" t="inlineStr">
        <is>
          <t>1.3 HAP</t>
        </is>
      </c>
      <c r="D143" s="69"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在控制器窗口中，选择“+”创建控制器 2。
3. 再次选择“+”创建控制器 3。
4. 在 Controller 1 下，选择配件名称，在“Add Additional Controllers”面板下，选择
“控制器 2”作为控制器，然后选择“添加控制器”按钮。
5. 在“Add Additional Controllers”面板下，选择“Controller 3”作为Controller，然后选择“Add Additional Controllers”
控制器”按钮。
6. 对于 BLE 配件，选择“断开”。
7. 找到最近的配件广告并展示详情。对于 BLE 配件，请参阅 BLE
发现观。对于以太网或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如果适用，执行用户操作，例如按下按钮、重启等，让配件开始广告
作为未配对。
13. 验证状态标志是否在最近的配件广告上设置了 bit0</t>
        </is>
      </c>
      <c r="J143" s="16" t="inlineStr">
        <is>
          <t>1. Pair and discover accessory.
2. In the Controllers window, select “+” to create Controller 2.
3. Select “+” again to create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If applicable, perform user action such as button press, reboot etc., for accessory to begin advertising
as unpaired.
13. Verify that the Status Flags has bit0 set on the most recent accessory advertisement</t>
        </is>
      </c>
      <c r="K143" s="27" t="inlineStr">
        <is>
          <t>R11.1更新</t>
        </is>
      </c>
      <c r="L143" s="17" t="n"/>
      <c r="M143" s="17" t="n"/>
      <c r="N143" s="27" t="inlineStr">
        <is>
          <t>配对完成后状态位为0</t>
        </is>
      </c>
      <c r="O143" s="58" t="inlineStr">
        <is>
          <t>基础通用</t>
        </is>
      </c>
    </row>
    <row r="144" ht="264" customHeight="1" s="6">
      <c r="A144" s="15" t="n">
        <v>142</v>
      </c>
      <c r="B144" s="16" t="inlineStr">
        <is>
          <t>Protocol Test Cases</t>
        </is>
      </c>
      <c r="C144" s="16" t="inlineStr">
        <is>
          <t>1.3 HAP</t>
        </is>
      </c>
      <c r="D144" s="69" t="inlineStr">
        <is>
          <t>TCH059</t>
        </is>
      </c>
      <c r="E144" s="16" t="inlineStr">
        <is>
          <t>所有配件</t>
        </is>
      </c>
      <c r="F144" s="16" t="inlineStr">
        <is>
          <t>1,461 / 5,000
翻译结果
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如果适用，执行用户操作，例如按下按钮、重启等，让配件开始广告
作为未配对。
6. 在控制器窗口中，选择“开始配对”。
7. 如果与已移除控制器的现有连接尚未关闭，则附件必须拒绝
任何请求并返回适当的 HAP 状态响应。 IP：-70401（由于权限不足，请求被拒绝）。 BLE：0x03（授权不足）。
8. 完成配对设置，然后选择“发现”。
9.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If applicable, perform user action such as button press, reboot etc., for accessory to begin advertising
as unpaired.
6. In Controllers window, select “Start Pairing”.
7. If existing connections with the removed controller have not been closed, the accessory must refuse
any request and return the appropriate HAP status response. IP: -70401 (Request denied due to in?sufficient privileges). BLE: 0x03 (Insufficient Authorization).
8. Complete Pair-Setup and then select “Discover”.
9. Verify that Pair-Setup and Pair-Verify complete successfully.</t>
        </is>
      </c>
      <c r="K144" s="27" t="inlineStr">
        <is>
          <t>R11.1更新</t>
        </is>
      </c>
      <c r="L144" s="17" t="n"/>
      <c r="M144" s="17" t="n"/>
      <c r="N144" s="17" t="n"/>
      <c r="O144" s="58" t="inlineStr">
        <is>
          <t>基础通用</t>
        </is>
      </c>
    </row>
    <row r="145" ht="216"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58" t="inlineStr">
        <is>
          <t>基础通用</t>
        </is>
      </c>
    </row>
    <row r="146" ht="132"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58" t="inlineStr">
        <is>
          <t>基础通用</t>
        </is>
      </c>
    </row>
    <row r="147" ht="36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17" t="n"/>
      <c r="L147" s="17" t="n"/>
      <c r="M147" s="17" t="n"/>
      <c r="N147" s="17" t="n"/>
      <c r="O147" s="58" t="inlineStr">
        <is>
          <t>基础通用</t>
        </is>
      </c>
    </row>
    <row r="148" ht="264"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1" t="n"/>
      <c r="L148" s="31" t="n"/>
      <c r="M148" s="31" t="n"/>
      <c r="N148" s="31" t="n"/>
      <c r="O148" s="61" t="n"/>
      <c r="P148" s="34" t="n"/>
    </row>
    <row r="149" ht="372"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58" t="inlineStr">
        <is>
          <t>空净</t>
        </is>
      </c>
    </row>
    <row r="150" ht="264"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58" t="inlineStr">
        <is>
          <t>基础通用</t>
        </is>
      </c>
    </row>
    <row r="151" ht="28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17" t="n"/>
      <c r="L151" s="17" t="n"/>
      <c r="M151" s="17" t="n"/>
      <c r="N151" s="17" t="n"/>
      <c r="O151" s="58" t="inlineStr">
        <is>
          <t>加热器冷却器</t>
        </is>
      </c>
    </row>
    <row r="152" ht="312"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17" t="n"/>
      <c r="L152" s="17" t="n"/>
      <c r="M152" s="17" t="n"/>
      <c r="N152" s="17" t="n"/>
      <c r="O152" s="58" t="inlineStr">
        <is>
          <t>加湿器除湿机</t>
        </is>
      </c>
    </row>
    <row r="153" ht="72"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58" t="inlineStr">
        <is>
          <t>加湿器除湿机</t>
        </is>
      </c>
    </row>
    <row r="154" ht="72"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58" t="inlineStr">
        <is>
          <t>加湿器除湿机</t>
        </is>
      </c>
    </row>
    <row r="155" ht="180"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17" t="n"/>
      <c r="L155" s="17" t="n"/>
      <c r="M155" s="17" t="n"/>
      <c r="N155" s="17" t="n"/>
      <c r="O155" s="58" t="inlineStr">
        <is>
          <t>基础通用</t>
        </is>
      </c>
    </row>
    <row r="156" ht="108"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17" t="n"/>
      <c r="L156" s="17" t="n"/>
      <c r="M156" s="17" t="n"/>
      <c r="N156" s="17" t="n"/>
      <c r="O156" s="58" t="inlineStr">
        <is>
          <t>基础通用</t>
        </is>
      </c>
    </row>
    <row r="157" ht="144"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58" t="inlineStr">
        <is>
          <t>基础通用</t>
        </is>
      </c>
    </row>
    <row r="158" ht="409.5"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58" t="inlineStr">
        <is>
          <t>灌溉系统</t>
        </is>
      </c>
    </row>
    <row r="159" ht="228"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58" t="inlineStr">
        <is>
          <t>阀门</t>
        </is>
      </c>
    </row>
    <row r="160" ht="348"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17" t="n"/>
      <c r="L160" s="17" t="n"/>
      <c r="M160" s="17" t="n"/>
      <c r="N160" s="17" t="n"/>
      <c r="O160" s="58" t="inlineStr">
        <is>
          <t>水龙头</t>
        </is>
      </c>
    </row>
    <row r="161" ht="156"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58" t="inlineStr">
        <is>
          <t>基础通用</t>
        </is>
      </c>
    </row>
    <row r="162" ht="276"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58" t="inlineStr">
        <is>
          <t>服务</t>
        </is>
      </c>
    </row>
    <row r="163" ht="204"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58" t="inlineStr">
        <is>
          <t>服务</t>
        </is>
      </c>
    </row>
    <row r="164" ht="168"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58" t="inlineStr">
        <is>
          <t>服务</t>
        </is>
      </c>
    </row>
    <row r="165" ht="156"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58" t="inlineStr">
        <is>
          <t>服务</t>
        </is>
      </c>
    </row>
    <row r="166" ht="144"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17" t="n"/>
      <c r="L166" s="17" t="n"/>
      <c r="M166" s="17" t="n"/>
      <c r="N166" s="17" t="n"/>
      <c r="O166" s="58" t="inlineStr">
        <is>
          <t>服务</t>
        </is>
      </c>
    </row>
    <row r="167" ht="409.5" customHeight="1" s="6">
      <c r="A167" s="15" t="n">
        <v>165</v>
      </c>
      <c r="B167" s="16" t="inlineStr">
        <is>
          <t>Protocol Test Cases</t>
        </is>
      </c>
      <c r="C167" s="16" t="inlineStr">
        <is>
          <t>1.3 HAP</t>
        </is>
      </c>
      <c r="D167" s="69" t="inlineStr">
        <is>
          <t>TCH083</t>
        </is>
      </c>
      <c r="E167" s="16" t="inlineStr">
        <is>
          <t>所有配件</t>
        </is>
      </c>
      <c r="F167" s="16" t="inlineStr">
        <is>
          <t>固件更新成功后，附件不得允许固件映像降级。附件必须在固件更新后增加配置编号 (c#)。固件更新后，
保持不变的服务和特征必须保留其先前的实例 ID。新增
服务和特征不得重用在固件更新中移除的服务和特征中的实例 ID。 *HAP over BLE 配件 - 当固件升级时 GSN 必须重置回 1
发生更新。</t>
        </is>
      </c>
      <c r="G167" s="16" t="inlineStr">
        <is>
          <t>P0</t>
        </is>
      </c>
      <c r="H167" s="16" t="inlineStr">
        <is>
          <t>HAT</t>
        </is>
      </c>
      <c r="I167" s="16" t="inlineStr">
        <is>
          <t>1. 在执行固件更新之前，将配件与 HAT 配对并发现。
2. 检查配件的最新广告并记下设备 ID 和配置编号。为了
HAP over Wi-Fi 或以太网配件，使用 Bonjour Discovery 流量视图。对于 HAP over BLE
附件，请使用 BLE Discovery 流量视图。
3. 在事件流量视图中查看发现的附件。
4. 记下属性数据库中每个服务和特征的实例 ID。
5. 注意固件版本特征值。
6. 选择“断开”按钮关闭连接。
7.如果配件需要与iOS控制器配对才能执行更新，则取消配对
从 HAT 并将配件与 Home 应用程序配对。使用 Home 应用程序，确保每个配件的
用户交互式磁贴是可见的，并且不报告任何错误。
8. 对附件执行固件更新。对于添加对新端点的支持的桥接附件，请在固件更新完成后添加端点。请勿出厂重置附件。
9. 如果在步骤 6 中取消配对并且使用 iOS 设备执行固件更新，请使用
家庭应用程序以确保每个配件的用户交互图块保持可见并且不报告任何
错误。切换任何可写的特征状态并验证“无响应”、“附件无法访问”、
或者没有遇到其他错误。从家庭应用程序中删除配件。
10. 等待配件再次开始广告。如果适用，执行用户操作，例如按钮
按下、重启等，让配件开始宣传为未配对。
11. 使用 HAT，检查配件最近的广告。验证 DeviceID 保持不变
并且 Config Number 将步骤 2 中找到的值仅增加了 1。对于 HAP over BLE 配件，
验证全球状态编号 (GSN) 已重置回“1”。
12. 配对（如果适用）并使用 HAT 发现附件。
13. 在事件流量视图中查看发现的附件。
14. 记下属性数据库中每个服务和特征的实例 ID。
15. 如果当前固件更新删除或添加了服务或特性，请验证附件
未重用或替换以前使用的实例 ID。
16. 验证固件版本特征值是否增加。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
or other errors are not encountered. Remove the accessory from the Home App.
10. Wait for the accessory to begin advertising again. If applicable, perform user action such as button
press, reboot etc., for accessory to begin advertising as unpaired.
11. Using HAT, inspect the accessoryʼs most recent advertisement. Verify the DeviceID remains the same
and Config Number has incremented the value found in step 2 by only 1. For HAP over BLE accessories,
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27" t="inlineStr">
        <is>
          <t>R11.1更新</t>
        </is>
      </c>
      <c r="L167" s="17" t="n"/>
      <c r="M167" s="17" t="n"/>
      <c r="N167" s="17" t="n"/>
      <c r="O167" s="58" t="inlineStr">
        <is>
          <t>基础通用</t>
        </is>
      </c>
      <c r="P167" s="2" t="inlineStr">
        <is>
          <t>固件更新</t>
        </is>
      </c>
    </row>
    <row r="168" ht="228"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58" t="inlineStr">
        <is>
          <t>基础通用</t>
        </is>
      </c>
    </row>
    <row r="169" ht="132"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58" t="inlineStr">
        <is>
          <t>基础通用</t>
        </is>
      </c>
    </row>
    <row r="170" ht="144"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58" t="inlineStr">
        <is>
          <t>基础通用</t>
        </is>
      </c>
    </row>
    <row r="171" ht="168"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58" t="inlineStr">
        <is>
          <t>车库门开启器</t>
        </is>
      </c>
    </row>
    <row r="172" ht="228"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58" t="inlineStr">
        <is>
          <t>摄像机</t>
        </is>
      </c>
    </row>
    <row r="173" ht="384"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17" t="n"/>
      <c r="L173" s="17" t="n"/>
      <c r="M173" s="17" t="n"/>
      <c r="N173" s="17" t="n"/>
      <c r="O173" s="58" t="inlineStr">
        <is>
          <t>摄像机</t>
        </is>
      </c>
    </row>
    <row r="174" ht="192"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58" t="inlineStr">
        <is>
          <t>基础通用</t>
        </is>
      </c>
    </row>
    <row r="175" ht="180"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58" t="inlineStr">
        <is>
          <t>基础通用</t>
        </is>
      </c>
    </row>
    <row r="176" ht="22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58" t="inlineStr">
        <is>
          <t>基础通用</t>
        </is>
      </c>
    </row>
    <row r="177" ht="409.5"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58" t="inlineStr">
        <is>
          <t>基础通用</t>
        </is>
      </c>
    </row>
    <row r="178" ht="372"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58" t="inlineStr">
        <is>
          <t>基础通用</t>
        </is>
      </c>
    </row>
    <row r="179" ht="252"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58" t="inlineStr">
        <is>
          <t>基础通用</t>
        </is>
      </c>
    </row>
    <row r="180" ht="409.5"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58" t="inlineStr">
        <is>
          <t>灯</t>
        </is>
      </c>
    </row>
    <row r="181" ht="38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58" t="inlineStr">
        <is>
          <t>灯</t>
        </is>
      </c>
    </row>
    <row r="182" ht="324"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17" t="n"/>
      <c r="L182" s="17" t="n"/>
      <c r="M182" s="17" t="n"/>
      <c r="N182" s="17" t="n"/>
      <c r="O182" s="58" t="inlineStr">
        <is>
          <t>BLE,无状态可编程开关</t>
        </is>
      </c>
    </row>
    <row r="183" ht="72"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58" t="inlineStr">
        <is>
          <t>无状态可编程开关</t>
        </is>
      </c>
    </row>
    <row r="184" ht="144"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58" t="inlineStr">
        <is>
          <t>无状态可编程开关</t>
        </is>
      </c>
    </row>
    <row r="185" ht="19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17" t="n"/>
      <c r="L185" s="17" t="n"/>
      <c r="M185" s="17" t="n"/>
      <c r="N185" s="17" t="n"/>
      <c r="O185" s="58" t="inlineStr">
        <is>
          <t>无状态可编程开关</t>
        </is>
      </c>
    </row>
    <row r="186" ht="312"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58" t="inlineStr">
        <is>
          <t>无状态可编程开关</t>
        </is>
      </c>
    </row>
    <row r="187" ht="180"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58" t="inlineStr">
        <is>
          <t>无状态可编程开关</t>
        </is>
      </c>
    </row>
    <row r="188" ht="204"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17" t="n"/>
      <c r="L188" s="17" t="n"/>
      <c r="M188" s="17" t="n"/>
      <c r="N188" s="17" t="n"/>
      <c r="O188" s="58" t="inlineStr">
        <is>
          <t>基础通用</t>
        </is>
      </c>
    </row>
    <row r="189" ht="24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58" t="inlineStr">
        <is>
          <t>基础通用</t>
        </is>
      </c>
    </row>
    <row r="190" ht="192"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17" t="n"/>
      <c r="L190" s="17" t="n"/>
      <c r="M190" s="17" t="n"/>
      <c r="N190" s="17" t="n"/>
      <c r="O190" s="58" t="inlineStr">
        <is>
          <t>服务</t>
        </is>
      </c>
    </row>
    <row r="191" ht="84"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58" t="inlineStr">
        <is>
          <t>灌溉系统,阀门</t>
        </is>
      </c>
    </row>
    <row r="192" ht="216"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58" t="inlineStr">
        <is>
          <t>灌溉系统,阀门</t>
        </is>
      </c>
    </row>
    <row r="193" ht="156"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58" t="inlineStr">
        <is>
          <t>灌溉系统,阀门</t>
        </is>
      </c>
    </row>
    <row r="194" ht="132"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58" t="inlineStr">
        <is>
          <t>灌溉系统,阀门</t>
        </is>
      </c>
    </row>
    <row r="195" ht="264"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58" t="inlineStr">
        <is>
          <t>灌溉系统,阀门</t>
        </is>
      </c>
    </row>
    <row r="196" ht="28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58" t="inlineStr">
        <is>
          <t>灌溉系统,阀门</t>
        </is>
      </c>
    </row>
    <row r="197" ht="192"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58" t="inlineStr">
        <is>
          <t>水龙头,加热器冷却器,阀门</t>
        </is>
      </c>
    </row>
    <row r="198" ht="180"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58" t="inlineStr">
        <is>
          <t>水龙头,加热器冷却器,阀门</t>
        </is>
      </c>
    </row>
    <row r="199" ht="132"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58" t="inlineStr">
        <is>
          <t>水龙头,加热器冷却器,阀门</t>
        </is>
      </c>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58" t="inlineStr">
        <is>
          <t>水龙头,加热器冷却器,阀门</t>
        </is>
      </c>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58" t="inlineStr">
        <is>
          <t>水龙头,加热器冷却器,阀门</t>
        </is>
      </c>
    </row>
    <row r="202" ht="108"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58" t="inlineStr">
        <is>
          <t>水龙头,加热器冷却器,阀门</t>
        </is>
      </c>
    </row>
    <row r="203" ht="372" customHeight="1" s="6">
      <c r="A203" s="15" t="n">
        <v>1</v>
      </c>
      <c r="B203" s="16" t="inlineStr">
        <is>
          <t>Protocol Test Cases</t>
        </is>
      </c>
      <c r="C203" s="16" t="inlineStr">
        <is>
          <t>1.8 Window Service, Window Covering Service, Door Service</t>
        </is>
      </c>
      <c r="D203" s="69" t="inlineStr">
        <is>
          <t>TCBW001</t>
        </is>
      </c>
      <c r="E203" s="16" t="inlineStr">
        <is>
          <t>适用于使用 Window 服务的配件。 适用于提供窗帘服务的配件。
适用于上门服务的配件。</t>
        </is>
      </c>
      <c r="F203" s="16" t="inlineStr">
        <is>
          <t>验证配件是否正确发送“目标位置”、“当前位置”的事件通知
部分打开和部分关闭时的“位置状态”特性。 当 X &gt; Y 且 X &lt; Y 时。
X 和 Y 是“目标位置”最小值和最大值之间的值。</t>
        </is>
      </c>
      <c r="G203" s="22" t="inlineStr">
        <is>
          <t>P1</t>
        </is>
      </c>
      <c r="H203" s="22" t="inlineStr">
        <is>
          <t>HAT</t>
        </is>
      </c>
      <c r="I203" s="16" t="inlineStr">
        <is>
          <t>1.配对并发现配件。
2. 导航到窗户、窗帘和/或门服务上的目标位置特性，并写入值“100”以设置初始位置。
3. 为目标位置、当前位置和位置状态特性启用事件通知
在每项适用的服务上。
4. 将值“0”写入目标位置特性。
5. 验证接收到值为 0 的位置状态特性的事件通知（转到
元数据中指定的最小值）。
6. 确认附件物理到达步骤 4 中写入的目标位置。
7. 验证附件立即发送包含“位置状态”的事件通知
值为 2（已停止）的特性和值为等于的“当前位置”特性
到第 4 步中的一组。
8. 将值“100”写入目标位置特性。
9. 验证是否收到值为 1 的“Position State”特性的事件通知
（转到元数据中指定的最大值）
10. 确认附件物理到达步骤 8 中写入的目标位置。
11. 验证附件立即发送事件通知，其中包括值为 2（已停止）的“位置状态”特征和值为等于的“当前位置”特征
步骤 8 中设置的那个。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a value of 2 (Stopped) and the “Current Position” characteristic with a value equal to
the one set in step 8.
12. Repeat steps 4-11 for each applicable service.</t>
        </is>
      </c>
      <c r="K203" s="27" t="inlineStr">
        <is>
          <t>R11.1更新</t>
        </is>
      </c>
      <c r="L203" s="17" t="n"/>
      <c r="M203" s="17" t="n"/>
      <c r="N203" s="17" t="n"/>
      <c r="O203" s="58" t="inlineStr">
        <is>
          <t>窗帘,门,窗户</t>
        </is>
      </c>
    </row>
    <row r="204" ht="409.5" customHeight="1" s="6">
      <c r="A204" s="15" t="n">
        <v>2</v>
      </c>
      <c r="B204" s="16" t="inlineStr">
        <is>
          <t>Protocol Test Cases</t>
        </is>
      </c>
      <c r="C204" s="16" t="inlineStr">
        <is>
          <t>1.8 Window Service, Window Covering Service, Door Service</t>
        </is>
      </c>
      <c r="D204" s="69" t="inlineStr">
        <is>
          <t>TCBW002</t>
        </is>
      </c>
      <c r="E204" s="16" t="inlineStr">
        <is>
          <t>适用于使用 Window 服务的配件。 适用于提供窗帘服务的配件。
适用于上门服务的配件。</t>
        </is>
      </c>
      <c r="F204" s="16" t="inlineStr">
        <is>
          <t>验证配件是否正确发送“目标位置”、“当前位置”的事件通知
部分打开和部分关闭时的“位置状态”特性。 当 X &gt; Y 且 X &lt; Y 时。
X 和 Y 是“目标位置”最小值和最大值之间的值。</t>
        </is>
      </c>
      <c r="G204" s="22" t="inlineStr">
        <is>
          <t>P1</t>
        </is>
      </c>
      <c r="H204" s="22" t="inlineStr">
        <is>
          <t>HAT</t>
        </is>
      </c>
      <c r="I204" s="16" t="inlineStr">
        <is>
          <t>1.配对并发现配件。
2. 在控制器窗口的侧边栏中，导航到窗口上的“目标位置”特性，
Window Covering, and/or Door service(s)，并写入值“Xʼ”以设置初始位置，即 75。
3. 为每个适用服务的“目标位置”、“当前位置”和“位置状态”特性启用事件通知。
4. 将“Y”值写入“目标位置”特性，即 25。
5. 在 Trace 的 Events 视图中，验证是否收到“Position State”特性的事件通知，其值为“0”（转到元数据中指定的最小值）。
6. 验证附件是否实际到达步骤 4 中写入的“目标位置”。
7. 在 Trace 的 Events 视图中，验证附件是否立即发送了一个 Event Notification
包括值为“2”（已停止）的“位置状态”特性和“当前位置”
特征值等于步骤 4 中设置的值。
8. 将值“X”写入“目标位置”特性，即 50。
9. 在 Trace 的 Events 视图中，验证是否收到了值为“1”（达到元数据中指定的最大值）的“Position State”特征的事件通知。
10. 确认附件物理到达第 8 步中所写的“目标位置”。
11. 在 Trace 的 Events 视图中，验证附件是否立即发送了一个 Event Notification
包括值为“2”（已停止）的“位置状态”特性和值等于步骤 8 中设置的值的“当前位置”特性。
12. 将“Y”值写入“目标位置”特性，即 90。
13. 在 Trace 的 Events 视图中，验证是否收到值为“1”的“Position State”特征的事件通知，即达到元数据中指定的最大值。
14. 确认附件物理到达第 12 步中所写的“目标位置”。
15. 在 Trace 的 Events 视图中，验证附件是否立即发送了一个 Event Notification
包括值为“2”（已停止）的“位置状态”特性和值等于步骤 12 中设置的值的“当前位置”特性。
16. 对每个适用的服务重复步骤 4-15。</t>
        </is>
      </c>
      <c r="J204" s="16" t="inlineStr">
        <is>
          <t>1. Pair and discover accessory.
2. In the sidebar of the Controllers window,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In the Events view of Trace, verify that an Event Notification is received for the “Position State” char?acteristic with a value of “0” (Going to the min value specified in metadata).
6. Verify that the accessory physically reaches the “Target Position” written in step 4.
7. In the Events view of Trace,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In the Events view of Trace, verify that an Event Notification is received for the “Position State” char?acteristic with a value of “1” (Going to the max value specified in metadata).
10. Verify that the accessory physically reaches the “Target Position” written in step 8.
11. In the Events view of Trace, verify that the accessory immediately sends an Event Notification that
includes a “Position State” characteristic with value of “2” (Stopped) and the “Current Position” char?acteristic with a value equal to the one set in step 8.
12. Write a value of “Y” to the “Target Position” characteristic, i.e. 90.
13. In the Events view of Trace, verify that an Event Notification is received for the “Position State” char?acteristic with a value of “1”, i.e. going to the max value specified in metadata.
14. Verify that the accessory physically reaches the “Target Position” written in step 12.
15. In the Events view of Trace, verify that the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R11.1更新</t>
        </is>
      </c>
      <c r="L204" s="17" t="n"/>
      <c r="M204" s="17" t="n"/>
      <c r="N204" s="17" t="n"/>
      <c r="O204" s="58" t="inlineStr">
        <is>
          <t>窗帘,门,窗户</t>
        </is>
      </c>
    </row>
    <row r="205" ht="408" customHeight="1" s="6">
      <c r="A205" s="15" t="n">
        <v>3</v>
      </c>
      <c r="B205" s="16" t="inlineStr">
        <is>
          <t>Protocol Test Cases</t>
        </is>
      </c>
      <c r="C205" s="16" t="inlineStr">
        <is>
          <t>1.8 Window Service, Window Covering Service, Door Service</t>
        </is>
      </c>
      <c r="D205" s="69" t="inlineStr">
        <is>
          <t>TCBW003</t>
        </is>
      </c>
      <c r="E205" s="16" t="inlineStr">
        <is>
          <t>适用于使用 Window 服务的配件。 适用于提供窗帘服务的配件。
适用于上门服务的配件。</t>
        </is>
      </c>
      <c r="F205" s="16" t="inlineStr">
        <is>
          <t>如果支持“保持位置”特性，请验证附件是否正确发送“目标位置”、“当前位置”和“位置状态”特性的事件通知。 X 和 Y 可以是
任何值。</t>
        </is>
      </c>
      <c r="G205" s="22" t="inlineStr">
        <is>
          <t>P1</t>
        </is>
      </c>
      <c r="H205" s="22" t="inlineStr">
        <is>
          <t>HAT</t>
        </is>
      </c>
      <c r="I205" s="16" t="inlineStr">
        <is>
          <t>1.配对并发现配件。
2. 在控制器窗口的侧边栏中，导航到窗口上的“目标位置”特性，
Window Covering, and/or Door service(s)，并写入值“Xʼ”以设置初始位置，即 5。
3. 为当前测试的服务中的“目标位置”、“当前位置”和“位置状态”特性启用事件通知。
4. 将“Y”值写入“目标位置”特性，即 85。
5. 在 Trace 的 Events 视图中，验证是否收到了值为“1”（达到元数据中指定的最大值）的“Position State”特征的事件通知。
6. 在附件达到其最终状态之前，将值“1”写入“保持位置”特性。
7. 在 Trace 的 Events 视图中，验证附件是否立即发送了一个事件通知，其中包括值为“2”（已停止）的“位置状态”和附件所在的当前位置
被阻止了。
8. 再次将“Y”值写入“目标位置”特性。
9. 在 Trace 的 Events 视图中，验证是否收到了值为“1”（达到元数据中指定的最大值）的“Position State”特征的事件通知。
10. 确认附件物理到达第 7 步中所写的“目标位置”。
11. 在 Trace 的 Events 视图中，验证附件是否立即发送了一个 Event Notification
包括值为“2”（已停止）的“位置状态”特性和值等于步骤 7 中设置的值的“当前位置”特性。</t>
        </is>
      </c>
      <c r="J205" s="16" t="inlineStr">
        <is>
          <t>1. Pair and discover accessory.
2. In the sidebar of the Controllers window,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In the Events view of Trace, verify that an Event Notification is received for the “Position State” char?acteristic with a value of “1” (Going to the max value specified in metadata).
6. Before the accessory reaches its final state, write a value of “1” to the “Hold Position” characteristic.
7. In the Events view of Trace, verify that the accessory immediately sends an Event Notification that in?cludes a “Position State” with a value of “2” (Stopped) and the current position at which the accessory
was stopped.
8. Write a value of “Y” to the “Target Position” characteristic again.
9. In the Events view of Trace, verify that an Event Notification is received for the “Position State” char?acteristic with a value of “1” (Going to the max value specified in metadata).
10. Verify that the accessory physically reaches the “Target Position” written in step 7.
11. In the Events view of Trace, verify that the accessory immediately sends an Event Notification that
includes a “Position State” characteristic with value of “2” (Stopped) and the “Current Position” char?acteristic with a value equal to the one set in step 7.</t>
        </is>
      </c>
      <c r="K205" s="27" t="inlineStr">
        <is>
          <t>R11.1更新</t>
        </is>
      </c>
      <c r="L205" s="17" t="n"/>
      <c r="M205" s="17" t="n"/>
      <c r="N205" s="17" t="n"/>
      <c r="O205" s="58" t="inlineStr">
        <is>
          <t>窗帘,门,窗户</t>
        </is>
      </c>
    </row>
    <row r="206" ht="288" customHeight="1" s="6">
      <c r="A206" s="15" t="n">
        <v>4</v>
      </c>
      <c r="B206" s="16" t="inlineStr">
        <is>
          <t>Protocol Test Cases</t>
        </is>
      </c>
      <c r="C206" s="16" t="inlineStr">
        <is>
          <t>1.8 Window Service, Window Covering Service, Door Service</t>
        </is>
      </c>
      <c r="D206" s="69" t="inlineStr">
        <is>
          <t>TCBW004</t>
        </is>
      </c>
      <c r="E206" s="16" t="inlineStr">
        <is>
          <t>适用于使用 Window 服务的配件。 适用于提供窗帘服务的配件。
适用于上门服务的配件。</t>
        </is>
      </c>
      <c r="F206" s="16" t="inlineStr">
        <is>
          <t>如果配件可以在 HomeKit 之外使用非 HAP 控制器（例如触摸屏或
第三方配件应用），其中可以设置特定的“目标位置”，验证配件正确发送“目标位置”、“当前位置”和“位置状态”特征的事件通知。</t>
        </is>
      </c>
      <c r="G206" s="22" t="inlineStr">
        <is>
          <t>P1</t>
        </is>
      </c>
      <c r="H206" s="22" t="inlineStr">
        <is>
          <t>HAT</t>
        </is>
      </c>
      <c r="I206" s="16" t="inlineStr">
        <is>
          <t>1.配对并发现配件。
2. 为每个适用服务的“目标位置”、“当前位置”和“位置状态”特性启用事件通知。
3. 使用非 HAP 控制器，触发附件的更改。
4. 在 Trace 的 Events 视图中，验证是否收到“Target Position”特征的事件通知，其值在步骤 3 中设置。
5. 在 Trace 的 Events 视图中，验证接收到“Position State”特性的事件通知，其值对应于附件移动的方向，即达到最大值或最小值
值。
6. 当配件物理达到所需状态时，在 Trace 的 Events 视图中，验证
接收“位置状态”的事件通知，值为“2”（已停止）和“当前位置”
其值等于步骤 3 中的位置。如果附件已停止使用非 HAP
控制器，验证是否收到值为“2”（已停止）的“位置状态”的事件通知，
“当前位置”和“目标位置”具有更新的位置值。</t>
        </is>
      </c>
      <c r="J206" s="16" t="inlineStr">
        <is>
          <t>1. Pair and discover accessory.
2. Enable Event Notifications for the “Target Position”, “Current Position”, and “Position State” charac?teristics on each applicable service.
3. Using the non-HAP controller, trigger a change on the accessory.
4. In the Events view of Trace, verify that an Event Notification is received for the “Target Position” char?acteristic with the value set in step 3.
5. In the Events view of Trace, verify an Event Notification is received for the “Position State” character?istic with a value corresponding to the direction that the accessory is moving, i.e. going to max or min
values.
6. When the accessory physically reaches the desired state, in the Events view of Trace, verify that an
Event Notification is received for “Position State” with a value of “2” (Stopped) and “Current Position”
with the value equal to the position from step 3. If the accessory was stopped using the non-HAP
controller, verify that an Event Notification is received for “Position State” with a value of “2” (Stopped),
“Current Position” and “Target Position” with the updated position values.</t>
        </is>
      </c>
      <c r="K206" s="27" t="inlineStr">
        <is>
          <t>R11.1更新</t>
        </is>
      </c>
      <c r="L206" s="17" t="n"/>
      <c r="M206" s="17" t="n"/>
      <c r="N206" s="17" t="n"/>
      <c r="O206" s="58" t="inlineStr">
        <is>
          <t>窗帘,门,窗户</t>
        </is>
      </c>
    </row>
    <row r="207" ht="336" customHeight="1" s="6">
      <c r="A207" s="15" t="n">
        <v>5</v>
      </c>
      <c r="B207" s="16" t="inlineStr">
        <is>
          <t>Protocol Test Cases</t>
        </is>
      </c>
      <c r="C207" s="16" t="inlineStr">
        <is>
          <t>1.8 Window Service, Window Covering Service, Door Service</t>
        </is>
      </c>
      <c r="D207" s="69" t="inlineStr">
        <is>
          <t>TCBW005</t>
        </is>
      </c>
      <c r="E207" s="16" t="inlineStr">
        <is>
          <t>适用于使用 Window 服务的配件。 适用于提供窗帘服务的配件。
适用于上门服务的配件。</t>
        </is>
      </c>
      <c r="F207" s="16" t="inlineStr">
        <is>
          <t>如果配件可以在 HomeKit 之外使用非 HAP 控制器进行控制（例如，带有开放式遥控器的遥控器）
和关闭按钮）在无法设置特定“目标位置”的情况下，请验证附件是否正确
发送“目标位置”、“当前位置”和“位置状态”特征的事件通知。</t>
        </is>
      </c>
      <c r="G207" s="22" t="inlineStr">
        <is>
          <t>P1</t>
        </is>
      </c>
      <c r="H207" s="22" t="inlineStr">
        <is>
          <t>HAT</t>
        </is>
      </c>
      <c r="I207" s="16" t="inlineStr">
        <is>
          <t>1.配对并发现配件。
2. 使用控制器窗口的侧边栏，为每个适用服务的“目标位置”、“当前位置”和“位置状态”特性启用事件通知。
3. 使用非 HAP 控制器，触发附件的更改。
4. 如果非 HAP 控制器触发位置从 max 到 min 的变化，请验证附件是否发送
跟踪的事件视图中值为“0”的“目标位置”的事件通知。如果
非 HAP 控制器触发从 min 到 max 的位置变化，验证附件是否发送了一个
“目标位置”的事件通知，值为“100”。
5. 在 Trace 的 Events 视图中，验证是否收到“Position State”特征的事件通知，其值对应于附件移动的方向，即最大值或最小值。
6. 当配件物理达到所需状态时，在 Trace 的 Events 视图中，验证
接收到值为“2”（已停止）的“位置状态”和“当前状态”的事件通知
位置”，其值等于它停止的位置。如果附件已停止使用
非 HAP 控制器，验证接收到值为“2”的“位置状态”的事件通知
（已停止），以及具有更新位置值的“当前位置”和“目标位置”。</t>
        </is>
      </c>
      <c r="J207" s="16" t="inlineStr">
        <is>
          <t>1. Pair and discover accessory.
2. Using the sidebar of the Controllers window, enable Event Notifications for the “Target Position”, “Cur?rent Position”, and “Position State” characteristics on each applicable service.
3. Using the non-HAP controller, trigger a change on the accessory.
4. If the non-HAP controller triggers a position change from max to min, verify that the accessory sends
an Event Notification for the “Target Position” with a value of “0” in the Events view of the Trace. If
the non-HAP controller triggers a position change from min to max, verify that the accessory sends an
Event Notification for “Target Position” with a value of “100”.
5. In the Events view of Trace, verify that an Event Notification is received for the “Position State” char?acteristic with a value corresponding to the direction that the accessory is moving, i.e. max or min.
6. When the accessory physically reaches the desired state, in the Events view of the Trace, verify an
Event Notification is received for “Position State” with value of “2” (Stopped) and for the “Current
Position” with the value equal to the position it stopped at. If the accessory was stopped using the
non-HAP controller, verify an Event Notification is received for “Position State” with a value of “2”
(Stopped), and for the “Current Position” and “Target Position” with the updated position values.</t>
        </is>
      </c>
      <c r="K207" s="27" t="inlineStr">
        <is>
          <t>R11.1更新</t>
        </is>
      </c>
      <c r="L207" s="17" t="n"/>
      <c r="M207" s="17" t="n"/>
      <c r="N207" s="17" t="n"/>
      <c r="O207" s="58" t="inlineStr">
        <is>
          <t>窗帘,门,窗户</t>
        </is>
      </c>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58" t="inlineStr">
        <is>
          <t>阀门,灌溉系统,水龙头</t>
        </is>
      </c>
    </row>
    <row r="209" ht="204"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58" t="inlineStr">
        <is>
          <t>阀门,灌溉系统,水龙头</t>
        </is>
      </c>
    </row>
    <row r="210" ht="144"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58" t="inlineStr">
        <is>
          <t>阀门,灌溉系统,水龙头</t>
        </is>
      </c>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58" t="inlineStr">
        <is>
          <t>阀门,灌溉系统,水龙头</t>
        </is>
      </c>
    </row>
    <row r="212" ht="108"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58" t="inlineStr">
        <is>
          <t>阀门,灌溉系统,水龙头</t>
        </is>
      </c>
    </row>
    <row r="213" ht="228"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58" t="inlineStr">
        <is>
          <t>基础通用</t>
        </is>
      </c>
    </row>
    <row r="214" ht="264"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58" t="inlineStr">
        <is>
          <t>基础通用</t>
        </is>
      </c>
    </row>
    <row r="215" ht="39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58" t="inlineStr">
        <is>
          <t>基础通用</t>
        </is>
      </c>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58" t="inlineStr">
        <is>
          <t>基础通用</t>
        </is>
      </c>
    </row>
    <row r="217" ht="372"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58" t="inlineStr">
        <is>
          <t>基础通用</t>
        </is>
      </c>
    </row>
    <row r="218" ht="409.5"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58" t="inlineStr">
        <is>
          <t>基础通用</t>
        </is>
      </c>
    </row>
    <row r="219" ht="60"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58" t="inlineStr">
        <is>
          <t>基础通用</t>
        </is>
      </c>
    </row>
    <row r="220" ht="22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58" t="inlineStr">
        <is>
          <t>基础通用</t>
        </is>
      </c>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17" t="n"/>
      <c r="L221" s="17" t="n"/>
      <c r="M221" s="17" t="n"/>
      <c r="N221" s="17" t="n"/>
      <c r="O221" s="58" t="inlineStr">
        <is>
          <t>基础通用</t>
        </is>
      </c>
    </row>
    <row r="222" ht="84"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17" t="n"/>
      <c r="L222" s="17" t="n"/>
      <c r="M222" s="17" t="n"/>
      <c r="N222" s="17" t="n"/>
      <c r="O222" s="58" t="inlineStr">
        <is>
          <t>遥控</t>
        </is>
      </c>
    </row>
    <row r="223" ht="409.5"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17" t="n"/>
      <c r="L223" s="17" t="n"/>
      <c r="M223" s="17" t="n"/>
      <c r="N223" s="17" t="n"/>
      <c r="O223" s="58" t="inlineStr">
        <is>
          <t>遥控</t>
        </is>
      </c>
    </row>
    <row r="224" ht="228"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17" t="n"/>
      <c r="L224" s="17" t="n"/>
      <c r="M224" s="17" t="n"/>
      <c r="N224" s="17" t="n"/>
      <c r="O224" s="58" t="inlineStr">
        <is>
          <t>遥控</t>
        </is>
      </c>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58" t="inlineStr">
        <is>
          <t>遥控</t>
        </is>
      </c>
    </row>
    <row r="226" ht="384"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58" t="inlineStr">
        <is>
          <t>遥控</t>
        </is>
      </c>
    </row>
    <row r="227" ht="108"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58" t="inlineStr">
        <is>
          <t>遥控</t>
        </is>
      </c>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58" t="inlineStr">
        <is>
          <t>遥控</t>
        </is>
      </c>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17" t="n"/>
      <c r="L229" s="17" t="n"/>
      <c r="M229" s="17" t="n"/>
      <c r="N229" s="17" t="n"/>
      <c r="O229" s="58" t="inlineStr">
        <is>
          <t>遥控</t>
        </is>
      </c>
    </row>
    <row r="230" ht="288"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58" t="inlineStr">
        <is>
          <t>遥控</t>
        </is>
      </c>
    </row>
    <row r="231" ht="180"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58" t="inlineStr">
        <is>
          <t>遥控</t>
        </is>
      </c>
    </row>
    <row r="232" ht="216"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58" t="inlineStr">
        <is>
          <t>遥控</t>
        </is>
      </c>
    </row>
    <row r="233" ht="168"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58" t="inlineStr">
        <is>
          <t>遥控</t>
        </is>
      </c>
    </row>
    <row r="234" ht="26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58" t="inlineStr">
        <is>
          <t>遥控</t>
        </is>
      </c>
    </row>
    <row r="235" ht="156"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58" t="inlineStr">
        <is>
          <t>遥控</t>
        </is>
      </c>
    </row>
    <row r="236" ht="288"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58" t="inlineStr">
        <is>
          <t>遥控</t>
        </is>
      </c>
    </row>
    <row r="237" ht="180"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58" t="inlineStr">
        <is>
          <t>遥控</t>
        </is>
      </c>
    </row>
    <row r="238" ht="108"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17" t="n"/>
      <c r="L238" s="17" t="n"/>
      <c r="M238" s="17" t="n"/>
      <c r="N238" s="17" t="n"/>
      <c r="O238" s="58" t="inlineStr">
        <is>
          <t>遥控</t>
        </is>
      </c>
    </row>
    <row r="239" ht="192"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58" t="n"/>
    </row>
    <row r="240" ht="252"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17" t="n"/>
      <c r="L240" s="17" t="n"/>
      <c r="M240" s="17" t="n"/>
      <c r="N240" s="17" t="n"/>
      <c r="O240" s="58"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58" t="n"/>
    </row>
    <row r="242" ht="96"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58" t="n"/>
    </row>
    <row r="243" ht="204"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58" t="n"/>
    </row>
    <row r="244" ht="72"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58" t="n"/>
    </row>
    <row r="245" ht="276"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17" t="n"/>
      <c r="L245" s="17" t="n"/>
      <c r="M245" s="17" t="n"/>
      <c r="N245" s="17" t="n"/>
      <c r="O245" s="58" t="n"/>
    </row>
    <row r="246" ht="228"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58"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17" t="n"/>
      <c r="L247" s="17" t="n"/>
      <c r="M247" s="17" t="n"/>
      <c r="N247" s="17" t="n"/>
      <c r="O247" s="58"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58" t="n"/>
    </row>
    <row r="249" ht="108"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58" t="n"/>
    </row>
    <row r="250" ht="120"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58" t="n"/>
    </row>
    <row r="251" ht="216"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58" t="n"/>
    </row>
    <row r="252" ht="19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58" t="n"/>
    </row>
    <row r="253" ht="168"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58" t="n"/>
    </row>
    <row r="254" ht="180"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58" t="n"/>
    </row>
    <row r="255" ht="72"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58" t="n"/>
    </row>
    <row r="256" ht="120"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58" t="n"/>
    </row>
    <row r="257" ht="108"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58" t="n"/>
    </row>
    <row r="258" ht="21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58"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17" t="n"/>
      <c r="L259" s="17" t="n"/>
      <c r="M259" s="17" t="n"/>
      <c r="N259" s="17" t="n"/>
      <c r="O259" s="58" t="n"/>
    </row>
    <row r="260" ht="144"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58" t="n"/>
    </row>
    <row r="261" ht="120"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58" t="n"/>
    </row>
    <row r="262" ht="96"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58"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58" t="n"/>
    </row>
    <row r="264" ht="120"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58"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58" t="n"/>
    </row>
    <row r="266" ht="192"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58"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58" t="n"/>
    </row>
    <row r="268" ht="180"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58" t="n"/>
    </row>
    <row r="269" ht="252"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58" t="n"/>
    </row>
    <row r="270" ht="288"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58"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17" t="n"/>
      <c r="L271" s="17" t="n"/>
      <c r="M271" s="17" t="n"/>
      <c r="N271" s="17" t="n"/>
      <c r="O271" s="58" t="n"/>
    </row>
    <row r="272" ht="216" customHeight="1" s="6">
      <c r="A272" s="15" t="n"/>
      <c r="B272" s="16" t="inlineStr">
        <is>
          <t>Protocol Test Cases</t>
        </is>
      </c>
      <c r="C272" s="16" t="inlineStr">
        <is>
          <t>1.12 IP</t>
        </is>
      </c>
      <c r="D272" s="69" t="inlineStr">
        <is>
          <t>TCI050</t>
        </is>
      </c>
      <c r="E272" s="16" t="inlineStr">
        <is>
          <t>以太网或Wi-Fi</t>
        </is>
      </c>
      <c r="F272" s="16" t="inlineStr">
        <is>
          <t>配件必须在 10 秒内响应所有请求</t>
        </is>
      </c>
      <c r="G272" s="22" t="inlineStr">
        <is>
          <t>P0</t>
        </is>
      </c>
      <c r="H272" s="66" t="inlineStr">
        <is>
          <t>HAT</t>
        </is>
      </c>
      <c r="I272" s="27" t="inlineStr">
        <is>
          <t>1. 配对并发现配件。
2. 在 HTTP 流量视图中，找到 Pair Setup Requests/Responses，然后选择详细信息。
3. 验证从状态值 3 (M3) 到状态值 6 (M6) 的配对设置过程在 10 秒内完成。
4. 在 HTTP 流量视图中，找到 Pair Verify Requests/Responses，然后选择详细信息。
5. 验证从状态值 1 (M1) 到状态值 4 (M4) 的配对验证过程在 10 秒内完成。
6. 在摘要面板中，选择断开连接按钮。
7. 发现配件。
8. 在 HTTP 流量视图中，找到 Pair Verify Requests/Responses，然后选择详细信息。
9. 验证从状态值 1 (M1) 到状态值 4 (M4) 的配对验证过程是否完成
10 秒内。</t>
        </is>
      </c>
      <c r="J272" s="16" t="inlineStr">
        <is>
          <t>1. Pair and discover accessory.
2. In the HTTP traffic view, locate the Pair Setup Requests/Responses, and select details.
3. Verify that the Pair Setup procedure, from state value 3 (M3) through state value 6 (M6), completes
within 10 seconds.
4. In the HTTP traffic view, locate the Pair Verify Requests/Responses, and select details.
5. Verify that the Pair Verify procedure, from state value 1 (M1) through state value 4 (M4), completes
within 10 seconds.
6. In the Summary panel, select the Disconnect button.
7. Discover the accessory.
8. In the HTTP traffic view, locate the Pair Verify Requests/Responses, and select details.
9. Verify that the Pair Verify procedure, from state value 1 (M1) through state value 4 (M4), completes
within 10 seconds.</t>
        </is>
      </c>
      <c r="K272" s="27" t="inlineStr">
        <is>
          <t>R11.1新增</t>
        </is>
      </c>
      <c r="L272" s="17" t="n"/>
      <c r="M272" s="17" t="n"/>
      <c r="N272" s="17" t="n"/>
      <c r="O272" s="58" t="n"/>
    </row>
    <row r="273" ht="96" customHeight="1" s="6">
      <c r="A273" s="15" t="n"/>
      <c r="B273" s="16" t="inlineStr">
        <is>
          <t>Protocol Test Cases</t>
        </is>
      </c>
      <c r="C273" s="16" t="inlineStr">
        <is>
          <t>1.13 IP Timed Write</t>
        </is>
      </c>
      <c r="D273" s="16" t="inlineStr">
        <is>
          <t>TCITW001</t>
        </is>
      </c>
      <c r="E273" s="16" t="inlineStr">
        <is>
          <t>协议版本1.1或更高版本</t>
        </is>
      </c>
      <c r="F273" s="16" t="inlineStr">
        <is>
          <t>配件必须支持对所有特性的定时写入，即使该特性不需要它</t>
        </is>
      </c>
      <c r="G273" s="22" t="inlineStr">
        <is>
          <t>P0</t>
        </is>
      </c>
      <c r="H273" s="22" t="inlineStr">
        <is>
          <t>HCA,HAT</t>
        </is>
      </c>
      <c r="I273"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3"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3" s="17" t="n"/>
      <c r="L273" s="17" t="n"/>
      <c r="M273" s="17" t="n"/>
      <c r="N273" s="17" t="n"/>
      <c r="O273" s="58" t="n"/>
    </row>
    <row r="274" ht="120" customHeight="1" s="6">
      <c r="A274" s="15" t="n"/>
      <c r="B274" s="16" t="inlineStr">
        <is>
          <t>Protocol Test Cases</t>
        </is>
      </c>
      <c r="C274" s="16" t="inlineStr">
        <is>
          <t>1.13 IP Timed Write</t>
        </is>
      </c>
      <c r="D274" s="16" t="inlineStr">
        <is>
          <t>TCITW002</t>
        </is>
      </c>
      <c r="E274" s="16" t="inlineStr">
        <is>
          <t>协议版本1.1或更高版本</t>
        </is>
      </c>
      <c r="F274" s="16" t="inlineStr">
        <is>
          <t>使用PID 111进行预写
使用PID 222进行预写
使用PID 222执行写入</t>
        </is>
      </c>
      <c r="G274" s="22" t="inlineStr">
        <is>
          <t>P0</t>
        </is>
      </c>
      <c r="H274" s="22" t="inlineStr">
        <is>
          <t>HCA,HAT</t>
        </is>
      </c>
      <c r="I274"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4"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4" s="17" t="n"/>
      <c r="L274" s="17" t="n"/>
      <c r="M274" s="17" t="n"/>
      <c r="N274" s="17" t="n"/>
      <c r="O274" s="58" t="n"/>
    </row>
    <row r="275" ht="144" customHeight="1" s="6">
      <c r="A275" s="15" t="n"/>
      <c r="B275" s="16" t="inlineStr">
        <is>
          <t>Protocol Test Cases</t>
        </is>
      </c>
      <c r="C275" s="16" t="inlineStr">
        <is>
          <t>1.13 IP Timed Write</t>
        </is>
      </c>
      <c r="D275" s="16" t="inlineStr">
        <is>
          <t>TCITW003</t>
        </is>
      </c>
      <c r="E275" s="16" t="inlineStr">
        <is>
          <t>协议版本1.1或更高版本</t>
        </is>
      </c>
      <c r="F275" s="16" t="inlineStr">
        <is>
          <t>使用PID 111进行预写
使用PID 222进行预写
使用PID 111执行写入</t>
        </is>
      </c>
      <c r="G275" s="22" t="inlineStr">
        <is>
          <t>P0</t>
        </is>
      </c>
      <c r="H275" s="22" t="inlineStr">
        <is>
          <t>HCA,HAT</t>
        </is>
      </c>
      <c r="I275"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5"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5" s="17" t="n"/>
      <c r="L275" s="17" t="n"/>
      <c r="M275" s="17" t="n"/>
      <c r="N275" s="17" t="n"/>
      <c r="O275" s="58" t="n"/>
    </row>
    <row r="276" ht="120" customHeight="1" s="6">
      <c r="A276" s="15" t="n"/>
      <c r="B276" s="16" t="inlineStr">
        <is>
          <t>Protocol Test Cases</t>
        </is>
      </c>
      <c r="C276" s="16" t="inlineStr">
        <is>
          <t>1.13 IP Timed Write</t>
        </is>
      </c>
      <c r="D276" s="16" t="inlineStr">
        <is>
          <t>TCITW004</t>
        </is>
      </c>
      <c r="E276" s="16" t="inlineStr">
        <is>
          <t>协议版本1.1或更高版本</t>
        </is>
      </c>
      <c r="F276" s="16" t="inlineStr">
        <is>
          <t>用PID 111准备写
等待TTL过期
用PID 111准备写
用PID 111执行-写入</t>
        </is>
      </c>
      <c r="G276" s="22" t="inlineStr">
        <is>
          <t>P0</t>
        </is>
      </c>
      <c r="H276" s="22" t="inlineStr">
        <is>
          <t>HCA,HAT</t>
        </is>
      </c>
      <c r="I276"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6"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6" s="17" t="n"/>
      <c r="L276" s="17" t="n"/>
      <c r="M276" s="17" t="n"/>
      <c r="N276" s="17" t="n"/>
      <c r="O276" s="58" t="n"/>
    </row>
    <row r="277" ht="108" customHeight="1" s="6">
      <c r="A277" s="15" t="n"/>
      <c r="B277" s="16" t="inlineStr">
        <is>
          <t>Protocol Test Cases</t>
        </is>
      </c>
      <c r="C277" s="16" t="inlineStr">
        <is>
          <t>1.13 IP Timed Write</t>
        </is>
      </c>
      <c r="D277" s="16" t="inlineStr">
        <is>
          <t>TCITW005</t>
        </is>
      </c>
      <c r="E277" s="16" t="inlineStr">
        <is>
          <t>协议版本1.1或更高版本</t>
        </is>
      </c>
      <c r="F277" s="16" t="inlineStr">
        <is>
          <t>使用PID 111执行-写入，而不使用Prepare-write</t>
        </is>
      </c>
      <c r="G277" s="22" t="inlineStr">
        <is>
          <t>P0</t>
        </is>
      </c>
      <c r="H277" s="22" t="inlineStr">
        <is>
          <t>HCA,HAT</t>
        </is>
      </c>
      <c r="I277" s="16" t="inlineStr">
        <is>
          <t>1. 配对并发现配件。
2. 在“控制器”窗口中，选择一个支持成对写的特性。
3.在“执行写入”面板中，将PID设置为111。输入一个值并选择Execute write。(即开灯)
4. 请参见HTTP流量视图。
5. 验证附件是否响应HAP状态码“-70410”。</t>
        </is>
      </c>
      <c r="J277"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7" s="17" t="n"/>
      <c r="L277" s="17" t="n"/>
      <c r="M277" s="17" t="n"/>
      <c r="N277" s="17" t="n"/>
      <c r="O277" s="58" t="n"/>
    </row>
    <row r="278" ht="132" customHeight="1" s="6">
      <c r="A278" s="15" t="n"/>
      <c r="B278" s="16" t="inlineStr">
        <is>
          <t>Protocol Test Cases</t>
        </is>
      </c>
      <c r="C278" s="16" t="inlineStr">
        <is>
          <t>1.13 IP Timed Write</t>
        </is>
      </c>
      <c r="D278" s="16" t="inlineStr">
        <is>
          <t>TCITW006</t>
        </is>
      </c>
      <c r="E278" s="16" t="inlineStr">
        <is>
          <t>协议版本1.1或更高版本</t>
        </is>
      </c>
      <c r="F278" s="16" t="inlineStr">
        <is>
          <t>用PID 222准备-写入
用PID 111执行-写入</t>
        </is>
      </c>
      <c r="G278" s="22" t="inlineStr">
        <is>
          <t>P0</t>
        </is>
      </c>
      <c r="H278" s="22" t="inlineStr">
        <is>
          <t>HCA,HAT</t>
        </is>
      </c>
      <c r="I278"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8"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8" s="17" t="n"/>
      <c r="L278" s="17" t="n"/>
      <c r="M278" s="17" t="n"/>
      <c r="N278" s="17" t="n"/>
      <c r="O278" s="58" t="n"/>
    </row>
    <row r="279" ht="156" customHeight="1" s="6">
      <c r="A279" s="15" t="n"/>
      <c r="B279" s="16" t="inlineStr">
        <is>
          <t>Protocol Test Cases</t>
        </is>
      </c>
      <c r="C279" s="16" t="inlineStr">
        <is>
          <t>1.13 IP Timed Write</t>
        </is>
      </c>
      <c r="D279" s="16" t="inlineStr">
        <is>
          <t>TCITW007</t>
        </is>
      </c>
      <c r="E279" s="16" t="inlineStr">
        <is>
          <t>协议版本1.1或更高版本</t>
        </is>
      </c>
      <c r="F279" s="16" t="inlineStr">
        <is>
          <t>用PID 111准备写
用PID 111执行-写入
用PID 111执行-写入</t>
        </is>
      </c>
      <c r="G279" s="22" t="inlineStr">
        <is>
          <t>P0</t>
        </is>
      </c>
      <c r="H279" s="22" t="inlineStr">
        <is>
          <t>HCA,HAT</t>
        </is>
      </c>
      <c r="I279"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9"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9" s="17" t="n"/>
      <c r="L279" s="17" t="n"/>
      <c r="M279" s="17" t="n"/>
      <c r="N279" s="17" t="n"/>
      <c r="O279" s="58" t="n"/>
    </row>
    <row r="280" ht="108" customHeight="1" s="6">
      <c r="A280" s="15" t="n"/>
      <c r="B280" s="16" t="inlineStr">
        <is>
          <t>Protocol Test Cases</t>
        </is>
      </c>
      <c r="C280" s="16" t="inlineStr">
        <is>
          <t>1.13 IP Timed Write</t>
        </is>
      </c>
      <c r="D280" s="16" t="inlineStr">
        <is>
          <t>TCITW008</t>
        </is>
      </c>
      <c r="E280" s="16" t="inlineStr">
        <is>
          <t>协议版本1.1或更高版本</t>
        </is>
      </c>
      <c r="F280" s="16" t="inlineStr">
        <is>
          <t>如果附件在TTL过期后收到Execute Write请求，它必须响应HAP状态错误码-70410 (HAPIPStatusErrorCodeInvalidWrite)</t>
        </is>
      </c>
      <c r="G280" s="22" t="inlineStr">
        <is>
          <t>P0</t>
        </is>
      </c>
      <c r="H280" s="22" t="inlineStr">
        <is>
          <t>HCA,HAT</t>
        </is>
      </c>
      <c r="I280"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80"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80" s="17" t="n"/>
      <c r="L280" s="17" t="n"/>
      <c r="M280" s="17" t="n"/>
      <c r="N280" s="17" t="n"/>
      <c r="O280" s="58" t="n"/>
    </row>
    <row r="281" ht="108" customHeight="1" s="6">
      <c r="A281" s="15" t="n"/>
      <c r="B281" s="16" t="inlineStr">
        <is>
          <t>Protocol Test Cases</t>
        </is>
      </c>
      <c r="C281" s="16" t="inlineStr">
        <is>
          <t>1.13 IP Timed Write</t>
        </is>
      </c>
      <c r="D281" s="16" t="inlineStr">
        <is>
          <t>TCITW009</t>
        </is>
      </c>
      <c r="E281" s="16" t="inlineStr">
        <is>
          <t>协议版本1.1或更高版本</t>
        </is>
      </c>
      <c r="F281" s="16" t="inlineStr">
        <is>
          <t>如果附件收到一个要求定时写的标准写请求，附件必须响应HAP状态错误码-70410 (HAPIPStatusErrorCodeInvalidWrite)</t>
        </is>
      </c>
      <c r="G281" s="22" t="inlineStr">
        <is>
          <t>P0</t>
        </is>
      </c>
      <c r="H281" s="22" t="inlineStr">
        <is>
          <t>HCA,HAT</t>
        </is>
      </c>
      <c r="I281" s="16" t="inlineStr">
        <is>
          <t>1. 配对并发现配件。
2. 在“控制器”窗口中，选择一个需要定时写入的特性。
3.向该特征写入一个值。
4. 请参见HTTP流量视图。
5. 验证附件是否响应HAP状态码“-70410”。</t>
        </is>
      </c>
      <c r="J281" s="16" t="inlineStr">
        <is>
          <t>1. Pair and discover accessory.
2. In Controllers window, select a characteristic that requires timed-write.
3. Write a value to this characteristic.
4. See the HTTP traffic view.
5. Verify that the accessory responds with the HAP status code “-70410.”</t>
        </is>
      </c>
      <c r="K281" s="17" t="n"/>
      <c r="L281" s="17" t="n"/>
      <c r="M281" s="17" t="n"/>
      <c r="N281" s="17" t="n"/>
      <c r="O281" s="58" t="n"/>
    </row>
    <row r="282" ht="144" customHeight="1" s="6">
      <c r="A282" s="15" t="n"/>
      <c r="B282" s="16" t="inlineStr">
        <is>
          <t>Protocol Test Cases</t>
        </is>
      </c>
      <c r="C282" s="16" t="inlineStr">
        <is>
          <t>1.13 IP Timed Write</t>
        </is>
      </c>
      <c r="D282" s="16" t="inlineStr">
        <is>
          <t>TCITW010</t>
        </is>
      </c>
      <c r="E282" s="16" t="inlineStr">
        <is>
          <t>协议版本1.1或更高版本</t>
        </is>
      </c>
      <c r="F282" s="16" t="inlineStr">
        <is>
          <t>附件在同一个会话中连续接收准备写请求</t>
        </is>
      </c>
      <c r="G282" s="22" t="inlineStr">
        <is>
          <t>P0</t>
        </is>
      </c>
      <c r="H282" s="22" t="inlineStr">
        <is>
          <t>HCA,HAT</t>
        </is>
      </c>
      <c r="I282"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2"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2" s="17" t="n"/>
      <c r="L282" s="17" t="n"/>
      <c r="M282" s="17" t="n"/>
      <c r="N282" s="17" t="n"/>
      <c r="O282" s="58" t="n"/>
    </row>
    <row r="283" ht="264" customHeight="1" s="6">
      <c r="A283" s="15" t="n"/>
      <c r="B283" s="16" t="inlineStr">
        <is>
          <t>Protocol Test Cases</t>
        </is>
      </c>
      <c r="C283" s="16" t="inlineStr">
        <is>
          <t>1.13 IP Timed Write</t>
        </is>
      </c>
      <c r="D283" s="16" t="inlineStr">
        <is>
          <t>TCITW011</t>
        </is>
      </c>
      <c r="E283" s="16" t="inlineStr">
        <is>
          <t>协议版本1.1或更高版本</t>
        </is>
      </c>
      <c r="F283" s="16" t="inlineStr">
        <is>
          <t>从控制器1开始，用PID 111准备-写入。从控制器2开始，使用PID 111执行-写入</t>
        </is>
      </c>
      <c r="G283" s="22" t="inlineStr">
        <is>
          <t>P0</t>
        </is>
      </c>
      <c r="H283" s="22" t="inlineStr">
        <is>
          <t>HCA,HAT</t>
        </is>
      </c>
      <c r="I283"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3"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3" s="17" t="n"/>
      <c r="L283" s="17" t="n"/>
      <c r="M283" s="17" t="n"/>
      <c r="N283" s="17" t="n"/>
      <c r="O283" s="58" t="n"/>
    </row>
    <row r="284" ht="409.5" customHeight="1" s="6">
      <c r="A284" s="15" t="n"/>
      <c r="B284" s="16" t="inlineStr">
        <is>
          <t>Protocol Test Cases</t>
        </is>
      </c>
      <c r="C284" s="16" t="inlineStr">
        <is>
          <t>1.13 IP Timed Write</t>
        </is>
      </c>
      <c r="D284" s="16" t="inlineStr">
        <is>
          <t>TCITW012</t>
        </is>
      </c>
      <c r="E284" s="16" t="inlineStr">
        <is>
          <t>协议版本1.1或更高版本</t>
        </is>
      </c>
      <c r="F284" s="16" t="inlineStr">
        <is>
          <t>8个控制器准备写。在每个控制器上执行写操作</t>
        </is>
      </c>
      <c r="G284" s="22" t="inlineStr">
        <is>
          <t>P0</t>
        </is>
      </c>
      <c r="H284" s="22" t="inlineStr">
        <is>
          <t>HCA,HAT</t>
        </is>
      </c>
      <c r="I284"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4"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4" s="17" t="n"/>
      <c r="L284" s="17" t="n"/>
      <c r="M284" s="17" t="n"/>
      <c r="N284" s="17" t="n"/>
      <c r="O284" s="58" t="n"/>
    </row>
    <row r="285" ht="168" customHeight="1" s="6">
      <c r="A285" s="15" t="n"/>
      <c r="B285" s="16" t="inlineStr">
        <is>
          <t>Protocol Test Cases</t>
        </is>
      </c>
      <c r="C285" s="16" t="inlineStr">
        <is>
          <t>1.13 IP Timed Write</t>
        </is>
      </c>
      <c r="D285" s="16" t="inlineStr">
        <is>
          <t>TCITW013</t>
        </is>
      </c>
      <c r="E285" s="16" t="inlineStr">
        <is>
          <t>协议版本1.1或更高版本</t>
        </is>
      </c>
      <c r="F285" s="16" t="inlineStr">
        <is>
          <t>用PID 111准备写。HTTP连接断开。使用PID 111对验证和执行写入</t>
        </is>
      </c>
      <c r="G285" s="22" t="inlineStr">
        <is>
          <t>P0</t>
        </is>
      </c>
      <c r="H285" s="22" t="inlineStr">
        <is>
          <t>HCA,HAT</t>
        </is>
      </c>
      <c r="I285"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5"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5" s="17" t="n"/>
      <c r="L285" s="17" t="n"/>
      <c r="M285" s="17" t="n"/>
      <c r="N285" s="17" t="n"/>
      <c r="O285" s="58" t="n"/>
    </row>
    <row r="286" ht="108" customHeight="1" s="6">
      <c r="A286" s="15" t="n"/>
      <c r="B286" s="16" t="inlineStr">
        <is>
          <t>Protocol Test Cases</t>
        </is>
      </c>
      <c r="C286" s="16" t="inlineStr">
        <is>
          <t>1.14 Wi-Fi Accessory Configuration 2</t>
        </is>
      </c>
      <c r="D286" s="16" t="inlineStr">
        <is>
          <t>TCW001</t>
        </is>
      </c>
      <c r="E286" s="16" t="inlineStr">
        <is>
          <t>Wi-Fi</t>
        </is>
      </c>
      <c r="F286" s="16" t="inlineStr">
        <is>
          <t>验证配件可以通过WAC2加入双频2.4 GHz和5 GHz的WPA2接入点</t>
        </is>
      </c>
      <c r="G286" s="22" t="inlineStr">
        <is>
          <t>P0</t>
        </is>
      </c>
      <c r="H286" s="22" t="inlineStr">
        <is>
          <t>Home App</t>
        </is>
      </c>
      <c r="I286"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6"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6" s="17" t="n"/>
      <c r="L286" s="17" t="n"/>
      <c r="M286" s="17" t="n"/>
      <c r="N286" s="17" t="n"/>
      <c r="O286" s="58" t="n"/>
    </row>
    <row r="287" ht="72" customHeight="1" s="6">
      <c r="A287" s="15" t="n"/>
      <c r="B287" s="16" t="inlineStr">
        <is>
          <t>Protocol Test Cases</t>
        </is>
      </c>
      <c r="C287" s="16" t="inlineStr">
        <is>
          <t>1.14 Wi-Fi Accessory Configuration 2</t>
        </is>
      </c>
      <c r="D287" s="16" t="inlineStr">
        <is>
          <t>TCW002</t>
        </is>
      </c>
      <c r="E287" s="16" t="inlineStr">
        <is>
          <t>Wi-Fi</t>
        </is>
      </c>
      <c r="F287" s="16" t="inlineStr">
        <is>
          <t>验证配件可以通过WAC2加入2.4 GHz WPA2接入点</t>
        </is>
      </c>
      <c r="G287" s="22" t="inlineStr">
        <is>
          <t>P0</t>
        </is>
      </c>
      <c r="H287" s="22" t="inlineStr">
        <is>
          <t>Home App</t>
        </is>
      </c>
      <c r="I287" s="16" t="inlineStr">
        <is>
          <t>1. 建立一个2.4 GHz的接入点，只有WPA2加密。
2. 使用Home app，将配件添加到Home中。
3.验证读/写功能。
4. 对配件执行工厂重置。
5. 使用Home app从家里删除附件。</t>
        </is>
      </c>
      <c r="J287" s="16" t="inlineStr">
        <is>
          <t>1. Set up an Access Point to 2.4 GHz only with WPA2 encryption.
2. Using Home app, add the accessory to the Home.
3. Verify read/write functionality.
4. Perform factory reset on accessory.
5. Delete accessory from the Home using the Home app.</t>
        </is>
      </c>
      <c r="K287" s="17" t="n"/>
      <c r="L287" s="17" t="n"/>
      <c r="M287" s="17" t="n"/>
      <c r="N287" s="17" t="n"/>
      <c r="O287" s="58" t="n"/>
    </row>
    <row r="288" ht="72" customHeight="1" s="6">
      <c r="A288" s="15" t="n"/>
      <c r="B288" s="16" t="inlineStr">
        <is>
          <t>Protocol Test Cases</t>
        </is>
      </c>
      <c r="C288" s="16" t="inlineStr">
        <is>
          <t>1.14 Wi-Fi Accessory Configuration 2</t>
        </is>
      </c>
      <c r="D288" s="16" t="inlineStr">
        <is>
          <t>TCW003</t>
        </is>
      </c>
      <c r="E288" s="16" t="inlineStr">
        <is>
          <t>Wi-Fi</t>
        </is>
      </c>
      <c r="F288" s="16" t="inlineStr">
        <is>
          <t>如果支持，验证配件可以通过WAC2加入5 GHz的WPA2接入点</t>
        </is>
      </c>
      <c r="G288" s="22" t="inlineStr">
        <is>
          <t>P0</t>
        </is>
      </c>
      <c r="H288" s="22" t="inlineStr">
        <is>
          <t>Home App</t>
        </is>
      </c>
      <c r="I288" s="16" t="inlineStr">
        <is>
          <t>1. 设置一个只有WPA2加密的5 GHz的接入点。
2. 使用Home app，将配件添加到Home中。
3.验证读/写功能。
4. 对配件执行工厂重置。
5. 使用Home app从家里删除附件。</t>
        </is>
      </c>
      <c r="J288" s="16" t="inlineStr">
        <is>
          <t xml:space="preserve">1. Set up an Access Point to 5 GHz only with WPA2 encryption.
2. Using Home app, add the accessory to the Home.
3. Verify read/write functionality.
4. Perform factory reset on accessory.
5. Delete accessory from the Home using the Home app.
</t>
        </is>
      </c>
      <c r="K288" s="17" t="n"/>
      <c r="L288" s="17" t="n"/>
      <c r="M288" s="17" t="n"/>
      <c r="N288" s="17" t="n"/>
      <c r="O288" s="58" t="n"/>
    </row>
    <row r="289" ht="72" customHeight="1" s="6">
      <c r="A289" s="15" t="n"/>
      <c r="B289" s="16" t="inlineStr">
        <is>
          <t>Protocol Test Cases</t>
        </is>
      </c>
      <c r="C289" s="16" t="inlineStr">
        <is>
          <t>1.14 Wi-Fi Accessory Configuration 2</t>
        </is>
      </c>
      <c r="D289" s="16" t="inlineStr">
        <is>
          <t>TCW004</t>
        </is>
      </c>
      <c r="E289" s="16" t="inlineStr">
        <is>
          <t>Wi-Fi</t>
        </is>
      </c>
      <c r="F289" s="16" t="inlineStr">
        <is>
          <t>验证配件可以通过WAC2加入双频2.4 GHz和5 GHz不安全接入点</t>
        </is>
      </c>
      <c r="G289" s="22" t="inlineStr">
        <is>
          <t>P0</t>
        </is>
      </c>
      <c r="H289" s="22" t="inlineStr">
        <is>
          <t>Home App</t>
        </is>
      </c>
      <c r="I289" s="16" t="inlineStr">
        <is>
          <t>1. 设置一个双频2.4 GHz和5 GHz不安全接入点。
2. 使用Home app，将配件添加到Home中。
3.验证读/写功能。
4. 对配件执行工厂重置。
5. 使用Home app从家里删除附件。</t>
        </is>
      </c>
      <c r="J289" s="16" t="inlineStr">
        <is>
          <t xml:space="preserve">1. Set up a dual-band 2.4 GHz and 5 GHz unsecured Access Point.
2. Using Home app, add the accessory to the Home.
3. Verify read/write functionality.
4. Perform factory reset on accessory.
5. Delete accessory from the Home using the Home app.
</t>
        </is>
      </c>
      <c r="K289" s="17" t="n"/>
      <c r="L289" s="17" t="n"/>
      <c r="M289" s="17" t="n"/>
      <c r="N289" s="17" t="n"/>
      <c r="O289" s="58" t="n"/>
    </row>
    <row r="290" ht="60" customHeight="1" s="6">
      <c r="A290" s="15" t="n"/>
      <c r="B290" s="16" t="inlineStr">
        <is>
          <t>Protocol Test Cases</t>
        </is>
      </c>
      <c r="C290" s="16" t="inlineStr">
        <is>
          <t>1.14 Wi-Fi Accessory Configuration 2</t>
        </is>
      </c>
      <c r="D290" s="16" t="inlineStr">
        <is>
          <t>TCW005</t>
        </is>
      </c>
      <c r="E290" s="16" t="inlineStr">
        <is>
          <t>Wi-Fi</t>
        </is>
      </c>
      <c r="F290" s="16" t="inlineStr">
        <is>
          <t>验证配件可以通过WAC2加入2.4 GHz的不安全接入点</t>
        </is>
      </c>
      <c r="G290" s="22" t="inlineStr">
        <is>
          <t>P0</t>
        </is>
      </c>
      <c r="H290" s="22" t="inlineStr">
        <is>
          <t>Home App</t>
        </is>
      </c>
      <c r="I290" s="16" t="inlineStr">
        <is>
          <t>1. 设置一个2.4 GHz的不安全接入点。
2. 使用Home app，将配件添加到Home中。
3.验证读/写功能。
4. 对配件执行工厂重置。
5. 使用Home app从家里删除附件。</t>
        </is>
      </c>
      <c r="J290" s="16" t="inlineStr">
        <is>
          <t>1. Set up a 2.4 GHz unsecured Access Point.
2. Using Home app, add the accessory to the Home.
3. Verify read/write functionality.
4. Perform factory reset on accessory.
5. Delete accessory from the Home using the Home app.</t>
        </is>
      </c>
      <c r="K290" s="17" t="n"/>
      <c r="L290" s="17" t="n"/>
      <c r="M290" s="17" t="n"/>
      <c r="N290" s="17" t="n"/>
      <c r="O290" s="58" t="n"/>
    </row>
    <row r="291" ht="60" customHeight="1" s="6">
      <c r="A291" s="15" t="n"/>
      <c r="B291" s="16" t="inlineStr">
        <is>
          <t>Protocol Test Cases</t>
        </is>
      </c>
      <c r="C291" s="16" t="inlineStr">
        <is>
          <t>1.14 Wi-Fi Accessory Configuration 2</t>
        </is>
      </c>
      <c r="D291" s="16" t="inlineStr">
        <is>
          <t>TCW006</t>
        </is>
      </c>
      <c r="E291" s="16" t="inlineStr">
        <is>
          <t>Wi-Fi</t>
        </is>
      </c>
      <c r="F291" s="16" t="inlineStr">
        <is>
          <t>如果支持，验证配件可以通过WAC2加入一个5 GHz的不安全接入点</t>
        </is>
      </c>
      <c r="G291" s="22" t="inlineStr">
        <is>
          <t>P0</t>
        </is>
      </c>
      <c r="H291" s="22" t="inlineStr">
        <is>
          <t>Home App</t>
        </is>
      </c>
      <c r="I291" s="16" t="inlineStr">
        <is>
          <t>1. 设置一个5千兆赫的不安全接入点。
2. 使用Home app，将配件添加到Home中。
3.验证读/写功能。
4. 对配件执行工厂重置。
5. 使用Home app从家里删除附件</t>
        </is>
      </c>
      <c r="J291" s="16" t="inlineStr">
        <is>
          <t>1. Set up a 5 GHz unsecured Access Point.
2. Using Home app, add the accessory to the Home.
3. Verify read/write functionality.
4. Perform factory reset on accessory.
5. Delete accessory from the Home using the Home app</t>
        </is>
      </c>
      <c r="K291" s="17" t="n"/>
      <c r="L291" s="17" t="n"/>
      <c r="M291" s="17" t="n"/>
      <c r="N291" s="17" t="n"/>
      <c r="O291" s="58" t="n"/>
    </row>
    <row r="292" ht="120" customHeight="1" s="6">
      <c r="A292" s="15" t="n"/>
      <c r="B292" s="16" t="inlineStr">
        <is>
          <t>Protocol Test Cases</t>
        </is>
      </c>
      <c r="C292" s="16" t="inlineStr">
        <is>
          <t>1.14 Wi-Fi Accessory Configuration 2</t>
        </is>
      </c>
      <c r="D292" s="16" t="inlineStr">
        <is>
          <t>TCW007</t>
        </is>
      </c>
      <c r="E292" s="16" t="inlineStr">
        <is>
          <t>软件token认证</t>
        </is>
      </c>
      <c r="F292" s="16" t="inlineStr">
        <is>
          <t>验证附件成功地通过使用Home app的WAC2连接了一个接入点，但安装代码不正确，后面是正确的安装代码</t>
        </is>
      </c>
      <c r="G292" s="22" t="inlineStr">
        <is>
          <t>P0</t>
        </is>
      </c>
      <c r="H292" s="22" t="inlineStr">
        <is>
          <t>Home App</t>
        </is>
      </c>
      <c r="I292"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2"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2" s="17" t="n"/>
      <c r="L292" s="17" t="n"/>
      <c r="M292" s="17" t="n"/>
      <c r="N292" s="17" t="n"/>
      <c r="O292" s="58" t="n"/>
    </row>
    <row r="293" ht="132" customHeight="1" s="6">
      <c r="A293" s="15" t="n"/>
      <c r="B293" s="16" t="inlineStr">
        <is>
          <t>Protocol Test Cases</t>
        </is>
      </c>
      <c r="C293" s="16" t="inlineStr">
        <is>
          <t>1.14 Wi-Fi Accessory Configuration 2</t>
        </is>
      </c>
      <c r="D293" s="16" t="inlineStr">
        <is>
          <t>TCW008</t>
        </is>
      </c>
      <c r="E293" s="16" t="inlineStr">
        <is>
          <t>Wi-Fi</t>
        </is>
      </c>
      <c r="F293" s="16" t="inlineStr">
        <is>
          <t>支持WAC2的附件不能支持传统的WAC</t>
        </is>
      </c>
      <c r="G293" s="22" t="inlineStr">
        <is>
          <t>P0</t>
        </is>
      </c>
      <c r="H293" s="22" t="inlineStr">
        <is>
          <t>HAT</t>
        </is>
      </c>
      <c r="I293"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3"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3" s="17" t="n"/>
      <c r="L293" s="17" t="n"/>
      <c r="M293" s="17" t="n"/>
      <c r="N293" s="17" t="n"/>
      <c r="O293" s="58" t="n"/>
    </row>
    <row r="294" ht="192" customHeight="1" s="6">
      <c r="A294" s="15" t="n"/>
      <c r="B294" s="16" t="inlineStr">
        <is>
          <t>Protocol Test Cases</t>
        </is>
      </c>
      <c r="C294" s="16" t="inlineStr">
        <is>
          <t>1.14 Wi-Fi Accessory Configuration 2</t>
        </is>
      </c>
      <c r="D294" s="16" t="inlineStr">
        <is>
          <t>TCW015</t>
        </is>
      </c>
      <c r="E294" s="16" t="inlineStr">
        <is>
          <t>Wi-Fi</t>
        </is>
      </c>
      <c r="F294" s="16" t="inlineStr">
        <is>
          <t>验证配件在Wi-Fi配件配置模式自动关闭定时器失效后不再通过WAC发布</t>
        </is>
      </c>
      <c r="G294" s="22" t="inlineStr">
        <is>
          <t>P0</t>
        </is>
      </c>
      <c r="H294" s="22" t="inlineStr">
        <is>
          <t>HAT</t>
        </is>
      </c>
      <c r="I294"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4"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4" s="17" t="n"/>
      <c r="L294" s="17" t="n"/>
      <c r="M294" s="17" t="n"/>
      <c r="N294" s="17" t="n"/>
      <c r="O294" s="58" t="n"/>
    </row>
    <row r="295" ht="312" customHeight="1" s="6">
      <c r="A295" s="15" t="n"/>
      <c r="B295" s="16" t="inlineStr">
        <is>
          <t>Protocol Test Cases</t>
        </is>
      </c>
      <c r="C295" s="16" t="inlineStr">
        <is>
          <t>1.14 Wi-Fi Accessory Configuration 2</t>
        </is>
      </c>
      <c r="D295" s="16" t="inlineStr">
        <is>
          <t>TCW016</t>
        </is>
      </c>
      <c r="E295" s="16" t="inlineStr">
        <is>
          <t>Wi-Fi</t>
        </is>
      </c>
      <c r="F295" s="16" t="inlineStr">
        <is>
          <t>如果配件可以在不移除HomeKit配对的情况下进入WAC模式，那么在Wi-Fi重新配置过程中验证WAC广告是否设置了9位</t>
        </is>
      </c>
      <c r="G295" s="22" t="inlineStr">
        <is>
          <t>P0</t>
        </is>
      </c>
      <c r="H295" s="22" t="inlineStr">
        <is>
          <t>HAT</t>
        </is>
      </c>
      <c r="I295"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5"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5" s="17" t="n"/>
      <c r="L295" s="17" t="n"/>
      <c r="M295" s="17" t="n"/>
      <c r="N295" s="17" t="n"/>
      <c r="O295" s="58" t="n"/>
    </row>
    <row r="296" ht="156" customHeight="1" s="6">
      <c r="A296" s="15" t="n"/>
      <c r="B296" s="16" t="inlineStr">
        <is>
          <t>Protocol Test Cases</t>
        </is>
      </c>
      <c r="C296" s="16" t="inlineStr">
        <is>
          <t>1.15 Product Plan</t>
        </is>
      </c>
      <c r="D296" s="16" t="inlineStr">
        <is>
          <t>TCPP001</t>
        </is>
      </c>
      <c r="E296" s="16" t="inlineStr">
        <is>
          <t>以太网或Wi-Fi</t>
        </is>
      </c>
      <c r="F296" s="16" t="inlineStr">
        <is>
          <t>验证附件网络声明。 HAP over Wi-Fi 或以太网配件必须通过 MFi 门户声明其网络服务信息，以便在支持 HomeKit 的 Wi-Fi 路由器中建立 WAN 和 LAN 防火墙规则</t>
        </is>
      </c>
      <c r="G296" s="22" t="inlineStr">
        <is>
          <t>P0</t>
        </is>
      </c>
      <c r="H296" s="22" t="inlineStr">
        <is>
          <t>HAT</t>
        </is>
      </c>
      <c r="I296" s="16" t="inlineStr">
        <is>
          <t>1. 请联系您的 MFi 代表以获取有关网络声明提交和测试过程的更多信息。</t>
        </is>
      </c>
      <c r="J296" s="16" t="inlineStr">
        <is>
          <t>1. Please contact your MFi representative for more information regarding the Network Declarations sub?mission and testing process.</t>
        </is>
      </c>
      <c r="K296" s="17" t="n"/>
      <c r="L296" s="17" t="n"/>
      <c r="M296" s="17" t="n"/>
      <c r="N296" s="17" t="n"/>
      <c r="O296" s="58" t="n"/>
    </row>
    <row r="297" ht="204" customHeight="1" s="6">
      <c r="A297" s="15" t="n"/>
      <c r="B297" s="16" t="inlineStr">
        <is>
          <t>Protocol Test Cases</t>
        </is>
      </c>
      <c r="C297" s="16" t="inlineStr">
        <is>
          <t>1.15 Product Plan</t>
        </is>
      </c>
      <c r="D297" s="16" t="inlineStr">
        <is>
          <t>TCPP002</t>
        </is>
      </c>
      <c r="E297" s="16" t="inlineStr">
        <is>
          <t>所有配件</t>
        </is>
      </c>
      <c r="F297"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7" s="22" t="inlineStr">
        <is>
          <t>P0</t>
        </is>
      </c>
      <c r="H297" s="22" t="inlineStr">
        <is>
          <t>HCA,HAT</t>
        </is>
      </c>
      <c r="I297"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7"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7" s="17" t="n"/>
      <c r="L297" s="17" t="n"/>
      <c r="M297" s="17" t="n"/>
      <c r="N297" s="17" t="n"/>
      <c r="O297" s="58" t="n"/>
    </row>
    <row r="298" ht="204" customHeight="1" s="6">
      <c r="A298" s="15" t="n"/>
      <c r="B298" s="16" t="inlineStr">
        <is>
          <t>Protocol Test Cases</t>
        </is>
      </c>
      <c r="C298" s="16" t="inlineStr">
        <is>
          <t>1.15 Product Plan</t>
        </is>
      </c>
      <c r="D298" s="69" t="inlineStr">
        <is>
          <t>TCPP003</t>
        </is>
      </c>
      <c r="E298" s="16" t="inlineStr">
        <is>
          <t>所有配件</t>
        </is>
      </c>
      <c r="F298" s="16" t="inlineStr">
        <is>
          <t>配件的配件信息服务上的制造商、型号和固件版本必须与来自 MFi 门户的产品计划分配的制造商、型号和固件版本相匹配</t>
        </is>
      </c>
      <c r="G298" s="22" t="inlineStr">
        <is>
          <t>P0</t>
        </is>
      </c>
      <c r="H298" s="22" t="inlineStr">
        <is>
          <t>HCA,HAT</t>
        </is>
      </c>
      <c r="I298" s="16" t="inlineStr">
        <is>
          <t>1. 配对并发现配件。
2. 导航到附件信息服务并验证它是否包含“制造商”特征。
3. 阅读“制造商”特征。
4. 验证制造商值是否与分配给 MFi 门户上此配件的产品计划的值相匹配。
5. 导航到附件信息服务并验证它是否包含“模型”特征。
6. 阅读“模型”特征。
7. 验证型号值是否与分配给 MFi 门户上此配件的产品计划的值相匹配。
8. 导航到附件信息服务并验证它是否包含“固件版本”特征。
9. 阅读“固件版本”特性。
10. 验证固件版本值是否与分配给 MFi 门户上此配件的产品计划的值相匹配。</t>
        </is>
      </c>
      <c r="J298" s="16" t="inlineStr">
        <is>
          <t>1. Pair and Discover accessory.
2. Navigate to the Accessory Information service and verify it contains the “Manufacturer” Characteristic.
3. Read the “Manufacturer” Characteristic.
4. Verify that the Manufacturer value matches the value assigned to this accessoryʼs Product Plan on the MFi Portal.
5. Navigate to the Accessory Information service and verify it contains the “Model” Characteristic.
6. Read the “Model” Characteristic.
7. Verify that the Model value matches the value assigned to this accessoryʼs Product Plan on the MFi Portal.
8. Navigate to the Accessory Information service and verify it contains the “Firmware Revision” Charac?teristic.
9. Read the “Firmware Revision” Characteristic.
10. Verify that the Firmware Revision value matches the value assigned to this accessoryʼs Product Plan on the MFi Portal.</t>
        </is>
      </c>
      <c r="K298" s="27" t="inlineStr">
        <is>
          <t>R11.1新增</t>
        </is>
      </c>
      <c r="L298" s="17" t="n"/>
      <c r="M298" s="17" t="n"/>
      <c r="N298" s="17" t="n"/>
      <c r="O298" s="58" t="n"/>
    </row>
    <row r="299" ht="96" customHeight="1" s="6">
      <c r="A299" s="15" t="n"/>
      <c r="B299" s="16" t="inlineStr">
        <is>
          <t>Protocol Test Cases</t>
        </is>
      </c>
      <c r="C299" s="16" t="inlineStr">
        <is>
          <t>1.16 Bluetooth</t>
        </is>
      </c>
      <c r="D299" s="16" t="inlineStr">
        <is>
          <t>TCB001</t>
        </is>
      </c>
      <c r="E299" s="16" t="inlineStr">
        <is>
          <t>BLE</t>
        </is>
      </c>
      <c r="F299" s="16" t="inlineStr">
        <is>
          <t>配件必须公开一个配对服务的单一实例，具有以下所需的特征:配对设置，配对验证，特征，配对</t>
        </is>
      </c>
      <c r="G299" s="22" t="inlineStr">
        <is>
          <t>P0</t>
        </is>
      </c>
      <c r="H299" s="22" t="inlineStr">
        <is>
          <t>HAT</t>
        </is>
      </c>
      <c r="I299" s="16" t="inlineStr">
        <is>
          <t>1. 配对并发现配件。
2. 在控制器窗口的左侧栏，请参阅附件ʼs配对服务。
3.验证所需的特征是否包含在配对服务中。</t>
        </is>
      </c>
      <c r="J299" s="16" t="inlineStr">
        <is>
          <t xml:space="preserve">1. Pair and discover accessory.
2. In left sidebar of Controllers window, see accessoryʼs Pairing Service.
3. Verify that the required characteristics are included in the Pairing Service.
</t>
        </is>
      </c>
      <c r="K299" s="17" t="n"/>
      <c r="L299" s="17" t="n"/>
      <c r="M299" s="17" t="n"/>
      <c r="N299" s="17" t="n"/>
      <c r="O299" s="58" t="n"/>
    </row>
    <row r="300" ht="192" customHeight="1" s="6">
      <c r="A300" s="15" t="n"/>
      <c r="B300" s="16" t="inlineStr">
        <is>
          <t>Protocol Test Cases</t>
        </is>
      </c>
      <c r="C300" s="16" t="inlineStr">
        <is>
          <t>1.16 Bluetooth</t>
        </is>
      </c>
      <c r="D300" s="16" t="inlineStr">
        <is>
          <t>TCB002</t>
        </is>
      </c>
      <c r="E300" s="16" t="inlineStr">
        <is>
          <t>BLE</t>
        </is>
      </c>
      <c r="F300" s="16" t="inlineStr">
        <is>
          <t>配件必须关闭蓝牙连接后30秒不活动(即没有任何HAP事务)</t>
        </is>
      </c>
      <c r="G300" s="22" t="inlineStr">
        <is>
          <t>P0</t>
        </is>
      </c>
      <c r="H300" s="22" t="inlineStr">
        <is>
          <t>HAT</t>
        </is>
      </c>
      <c r="I300"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300"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300" s="17" t="n"/>
      <c r="L300" s="17" t="n"/>
      <c r="M300" s="17" t="n"/>
      <c r="N300" s="17" t="n"/>
      <c r="O300" s="58" t="n"/>
    </row>
    <row r="301" ht="60" customHeight="1" s="6">
      <c r="A301" s="28" t="n"/>
      <c r="B301" s="29" t="inlineStr">
        <is>
          <t>Protocol Test Cases</t>
        </is>
      </c>
      <c r="C301" s="16" t="inlineStr">
        <is>
          <t>1.16 Bluetooth</t>
        </is>
      </c>
      <c r="D301" s="29" t="inlineStr">
        <is>
          <t>TCB003</t>
        </is>
      </c>
      <c r="E301" s="29" t="inlineStr">
        <is>
          <t>BLE</t>
        </is>
      </c>
      <c r="F301" s="29" t="inlineStr">
        <is>
          <t>当新的HAP安全会话启动时，附件必须取消任何挂起的过程</t>
        </is>
      </c>
      <c r="G301" s="30" t="inlineStr">
        <is>
          <t>P0</t>
        </is>
      </c>
      <c r="H301" s="29" t="inlineStr">
        <is>
          <t>手工用例</t>
        </is>
      </c>
      <c r="I301" s="29" t="inlineStr">
        <is>
          <t>No test steps beyond test case description at this time.</t>
        </is>
      </c>
      <c r="J301" s="31" t="n"/>
      <c r="K301" s="31" t="n"/>
      <c r="L301" s="31" t="n"/>
      <c r="M301" s="31" t="n"/>
      <c r="N301" s="31" t="n"/>
      <c r="O301" s="58" t="n"/>
    </row>
    <row r="302" ht="36" customHeight="1" s="6">
      <c r="A302" s="28" t="n"/>
      <c r="B302" s="29" t="inlineStr">
        <is>
          <t>Protocol Test Cases</t>
        </is>
      </c>
      <c r="C302" s="16" t="inlineStr">
        <is>
          <t>1.16 Bluetooth</t>
        </is>
      </c>
      <c r="D302" s="29" t="inlineStr">
        <is>
          <t>TCB004</t>
        </is>
      </c>
      <c r="E302" s="29" t="inlineStr">
        <is>
          <t>BLE</t>
        </is>
      </c>
      <c r="F302" s="29" t="inlineStr">
        <is>
          <t>附件应该能够支持不同特性的程序并行</t>
        </is>
      </c>
      <c r="G302" s="30" t="inlineStr">
        <is>
          <t>P0</t>
        </is>
      </c>
      <c r="H302" s="29" t="inlineStr">
        <is>
          <t>手工用例</t>
        </is>
      </c>
      <c r="I302" s="29" t="inlineStr">
        <is>
          <t>No test steps beyond test case description at this time.</t>
        </is>
      </c>
      <c r="J302" s="31" t="n"/>
      <c r="K302" s="31" t="n"/>
      <c r="L302" s="31" t="n"/>
      <c r="M302" s="31" t="n"/>
      <c r="N302" s="31" t="n"/>
      <c r="O302" s="58" t="n"/>
    </row>
    <row r="303" ht="48" customHeight="1" s="6">
      <c r="A303" s="28" t="n"/>
      <c r="B303" s="29" t="inlineStr">
        <is>
          <t>Protocol Test Cases</t>
        </is>
      </c>
      <c r="C303" s="16" t="inlineStr">
        <is>
          <t>1.16 Bluetooth</t>
        </is>
      </c>
      <c r="D303" s="29" t="inlineStr">
        <is>
          <t>TCB005</t>
        </is>
      </c>
      <c r="E303" s="29" t="inlineStr">
        <is>
          <t>BLE</t>
        </is>
      </c>
      <c r="F303" s="29" t="inlineStr">
        <is>
          <t>附件中不得包含关贸总协定数据库中的特征元数据</t>
        </is>
      </c>
      <c r="G303" s="30" t="inlineStr">
        <is>
          <t>P0</t>
        </is>
      </c>
      <c r="H303" s="29" t="inlineStr">
        <is>
          <t>手工用例</t>
        </is>
      </c>
      <c r="I303" s="29" t="inlineStr">
        <is>
          <t>No test steps beyond test case description at this time.</t>
        </is>
      </c>
      <c r="J303" s="31" t="n"/>
      <c r="K303" s="31" t="n"/>
      <c r="L303" s="31" t="n"/>
      <c r="M303" s="31" t="n"/>
      <c r="N303" s="31" t="n"/>
      <c r="O303" s="58" t="n"/>
    </row>
    <row r="304" ht="72" customHeight="1" s="6">
      <c r="A304" s="28" t="n"/>
      <c r="B304" s="29" t="inlineStr">
        <is>
          <t>Protocol Test Cases</t>
        </is>
      </c>
      <c r="C304" s="16" t="inlineStr">
        <is>
          <t>1.16 Bluetooth</t>
        </is>
      </c>
      <c r="D304" s="29" t="inlineStr">
        <is>
          <t>TCB006</t>
        </is>
      </c>
      <c r="E304" s="29" t="inlineStr">
        <is>
          <t>BLE</t>
        </is>
      </c>
      <c r="F304" s="29" t="inlineStr">
        <is>
          <t>包含特征元数据的附件必须在特征签名读取响应中返回特征元数据描述符</t>
        </is>
      </c>
      <c r="G304" s="30" t="inlineStr">
        <is>
          <t>P0</t>
        </is>
      </c>
      <c r="H304" s="29" t="inlineStr">
        <is>
          <t>手工用例</t>
        </is>
      </c>
      <c r="I304" s="29" t="inlineStr">
        <is>
          <t>No test steps beyond test case description at this time.</t>
        </is>
      </c>
      <c r="J304" s="31" t="n"/>
      <c r="K304" s="31" t="n"/>
      <c r="L304" s="31" t="n"/>
      <c r="M304" s="31" t="n"/>
      <c r="N304" s="31" t="n"/>
      <c r="O304" s="58" t="n"/>
    </row>
    <row r="305" ht="120" customHeight="1" s="6">
      <c r="A305" s="15" t="n"/>
      <c r="B305" s="16" t="inlineStr">
        <is>
          <t>Protocol Test Cases</t>
        </is>
      </c>
      <c r="C305" s="16" t="inlineStr">
        <is>
          <t>1.16 Bluetooth</t>
        </is>
      </c>
      <c r="D305" s="16" t="inlineStr">
        <is>
          <t>TCB007</t>
        </is>
      </c>
      <c r="E305" s="16" t="inlineStr">
        <is>
          <t>BLE</t>
        </is>
      </c>
      <c r="F305" s="16" t="inlineStr">
        <is>
          <t>如果附件收到一个带有不支持操作码的HAP PDU，它将拒绝该PDU，并在其HAP响应中响应一个状态码“Unsupported PDU (0x01)”</t>
        </is>
      </c>
      <c r="G305" s="22" t="inlineStr">
        <is>
          <t>P0</t>
        </is>
      </c>
      <c r="H305" s="22" t="inlineStr">
        <is>
          <t>HCA,HAT</t>
        </is>
      </c>
      <c r="I305" s="16" t="inlineStr">
        <is>
          <t>1. 配对并发现配件。
2. 选择任何的特点。
3.在“控制器”窗口中，在“杂项”下，选择“发送不支持的操作码”。
4. 在BLE HAP事务流量视图中，验证附件响应“HAP状态码(0x01)”。</t>
        </is>
      </c>
      <c r="J305" s="16" t="inlineStr">
        <is>
          <t>1. Pair and discover accessory.
2. Select any characteristic.
3. In the Controllers window, under Miscellaneous, select “Send Unsupported Opcode”.
4. In the BLE HAP Transactions traffic view, verify accessory responds with “HAP status code (0x01).”</t>
        </is>
      </c>
      <c r="K305" s="17" t="n"/>
      <c r="L305" s="17" t="n"/>
      <c r="M305" s="17" t="n"/>
      <c r="N305" s="17" t="n"/>
      <c r="O305" s="58" t="n"/>
    </row>
    <row r="306" ht="72" customHeight="1" s="6">
      <c r="A306" s="15" t="n"/>
      <c r="B306" s="16" t="inlineStr">
        <is>
          <t>Protocol Test Cases</t>
        </is>
      </c>
      <c r="C306" s="16" t="inlineStr">
        <is>
          <t>1.16 Bluetooth</t>
        </is>
      </c>
      <c r="D306" s="16" t="inlineStr">
        <is>
          <t>TCB008</t>
        </is>
      </c>
      <c r="E306" s="16" t="inlineStr">
        <is>
          <t>BLE</t>
        </is>
      </c>
      <c r="F306" s="16" t="inlineStr">
        <is>
          <t>配件必须支持对任何支持成对写入的特性进行定时写入</t>
        </is>
      </c>
      <c r="G306" s="22" t="inlineStr">
        <is>
          <t>P0</t>
        </is>
      </c>
      <c r="H306" s="22" t="inlineStr">
        <is>
          <t>HCA,HAT</t>
        </is>
      </c>
      <c r="I306" s="16" t="inlineStr">
        <is>
          <t>1. 配对并发现配件。
2. 使用定时写入功能写入不需要它的特征。(例如，定时写开/关灯)。
3.验证附件在10秒内完成写入，没有错误。</t>
        </is>
      </c>
      <c r="J306" s="16" t="inlineStr">
        <is>
          <t xml:space="preserve">1. Pair and discover accessory.
2. Use Timed Write feature to write to characteristics that do not require it. (e.g., timed write to turn on/off light).
3. Verify accessory completes the write without error within 10 seconds.
</t>
        </is>
      </c>
      <c r="K306" s="17" t="n"/>
      <c r="L306" s="17" t="n"/>
      <c r="M306" s="17" t="n"/>
      <c r="N306" s="17" t="n"/>
      <c r="O306" s="58" t="n"/>
    </row>
    <row r="307" ht="132" customHeight="1" s="6">
      <c r="A307" s="15" t="n"/>
      <c r="B307" s="16" t="inlineStr">
        <is>
          <t>Protocol Test Cases</t>
        </is>
      </c>
      <c r="C307" s="16" t="inlineStr">
        <is>
          <t>1.16 Bluetooth</t>
        </is>
      </c>
      <c r="D307" s="16" t="inlineStr">
        <is>
          <t>TCB009</t>
        </is>
      </c>
      <c r="E307" s="16" t="inlineStr">
        <is>
          <t>BLE</t>
        </is>
      </c>
      <c r="F307" s="16" t="inlineStr">
        <is>
          <t>附件必须在TTL之后拒绝HAP-Characteristic-Execute-Write请求，并丢弃排队的HAPTimed-Write请求</t>
        </is>
      </c>
      <c r="G307" s="22" t="inlineStr">
        <is>
          <t>P0</t>
        </is>
      </c>
      <c r="H307" s="22" t="inlineStr">
        <is>
          <t>HCA,HAT</t>
        </is>
      </c>
      <c r="I307"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7"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7" s="17" t="n"/>
      <c r="L307" s="17" t="n"/>
      <c r="M307" s="17" t="n"/>
      <c r="N307" s="17" t="n"/>
      <c r="O307" s="58" t="n"/>
    </row>
    <row r="308" ht="72" customHeight="1" s="6">
      <c r="A308" s="15" t="n"/>
      <c r="B308" s="16" t="inlineStr">
        <is>
          <t>Protocol Test Cases</t>
        </is>
      </c>
      <c r="C308" s="16" t="inlineStr">
        <is>
          <t>1.16 Bluetooth</t>
        </is>
      </c>
      <c r="D308" s="16" t="inlineStr">
        <is>
          <t>TCB010</t>
        </is>
      </c>
      <c r="E308" s="16" t="inlineStr">
        <is>
          <t>BLE</t>
        </is>
      </c>
      <c r="F308" s="16" t="inlineStr">
        <is>
          <t>配件必须拒绝HAP-Characteristic-Write-Request对需要定时写的特性</t>
        </is>
      </c>
      <c r="G308" s="22" t="inlineStr">
        <is>
          <t>P0</t>
        </is>
      </c>
      <c r="H308" s="22" t="inlineStr">
        <is>
          <t>HCA,HAT</t>
        </is>
      </c>
      <c r="I308" s="16" t="inlineStr">
        <is>
          <t>1. 配对并发现配件。
2. 写入支持定时写入的特性。
3.验证其HAP响应中的状态码“无效请求”(0x06)。</t>
        </is>
      </c>
      <c r="J308" s="16" t="inlineStr">
        <is>
          <t>1. Pair and discover accessory.
2. Write to a characteristic that supports timed writes.
3. Verify status code “Invalid Request” (0x06) in its HAP response.</t>
        </is>
      </c>
      <c r="K308" s="17" t="n"/>
      <c r="L308" s="17" t="n"/>
      <c r="M308" s="17" t="n"/>
      <c r="N308" s="17" t="n"/>
      <c r="O308" s="58" t="n"/>
    </row>
    <row r="309" ht="360" customHeight="1" s="6">
      <c r="A309" s="15" t="n"/>
      <c r="B309" s="16" t="inlineStr">
        <is>
          <t>Protocol Test Cases</t>
        </is>
      </c>
      <c r="C309" s="16" t="inlineStr">
        <is>
          <t>1.16 Bluetooth</t>
        </is>
      </c>
      <c r="D309" s="16" t="inlineStr">
        <is>
          <t>TCB011</t>
        </is>
      </c>
      <c r="E309" s="16" t="inlineStr">
        <is>
          <t>BLE</t>
        </is>
      </c>
      <c r="F309" s="16" t="inlineStr">
        <is>
          <t>配件必须支持恢复会话至少8个会话</t>
        </is>
      </c>
      <c r="G309" s="22" t="inlineStr">
        <is>
          <t>P0</t>
        </is>
      </c>
      <c r="H309" s="22" t="inlineStr">
        <is>
          <t>HCA,HAT</t>
        </is>
      </c>
      <c r="I309"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9"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9" s="17" t="n"/>
      <c r="L309" s="17" t="n"/>
      <c r="M309" s="17" t="n"/>
      <c r="N309" s="17" t="n"/>
      <c r="O309" s="58" t="n"/>
    </row>
    <row r="310" ht="180" customHeight="1" s="6">
      <c r="A310" s="15" t="n"/>
      <c r="B310" s="16" t="inlineStr">
        <is>
          <t>Protocol Test Cases</t>
        </is>
      </c>
      <c r="C310" s="16" t="inlineStr">
        <is>
          <t>1.16 Bluetooth</t>
        </is>
      </c>
      <c r="D310" s="69" t="inlineStr">
        <is>
          <t>TCB012</t>
        </is>
      </c>
      <c r="E310" s="16" t="inlineStr">
        <is>
          <t>BLE</t>
        </is>
      </c>
      <c r="F310" s="16" t="inlineStr">
        <is>
          <t>如果在 Pair-Verify 期间对加密数据的 authTag 验证失败，则配件必须响应“M4”
和“kTLVError_Authentication 0x02”。</t>
        </is>
      </c>
      <c r="G310" s="22" t="inlineStr">
        <is>
          <t>P0</t>
        </is>
      </c>
      <c r="H310" s="22" t="inlineStr">
        <is>
          <t>HCA,HAT</t>
        </is>
      </c>
      <c r="I310" s="16" t="inlineStr">
        <is>
          <t>1.配对并发现配件。
2. 单击控制器窗口中的“断开连接”或等待附件断开连接。
3. 在附件服务器视图的“选项”部分，启用“在配对设置期间使用错误的身份验证标签，
配对验证和配对恢复”复选框。
4. 在 Controllers 窗口的 Connection 部分单击“Pair-Verify”。
5. 查看 BLE HAP 交易流量视图。
6. 验证 Pair-Verify 值中的附件响应为“M4”和“kTLVError_Authentication”
0x02”（HAT 中的 TLV 错误响应 070102）。
7. 在附件服务器视图的“选项”部分，禁用“在配对设置期间使用错误的身份验证标签，
配对验证和配对恢复”复选框。</t>
        </is>
      </c>
      <c r="J310"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the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10" s="27" t="inlineStr">
        <is>
          <t>R11.1更新</t>
        </is>
      </c>
      <c r="L310" s="17" t="n"/>
      <c r="M310" s="17" t="n"/>
      <c r="N310" s="17" t="n"/>
      <c r="O310" s="58" t="n"/>
    </row>
    <row r="311" ht="108" customHeight="1" s="6">
      <c r="A311" s="15" t="n"/>
      <c r="B311" s="16" t="inlineStr">
        <is>
          <t>Protocol Test Cases</t>
        </is>
      </c>
      <c r="C311" s="16" t="inlineStr">
        <is>
          <t>1.16 Bluetooth</t>
        </is>
      </c>
      <c r="D311" s="16" t="inlineStr">
        <is>
          <t>TCB015</t>
        </is>
      </c>
      <c r="E311" s="16" t="inlineStr">
        <is>
          <t>BLE</t>
        </is>
      </c>
      <c r="F311" s="16" t="inlineStr">
        <is>
          <t>48位的设备ID必须在重新启动后保持不变，并且在配件出厂重置时随机生成</t>
        </is>
      </c>
      <c r="G311" s="22" t="inlineStr">
        <is>
          <t>P0</t>
        </is>
      </c>
      <c r="H311" s="22" t="inlineStr">
        <is>
          <t>HAT</t>
        </is>
      </c>
      <c r="I311"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11"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11" s="17" t="n"/>
      <c r="L311" s="17" t="n"/>
      <c r="M311" s="17" t="n"/>
      <c r="N311" s="17" t="n"/>
      <c r="O311" s="58" t="n"/>
    </row>
    <row r="312" ht="360" customHeight="1" s="6">
      <c r="A312" s="15" t="n"/>
      <c r="B312" s="16" t="inlineStr">
        <is>
          <t>Protocol Test Cases</t>
        </is>
      </c>
      <c r="C312" s="16" t="inlineStr">
        <is>
          <t>1.16 Bluetooth</t>
        </is>
      </c>
      <c r="D312" s="69" t="inlineStr">
        <is>
          <t>TCB016</t>
        </is>
      </c>
      <c r="E312" s="16" t="inlineStr">
        <is>
          <t>BLE</t>
        </is>
      </c>
      <c r="F312" s="16" t="inlineStr">
        <is>
          <t>全局状态号 (GSN) 必须根据连接状态和特征配置正确递增。</t>
        </is>
      </c>
      <c r="G312" s="22" t="inlineStr">
        <is>
          <t>P0</t>
        </is>
      </c>
      <c r="H312" s="22" t="inlineStr">
        <is>
          <t>HAT.HCA</t>
        </is>
      </c>
      <c r="I312" s="16" t="inlineStr">
        <is>
          <t>• 连接控制器时，GSN 必须仅增加一次以更改多个值。
• 当没有连接控制器时，对于多个值更改，GSN 必须仅增加一次。
1.配对并发现配件。
2. 选择“断开”按钮关闭连接。
3. 使用主附件视图上的广告信息面板，标记全局状态编号 (GSN)。
4.对于支持断开事件并具有物理交互方式的每个特性，切换
每个特征多次。
5. 切换特性后，从广告信息面板检查 GSN 以确保它
已将步骤 2 中找到的值仅增加 1。
6. 在摘要面板中选择“发现”按钮。
7. 以 27 秒的间隔启用“Pair-Resume keep alive”。
8.对于每个支持Disconnected Events并且有写权限的特性，写一个新的
值多次。
9. 选择“断开”按钮关闭连接。
10.配件再次开始做广告后，在Advertisement Information中查看GSN
面板以确保它在步骤 5 中找到的值仅增加 1。
11. 重启附件。
12.配件再次开始做广告后，在Advertisement Information中查看GSN
面板以确保它没有增加在步骤 10 中找到的值。</t>
        </is>
      </c>
      <c r="J312"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2" s="27" t="inlineStr">
        <is>
          <t>R11.1更新</t>
        </is>
      </c>
      <c r="L312" s="17" t="n"/>
      <c r="M312" s="17" t="n"/>
      <c r="N312" s="17" t="n"/>
      <c r="O312" s="58" t="n"/>
    </row>
    <row r="313" ht="228" customHeight="1" s="6">
      <c r="A313" s="15" t="n"/>
      <c r="B313" s="16" t="inlineStr">
        <is>
          <t>Protocol Test Cases</t>
        </is>
      </c>
      <c r="C313" s="16" t="inlineStr">
        <is>
          <t>1.16 Bluetooth</t>
        </is>
      </c>
      <c r="D313" s="16" t="inlineStr">
        <is>
          <t>TCB024</t>
        </is>
      </c>
      <c r="E313" s="16" t="inlineStr">
        <is>
          <t>BLE</t>
        </is>
      </c>
      <c r="F313" s="16" t="inlineStr">
        <is>
          <t>对不支持断开连接事件的特征的更改绝不能更改全局状态号(GSN)</t>
        </is>
      </c>
      <c r="G313" s="22" t="inlineStr">
        <is>
          <t>P0</t>
        </is>
      </c>
      <c r="H313" s="22" t="inlineStr">
        <is>
          <t>HAT</t>
        </is>
      </c>
      <c r="I313"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3"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3" s="17" t="n"/>
      <c r="L313" s="17" t="n"/>
      <c r="M313" s="17" t="n"/>
      <c r="N313" s="17" t="n"/>
      <c r="O313" s="58" t="n"/>
    </row>
    <row r="314" ht="132" customHeight="1" s="6">
      <c r="A314" s="15" t="n"/>
      <c r="B314" s="16" t="inlineStr">
        <is>
          <t>Protocol Test Cases</t>
        </is>
      </c>
      <c r="C314" s="16" t="inlineStr">
        <is>
          <t>1.16 Bluetooth</t>
        </is>
      </c>
      <c r="D314" s="16" t="inlineStr">
        <is>
          <t>TCB026</t>
        </is>
      </c>
      <c r="E314" s="16" t="inlineStr">
        <is>
          <t>BLE</t>
        </is>
      </c>
      <c r="F314" s="16" t="inlineStr">
        <is>
          <t>配件必须支持在一个单一的蓝牙LE连接上对验证的多次迭代</t>
        </is>
      </c>
      <c r="G314" s="22" t="inlineStr">
        <is>
          <t>P0</t>
        </is>
      </c>
      <c r="H314" s="22" t="inlineStr">
        <is>
          <t>HCA,HAT</t>
        </is>
      </c>
      <c r="I314"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4"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4" s="17" t="n"/>
      <c r="L314" s="17" t="n"/>
      <c r="M314" s="17" t="n"/>
      <c r="N314" s="17" t="n"/>
      <c r="O314" s="58" t="n"/>
    </row>
    <row r="315" ht="108" customHeight="1" s="6">
      <c r="A315" s="15" t="n"/>
      <c r="B315" s="16" t="inlineStr">
        <is>
          <t>Protocol Test Cases</t>
        </is>
      </c>
      <c r="C315" s="16" t="inlineStr">
        <is>
          <t>1.16 Bluetooth</t>
        </is>
      </c>
      <c r="D315" s="16" t="inlineStr">
        <is>
          <t>TCB027</t>
        </is>
      </c>
      <c r="E315" s="16" t="inlineStr">
        <is>
          <t>BLE</t>
        </is>
      </c>
      <c r="F315" s="16" t="inlineStr">
        <is>
          <t>authTag必须附加到加密的值，并且必须作为相同GATT消息的一部分发送</t>
        </is>
      </c>
      <c r="G315" s="22" t="inlineStr">
        <is>
          <t>P0</t>
        </is>
      </c>
      <c r="H315" s="22" t="inlineStr">
        <is>
          <t>HCA,HAT</t>
        </is>
      </c>
      <c r="I315"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5"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5" s="17" t="n"/>
      <c r="L315" s="17" t="n"/>
      <c r="M315" s="17" t="n"/>
      <c r="N315" s="17" t="n"/>
      <c r="O315" s="58" t="n"/>
    </row>
    <row r="316" ht="72" customHeight="1" s="6">
      <c r="A316" s="15" t="n"/>
      <c r="B316" s="16" t="inlineStr">
        <is>
          <t>Protocol Test Cases</t>
        </is>
      </c>
      <c r="C316" s="16" t="inlineStr">
        <is>
          <t>1.16 Bluetooth</t>
        </is>
      </c>
      <c r="D316" s="16" t="inlineStr">
        <is>
          <t>TCB030</t>
        </is>
      </c>
      <c r="E316" s="16" t="inlineStr">
        <is>
          <t>BLE</t>
        </is>
      </c>
      <c r="F316" s="16" t="inlineStr">
        <is>
          <t>配件必须处理破碎的pdu</t>
        </is>
      </c>
      <c r="G316" s="22" t="inlineStr">
        <is>
          <t>P0</t>
        </is>
      </c>
      <c r="H316" s="22" t="inlineStr">
        <is>
          <t>HAT</t>
        </is>
      </c>
      <c r="I316" s="16" t="inlineStr">
        <is>
          <t>1. 配对并发现配件。
2. 2 .在“Controllers”窗口的“Connection”中，将“Maximum HAP packet size 512”设置为10。
3.读和写任何特征。
4. 验证附件成功地完成了读写过程。</t>
        </is>
      </c>
      <c r="J316" s="16" t="inlineStr">
        <is>
          <t>1. Pair and discover accessory.
2. In the Controllers window, under Connection, set “Maximum HAP packet size 512” to 10.
3. Read and write to any characteristic.
4. Verify the accessory completes read or write procedure successfully.</t>
        </is>
      </c>
      <c r="K316" s="17" t="n"/>
      <c r="L316" s="17" t="n"/>
      <c r="M316" s="17" t="n"/>
      <c r="N316" s="17" t="n"/>
      <c r="O316" s="58" t="n"/>
    </row>
    <row r="317" ht="60" customHeight="1" s="6">
      <c r="A317" s="28" t="n"/>
      <c r="B317" s="29" t="inlineStr">
        <is>
          <t>Protocol Test Cases</t>
        </is>
      </c>
      <c r="C317" s="16" t="inlineStr">
        <is>
          <t>1.16 Bluetooth</t>
        </is>
      </c>
      <c r="D317" s="29" t="inlineStr">
        <is>
          <t>TCB032</t>
        </is>
      </c>
      <c r="E317" s="29" t="inlineStr">
        <is>
          <t>BLE</t>
        </is>
      </c>
      <c r="F317" s="29" t="inlineStr">
        <is>
          <t>附件必须接受新的HAP程序，即使之前的程序没有完成</t>
        </is>
      </c>
      <c r="G317" s="30" t="inlineStr">
        <is>
          <t>P0</t>
        </is>
      </c>
      <c r="H317" s="29" t="inlineStr">
        <is>
          <t>手工用例</t>
        </is>
      </c>
      <c r="I317" s="29" t="inlineStr">
        <is>
          <t>1. No test steps beyond test case description at this time.</t>
        </is>
      </c>
      <c r="J317" s="29" t="inlineStr">
        <is>
          <t>\</t>
        </is>
      </c>
      <c r="K317" s="31" t="n"/>
      <c r="L317" s="31" t="n"/>
      <c r="M317" s="31" t="n"/>
      <c r="N317" s="31" t="n"/>
      <c r="O317" s="58" t="n"/>
    </row>
    <row r="318" ht="48" customHeight="1" s="6">
      <c r="A318" s="28" t="n"/>
      <c r="B318" s="29" t="inlineStr">
        <is>
          <t>Protocol Test Cases</t>
        </is>
      </c>
      <c r="C318" s="16" t="inlineStr">
        <is>
          <t>1.16 Bluetooth</t>
        </is>
      </c>
      <c r="D318" s="29" t="inlineStr">
        <is>
          <t>TCB033</t>
        </is>
      </c>
      <c r="E318" s="29" t="inlineStr">
        <is>
          <t>BLE</t>
        </is>
      </c>
      <c r="F318" s="29" t="inlineStr">
        <is>
          <t>在任何时候，配件必须在一个特性上只支持1个HAP程序</t>
        </is>
      </c>
      <c r="G318" s="30" t="inlineStr">
        <is>
          <t>P0</t>
        </is>
      </c>
      <c r="H318" s="29" t="inlineStr">
        <is>
          <t>手工用例</t>
        </is>
      </c>
      <c r="I318" s="29" t="inlineStr">
        <is>
          <t>1. No test steps beyond test case description at this time.</t>
        </is>
      </c>
      <c r="J318" s="29" t="inlineStr">
        <is>
          <t>\</t>
        </is>
      </c>
      <c r="K318" s="31" t="n"/>
      <c r="L318" s="31" t="n"/>
      <c r="M318" s="31" t="n"/>
      <c r="N318" s="31" t="n"/>
      <c r="O318" s="58" t="n"/>
    </row>
    <row r="319" ht="108" customHeight="1" s="6">
      <c r="A319" s="15" t="n"/>
      <c r="B319" s="16" t="inlineStr">
        <is>
          <t>Protocol Test Cases</t>
        </is>
      </c>
      <c r="C319" s="16" t="inlineStr">
        <is>
          <t>1.16 Bluetooth</t>
        </is>
      </c>
      <c r="D319" s="16" t="inlineStr">
        <is>
          <t>TCB035</t>
        </is>
      </c>
      <c r="E319" s="16" t="inlineStr">
        <is>
          <t>BLE</t>
        </is>
      </c>
      <c r="F319" s="16" t="inlineStr">
        <is>
          <t>附件必须使用HAP特征属性描述符指出安全类特征需要HAP-Characteristic- timed - write</t>
        </is>
      </c>
      <c r="G319" s="22" t="inlineStr">
        <is>
          <t>P0</t>
        </is>
      </c>
      <c r="H319" s="22" t="inlineStr">
        <is>
          <t>HAT</t>
        </is>
      </c>
      <c r="I319"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9"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9" s="17" t="n"/>
      <c r="L319" s="17" t="n"/>
      <c r="M319" s="17" t="n"/>
      <c r="N319" s="17" t="n"/>
      <c r="O319" s="58" t="n"/>
    </row>
    <row r="320" ht="72" customHeight="1" s="6">
      <c r="A320" s="15" t="n"/>
      <c r="B320" s="16" t="inlineStr">
        <is>
          <t>Protocol Test Cases</t>
        </is>
      </c>
      <c r="C320" s="16" t="inlineStr">
        <is>
          <t>1.16 Bluetooth</t>
        </is>
      </c>
      <c r="D320" s="16" t="inlineStr">
        <is>
          <t>TCB036</t>
        </is>
      </c>
      <c r="E320" s="16" t="inlineStr">
        <is>
          <t>BLE</t>
        </is>
      </c>
      <c r="F320" s="16" t="inlineStr">
        <is>
          <t>附件必须拒绝对实例ID与HAP PDU中实例ID不匹配的GATT特征的任何HAP操作</t>
        </is>
      </c>
      <c r="G320" s="22" t="inlineStr">
        <is>
          <t>P0</t>
        </is>
      </c>
      <c r="H320" s="22" t="inlineStr">
        <is>
          <t>HCA</t>
        </is>
      </c>
      <c r="I320" s="16" t="inlineStr">
        <is>
          <t>如果附件接收到服务实例ID为“0”的HAP- service - signature - read - request，它必须响应一个有效的HAP服务属性设置为“0x0000”且没有链接服务的HAP- service - signature - read - response。</t>
        </is>
      </c>
      <c r="J320" s="16" t="inlineStr">
        <is>
          <t>If the accessory receives a HAP-Service-Signature-Read-Request with service instance ID “0”, it must respond with a valid HAP-Service-Signature-Read-Response with HAP Service Properties set to “0x0000” and no linked services.</t>
        </is>
      </c>
      <c r="K320" s="17" t="n"/>
      <c r="L320" s="17" t="n"/>
      <c r="M320" s="17" t="n"/>
      <c r="N320" s="17" t="n"/>
      <c r="O320" s="58" t="n"/>
    </row>
    <row r="321" ht="60" customHeight="1" s="6">
      <c r="A321" s="15" t="n"/>
      <c r="B321" s="16" t="inlineStr">
        <is>
          <t>Protocol Test Cases</t>
        </is>
      </c>
      <c r="C321" s="16" t="inlineStr">
        <is>
          <t>1.16 Bluetooth</t>
        </is>
      </c>
      <c r="D321" s="16" t="inlineStr">
        <is>
          <t>TCB037</t>
        </is>
      </c>
      <c r="E321" s="16" t="inlineStr">
        <is>
          <t>BLE</t>
        </is>
      </c>
      <c r="F321" s="16" t="inlineStr">
        <is>
          <t>当蓝牙LE链接断开时，配件必须拆除安全会话</t>
        </is>
      </c>
      <c r="G321" s="22" t="inlineStr">
        <is>
          <t>P0</t>
        </is>
      </c>
      <c r="H321" s="22" t="inlineStr">
        <is>
          <t>HAT</t>
        </is>
      </c>
      <c r="I321" s="16" t="inlineStr">
        <is>
          <t>1. 配对并发现配件。
2. 在“控制器”窗口中，选择“附件ʼs名称”。
3.选择“移除配对”按钮。
4. 查看事件流量视图。
5. 验证是否看到了断开连接的消息。</t>
        </is>
      </c>
      <c r="J321" s="16" t="inlineStr">
        <is>
          <t>1. Pair and discover accessory.
2. In Controllers window, select accessoryʼs name.
3. Select the Remove Pairing button.
4. See the Events traffic view.
5. Verify that the Disconnected message is seen.</t>
        </is>
      </c>
      <c r="K321" s="17" t="n"/>
      <c r="L321" s="17" t="n"/>
      <c r="M321" s="17" t="n"/>
      <c r="N321" s="17" t="n"/>
      <c r="O321" s="58" t="n"/>
    </row>
    <row r="322" ht="192" customHeight="1" s="6">
      <c r="A322" s="15" t="n"/>
      <c r="B322" s="16" t="inlineStr">
        <is>
          <t>Protocol Test Cases</t>
        </is>
      </c>
      <c r="C322" s="16" t="inlineStr">
        <is>
          <t>1.16 Bluetooth</t>
        </is>
      </c>
      <c r="D322" s="16" t="inlineStr">
        <is>
          <t>TCB041</t>
        </is>
      </c>
      <c r="E322" s="16" t="inlineStr">
        <is>
          <t>BLE</t>
        </is>
      </c>
      <c r="F322" s="16" t="inlineStr">
        <is>
          <t>一个配件必须支持的最小配对关系数是16</t>
        </is>
      </c>
      <c r="G322" s="22" t="inlineStr">
        <is>
          <t>P0</t>
        </is>
      </c>
      <c r="H322" s="22" t="inlineStr">
        <is>
          <t>HCA,HAT</t>
        </is>
      </c>
      <c r="I322"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2"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2" s="17" t="n"/>
      <c r="L322" s="17" t="n"/>
      <c r="M322" s="17" t="n"/>
      <c r="N322" s="17" t="n"/>
      <c r="O322" s="58" t="n"/>
    </row>
    <row r="323" ht="120" customHeight="1" s="6">
      <c r="A323" s="15" t="n"/>
      <c r="B323" s="16" t="inlineStr">
        <is>
          <t>Protocol Test Cases</t>
        </is>
      </c>
      <c r="C323" s="16" t="inlineStr">
        <is>
          <t>1.16 Bluetooth</t>
        </is>
      </c>
      <c r="D323" s="16" t="inlineStr">
        <is>
          <t>TCB043</t>
        </is>
      </c>
      <c r="E323" s="16" t="inlineStr">
        <is>
          <t>BLE</t>
        </is>
      </c>
      <c r="F323" s="16" t="inlineStr">
        <is>
          <t>蓝牙LE配件必须通过蓝牙资格认证和蓝牙SIG的声明(https://www.bluetooth.org/enus/test-qualification/qualification-overview)</t>
        </is>
      </c>
      <c r="G323" s="22" t="inlineStr">
        <is>
          <t>P0</t>
        </is>
      </c>
      <c r="H323" s="22" t="inlineStr">
        <is>
          <t>手工用例</t>
        </is>
      </c>
      <c r="I323" s="16" t="inlineStr">
        <is>
          <t>1. 在附件合规性问卷中输入附件ʼ的声明ID或质量设计ID。
2. 产品计划批准后，通过MFi门户提交附件合规问卷。</t>
        </is>
      </c>
      <c r="J323" s="16" t="inlineStr">
        <is>
          <t xml:space="preserve">1. Enter the accessoryʼs Declaration ID or Quality Design ID on the Accessory Compliance Questionnaire.
2. The Accessory Compliance Questionnaire is submitted through the MFi Portal after Product Plan approval.
</t>
        </is>
      </c>
      <c r="K323" s="17" t="n"/>
      <c r="L323" s="17" t="n"/>
      <c r="M323" s="17" t="n"/>
      <c r="N323" s="17" t="n"/>
      <c r="O323" s="58" t="n"/>
    </row>
    <row r="324" ht="300" customHeight="1" s="6">
      <c r="A324" s="15" t="n"/>
      <c r="B324" s="16" t="inlineStr">
        <is>
          <t>Protocol Test Cases</t>
        </is>
      </c>
      <c r="C324" s="16" t="inlineStr">
        <is>
          <t>1.16 Bluetooth</t>
        </is>
      </c>
      <c r="D324" s="16" t="inlineStr">
        <is>
          <t>TCB044</t>
        </is>
      </c>
      <c r="E324" s="16" t="inlineStr">
        <is>
          <t>BLE</t>
        </is>
      </c>
      <c r="F324" s="16" t="inlineStr">
        <is>
          <t>特征属性必须只包含允许的权限</t>
        </is>
      </c>
      <c r="G324" s="22" t="inlineStr">
        <is>
          <t>P0</t>
        </is>
      </c>
      <c r="H324" s="22" t="inlineStr">
        <is>
          <t>HAT</t>
        </is>
      </c>
      <c r="I324"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4"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4" s="17" t="n"/>
      <c r="L324" s="17" t="n"/>
      <c r="M324" s="17" t="n"/>
      <c r="N324" s="17" t="n"/>
      <c r="O324" s="58" t="n"/>
    </row>
    <row r="325" ht="156" customHeight="1" s="6">
      <c r="A325" s="15" t="n"/>
      <c r="B325" s="16" t="inlineStr">
        <is>
          <t>Protocol Test Cases</t>
        </is>
      </c>
      <c r="C325" s="16" t="inlineStr">
        <is>
          <t>1.16 Bluetooth</t>
        </is>
      </c>
      <c r="D325" s="16" t="inlineStr">
        <is>
          <t>TCB049</t>
        </is>
      </c>
      <c r="E325" s="16" t="inlineStr">
        <is>
          <t>BLE</t>
        </is>
      </c>
      <c r="F325" s="16" t="inlineStr">
        <is>
          <t>配件必须拒绝在一个HAP特性上的GATT读请求，如果在最多10秒之前没有一个GATT写请求与相同的事务ID</t>
        </is>
      </c>
      <c r="G325" s="22" t="inlineStr">
        <is>
          <t>P0</t>
        </is>
      </c>
      <c r="H325" s="22" t="inlineStr">
        <is>
          <t>HAT</t>
        </is>
      </c>
      <c r="I325"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5"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5" s="17" t="n"/>
      <c r="L325" s="17" t="n"/>
      <c r="M325" s="17" t="n"/>
      <c r="N325" s="17" t="n"/>
      <c r="O325" s="58" t="n"/>
    </row>
    <row r="326" ht="240" customHeight="1" s="6">
      <c r="A326" s="15" t="n"/>
      <c r="B326" s="16" t="inlineStr">
        <is>
          <t>Protocol Test Cases</t>
        </is>
      </c>
      <c r="C326" s="16" t="inlineStr">
        <is>
          <t>1.16 Bluetooth</t>
        </is>
      </c>
      <c r="D326" s="16" t="inlineStr">
        <is>
          <t>TCB050</t>
        </is>
      </c>
      <c r="E326" s="16" t="inlineStr">
        <is>
          <t>最小值和/或最大值特征元数据特性</t>
        </is>
      </c>
      <c r="F326" s="16" t="inlineStr">
        <is>
          <t>附件必须拒绝特征写入，当写入值高于特征元数据定义的最大值或低于特征元数据定义的最小值时</t>
        </is>
      </c>
      <c r="G326" s="22" t="inlineStr">
        <is>
          <t>P1</t>
        </is>
      </c>
      <c r="H326" s="22" t="inlineStr">
        <is>
          <t>HCA,HAT</t>
        </is>
      </c>
      <c r="I326"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6"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6" s="17" t="n"/>
      <c r="L326" s="17" t="n"/>
      <c r="M326" s="17" t="n"/>
      <c r="N326" s="17" t="n"/>
      <c r="O326" s="58" t="n"/>
    </row>
    <row r="327" ht="36" customHeight="1" s="6">
      <c r="A327" s="28" t="n"/>
      <c r="B327" s="29" t="inlineStr">
        <is>
          <t>Protocol Test Cases</t>
        </is>
      </c>
      <c r="C327" s="16" t="inlineStr">
        <is>
          <t>1.16 Bluetooth</t>
        </is>
      </c>
      <c r="D327" s="29" t="inlineStr">
        <is>
          <t>TCB051</t>
        </is>
      </c>
      <c r="E327" s="29" t="inlineStr">
        <is>
          <t>BLE</t>
        </is>
      </c>
      <c r="F327" s="29" t="inlineStr">
        <is>
          <t>广播必须在FW更新和重置工厂后关闭</t>
        </is>
      </c>
      <c r="G327" s="30" t="inlineStr">
        <is>
          <t>P0</t>
        </is>
      </c>
      <c r="H327" s="30" t="inlineStr">
        <is>
          <t>HAT</t>
        </is>
      </c>
      <c r="I327" s="29" t="inlineStr">
        <is>
          <t>No test steps beyond test case description at this time</t>
        </is>
      </c>
      <c r="J327" s="31" t="n"/>
      <c r="K327" s="31" t="n"/>
      <c r="L327" s="31" t="n"/>
      <c r="M327" s="31" t="n"/>
      <c r="N327" s="31" t="n"/>
      <c r="O327" s="58" t="n"/>
    </row>
    <row r="328" ht="409.5" customHeight="1" s="6">
      <c r="A328" s="15" t="n"/>
      <c r="B328" s="16" t="inlineStr">
        <is>
          <t>Protocol Test Cases</t>
        </is>
      </c>
      <c r="C328" s="16" t="inlineStr">
        <is>
          <t>1.16 Bluetooth</t>
        </is>
      </c>
      <c r="D328" s="69" t="inlineStr">
        <is>
          <t>TCB052</t>
        </is>
      </c>
      <c r="E328" s="16" t="inlineStr">
        <is>
          <t>BLE</t>
        </is>
      </c>
      <c r="F328"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t>
        </is>
      </c>
      <c r="G328" s="22" t="inlineStr">
        <is>
          <t>P0</t>
        </is>
      </c>
      <c r="H328" s="22" t="inlineStr">
        <is>
          <t>HCA,HAT</t>
        </is>
      </c>
      <c r="I328"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在HAP Procedures 流量视图中，参见Protocol Configuration Response。
12. 验证广告标识符匹配“AABBCCDDEEFF”。
13. 在控制器窗口中，选择断开连接。
14. 在验证附件中发送常规 HomeKit 广告。
15. 选择发现。
16. 在 HAP 协议信息服务中，选择服务签名特征。在议定书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 如果适用，执行用户操作，例如按下按钮、重启等，让配件开始广告
作为未配对。
25.配对并发现配件。
26. 选择服务签名特性，在协议配置面板中，启用“获取
所有参数”复选框，然后选择发送。
27. 在 HAP 过程流量视图中，请参阅协议配置响应。
28. 验证广告标识符与控制器窗口广告中的设备设备标识符匹配
信息面板。
29、更改支持广播通知的特性状态。
30. 在 BLE 发现流量视图中，确认没有看到新的加密广播广告。
31. 在控制器窗口中，选择“断开连接”。
32. 在 BLE 发现流量视图中，验证附件正在发送常规 Homekit 广告。
33. 导航到使用 TLV/数据或字符串格式的每个特征，然后在摘要窗格中，验证
“权限”不包括“广播”权限。</t>
        </is>
      </c>
      <c r="J328"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If applicable, perform user action such as button press, reboot etc., for accessory to begin advertising
as unpaired.
25. Pair and discover accessory.
26. Select the Service Signature characteristic, and in the Protocol Configuration panel, enable the “Get
all params” checkbox, and then select send.
27. In the HAP Procedures traffic view, see Protocol Configuration Response.
28. Verify advertising identifier matches Device Device Identifier in the Controller Window Advertisement
Information Panel.
29. Change the state of the characteristic that supports broadcast notifications.
30. In the BLE Discovery traffic view, verify no new Encrypted Broadcast advertisements are seen.
31. In the controller window, select “Disconnect”.
32. In the BLE Discovery traffic view, verify accessory is sending Regular Homekit Advertisements.
33. Navigate to each characteristic that uses a TLV/data or String format, and in the Summary pane, verify
“Permissions” does not include the “Broadcast” permission.</t>
        </is>
      </c>
      <c r="K328" s="27" t="inlineStr">
        <is>
          <t>R11.1更新</t>
        </is>
      </c>
      <c r="L328" s="17" t="n"/>
      <c r="M328" s="17" t="n"/>
      <c r="N328" s="17" t="n"/>
      <c r="O328" s="58" t="n"/>
    </row>
    <row r="329" ht="168" customHeight="1" s="6">
      <c r="A329" s="15" t="n"/>
      <c r="B329" s="16" t="inlineStr">
        <is>
          <t>Protocol Test Cases</t>
        </is>
      </c>
      <c r="C329" s="16" t="inlineStr">
        <is>
          <t>1.16 Bluetooth</t>
        </is>
      </c>
      <c r="D329" s="16" t="inlineStr">
        <is>
          <t>TCB053</t>
        </is>
      </c>
      <c r="E329" s="16" t="inlineStr">
        <is>
          <t>BLE</t>
        </is>
      </c>
      <c r="F329" s="16" t="inlineStr">
        <is>
          <t>如果在配对恢复期间加密数据的 authTag 验证失败，则附件必须以“M2”和“kTLVError_Authentication 0x02”响应。</t>
        </is>
      </c>
      <c r="G329" s="22" t="inlineStr">
        <is>
          <t>P0</t>
        </is>
      </c>
      <c r="H329" s="22" t="inlineStr">
        <is>
          <t>HCA,HAT</t>
        </is>
      </c>
      <c r="I329"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9"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9" s="17" t="n"/>
      <c r="L329" s="17" t="n"/>
      <c r="M329" s="17" t="n"/>
      <c r="N329" s="17" t="n"/>
      <c r="O329" s="58" t="n"/>
    </row>
    <row r="330" ht="192" customHeight="1" s="6">
      <c r="A330" s="15" t="n"/>
      <c r="B330" s="16" t="inlineStr">
        <is>
          <t>Protocol Test Cases</t>
        </is>
      </c>
      <c r="C330" s="16" t="inlineStr">
        <is>
          <t>1.16 Bluetooth</t>
        </is>
      </c>
      <c r="D330" s="16" t="inlineStr">
        <is>
          <t>TCB054</t>
        </is>
      </c>
      <c r="E330" s="16" t="inlineStr">
        <is>
          <t>BLE</t>
        </is>
      </c>
      <c r="F330" s="16" t="inlineStr">
        <is>
          <t>附件必须实现10秒的HAP程序超时。所有HAP程序，包括PairVerify和pairresume必须在10秒内完成</t>
        </is>
      </c>
      <c r="G330" s="22" t="inlineStr">
        <is>
          <t>P0</t>
        </is>
      </c>
      <c r="H330" s="22" t="inlineStr">
        <is>
          <t>HAT</t>
        </is>
      </c>
      <c r="I330"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30"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30" s="17" t="n"/>
      <c r="L330" s="17" t="n"/>
      <c r="M330" s="17" t="n"/>
      <c r="N330" s="17" t="n"/>
      <c r="O330" s="58" t="n"/>
    </row>
    <row r="331" ht="132" customHeight="1" s="6">
      <c r="A331" s="15" t="n"/>
      <c r="B331" s="16" t="inlineStr">
        <is>
          <t>Protocol Test Cases</t>
        </is>
      </c>
      <c r="C331" s="16" t="inlineStr">
        <is>
          <t>1.16 Bluetooth</t>
        </is>
      </c>
      <c r="D331" s="16" t="inlineStr">
        <is>
          <t>TCB055</t>
        </is>
      </c>
      <c r="E331" s="16" t="inlineStr">
        <is>
          <t>BLE</t>
        </is>
      </c>
      <c r="F331" s="16" t="inlineStr">
        <is>
          <t>当蓝牙链路建立成功后，第一个HAP程序必须在10秒内启动。如果控制器在建立蓝牙链路10秒内启动HAP程序失败，配件必须删除蓝牙链路</t>
        </is>
      </c>
      <c r="G331" s="22" t="inlineStr">
        <is>
          <t>P0</t>
        </is>
      </c>
      <c r="H331" s="22" t="inlineStr">
        <is>
          <t>HAT</t>
        </is>
      </c>
      <c r="I331" s="16" t="inlineStr">
        <is>
          <t>1. 配对并发现配件。
2. 在Summary面板中，选择Disconnect按钮或等待配件超时。
3.在HAP过程视图中看到断开连接消息后，选择Connect按钮。
4. 验证“断开连接”消息在最后一个“连接”消息出现10秒后是否出现。</t>
        </is>
      </c>
      <c r="J331"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31" s="17" t="n"/>
      <c r="L331" s="17" t="n"/>
      <c r="M331" s="17" t="n"/>
      <c r="N331" s="17" t="n"/>
      <c r="O331" s="58" t="n"/>
    </row>
    <row r="332" ht="108" customHeight="1" s="6">
      <c r="A332" s="15" t="n"/>
      <c r="B332" s="16" t="inlineStr">
        <is>
          <t>Protocol Test Cases</t>
        </is>
      </c>
      <c r="C332" s="16" t="inlineStr">
        <is>
          <t>1.16 Bluetooth</t>
        </is>
      </c>
      <c r="D332" s="16" t="inlineStr">
        <is>
          <t>TCB056</t>
        </is>
      </c>
      <c r="E332" s="16" t="inlineStr">
        <is>
          <t>BLE</t>
        </is>
      </c>
      <c r="F332" s="16" t="inlineStr">
        <is>
          <t>如果pair-resume &lt;m1&gt;请求的会话ID没有找到或已经过期，配件必须将其视为pair-verify的&lt;m1&gt;。&lt;/m1&gt;&lt;/m1&gt;</t>
        </is>
      </c>
      <c r="G332" s="22" t="inlineStr">
        <is>
          <t>P0</t>
        </is>
      </c>
      <c r="H332" s="22" t="inlineStr">
        <is>
          <t>HAT</t>
        </is>
      </c>
      <c r="I332" s="16" t="inlineStr">
        <is>
          <t>1. 配对并发现配件。
2. 查看控制器的密钥库。
3.修改会话ID，使其成为一个不同的8字节整数。
4. 在连接面板中选择Pair-Resume按钮。
5. 在HAP程序流量视图中，verify the accessory成功完成pair-verify (M1-M4)。</t>
        </is>
      </c>
      <c r="J332"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2" s="17" t="n"/>
      <c r="L332" s="17" t="n"/>
      <c r="M332" s="17" t="n"/>
      <c r="N332" s="17" t="n"/>
      <c r="O332" s="58" t="n"/>
    </row>
    <row r="333" ht="360" customHeight="1" s="6">
      <c r="A333" s="15" t="n"/>
      <c r="B333" s="16" t="inlineStr">
        <is>
          <t>Protocol Test Cases</t>
        </is>
      </c>
      <c r="C333" s="16" t="inlineStr">
        <is>
          <t>1.16 Bluetooth</t>
        </is>
      </c>
      <c r="D333" s="16" t="inlineStr">
        <is>
          <t>TCB057</t>
        </is>
      </c>
      <c r="E333" s="16" t="inlineStr">
        <is>
          <t>BLE</t>
        </is>
      </c>
      <c r="F333" s="16" t="inlineStr">
        <is>
          <t>附件必须支持连接事件</t>
        </is>
      </c>
      <c r="G333" s="22" t="inlineStr">
        <is>
          <t>P0</t>
        </is>
      </c>
      <c r="H333" s="22" t="inlineStr">
        <is>
          <t>HCA</t>
        </is>
      </c>
      <c r="I333"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3"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3" s="17" t="n"/>
      <c r="L333" s="17" t="n"/>
      <c r="M333" s="17" t="n"/>
      <c r="N333" s="17" t="n"/>
      <c r="O333" s="58" t="n"/>
    </row>
    <row r="334" ht="132" customHeight="1" s="6">
      <c r="A334" s="15" t="n"/>
      <c r="B334" s="16" t="inlineStr">
        <is>
          <t>Protocol Test Cases</t>
        </is>
      </c>
      <c r="C334" s="16" t="inlineStr">
        <is>
          <t>1.16 Bluetooth</t>
        </is>
      </c>
      <c r="D334" s="16" t="inlineStr">
        <is>
          <t>TCB058</t>
        </is>
      </c>
      <c r="E334" s="16" t="inlineStr">
        <is>
          <t>BLE</t>
        </is>
      </c>
      <c r="F334" s="16" t="inlineStr">
        <is>
          <t>当单个客户端订阅了多次时，附件必须总是成功地为支持它们的每个特征交付事件通知2</t>
        </is>
      </c>
      <c r="G334" s="22" t="inlineStr">
        <is>
          <t>P0</t>
        </is>
      </c>
      <c r="H334" s="22" t="inlineStr">
        <is>
          <t>HAT</t>
        </is>
      </c>
      <c r="I334"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4"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4" s="17" t="n"/>
      <c r="L334" s="17" t="n"/>
      <c r="M334" s="17" t="n"/>
      <c r="N334" s="17" t="n"/>
      <c r="O334" s="58" t="n"/>
    </row>
    <row r="335" ht="192" customHeight="1" s="6">
      <c r="A335" s="15" t="n"/>
      <c r="B335" s="16" t="inlineStr">
        <is>
          <t>Protocol Test Cases</t>
        </is>
      </c>
      <c r="C335" s="16" t="inlineStr">
        <is>
          <t>1.16 Bluetooth</t>
        </is>
      </c>
      <c r="D335" s="16" t="inlineStr">
        <is>
          <t>TCB059</t>
        </is>
      </c>
      <c r="E335" s="16" t="inlineStr">
        <is>
          <t>BLE</t>
        </is>
      </c>
      <c r="F335" s="16" t="inlineStr">
        <is>
          <t>当配件连接到HomeKit控制器时，不应发布广告</t>
        </is>
      </c>
      <c r="G335" s="22" t="inlineStr">
        <is>
          <t>P0</t>
        </is>
      </c>
      <c r="H335" s="22" t="inlineStr">
        <is>
          <t>HAT</t>
        </is>
      </c>
      <c r="I335"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5"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5" s="17" t="n"/>
      <c r="L335" s="17" t="n"/>
      <c r="M335" s="17" t="n"/>
      <c r="N335" s="17" t="n"/>
      <c r="O335" s="58" t="n"/>
    </row>
    <row r="336" ht="228" customHeight="1" s="6">
      <c r="A336" s="15" t="n"/>
      <c r="B336" s="16" t="inlineStr">
        <is>
          <t>Protocol Test Cases</t>
        </is>
      </c>
      <c r="C336" s="16" t="inlineStr">
        <is>
          <t>1.16 Bluetooth</t>
        </is>
      </c>
      <c r="D336" s="16" t="inlineStr">
        <is>
          <t>TCB060</t>
        </is>
      </c>
      <c r="E336" s="16" t="inlineStr">
        <is>
          <t>BLE</t>
        </is>
      </c>
      <c r="F336" s="16" t="inlineStr">
        <is>
          <t>如果附件在定时写过程的中间接收到另一个具有相同特征的HAP过程，它将删除安全会话并断开蓝牙链接</t>
        </is>
      </c>
      <c r="G336" s="22" t="inlineStr">
        <is>
          <t>P0</t>
        </is>
      </c>
      <c r="H336" s="22" t="inlineStr">
        <is>
          <t>HAT</t>
        </is>
      </c>
      <c r="I336"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6"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6" s="17" t="n"/>
      <c r="L336" s="17" t="n"/>
      <c r="M336" s="17" t="n"/>
      <c r="N336" s="17" t="n"/>
      <c r="O336" s="58" t="n"/>
    </row>
    <row r="337" ht="132" customHeight="1" s="6">
      <c r="A337" s="15" t="n"/>
      <c r="B337" s="16" t="inlineStr">
        <is>
          <t>Protocol Test Cases</t>
        </is>
      </c>
      <c r="C337" s="16" t="inlineStr">
        <is>
          <t>1.17 IP Cameras</t>
        </is>
      </c>
      <c r="D337" s="16" t="inlineStr">
        <is>
          <t>TCICF004</t>
        </is>
      </c>
      <c r="E337" s="16" t="inlineStr">
        <is>
          <t>IP摄像头</t>
        </is>
      </c>
      <c r="F337" s="16" t="inlineStr">
        <is>
          <t>确保IP摄像机流成功启动，并在停止和重新启动流后接收视频</t>
        </is>
      </c>
      <c r="G337" s="22" t="inlineStr">
        <is>
          <t>P1</t>
        </is>
      </c>
      <c r="H337" s="22" t="inlineStr">
        <is>
          <t>HAT</t>
        </is>
      </c>
      <c r="I337"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7"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7" s="17" t="n"/>
      <c r="L337" s="17" t="n"/>
      <c r="M337" s="17" t="n"/>
      <c r="N337" s="17" t="n"/>
      <c r="O337" s="58" t="n"/>
    </row>
    <row r="338" ht="409.5" customHeight="1" s="6">
      <c r="A338" s="15" t="n"/>
      <c r="B338" s="16" t="inlineStr">
        <is>
          <t>Protocol Test Cases</t>
        </is>
      </c>
      <c r="C338" s="16" t="inlineStr">
        <is>
          <t>1.17 IP Cameras</t>
        </is>
      </c>
      <c r="D338" s="16" t="inlineStr">
        <is>
          <t>TCICF006</t>
        </is>
      </c>
      <c r="E338" s="16" t="inlineStr">
        <is>
          <t>IP摄像头</t>
        </is>
      </c>
      <c r="F338" s="16" t="inlineStr">
        <is>
          <t>流到2个控制器。两个控制器都流，停止控制器2上的流并重启控制器2上的流，验证从流1中没有看到问题。停止控制器1上的流并重新启动控制器1的流，验证流2上没有问题</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8" s="17" t="n"/>
      <c r="L338" s="17" t="n"/>
      <c r="M338" s="17" t="n"/>
      <c r="N338" s="17" t="n"/>
      <c r="O338" s="58" t="n"/>
    </row>
    <row r="339" ht="409.5" customHeight="1" s="6">
      <c r="A339" s="15" t="n"/>
      <c r="B339" s="16" t="inlineStr">
        <is>
          <t>Protocol Test Cases</t>
        </is>
      </c>
      <c r="C339" s="16" t="inlineStr">
        <is>
          <t>1.17 IP Cameras</t>
        </is>
      </c>
      <c r="D339" s="16" t="inlineStr">
        <is>
          <t>TCICF007</t>
        </is>
      </c>
      <c r="E339" s="16" t="inlineStr">
        <is>
          <t>IP摄像头</t>
        </is>
      </c>
      <c r="F339" s="16" t="inlineStr">
        <is>
          <t>确保快照检索成功，流不中断</t>
        </is>
      </c>
      <c r="G339" s="22" t="inlineStr">
        <is>
          <t>P1</t>
        </is>
      </c>
      <c r="H339" s="22" t="inlineStr">
        <is>
          <t>HAT</t>
        </is>
      </c>
      <c r="I33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9"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9" s="17" t="n"/>
      <c r="L339" s="17" t="n"/>
      <c r="M339" s="17" t="n"/>
      <c r="N339" s="17" t="n"/>
      <c r="O339" s="58" t="n"/>
    </row>
    <row r="340" ht="409.5" customHeight="1" s="6">
      <c r="A340" s="15" t="n"/>
      <c r="B340" s="16" t="inlineStr">
        <is>
          <t>Protocol Test Cases</t>
        </is>
      </c>
      <c r="C340" s="16" t="inlineStr">
        <is>
          <t>1.17 IP Cameras</t>
        </is>
      </c>
      <c r="D340" s="16" t="inlineStr">
        <is>
          <t>TCICF008</t>
        </is>
      </c>
      <c r="E340" s="16" t="inlineStr">
        <is>
          <t>IP摄像头</t>
        </is>
      </c>
      <c r="F340" s="16" t="inlineStr">
        <is>
          <t>2个控制器成功接收快照。在处理快照时，流应该是不间断的</t>
        </is>
      </c>
      <c r="G340" s="22" t="inlineStr">
        <is>
          <t>P1</t>
        </is>
      </c>
      <c r="H340" s="22" t="inlineStr">
        <is>
          <t>HAT</t>
        </is>
      </c>
      <c r="I34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40"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40" s="17" t="n"/>
      <c r="L340" s="17" t="n"/>
      <c r="M340" s="17" t="n"/>
      <c r="N340" s="17" t="n"/>
      <c r="O340" s="58" t="n"/>
    </row>
    <row r="341" ht="132" customHeight="1" s="6">
      <c r="A341" s="15" t="n"/>
      <c r="B341" s="16" t="inlineStr">
        <is>
          <t>Protocol Test Cases</t>
        </is>
      </c>
      <c r="C341" s="16" t="inlineStr">
        <is>
          <t>1.17 IP Cameras</t>
        </is>
      </c>
      <c r="D341" s="16" t="inlineStr">
        <is>
          <t>TCICF010</t>
        </is>
      </c>
      <c r="E341" s="16" t="inlineStr">
        <is>
          <t>IP摄像头</t>
        </is>
      </c>
      <c r="F341" s="16" t="inlineStr">
        <is>
          <t>2个控制器成功接收快照。尽可能的同时进行</t>
        </is>
      </c>
      <c r="G341" s="22" t="inlineStr">
        <is>
          <t>P1</t>
        </is>
      </c>
      <c r="H341" s="22" t="inlineStr">
        <is>
          <t>Home App</t>
        </is>
      </c>
      <c r="I341"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41"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41" s="17" t="n"/>
      <c r="L341" s="17" t="n"/>
      <c r="M341" s="17" t="n"/>
      <c r="N341" s="17" t="n"/>
      <c r="O341" s="58" t="n"/>
    </row>
    <row r="342" ht="144" customHeight="1" s="6">
      <c r="A342" s="15" t="n"/>
      <c r="B342" s="16" t="inlineStr">
        <is>
          <t>Protocol Test Cases</t>
        </is>
      </c>
      <c r="C342" s="16" t="inlineStr">
        <is>
          <t>1.17 IP Cameras</t>
        </is>
      </c>
      <c r="D342" s="16" t="inlineStr">
        <is>
          <t>TCICF011</t>
        </is>
      </c>
      <c r="E342" s="16" t="inlineStr">
        <is>
          <t>IP摄像头</t>
        </is>
      </c>
      <c r="F342" s="16" t="inlineStr">
        <is>
          <t>扬声器音量-如果适用</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2"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2" s="17" t="n"/>
      <c r="L342" s="17" t="n"/>
      <c r="M342" s="17" t="n"/>
      <c r="N342" s="17" t="n"/>
      <c r="O342" s="58" t="n"/>
    </row>
    <row r="343" ht="132" customHeight="1" s="6">
      <c r="A343" s="15" t="n"/>
      <c r="B343" s="16" t="inlineStr">
        <is>
          <t>Protocol Test Cases</t>
        </is>
      </c>
      <c r="C343" s="16" t="inlineStr">
        <is>
          <t>1.17 IP Cameras</t>
        </is>
      </c>
      <c r="D343" s="16" t="inlineStr">
        <is>
          <t>TCICF012</t>
        </is>
      </c>
      <c r="E343" s="16" t="inlineStr">
        <is>
          <t>IP摄像头</t>
        </is>
      </c>
      <c r="F343" s="16" t="inlineStr">
        <is>
          <t>扬声器静音-如果适用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3" s="17" t="n"/>
      <c r="L343" s="17" t="n"/>
      <c r="M343" s="17" t="n"/>
      <c r="N343" s="17" t="n"/>
      <c r="O343" s="58" t="n"/>
    </row>
    <row r="344" ht="132" customHeight="1" s="6">
      <c r="A344" s="15" t="n"/>
      <c r="B344" s="16" t="inlineStr">
        <is>
          <t>Protocol Test Cases</t>
        </is>
      </c>
      <c r="C344" s="16" t="inlineStr">
        <is>
          <t>1.17 IP Cameras</t>
        </is>
      </c>
      <c r="D344" s="16" t="inlineStr">
        <is>
          <t>TCICF013</t>
        </is>
      </c>
      <c r="E344" s="16" t="inlineStr">
        <is>
          <t>IP摄像头</t>
        </is>
      </c>
      <c r="F344" s="16" t="inlineStr">
        <is>
          <t>麦克风音量-如适用</t>
        </is>
      </c>
      <c r="G344" s="22" t="inlineStr">
        <is>
          <t>P1</t>
        </is>
      </c>
      <c r="H344" s="22" t="inlineStr">
        <is>
          <t>HAT</t>
        </is>
      </c>
      <c r="I344"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4"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4" s="17" t="n"/>
      <c r="L344" s="17" t="n"/>
      <c r="M344" s="17" t="n"/>
      <c r="N344" s="17" t="n"/>
      <c r="O344" s="58" t="n"/>
    </row>
    <row r="345" ht="132" customHeight="1" s="6">
      <c r="A345" s="15" t="n"/>
      <c r="B345" s="16" t="inlineStr">
        <is>
          <t>Protocol Test Cases</t>
        </is>
      </c>
      <c r="C345" s="16" t="inlineStr">
        <is>
          <t>1.17 IP Cameras</t>
        </is>
      </c>
      <c r="D345" s="16" t="inlineStr">
        <is>
          <t>TCICF014</t>
        </is>
      </c>
      <c r="E345" s="16" t="inlineStr">
        <is>
          <t>IP摄像头</t>
        </is>
      </c>
      <c r="F345" s="16" t="inlineStr">
        <is>
          <t>麦克风静音-如果适用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5"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5" s="17" t="n"/>
      <c r="L345" s="17" t="n"/>
      <c r="M345" s="17" t="n"/>
      <c r="N345" s="17" t="n"/>
      <c r="O345" s="58" t="n"/>
    </row>
    <row r="346" ht="216" customHeight="1" s="6">
      <c r="A346" s="15" t="n"/>
      <c r="B346" s="16" t="inlineStr">
        <is>
          <t>Protocol Test Cases</t>
        </is>
      </c>
      <c r="C346" s="16" t="inlineStr">
        <is>
          <t>1.17 IP Cameras</t>
        </is>
      </c>
      <c r="D346" s="16" t="inlineStr">
        <is>
          <t>TCICF015</t>
        </is>
      </c>
      <c r="E346" s="16" t="inlineStr">
        <is>
          <t>IP摄像头</t>
        </is>
      </c>
      <c r="F346" s="16" t="inlineStr">
        <is>
          <t>夜视-如适用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6" s="17" t="n"/>
      <c r="L346" s="17" t="n"/>
      <c r="M346" s="17" t="n"/>
      <c r="N346" s="17" t="n"/>
      <c r="O346" s="58" t="n"/>
    </row>
    <row r="347" ht="144" customHeight="1" s="6">
      <c r="A347" s="15" t="n"/>
      <c r="B347" s="16" t="inlineStr">
        <is>
          <t>Protocol Test Cases</t>
        </is>
      </c>
      <c r="C347" s="16" t="inlineStr">
        <is>
          <t>1.17 IP Cameras</t>
        </is>
      </c>
      <c r="D347" s="16" t="inlineStr">
        <is>
          <t>TCICF016</t>
        </is>
      </c>
      <c r="E347" s="16" t="inlineStr">
        <is>
          <t>IP摄像头</t>
        </is>
      </c>
      <c r="F347" s="16" t="inlineStr">
        <is>
          <t>光学变焦-如果适用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7" s="17" t="n"/>
      <c r="L347" s="17" t="n"/>
      <c r="M347" s="17" t="n"/>
      <c r="N347" s="17" t="n"/>
      <c r="O347" s="58" t="n"/>
    </row>
    <row r="348" ht="132" customHeight="1" s="6">
      <c r="A348" s="15" t="n"/>
      <c r="B348" s="16" t="inlineStr">
        <is>
          <t>Protocol Test Cases</t>
        </is>
      </c>
      <c r="C348" s="16" t="inlineStr">
        <is>
          <t>1.17 IP Cameras</t>
        </is>
      </c>
      <c r="D348" s="16" t="inlineStr">
        <is>
          <t>TCICF017</t>
        </is>
      </c>
      <c r="E348" s="16" t="inlineStr">
        <is>
          <t>IP摄像头</t>
        </is>
      </c>
      <c r="F348" s="16" t="inlineStr">
        <is>
          <t>数码变焦-如果适用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8" s="17" t="n"/>
      <c r="L348" s="17" t="n"/>
      <c r="M348" s="17" t="n"/>
      <c r="N348" s="17" t="n"/>
      <c r="O348" s="58" t="n"/>
    </row>
    <row r="349" ht="132" customHeight="1" s="6">
      <c r="A349" s="15" t="n"/>
      <c r="B349" s="16" t="inlineStr">
        <is>
          <t>Protocol Test Cases</t>
        </is>
      </c>
      <c r="C349" s="16" t="inlineStr">
        <is>
          <t>1.17 IP Cameras</t>
        </is>
      </c>
      <c r="D349" s="16" t="inlineStr">
        <is>
          <t>TCICF018</t>
        </is>
      </c>
      <c r="E349" s="16" t="inlineStr">
        <is>
          <t>IP摄像头</t>
        </is>
      </c>
      <c r="F349" s="16" t="inlineStr">
        <is>
          <t>旋转-如果适用</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9" s="17" t="n"/>
      <c r="L349" s="17" t="n"/>
      <c r="M349" s="17" t="n"/>
      <c r="N349" s="17" t="n"/>
      <c r="O349" s="58" t="n"/>
    </row>
    <row r="350" ht="132" customHeight="1" s="6">
      <c r="A350" s="15" t="n"/>
      <c r="B350" s="16" t="inlineStr">
        <is>
          <t>Protocol Test Cases</t>
        </is>
      </c>
      <c r="C350" s="16" t="inlineStr">
        <is>
          <t>1.17 IP Cameras</t>
        </is>
      </c>
      <c r="D350" s="16" t="inlineStr">
        <is>
          <t>TCICF019</t>
        </is>
      </c>
      <c r="E350" s="16" t="inlineStr">
        <is>
          <t>IP摄像头</t>
        </is>
      </c>
      <c r="F350" s="16" t="inlineStr">
        <is>
          <t>Mirroring—如果适用</t>
        </is>
      </c>
      <c r="G350" s="22" t="inlineStr">
        <is>
          <t>P1</t>
        </is>
      </c>
      <c r="H350" s="22" t="inlineStr">
        <is>
          <t>HAT</t>
        </is>
      </c>
      <c r="I35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5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50" s="17" t="n"/>
      <c r="L350" s="17" t="n"/>
      <c r="M350" s="17" t="n"/>
      <c r="N350" s="17" t="n"/>
      <c r="O350" s="58" t="n"/>
    </row>
    <row r="351" ht="120" customHeight="1" s="6">
      <c r="A351" s="15" t="n"/>
      <c r="B351" s="16" t="inlineStr">
        <is>
          <t>Protocol Test Cases</t>
        </is>
      </c>
      <c r="C351" s="16" t="inlineStr">
        <is>
          <t>1.17 IP Cameras</t>
        </is>
      </c>
      <c r="D351" s="16" t="inlineStr">
        <is>
          <t>TCICF023</t>
        </is>
      </c>
      <c r="E351" s="16" t="inlineStr">
        <is>
          <t>IP摄像头</t>
        </is>
      </c>
      <c r="F351" s="16" t="inlineStr">
        <is>
          <t>验证旋转流所需的时间小于5秒</t>
        </is>
      </c>
      <c r="G351" s="22" t="inlineStr">
        <is>
          <t>P1</t>
        </is>
      </c>
      <c r="H351" s="22" t="inlineStr">
        <is>
          <t>HAT</t>
        </is>
      </c>
      <c r="I35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5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51" s="17" t="n"/>
      <c r="L351" s="17" t="n"/>
      <c r="M351" s="17" t="n"/>
      <c r="N351" s="17" t="n"/>
      <c r="O351" s="58" t="n"/>
    </row>
    <row r="352" ht="180" customHeight="1" s="6">
      <c r="A352" s="15" t="n"/>
      <c r="B352" s="16" t="inlineStr">
        <is>
          <t>Protocol Test Cases</t>
        </is>
      </c>
      <c r="C352" s="16" t="inlineStr">
        <is>
          <t>1.17 IP Cameras</t>
        </is>
      </c>
      <c r="D352" s="16" t="inlineStr">
        <is>
          <t>TCICF027</t>
        </is>
      </c>
      <c r="E352" s="16" t="inlineStr">
        <is>
          <t>IP摄像头</t>
        </is>
      </c>
      <c r="F352" s="16" t="inlineStr">
        <is>
          <t>确保相机响应错误，下一个(正确的)流请求成功</t>
        </is>
      </c>
      <c r="G352" s="22" t="inlineStr">
        <is>
          <t>P1</t>
        </is>
      </c>
      <c r="H352" s="22" t="inlineStr">
        <is>
          <t>HAT</t>
        </is>
      </c>
      <c r="I352"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2"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2" s="17" t="n"/>
      <c r="L352" s="17" t="n"/>
      <c r="M352" s="17" t="n"/>
      <c r="N352" s="17" t="n"/>
      <c r="O352" s="58" t="n"/>
    </row>
    <row r="353" ht="168" customHeight="1" s="6">
      <c r="A353" s="15" t="n"/>
      <c r="B353" s="16" t="inlineStr">
        <is>
          <t>Protocol Test Cases</t>
        </is>
      </c>
      <c r="C353" s="16" t="inlineStr">
        <is>
          <t>1.17 IP Cameras</t>
        </is>
      </c>
      <c r="D353" s="16" t="inlineStr">
        <is>
          <t>TCICF028</t>
        </is>
      </c>
      <c r="E353" s="16" t="inlineStr">
        <is>
          <t>IP摄像头</t>
        </is>
      </c>
      <c r="F353" s="16" t="inlineStr">
        <is>
          <t>当pair验证会话关闭时，流应该停止。相机应该停止向控制器发送数据包，并将流配置服务重置为可用</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3"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3" s="17" t="n"/>
      <c r="L353" s="17" t="n"/>
      <c r="M353" s="17" t="n"/>
      <c r="N353" s="17" t="n"/>
      <c r="O353" s="58" t="n"/>
    </row>
    <row r="354" ht="409.5" customHeight="1" s="6">
      <c r="A354" s="15" t="n"/>
      <c r="B354" s="16" t="inlineStr">
        <is>
          <t>Protocol Test Cases</t>
        </is>
      </c>
      <c r="C354" s="16" t="inlineStr">
        <is>
          <t>1.17 IP Cameras</t>
        </is>
      </c>
      <c r="D354" s="16" t="inlineStr">
        <is>
          <t>TCICF029</t>
        </is>
      </c>
      <c r="E354" s="16" t="inlineStr">
        <is>
          <t>IP摄像头</t>
        </is>
      </c>
      <c r="F354" s="16" t="inlineStr">
        <is>
          <t>在繁忙的服务上启动流媒体必须失败。确认附件返回“附件忙”错误</t>
        </is>
      </c>
      <c r="G354" s="22" t="inlineStr">
        <is>
          <t>P1</t>
        </is>
      </c>
      <c r="H354" s="22" t="inlineStr">
        <is>
          <t>HAT</t>
        </is>
      </c>
      <c r="I354"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4"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4" s="17" t="n"/>
      <c r="L354" s="17" t="n"/>
      <c r="M354" s="17" t="n"/>
      <c r="N354" s="17" t="n"/>
      <c r="O354" s="58" t="n"/>
    </row>
    <row r="355" ht="144" customHeight="1" s="6">
      <c r="A355" s="15" t="n"/>
      <c r="B355" s="16" t="inlineStr">
        <is>
          <t>Protocol Test Cases</t>
        </is>
      </c>
      <c r="C355" s="16" t="inlineStr">
        <is>
          <t>1.17 IP Cameras</t>
        </is>
      </c>
      <c r="D355" s="16" t="inlineStr">
        <is>
          <t>TCICF030</t>
        </is>
      </c>
      <c r="E355" s="16" t="inlineStr">
        <is>
          <t>IP摄像头</t>
        </is>
      </c>
      <c r="F355" s="16" t="inlineStr">
        <is>
          <t>当一个配对被删除时，任何相关的数据流(如RTP, HDS)也必须立即停止并删除</t>
        </is>
      </c>
      <c r="G355" s="22" t="inlineStr">
        <is>
          <t>P1</t>
        </is>
      </c>
      <c r="H355" s="22" t="inlineStr">
        <is>
          <t>HAT</t>
        </is>
      </c>
      <c r="I355"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5"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5" s="17" t="n"/>
      <c r="L355" s="17" t="n"/>
      <c r="M355" s="17" t="n"/>
      <c r="N355" s="17" t="n"/>
      <c r="O355" s="58" t="n"/>
    </row>
    <row r="356" ht="144" customHeight="1" s="6">
      <c r="A356" s="15" t="n"/>
      <c r="B356" s="16" t="inlineStr">
        <is>
          <t>Protocol Test Cases</t>
        </is>
      </c>
      <c r="C356" s="16" t="inlineStr">
        <is>
          <t>1.17 IP Cameras</t>
        </is>
      </c>
      <c r="D356" s="16" t="inlineStr">
        <is>
          <t>TCICF031</t>
        </is>
      </c>
      <c r="E356" s="16" t="inlineStr">
        <is>
          <t>IP摄像头</t>
        </is>
      </c>
      <c r="F356" s="16" t="inlineStr">
        <is>
          <t>RTP端口号为“&gt;= 1024”</t>
        </is>
      </c>
      <c r="G356" s="22" t="inlineStr">
        <is>
          <t>P1</t>
        </is>
      </c>
      <c r="H356" s="22" t="inlineStr">
        <is>
          <t>HCA,HAT</t>
        </is>
      </c>
      <c r="I356"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6"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6" s="17" t="n"/>
      <c r="L356" s="17" t="n"/>
      <c r="M356" s="17" t="n"/>
      <c r="N356" s="17" t="n"/>
      <c r="O356" s="58" t="n"/>
    </row>
    <row r="357" ht="168" customHeight="1" s="6">
      <c r="A357" s="15" t="n"/>
      <c r="B357" s="16" t="inlineStr">
        <is>
          <t>Protocol Test Cases</t>
        </is>
      </c>
      <c r="C357" s="16" t="inlineStr">
        <is>
          <t>1.17 IP Cameras</t>
        </is>
      </c>
      <c r="D357" s="16" t="inlineStr">
        <is>
          <t>TCICF032</t>
        </is>
      </c>
      <c r="E357" s="16" t="inlineStr">
        <is>
          <t>IP摄像头</t>
        </is>
      </c>
      <c r="F357" s="16" t="inlineStr">
        <is>
          <t>IP摄像机必须能够支持8个同步快照请求</t>
        </is>
      </c>
      <c r="G357" s="22" t="inlineStr">
        <is>
          <t>P1</t>
        </is>
      </c>
      <c r="H357" s="22" t="inlineStr">
        <is>
          <t>手工用例</t>
        </is>
      </c>
      <c r="I357"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7"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7" s="17" t="n"/>
      <c r="L357" s="17" t="n"/>
      <c r="M357" s="17" t="n"/>
      <c r="N357" s="17" t="n"/>
      <c r="O357" s="58" t="n"/>
    </row>
    <row r="358" ht="409.5" customHeight="1" s="6">
      <c r="A358" s="15" t="n"/>
      <c r="B358" s="16" t="inlineStr">
        <is>
          <t>Protocol Test Cases</t>
        </is>
      </c>
      <c r="C358" s="16" t="inlineStr">
        <is>
          <t>1.17 IP Cameras</t>
        </is>
      </c>
      <c r="D358" s="16" t="inlineStr">
        <is>
          <t>TCICF033</t>
        </is>
      </c>
      <c r="E358" s="16" t="inlineStr">
        <is>
          <t>IP摄像头</t>
        </is>
      </c>
      <c r="F358" s="16" t="inlineStr">
        <is>
          <t>验证多个控制器成功地接收不同分辨率的快照，并且尽可能接近于同时接收</t>
        </is>
      </c>
      <c r="G358" s="22" t="inlineStr">
        <is>
          <t>P1</t>
        </is>
      </c>
      <c r="H358" s="22" t="inlineStr">
        <is>
          <t>HAT</t>
        </is>
      </c>
      <c r="I358"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8"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8" s="17" t="n"/>
      <c r="L358" s="17" t="n"/>
      <c r="M358" s="17" t="n"/>
      <c r="N358" s="17" t="n"/>
      <c r="O358" s="58" t="n"/>
    </row>
    <row r="359" ht="156" customHeight="1" s="6">
      <c r="A359" s="15" t="n"/>
      <c r="B359" s="16" t="inlineStr">
        <is>
          <t>Protocol Test Cases</t>
        </is>
      </c>
      <c r="C359" s="16" t="inlineStr">
        <is>
          <t>1.17 IP Cameras</t>
        </is>
      </c>
      <c r="D359" s="16" t="inlineStr">
        <is>
          <t>TCICF034</t>
        </is>
      </c>
      <c r="E359" s="16" t="inlineStr">
        <is>
          <t>IP摄像头</t>
        </is>
      </c>
      <c r="F359" s="16" t="inlineStr">
        <is>
          <t>任何IP相机配件必须包括所需的服务。如果支持摄像事件记录，还需要提供可选服务</t>
        </is>
      </c>
      <c r="G359" s="22" t="inlineStr">
        <is>
          <t>P1</t>
        </is>
      </c>
      <c r="H359" s="22" t="inlineStr">
        <is>
          <t>HAT</t>
        </is>
      </c>
      <c r="I359"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9"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9" s="17" t="n"/>
      <c r="L359" s="17" t="n"/>
      <c r="M359" s="17" t="n"/>
      <c r="N359" s="17" t="n"/>
      <c r="O359" s="58" t="n"/>
    </row>
    <row r="360" ht="288" customHeight="1" s="6">
      <c r="A360" s="15" t="n"/>
      <c r="B360" s="16" t="inlineStr">
        <is>
          <t>Protocol Test Cases</t>
        </is>
      </c>
      <c r="C360" s="16" t="inlineStr">
        <is>
          <t>1.17 IP Cameras</t>
        </is>
      </c>
      <c r="D360" s="16" t="inlineStr">
        <is>
          <t>TCICMT001</t>
        </is>
      </c>
      <c r="E360" s="16" t="inlineStr">
        <is>
          <t>IP摄像头</t>
        </is>
      </c>
      <c r="F360" s="16" t="inlineStr">
        <is>
          <t>使用RTPParser收集IP摄像头的RTP流信息</t>
        </is>
      </c>
      <c r="G360" s="22" t="inlineStr">
        <is>
          <t>P1</t>
        </is>
      </c>
      <c r="H360" s="22" t="inlineStr">
        <is>
          <t>HAT</t>
        </is>
      </c>
      <c r="I360"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60"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60" s="17" t="n"/>
      <c r="L360" s="17" t="n"/>
      <c r="M360" s="17" t="n"/>
      <c r="N360" s="17" t="n"/>
      <c r="O360" s="58" t="n"/>
    </row>
    <row r="361" ht="409.5" customHeight="1" s="6">
      <c r="A361" s="28" t="n"/>
      <c r="B361" s="29" t="inlineStr">
        <is>
          <t>Protocol Test Cases</t>
        </is>
      </c>
      <c r="C361" s="29" t="inlineStr">
        <is>
          <t>1.17 IP Cameras</t>
        </is>
      </c>
      <c r="D361" s="29" t="inlineStr">
        <is>
          <t>TCICMT008</t>
        </is>
      </c>
      <c r="E361" s="29" t="inlineStr">
        <is>
          <t>IP摄像头</t>
        </is>
      </c>
      <c r="F361" s="29" t="inlineStr">
        <is>
          <t>验证RTP扩展为CVO:协调视频方向</t>
        </is>
      </c>
      <c r="G361" s="30" t="inlineStr">
        <is>
          <t>P1</t>
        </is>
      </c>
      <c r="H361" s="30" t="inlineStr">
        <is>
          <t>HAT</t>
        </is>
      </c>
      <c r="I361"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61"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61" s="31" t="n"/>
      <c r="L361" s="31" t="n"/>
      <c r="M361" s="31" t="n"/>
      <c r="N361" s="31" t="n"/>
      <c r="O361" s="61" t="n"/>
      <c r="P361" s="34" t="n"/>
    </row>
    <row r="362" ht="409.5" customHeight="1" s="6">
      <c r="A362" s="28" t="n"/>
      <c r="B362" s="29" t="inlineStr">
        <is>
          <t>Protocol Test Cases</t>
        </is>
      </c>
      <c r="C362" s="29" t="inlineStr">
        <is>
          <t>1.17 IP Cameras</t>
        </is>
      </c>
      <c r="D362" s="29" t="inlineStr">
        <is>
          <t>TCICMT009</t>
        </is>
      </c>
      <c r="E362" s="29" t="inlineStr">
        <is>
          <t>IP摄像头</t>
        </is>
      </c>
      <c r="F362" s="29" t="inlineStr">
        <is>
          <t>检查CVO在不同方向</t>
        </is>
      </c>
      <c r="G362" s="30" t="inlineStr">
        <is>
          <t>P1</t>
        </is>
      </c>
      <c r="H362" s="30" t="inlineStr">
        <is>
          <t>HAT</t>
        </is>
      </c>
      <c r="I362"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2"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2" s="31" t="n"/>
      <c r="L362" s="31" t="n"/>
      <c r="M362" s="31" t="n"/>
      <c r="N362" s="31" t="n"/>
      <c r="O362" s="61" t="n"/>
      <c r="P362" s="34" t="n"/>
    </row>
    <row r="363" ht="264" customHeight="1" s="6">
      <c r="A363" s="15" t="n"/>
      <c r="B363" s="16" t="inlineStr">
        <is>
          <t>Protocol Test Cases</t>
        </is>
      </c>
      <c r="C363" s="16" t="inlineStr">
        <is>
          <t>1.17 IP Cameras</t>
        </is>
      </c>
      <c r="D363" s="16" t="inlineStr">
        <is>
          <t>TCICAV001</t>
        </is>
      </c>
      <c r="E363" s="16" t="inlineStr">
        <is>
          <t>IP摄像头</t>
        </is>
      </c>
      <c r="F363" s="16" t="inlineStr">
        <is>
          <t xml:space="preserve">验证IP摄像头的音频和视频流需求
</t>
        </is>
      </c>
      <c r="G363" s="22" t="inlineStr">
        <is>
          <t>P1</t>
        </is>
      </c>
      <c r="H363" s="22" t="inlineStr">
        <is>
          <t>HAT</t>
        </is>
      </c>
      <c r="I363"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3"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3" s="17" t="n"/>
      <c r="L363" s="17" t="n"/>
      <c r="M363" s="17" t="n"/>
      <c r="N363" s="17" t="n"/>
      <c r="O363" s="58" t="n"/>
    </row>
    <row r="364" ht="409.5" customHeight="1" s="6">
      <c r="A364" s="15" t="n"/>
      <c r="B364" s="16" t="inlineStr">
        <is>
          <t>Protocol Test Cases</t>
        </is>
      </c>
      <c r="C364" s="16" t="inlineStr">
        <is>
          <t>1.17 IP Cameras</t>
        </is>
      </c>
      <c r="D364" s="69" t="inlineStr">
        <is>
          <t>TCICAV069</t>
        </is>
      </c>
      <c r="E364" s="16" t="inlineStr">
        <is>
          <t>适用于网络摄像机配件。适用于支持 HomeKit 配件协议规范 R16 或更高版本的配件。</t>
        </is>
      </c>
      <c r="F364" s="16" t="inlineStr">
        <is>
          <t>验证配件是否支持最低视频流要求。</t>
        </is>
      </c>
      <c r="G364" s="22" t="inlineStr">
        <is>
          <t>P1</t>
        </is>
      </c>
      <c r="H364" s="22" t="inlineStr">
        <is>
          <t>HAT</t>
        </is>
      </c>
      <c r="I364" s="16" t="inlineStr">
        <is>
          <t>1.配对并发现配件。
2. 导航到“Camera RTP Stream Management”服务的第一个实例。
3. 选择“Supported Video Stream Configuration”特性并选择“Read”执行
配对阅读。
4. 在跟踪的事件视图中，选择读取响应，选择“详细信息”以显示详细信息，然后
注明附件声称支持的所有决议。
5. 确认配件支持 1600x1200 或 1200x1600（3љ4 或
4љ3 纵横比）或 1920x1080 或 1080x1920（具有 9љ16 或 16љ9 纵横比）作为支持的分辨率的一部分。
6. 选择“Camera RTP Stream Management”服务。
7. 选择“Select Stream Parameters”按钮，选择支持的参数，输入支持的分辨率为 1600x1200 或 1200x1600（3љ4 或 4љ3 纵横比）或 1920x1080 或 1080x1920（9љ16 或 16 纵横比）配置”。
8. 选择“Negotiate”，然后选择“Start Stream”。
9. 验证视频流是否流畅，不抖动，不卡顿。
10. 导航到“Camera RTP Stream Management”服务的下一个实例。
11. 选择“Supported Video Stream Configuration”特性并选择“Read”执行配对读取。
12. 在跟踪的事件视图中，选择读取响应，选择“详细信息”以显示详细信息，然后
注明附件声称支持的所有决议。
13. 确认附件支持 1280x960 或 960x1280（3љ4 或
4љ3 纵横比）或 1280x720 或 720x1280（具有 9љ16 或 16љ9 纵横比）作为支持分辨率的一部分
14. 选择“Camera RTP Stream Management”服务。
15. 选择“Select Stream Parameters”按钮，选择支持的参数，输入支持的分辨率为 960x1280（具有 3љ4 或 4љ3 纵横比）或 720x1280（具有 9љ16 或 16љ9 纵横比）
然后选择“配置”。
16. 选择“Negotiate”，然后选择“Start Stream”。
17. 验证两个视频流是否流畅、不抖动、不滞后。
18. 选择停止流关闭流窗口。</t>
        </is>
      </c>
      <c r="J364"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1600x1200 or 1200x1600 (with 3љ4 or
4љ3 aspect ratio) or 1920x1080 or 1080x1920 (with 9љ16 or 16љ9 aspect ratio) as part of the supported resolutions.
6. Select the“Camera RTP Stream Management” service.
7. Select the “Select Stream Parameters” button, select supported parameters, enter a supported reso?lution of either 1600x1200 or 1200x1600 (with 3љ4 or 4љ3 aspect ratio) or 1920x1080 or 1080x1920 (with 9љ16 or 16љ9 aspect ratio) and then select “Configure”.
8. Select “Negotiate” and then select “Start Stream”.
9. Verify video stream is smooth, is not jittery, and does not lag.
10. Navigate to the next instance of the “Camera RTP Stream Management” service.
11. Select the “Supported Video Stream Configuration” characteristic and select “Read” to perform a Paired Read.
12. In the Events view of the trace, select the read response, select “Details” to show the details, and
notate all of the resolutions the accessory claims to support.
13. Verify the accessory supports a minimum resolution of either 1280x960 or 960x1280 (with 3љ4 or
4љ3 aspect ratio) or 1280x720 or 720x1280 (with 9љ16 or 16љ9 aspect ratio) as part of the supported resolutions
14. Select the “Camera RTP Stream Management” service.
15. Select the “Select Stream Parameters” button, select supported parameters, enter a supported reso?lution of either 960x1280 (with 3љ4 or 4љ3 aspect ratio) or 720x1280 (with 9љ16 or 16љ9 aspect ratio)
and then select “Configure”.
16. Select “Negotiate” and then select “Start Stream”.
17. Verify both video streams are smooth, not jittery, and does not lag.
18. Select Stop Streaming to close the stream windows.</t>
        </is>
      </c>
      <c r="K364" s="27" t="inlineStr">
        <is>
          <t>R11.1更新</t>
        </is>
      </c>
      <c r="L364" s="17" t="n"/>
      <c r="M364" s="17" t="n"/>
      <c r="N364" s="17" t="n"/>
      <c r="O364" s="58" t="n"/>
    </row>
    <row r="365" ht="409.5" customHeight="1" s="6">
      <c r="A365" s="15" t="n"/>
      <c r="B365" s="16" t="inlineStr">
        <is>
          <t>Protocol Test Cases</t>
        </is>
      </c>
      <c r="C365" s="16" t="inlineStr">
        <is>
          <t>1.17 IP Cameras</t>
        </is>
      </c>
      <c r="D365" s="16" t="inlineStr">
        <is>
          <t>TCICR001</t>
        </is>
      </c>
      <c r="E365" s="16" t="inlineStr">
        <is>
          <t>IP摄像头</t>
        </is>
      </c>
      <c r="F365" s="16" t="inlineStr">
        <is>
          <t>验证摄像机可以在活动直播流期间成功重新配置直播流参数</t>
        </is>
      </c>
      <c r="G365" s="22" t="inlineStr">
        <is>
          <t>P1</t>
        </is>
      </c>
      <c r="H365" s="22" t="inlineStr">
        <is>
          <t>HAT</t>
        </is>
      </c>
      <c r="I365"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5"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5" s="17" t="n"/>
      <c r="L365" s="17" t="n"/>
      <c r="M365" s="17" t="n"/>
      <c r="N365" s="17" t="n"/>
      <c r="O365" s="58" t="n"/>
    </row>
    <row r="366" ht="228" customHeight="1" s="6">
      <c r="A366" s="15" t="n"/>
      <c r="B366" s="16" t="inlineStr">
        <is>
          <t>Protocol Test Cases</t>
        </is>
      </c>
      <c r="C366" s="49" t="inlineStr">
        <is>
          <t>1.18 Video Doorbell</t>
        </is>
      </c>
      <c r="D366" s="16" t="inlineStr">
        <is>
          <t>TCVD001</t>
        </is>
      </c>
      <c r="E366" s="16" t="inlineStr">
        <is>
          <t>可视门铃</t>
        </is>
      </c>
      <c r="F366" s="16" t="inlineStr">
        <is>
          <t>任何门铃服务必须包括所要求的特性</t>
        </is>
      </c>
      <c r="G366" s="22" t="inlineStr">
        <is>
          <t>P1</t>
        </is>
      </c>
      <c r="H366" s="22" t="inlineStr">
        <is>
          <t>HAT</t>
        </is>
      </c>
      <c r="I366"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6"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6" s="17" t="n"/>
      <c r="L366" s="17" t="n"/>
      <c r="M366" s="17" t="n"/>
      <c r="N366" s="17" t="n"/>
      <c r="O366" s="58" t="n"/>
    </row>
    <row r="367" ht="252" customHeight="1" s="6">
      <c r="A367" s="15" t="n"/>
      <c r="B367" s="16" t="inlineStr">
        <is>
          <t>Protocol Test Cases</t>
        </is>
      </c>
      <c r="C367" s="24" t="inlineStr">
        <is>
          <t>1.18 Video Doorbell</t>
        </is>
      </c>
      <c r="D367" s="16" t="inlineStr">
        <is>
          <t>TCVD002</t>
        </is>
      </c>
      <c r="E367" s="16" t="inlineStr">
        <is>
          <t>可视门铃</t>
        </is>
      </c>
      <c r="F367" s="16" t="inlineStr">
        <is>
          <t>确认控制器可以将门铃的内部铃声静音和取消静音</t>
        </is>
      </c>
      <c r="G367" s="22" t="inlineStr">
        <is>
          <t>P1</t>
        </is>
      </c>
      <c r="H367" s="22" t="inlineStr">
        <is>
          <t>HAT</t>
        </is>
      </c>
      <c r="I367"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7"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7" s="17" t="n"/>
      <c r="L367" s="17" t="n"/>
      <c r="M367" s="17" t="n"/>
      <c r="N367" s="17" t="n"/>
      <c r="O367" s="58" t="n"/>
    </row>
    <row r="368" ht="240" customHeight="1" s="6">
      <c r="A368" s="15" t="n"/>
      <c r="B368" s="16" t="inlineStr">
        <is>
          <t>Protocol Test Cases</t>
        </is>
      </c>
      <c r="C368" s="24" t="inlineStr">
        <is>
          <t>1.18 Video Doorbell</t>
        </is>
      </c>
      <c r="D368" s="16" t="inlineStr">
        <is>
          <t>TCVD003</t>
        </is>
      </c>
      <c r="E368" s="16" t="inlineStr">
        <is>
          <t>可视门铃</t>
        </is>
      </c>
      <c r="F368" s="16" t="inlineStr">
        <is>
          <t>验证附件拒绝从非管理员控制器写入门铃服务下的静音特性，HAP 状态代码为 -70401（权限不足）</t>
        </is>
      </c>
      <c r="G368" s="22" t="inlineStr">
        <is>
          <t>P1</t>
        </is>
      </c>
      <c r="H368" s="22" t="inlineStr">
        <is>
          <t>HAT</t>
        </is>
      </c>
      <c r="I368"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8"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8" s="17" t="n"/>
      <c r="L368" s="17" t="n"/>
      <c r="M368" s="17" t="n"/>
      <c r="N368" s="17" t="n"/>
      <c r="O368" s="58" t="n"/>
    </row>
    <row r="369" ht="409.5" customHeight="1" s="6">
      <c r="A369" s="15" t="n"/>
      <c r="B369" s="16" t="inlineStr">
        <is>
          <t>Protocol Test Cases</t>
        </is>
      </c>
      <c r="C369" s="24" t="inlineStr">
        <is>
          <t>1.18 Video Doorbell</t>
        </is>
      </c>
      <c r="D369" s="16" t="inlineStr">
        <is>
          <t>TCVD004</t>
        </is>
      </c>
      <c r="E369" s="16" t="inlineStr">
        <is>
          <t>可视门铃</t>
        </is>
      </c>
      <c r="F369" s="16" t="inlineStr">
        <is>
          <t>当环境温度在正常工作范围内时，验证附件是否按预期工作</t>
        </is>
      </c>
      <c r="G369" s="22" t="inlineStr">
        <is>
          <t>P1</t>
        </is>
      </c>
      <c r="H369" s="22" t="inlineStr">
        <is>
          <t>HAT</t>
        </is>
      </c>
      <c r="I369"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9"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9" s="17" t="n"/>
      <c r="L369" s="17" t="n"/>
      <c r="M369" s="17" t="n"/>
      <c r="N369" s="17" t="n"/>
      <c r="O369" s="58" t="n"/>
    </row>
    <row r="370" ht="409.5" customHeight="1" s="6">
      <c r="A370" s="15" t="n"/>
      <c r="B370" s="16" t="inlineStr">
        <is>
          <t>Protocol Test Cases</t>
        </is>
      </c>
      <c r="C370" s="24" t="inlineStr">
        <is>
          <t>1.18 Video Doorbell</t>
        </is>
      </c>
      <c r="D370" s="16" t="inlineStr">
        <is>
          <t>TCVD005</t>
        </is>
      </c>
      <c r="E370" s="16" t="inlineStr">
        <is>
          <t>可视门铃</t>
        </is>
      </c>
      <c r="F370" s="16" t="inlineStr">
        <is>
          <t>如果配件支持“功能限制”状态，当环境温度接近异常温度时，验证配件是否处于“功能限制”状态</t>
        </is>
      </c>
      <c r="G370" s="22" t="inlineStr">
        <is>
          <t>P1</t>
        </is>
      </c>
      <c r="H370" s="22" t="inlineStr">
        <is>
          <t>HAT</t>
        </is>
      </c>
      <c r="I370"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70"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70" s="17" t="n"/>
      <c r="L370" s="17" t="n"/>
      <c r="M370" s="17" t="n"/>
      <c r="N370" s="17" t="n"/>
      <c r="O370" s="58" t="n"/>
    </row>
    <row r="371" ht="409.5" customHeight="1" s="6">
      <c r="A371" s="15" t="n"/>
      <c r="B371" s="16" t="inlineStr">
        <is>
          <t>Protocol Test Cases</t>
        </is>
      </c>
      <c r="C371" s="24" t="inlineStr">
        <is>
          <t>1.18 Video Doorbell</t>
        </is>
      </c>
      <c r="D371" s="16" t="inlineStr">
        <is>
          <t>TCVD006</t>
        </is>
      </c>
      <c r="E371" s="16" t="inlineStr">
        <is>
          <t>可视门铃</t>
        </is>
      </c>
      <c r="F371" s="16" t="inlineStr">
        <is>
          <t>当环境温度接近关机温度时，确认配件进入“关机”模式</t>
        </is>
      </c>
      <c r="G371" s="22" t="inlineStr">
        <is>
          <t>P1</t>
        </is>
      </c>
      <c r="H371" s="22" t="inlineStr">
        <is>
          <t>HAT</t>
        </is>
      </c>
      <c r="I371"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71"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71" s="17" t="n"/>
      <c r="L371" s="17" t="n"/>
      <c r="M371" s="17" t="n"/>
      <c r="N371" s="17" t="n"/>
      <c r="O371" s="58" t="n"/>
    </row>
    <row r="372" ht="180" customHeight="1" s="6">
      <c r="A372" s="15" t="n"/>
      <c r="B372" s="16" t="inlineStr">
        <is>
          <t>Protocol Test Cases</t>
        </is>
      </c>
      <c r="C372" s="24" t="inlineStr">
        <is>
          <t>1.18 Video Doorbell</t>
        </is>
      </c>
      <c r="D372" s="16" t="inlineStr">
        <is>
          <t>TCVD007</t>
        </is>
      </c>
      <c r="E372" s="16" t="inlineStr">
        <is>
          <t>可视门铃</t>
        </is>
      </c>
      <c r="F372" s="16" t="inlineStr">
        <is>
          <t xml:space="preserve">任何视频门铃配件必须包括所需的服务。如果支持摄像事件记录，它还必须包括可选服务
</t>
        </is>
      </c>
      <c r="G372" s="22" t="inlineStr">
        <is>
          <t>P1</t>
        </is>
      </c>
      <c r="H372" s="22" t="inlineStr">
        <is>
          <t>HAT</t>
        </is>
      </c>
      <c r="I372"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2"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2" s="17" t="n"/>
      <c r="L372" s="17" t="n"/>
      <c r="M372" s="17" t="n"/>
      <c r="N372" s="17" t="n"/>
      <c r="O372" s="58" t="n"/>
    </row>
    <row r="373" ht="396" customHeight="1" s="6">
      <c r="A373" s="15" t="n"/>
      <c r="B373" s="16" t="inlineStr">
        <is>
          <t>Protocol Test Cases</t>
        </is>
      </c>
      <c r="C373" s="49" t="inlineStr">
        <is>
          <t>1.19 Camera Event Recording</t>
        </is>
      </c>
      <c r="D373" s="16" t="inlineStr">
        <is>
          <t>TCR001</t>
        </is>
      </c>
      <c r="E373" s="16" t="inlineStr">
        <is>
          <t>相机</t>
        </is>
      </c>
      <c r="F373" s="16" t="inlineStr">
        <is>
          <t>验证配件支持事件记录和通过HomeKit数据流传输录制的视频数据</t>
        </is>
      </c>
      <c r="G373" s="22" t="inlineStr">
        <is>
          <t>P1</t>
        </is>
      </c>
      <c r="H373" s="22" t="inlineStr">
        <is>
          <t>HAT</t>
        </is>
      </c>
      <c r="I373"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3"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3" s="17" t="n"/>
      <c r="L373" s="17" t="n"/>
      <c r="M373" s="17" t="n"/>
      <c r="N373" s="17" t="n"/>
      <c r="O373" s="58" t="n"/>
    </row>
    <row r="374" ht="396" customHeight="1" s="6">
      <c r="A374" s="15" t="n"/>
      <c r="B374" s="16" t="inlineStr">
        <is>
          <t>Protocol Test Cases</t>
        </is>
      </c>
      <c r="C374" s="24" t="inlineStr">
        <is>
          <t>1.19 Camera Event Recording</t>
        </is>
      </c>
      <c r="D374" s="69" t="inlineStr">
        <is>
          <t>TCR002</t>
        </is>
      </c>
      <c r="E374" s="16" t="inlineStr">
        <is>
          <t>相机</t>
        </is>
      </c>
      <c r="F374" s="16" t="inlineStr">
        <is>
          <t>验证配件是否能够不间断地长时间录制</t>
        </is>
      </c>
      <c r="G374" s="22" t="inlineStr">
        <is>
          <t>P1</t>
        </is>
      </c>
      <c r="H374" s="22" t="inlineStr">
        <is>
          <t>HAT</t>
        </is>
      </c>
      <c r="I37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通过定时写入将 Recording Audio Active 特性的值设置为“1”（启用）。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导航到数据流传输管理服务并选择发送启动命令，然后选择连接。
10. 在“开始”和“摄像头录制”窗格下的两个流 ID 字段中输入相同的整数
关闭消息。
11. 选择发送开始请求。
12. 等待 60 分钟。
13. 选择发送关闭事件。
14. 选择保存录音。
15. 打开并查看录音并验证它是否可以播放。
16. 通过 HAT 从附件中删除所有配对。</t>
        </is>
      </c>
      <c r="J37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choose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4" s="27" t="inlineStr">
        <is>
          <t>R11.1更新</t>
        </is>
      </c>
      <c r="L374" s="17" t="n"/>
      <c r="M374" s="17" t="n"/>
      <c r="N374" s="17" t="n"/>
      <c r="O374" s="58" t="n"/>
    </row>
    <row r="375" ht="409.5" customHeight="1" s="6">
      <c r="A375" s="15" t="n"/>
      <c r="B375" s="16" t="inlineStr">
        <is>
          <t>Protocol Test Cases</t>
        </is>
      </c>
      <c r="C375" s="24" t="inlineStr">
        <is>
          <t>1.19 Camera Event Recording</t>
        </is>
      </c>
      <c r="D375" s="69" t="inlineStr">
        <is>
          <t>TCR003</t>
        </is>
      </c>
      <c r="E375" s="16" t="inlineStr">
        <is>
          <t>相机</t>
        </is>
      </c>
      <c r="F375" s="16" t="inlineStr">
        <is>
          <t>确认录制开始时正在进行的实时流没有中断</t>
        </is>
      </c>
      <c r="G375" s="22" t="inlineStr">
        <is>
          <t>P1</t>
        </is>
      </c>
      <c r="H375" s="22" t="inlineStr">
        <is>
          <t>HAT</t>
        </is>
      </c>
      <c r="I375" s="16" t="inlineStr">
        <is>
          <t>1. 执行配对设置，将配件添加到 HAT。
2. 发现配件的服务和特点。
3. 导航到相机 RTP 流管理服务。
4. 选择“选择流参数”按钮，选择支持的参数，然后选择“配置”。
5. 选择“协商”，然后选择“开始串流”。
6. 导航至摄像机事件记录管理服务。
7. 将与摄像机事件记录管理服务服务关联的活动特性设置为“1”（活动），并进行定时写入。
8. 使用定时写入将 Recording Audio Active 特性的值设置为“1”（启用）。
9. 阅读支持的录音配置特性。在 Charac teristic Read Completed 的 Details 视图中，注意 audioCodecRecordingParameters 下的 bitRate。
10.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11. 在写入 TLV 面板中选择“写入”按钮。
12. 导航到数据流传输管理服务并选择发送启动命令，然后
选择连接。
13. 在 Camera Recording 下的两个 Stream ID 字段中输入相同的整数。
14. 选择发送开始请求。
15. 等待 5 秒。
16. 选择发送关闭事件，原因为“0”。
17. 选择保存录音。
18. 打开并查看录音并验证它是否可以播放。
19. 验证在步骤 4 中开始的流是否继续而没有中断。
20. 通过 HAT 从附件中删除所有配对。</t>
        </is>
      </c>
      <c r="J375"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choose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5" s="27" t="inlineStr">
        <is>
          <t>R11.1更新</t>
        </is>
      </c>
      <c r="L375" s="17" t="n"/>
      <c r="M375" s="17" t="n"/>
      <c r="N375" s="17" t="n"/>
      <c r="O375" s="58" t="n"/>
    </row>
    <row r="376" ht="409.5" customHeight="1" s="6">
      <c r="A376" s="15" t="n"/>
      <c r="B376" s="16" t="inlineStr">
        <is>
          <t>Protocol Test Cases</t>
        </is>
      </c>
      <c r="C376" s="24" t="inlineStr">
        <is>
          <t>1.19 Camera Event Recording</t>
        </is>
      </c>
      <c r="D376" s="69" t="inlineStr">
        <is>
          <t>TCR004</t>
        </is>
      </c>
      <c r="E376" s="16" t="inlineStr">
        <is>
          <t>相机</t>
        </is>
      </c>
      <c r="F376" s="16" t="inlineStr">
        <is>
          <t>验证开始直播时正在进行的录制不会中断</t>
        </is>
      </c>
      <c r="G376" s="22" t="inlineStr">
        <is>
          <t>P1</t>
        </is>
      </c>
      <c r="H376" s="22" t="inlineStr">
        <is>
          <t>HAT</t>
        </is>
      </c>
      <c r="I376" s="16" t="inlineStr">
        <is>
          <t>1. 执行配对设置，将配件添加到 HAT。
2. 发现配件的服务和特点。
3. 将与摄像机事件记录管理服务关联的活动特性设置为“1”（开启/活动），并进行定时写入。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10. 选择发送开始请求并使用 HDS 跟踪视图确保配件开始发送视频数据。
11. 导航到相机 RTP 流管理服务。
12. 选择“选择流参数”按钮，选择支持的参数，然后选择“配置”。
13. 选择“协商”，然后选择“开始串流”。
14. 验证配件是否成功显示直播流并继续通过 HDS 发送二进制数据。
15. 导航到数据流传输管理服务。
16. 选择发送关闭事件，原因为“0”。
17. 选择保存录音。
18. 打开并查看录音并验证它是否可以播放。
19. 通过 HAT 从附件中删除所有配对。</t>
        </is>
      </c>
      <c r="J376"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6" s="27" t="inlineStr">
        <is>
          <t>R11.1更新</t>
        </is>
      </c>
      <c r="L376" s="17" t="n"/>
      <c r="M376" s="17" t="n"/>
      <c r="N376" s="17" t="n"/>
      <c r="O376" s="58" t="n"/>
    </row>
    <row r="377" ht="409.5" customHeight="1" s="6">
      <c r="A377" s="15" t="n"/>
      <c r="B377" s="16" t="inlineStr">
        <is>
          <t>Protocol Test Cases</t>
        </is>
      </c>
      <c r="C377" s="24" t="inlineStr">
        <is>
          <t>1.19 Camera Event Recording</t>
        </is>
      </c>
      <c r="D377" s="69" t="inlineStr">
        <is>
          <t>TCR005</t>
        </is>
      </c>
      <c r="E377" s="16" t="inlineStr">
        <is>
          <t>相机</t>
        </is>
      </c>
      <c r="F377" s="16" t="inlineStr">
        <is>
          <t>验证附件可以在 1280x960（4:3 或 3: 4宽高比）或 1280x720（16:9 或 9:16 宽高比）下成功流式传输，同时以 1600x1200（4:3 或 3:4 宽高比）或 1920x1080（16:9 或 9:16 宽高比）进行主动录制 比率）。</t>
        </is>
      </c>
      <c r="G377" s="22" t="inlineStr">
        <is>
          <t>P1</t>
        </is>
      </c>
      <c r="H377" s="22" t="inlineStr">
        <is>
          <t>HAT</t>
        </is>
      </c>
      <c r="I377" s="16" t="inlineStr">
        <is>
          <t>1. 执行配对设置，将配件添加到 HAT。
2. 发现配件的服务和特点。
3. 导航到相机 RTP 流管理服务。
4. 将与相机 RTP 流管理服务关联的活动特性设置为“1”（活动）并进行定时写入。
5. 导航到相机 RTP 流管理服务。
6. 选择“选择流参数”按钮，选择 1280x960（4:3 或 3:4 纵横比）或 1280x720（16:9 或 9:16 纵横比）@30fps 或 24fps，然后选择“配置”。
7. 选择“协商”，然后选择“开始串流”。
8. 导航至摄像机事件记录管理服务。
9. 使用定时写入将 Recording Audio Active 特性的值设置为“1”（启用）。
10. 阅读支持的录音配置特性。在 Charac teristic Read Completed 的 Details 视图中，注意 audioCodecRecordingParameters 下的 bitRate。
11. 导航到摄像机事件记录管理服务。
12. 将与摄像机事件记录管理服务关联的活动特性设置为“1”（开启/活动），并进行定时写入。
13. 使用与所选摄像机记录配置特性相关的构建 TLV 按钮配置附件进行记录，并使用 1600x1200（具有 4:3 或 3:4 纵横比）或 1920x1080（具有 16:9 或 9: 16 宽高比）分辨率、30fps、4000 毫秒预缓冲持续时间、4000 毫秒片段持续时间、800kbps 视频比特率、4000 i 帧速率间隔和比特率
值来自读取的 audioCodecRecordingParameters。
14. 在写入 TLV 面板中选择“写入”按钮。
15. 导航到数据流传输管理服务并选择发送启动命令，然后选择连接。
16. 在 Camera Recording 下的两个 Stream ID 字段中输入相同的整数。
17. 选择发送开始请求。
18. 等待至少 5 秒。
19. 选择发送关闭事件，原因为“0”。
20. 选择保存录音。
21. 打开并查看录音并验证它是否可以播放。
22. 验证直播成功并且没有中断。
23. 通过 HAT 从附件中删除所有配对。</t>
        </is>
      </c>
      <c r="J377" s="55"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either 1280x960 (with 4:3 or 3:4 aspect ratio) or 1280x720 (with 16:9 or 9:16 aspect ratio) @30fps or 24fps, and then select “Configure”.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either 1600x1200 (with 4:3 or 3:4 aspect ratio) or 1920x1080 (with 16:9 or 9:16 aspect ratio)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choose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Remove all pairings from the accessory via HAT.</t>
        </is>
      </c>
      <c r="K377" s="27" t="inlineStr">
        <is>
          <t>R11.1更新</t>
        </is>
      </c>
      <c r="L377" s="17" t="n"/>
      <c r="M377" s="17" t="n"/>
      <c r="N377" s="17" t="n"/>
      <c r="O377" s="58" t="n"/>
    </row>
    <row r="378" ht="336" customHeight="1" s="6">
      <c r="A378" s="15" t="n"/>
      <c r="B378" s="16" t="inlineStr">
        <is>
          <t>Protocol Test Cases</t>
        </is>
      </c>
      <c r="C378" s="24" t="inlineStr">
        <is>
          <t>1.19 Camera Event Recording</t>
        </is>
      </c>
      <c r="D378" s="69" t="inlineStr">
        <is>
          <t>TCR008</t>
        </is>
      </c>
      <c r="E378" s="16" t="inlineStr">
        <is>
          <t>相机</t>
        </is>
      </c>
      <c r="F378" s="16" t="inlineStr">
        <is>
          <t>当“Camera Event Recording Management”服务上的“Active”特性设置为“0”（非活动）时，附件必须拒绝任何通过 HDS 的 Start Stream 请求</t>
        </is>
      </c>
      <c r="G378" s="22" t="inlineStr">
        <is>
          <t>P1</t>
        </is>
      </c>
      <c r="H378" s="22" t="inlineStr">
        <is>
          <t>HAT</t>
        </is>
      </c>
      <c r="I378" s="16" t="inlineStr">
        <is>
          <t>1. 执行配对设置，将配件添加到 HAT。
2. 发现配件的服务和特点。
3. 将与摄像机事件记录管理服务关联的活动特性设置为“0”（非活动），并进行定时写入。
4. 通过定时写入将 Recording Audio Active 特性的值设置为“1”（启用）。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导航到数据流传输管理服务并选择发送启动命令，然后选择连接。
9. 在 Camera Recording 下的两个 Stream ID 字段中输入相同的整数 1。
10. 选择发送开始请求。
11. 使用跟踪中的 HDS 视图，验证附件响应状态：6（协议特定错误）状态：1（不允许）。
12. 通过 HAT 从附件中删除所有配对。</t>
        </is>
      </c>
      <c r="J378"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choose Connect.
9. Enter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8" s="27" t="inlineStr">
        <is>
          <t>R11.1更新</t>
        </is>
      </c>
      <c r="L378" s="17" t="n"/>
      <c r="M378" s="17" t="n"/>
      <c r="N378" s="17" t="n"/>
      <c r="O378" s="58" t="n"/>
    </row>
    <row r="379" ht="324" customHeight="1" s="6">
      <c r="A379" s="15" t="n"/>
      <c r="B379" s="16" t="inlineStr">
        <is>
          <t>Protocol Test Cases</t>
        </is>
      </c>
      <c r="C379" s="24" t="inlineStr">
        <is>
          <t>1.19 Camera Event Recording</t>
        </is>
      </c>
      <c r="D379" s="69" t="inlineStr">
        <is>
          <t>TCR009</t>
        </is>
      </c>
      <c r="E379" s="16" t="inlineStr">
        <is>
          <t>相机</t>
        </is>
      </c>
      <c r="F379" s="16" t="inlineStr">
        <is>
          <t>当 Active 设置为 False 时，附件必须拒绝任何启动流的请求，并使用 HTTP 207 多状态响应（包括 HAP 状态代码 -70412）响应对设置端点特征和选定 RTP 流配置特征的任何读/写 （当前状态下不允许）</t>
        </is>
      </c>
      <c r="G379" s="22" t="inlineStr">
        <is>
          <t>P1</t>
        </is>
      </c>
      <c r="H379" s="22" t="inlineStr">
        <is>
          <t>HAT</t>
        </is>
      </c>
      <c r="I379" s="16" t="inlineStr">
        <is>
          <t>1. 执行配对设置，将配件添加到 HAT。
2. 发现配件的服务和特点。
3. 将与相机 RTP 流管理服务关联的活动特性设置为“1”（活动）并进行定时写入。
4. 导航到相机 RTP 流管理服务。
5. 选择“选择流参数”按钮，选择支持的参数，然后选择“配置”。
6. 选择“协商”。
7. 将与摄像机 RTP 流管理服务关联的活动特性设置为“0”（处于活动状态）并进行定时写入。
8. 导航至 Camera RTP Stream Management Service 并选择“Start Streaming”。
9. 验证附件响应 HTTP 状态代码 207 多状态指示 HAP 状态代码
-70412（当前状态下不允许）。
10. 导航到相机 RTP 流管理服务。
11. 选择“选择流参数”按钮，选择支持的参数，然后选择“配置”。
12. 选择“协商”。
13. 验证附件响应 HTTP 状态代码 207 多状态指示 HAP 状态代码 -70412（当前状态下不允许）。
14. 通过 HAT 从附件中删除所有配对。</t>
        </is>
      </c>
      <c r="J379"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the “Select Stream Parameters” button, select supported parameters, and then select “Configure”.
12. Select “Negotiate”.
13. Verify the accessory responds with HTTP Status Code 207 Multi-Status indicating HAP Status Code -70412 (Not allowed in the current state).
14. Remove all pairings from the accessory via HAT.</t>
        </is>
      </c>
      <c r="K379" s="27" t="inlineStr">
        <is>
          <t>R11.1更新</t>
        </is>
      </c>
      <c r="L379" s="17" t="n"/>
      <c r="M379" s="17" t="n"/>
      <c r="N379" s="17" t="n"/>
      <c r="O379" s="58" t="n"/>
    </row>
    <row r="380" ht="409.5" customHeight="1" s="6">
      <c r="A380" s="15" t="n"/>
      <c r="B380" s="16" t="inlineStr">
        <is>
          <t>Protocol Test Cases</t>
        </is>
      </c>
      <c r="C380" s="24" t="inlineStr">
        <is>
          <t>1.19 Camera Event Recording</t>
        </is>
      </c>
      <c r="D380" s="16" t="inlineStr">
        <is>
          <t>TCR010</t>
        </is>
      </c>
      <c r="E380" s="16" t="inlineStr">
        <is>
          <t>相机</t>
        </is>
      </c>
      <c r="F380" s="16" t="inlineStr">
        <is>
          <t>当事件快照Active设置为False且控制器发出快照请求时，验证附件响应HTTP状态码207 Multi-Status指示HAP状态码-70412</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80" s="17" t="n"/>
      <c r="L380" s="17" t="n"/>
      <c r="M380" s="17" t="n"/>
      <c r="N380" s="17" t="n"/>
      <c r="O380" s="58" t="n"/>
    </row>
    <row r="381" ht="409.5" customHeight="1" s="6">
      <c r="A381" s="15" t="n"/>
      <c r="B381" s="16" t="inlineStr">
        <is>
          <t>Protocol Test Cases</t>
        </is>
      </c>
      <c r="C381" s="24" t="inlineStr">
        <is>
          <t>1.19 Camera Event Recording</t>
        </is>
      </c>
      <c r="D381" s="16" t="inlineStr">
        <is>
          <t>TCR013</t>
        </is>
      </c>
      <c r="E381" s="16" t="inlineStr">
        <is>
          <t>相机</t>
        </is>
      </c>
      <c r="F381" s="16" t="inlineStr">
        <is>
          <t>当附件设置为流式传输和录制时，验证快照是否已启用</t>
        </is>
      </c>
      <c r="G381" s="22" t="inlineStr">
        <is>
          <t>P1</t>
        </is>
      </c>
      <c r="H381" s="22" t="inlineStr">
        <is>
          <t>HAT</t>
        </is>
      </c>
      <c r="I381"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81"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81" s="17" t="n"/>
      <c r="L381" s="17" t="n"/>
      <c r="M381" s="17" t="n"/>
      <c r="N381" s="17" t="n"/>
      <c r="O381" s="58" t="n"/>
    </row>
    <row r="382" ht="409.5" customHeight="1" s="6">
      <c r="A382" s="15" t="n"/>
      <c r="B382" s="16" t="inlineStr">
        <is>
          <t>Protocol Test Cases</t>
        </is>
      </c>
      <c r="C382" s="24" t="inlineStr">
        <is>
          <t>1.19 Camera Event Recording</t>
        </is>
      </c>
      <c r="D382" s="16" t="inlineStr">
        <is>
          <t>TCR014</t>
        </is>
      </c>
      <c r="E382" s="16" t="inlineStr">
        <is>
          <t>相机</t>
        </is>
      </c>
      <c r="F382" s="16" t="inlineStr">
        <is>
          <t>附件必须拒绝任何来自HTTP状态码207多状态(HAP状态码-70401)的非管理控制器对与“摄像机事件记录”服务相关的“活动”特征的写入(由于权限不足而拒绝请求)</t>
        </is>
      </c>
      <c r="G382" s="22" t="inlineStr">
        <is>
          <t>P1</t>
        </is>
      </c>
      <c r="H382" s="22" t="inlineStr">
        <is>
          <t>HAT</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2" s="17" t="n"/>
      <c r="L382" s="17" t="n"/>
      <c r="M382" s="17" t="n"/>
      <c r="N382" s="17" t="n"/>
      <c r="O382" s="58" t="n"/>
    </row>
    <row r="383" ht="409.5" customHeight="1" s="6">
      <c r="A383" s="15" t="n"/>
      <c r="B383" s="16" t="inlineStr">
        <is>
          <t>Protocol Test Cases</t>
        </is>
      </c>
      <c r="C383" s="24" t="inlineStr">
        <is>
          <t>1.19 Camera Event Recording</t>
        </is>
      </c>
      <c r="D383" s="16" t="inlineStr">
        <is>
          <t>TCR015</t>
        </is>
      </c>
      <c r="E383" s="16" t="inlineStr">
        <is>
          <t>相机</t>
        </is>
      </c>
      <c r="F383" s="16" t="inlineStr">
        <is>
          <t>配件必须拒绝任何来自非管理控制器(HTTP状态码207多状态指示HAP状态码-70401(请求因权限不足而被拒绝)的与任何相机RTP管理服务相关的活动特征的写入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3" s="17" t="n"/>
      <c r="L383" s="17" t="n"/>
      <c r="M383" s="17" t="n"/>
      <c r="N383" s="17" t="n"/>
      <c r="O383" s="58" t="n"/>
    </row>
    <row r="384" ht="409.5" customHeight="1" s="6">
      <c r="A384" s="15" t="n"/>
      <c r="B384" s="16" t="inlineStr">
        <is>
          <t>Protocol Test Cases</t>
        </is>
      </c>
      <c r="C384" s="24" t="inlineStr">
        <is>
          <t>1.19 Camera Event Recording</t>
        </is>
      </c>
      <c r="D384" s="69" t="inlineStr">
        <is>
          <t>TCR016</t>
        </is>
      </c>
      <c r="E384" s="16" t="inlineStr">
        <is>
          <t>相机</t>
        </is>
      </c>
      <c r="F384" s="16" t="inlineStr">
        <is>
          <t>配件必须能够处理连续的HDS数据传输操作</t>
        </is>
      </c>
      <c r="G384" s="22" t="inlineStr">
        <is>
          <t>P1</t>
        </is>
      </c>
      <c r="H384" s="22" t="inlineStr">
        <is>
          <t>HAT</t>
        </is>
      </c>
      <c r="I38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将 Recording Audio Active 特性的值设置为“1”（启用）并进行定时写入。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导航到数据流传输管理服务并选择发送启动命令，然后
选择连接。
10. 在 Camera Recording 下的两个 Stream ID 字段中输入整数 1。
11. 选择发送开始请求。
12. 等待 5 秒。
13. 选择发送关闭事件，原因为“0”。
14. 选择保存录音。
15. 在 Camera Recording 下的两个 Stream ID 字段中输入整数 2。
16. 选择发送开始请求。
17. 等待 5 秒。
18. 选择发送关闭事件，原因为“0”。
19. 选择保存录音。
20. 在 Camera Recording 下的两个 Stream ID 字段中输入整数 3。
21. 选择发送开始请求。
22. 等待 5 秒。
23. 选择发送关闭事件，原因为“0”。
24. 选择保存录音。
25. 打开并查看所有录音并验证它们是否可以播放。
26. 通过 HAT 从附件中删除所有配对。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choose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4" s="27" t="inlineStr">
        <is>
          <t>R11.1更新</t>
        </is>
      </c>
      <c r="L384" s="17" t="n"/>
      <c r="M384" s="17" t="n"/>
      <c r="N384" s="17" t="n"/>
      <c r="O384" s="58" t="n"/>
    </row>
    <row r="385" ht="409.5" customHeight="1" s="6">
      <c r="A385" s="15" t="n"/>
      <c r="B385" s="16" t="inlineStr">
        <is>
          <t>Protocol Test Cases</t>
        </is>
      </c>
      <c r="C385" s="24" t="inlineStr">
        <is>
          <t>1.19 Camera Event Recording</t>
        </is>
      </c>
      <c r="D385" s="16" t="inlineStr">
        <is>
          <t>TCR017</t>
        </is>
      </c>
      <c r="E385" s="16" t="inlineStr">
        <is>
          <t>相机</t>
        </is>
      </c>
      <c r="F385" s="16" t="inlineStr">
        <is>
          <t>确认附件支持附件的“支持的摄像机录制配置”中指定的每种事件触发类型所需的相应服务。</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5" s="17" t="n"/>
      <c r="L385" s="17" t="n"/>
      <c r="M385" s="17" t="n"/>
      <c r="N385" s="17" t="n"/>
      <c r="O385" s="58" t="n"/>
    </row>
    <row r="386" ht="360" customHeight="1" s="6">
      <c r="A386" s="15" t="n"/>
      <c r="B386" s="16" t="inlineStr">
        <is>
          <t>Protocol Test Cases</t>
        </is>
      </c>
      <c r="C386" s="24" t="inlineStr">
        <is>
          <t>1.19 Camera Event Recording</t>
        </is>
      </c>
      <c r="D386" s="69" t="inlineStr">
        <is>
          <t>TCR019</t>
        </is>
      </c>
      <c r="E386" s="16" t="inlineStr">
        <is>
          <t>相机</t>
        </is>
      </c>
      <c r="F386" s="16" t="inlineStr">
        <is>
          <t>附件必须在 5 秒内响应启动数据流请求</t>
        </is>
      </c>
      <c r="G386" s="22" t="inlineStr">
        <is>
          <t>P1</t>
        </is>
      </c>
      <c r="H386" s="22" t="inlineStr">
        <is>
          <t>HAT</t>
        </is>
      </c>
      <c r="I386"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帧速率间隔和比特率从价值
读取 audioCodecRecordingParameters。
7. 在写入 TLV 面板中选择“写入”按钮。
8. 导航到“数据流传输管理”服务并选择“发送启动命令”，然后连接。
9. 在 Camera Recording 下的两个 Stream ID 字段中输入相同的整数。
10. 选择发送开始请求。
11. 使用跟踪中的 HDS 视图，验证附件是否在 5 秒内响应数据启动请求。
12. 通过 HAT 从附件中删除所有配对。</t>
        </is>
      </c>
      <c r="J386"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6" s="27" t="inlineStr">
        <is>
          <t>R11.1更新</t>
        </is>
      </c>
      <c r="L386" s="17" t="n"/>
      <c r="M386" s="17" t="n"/>
      <c r="N386" s="17" t="n"/>
      <c r="O386" s="58" t="n"/>
    </row>
    <row r="387" ht="409.5" customHeight="1" s="6">
      <c r="A387" s="50" t="n"/>
      <c r="B387" s="51" t="inlineStr">
        <is>
          <t>Protocol Test Cases</t>
        </is>
      </c>
      <c r="C387" s="24" t="inlineStr">
        <is>
          <t>1.19 Camera Event Recording</t>
        </is>
      </c>
      <c r="D387" s="69" t="inlineStr">
        <is>
          <t>TCR020</t>
        </is>
      </c>
      <c r="E387" s="51" t="inlineStr">
        <is>
          <t>相机</t>
        </is>
      </c>
      <c r="F387" s="51" t="inlineStr">
        <is>
          <t>附件必须在通过 HDS 发送的视频数据的开头包含请求的预缓冲持续时间的视频价值</t>
        </is>
      </c>
      <c r="G387" s="52" t="inlineStr">
        <is>
          <t>P1</t>
        </is>
      </c>
      <c r="H387" s="52" t="inlineStr">
        <is>
          <t>HAT</t>
        </is>
      </c>
      <c r="I387" s="51"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导航到支持的摄像头录制配置。
6. 读取特征值。
7. 在跟踪的事件视图中查看响应，并记下所支持的预缓冲持续时间的值（以秒为单位），并验证它至少为 4000 毫秒。
8. 选择摄像机事件记录管理。
9. 阅读支持的录音配置特性。在 Charac teristic Read Completed 的 Details 视图中，注意 audioCodecRecordingParameters 下的 bitRate。
10. 使用第 6 步中支持的摄像机记录配置中指定的最大支持的预缓冲持续时间，通过使用关联的 Build TLV 按钮配置附件进行记录
具有 Selected Camera Recording Configuration 特性，并使用 4000msec 片段持续时间、800kbps 视频比特率、4000 i-Frame Rate Interval 以及来自读取的 audioCodecRecordingParameters 的 bitRate 值。
11. 在写入 TLV 面板中选择“写入”按钮。
12. 导航到数据流传输管理服务并选择发送启动命令，然后选择
连接。
13. 在 Camera Recording 下的两个 Stream ID 字段中输入相同的整数。
14. 将配件对准秒表。
15. 启动秒表并选择发送启动请求。
16. 除了步骤 8 中请求的预缓冲持续时间外，还要等待 10 秒。
17. 选择发送关闭事件。
18. 保存、打开和播放视频，以验证视频中包含的预缓冲持续时间的长度是否等于步骤 9 中请求的预缓冲持续时间。
19. 通过 HAT 从附件中删除所有配对。</t>
        </is>
      </c>
      <c r="J387"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choose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7" s="27" t="inlineStr">
        <is>
          <t>R11.1更新</t>
        </is>
      </c>
      <c r="L387" s="54" t="n"/>
      <c r="M387" s="54" t="n"/>
      <c r="N387" s="54" t="n"/>
      <c r="O387" s="67" t="n"/>
      <c r="P387" s="68" t="n"/>
    </row>
    <row r="388" ht="409.5" customHeight="1" s="6">
      <c r="A388" s="15" t="n"/>
      <c r="B388" s="16" t="inlineStr">
        <is>
          <t>Protocol Test Cases</t>
        </is>
      </c>
      <c r="C388" s="24" t="inlineStr">
        <is>
          <t>1.19 Camera Event Recording</t>
        </is>
      </c>
      <c r="D388" s="69" t="inlineStr">
        <is>
          <t>TCR021</t>
        </is>
      </c>
      <c r="E388" s="16" t="inlineStr">
        <is>
          <t>相机，适用于带有附件应用程序的相机附件，这些附件应用程序能够在与 HAT 配对时更改支持的视频和/或音频录制配置</t>
        </is>
      </c>
      <c r="F388" s="16" t="inlineStr">
        <is>
          <t>如果先前宣传的音频或视频录制配置变得不受支持（例如，在用户通过配件应用程序触发配置更改后），配件应更新各自支持的视频录制配置和/或音频录制配置，发送通知至所有控制器，并在本地丢弃选定的录制配置，如果它不再兼容下一个录制会话。如果会话当前处于活动状态（即，附件仍在发送当前会话的先前配置的片段），请不要丢弃选定的记录配置。在这种情况下，选定的记录配置反映了下一个记录会话的参数，但当前正在进行的记录应继续使用先前的参数。如果控制器在写入之前尝试读取选定的记录配置，则附件应返回 HAP 错误 -70402，以防不再兼容并在本地被丢弃</t>
        </is>
      </c>
      <c r="G388" s="22" t="inlineStr">
        <is>
          <t>P1</t>
        </is>
      </c>
      <c r="H388" s="22" t="inlineStr">
        <is>
          <t>HAT,3rd App</t>
        </is>
      </c>
      <c r="I388" s="16" t="inlineStr">
        <is>
          <t>1. 使用 iOS 设备，在配件应用程序中设置配件。
2. 配对并发现 HAT 中的配件。
3. 导航到相机 RTP 流管理服务。
4. 将与相机 RTP 流管理服务关联的活动特性设置为“1”（活动）并进行定时写入。
5. 导航至摄像机事件记录管理服务。
6. 通过定时写入将 Recording Audio Active 特性的值设置为“1”（启用）。
7. 阅读支持的录音配置特性。在 Charac teristic Read Completed 的 Details 视图中，注意 audioCodecRecordingParameters 下的 bitRate。
8. 导航到支持的音频录制配置和支持的视频录制配置特征，然后为事件通知选择“启用”。
9. 阅读 Selected Camera Recording Configuration 特性。
10. 使用跟踪中的 HTTP 视图，验证附件是否使用 HAP 响应读取请求
错误-70402。
11. 阅读并记下支持的音频录制配置和支持的视频的值
记录配置特征。
12. 使用与 Selected Camera Recording Configuration 特性相关的“Build TLV”按钮配置附件进行录制，并使用 4000 毫秒的预缓冲持续时间、4000 毫秒的片段持续时间、800kbps 视频比特率、4000 i-Frame Rate Interval 和来自读取的 audioCodecRecordingParameters 的 bitRate 值。
13. 在写入 TLV 面板中选择“写入”按钮。
14. 标注步骤 11 中使用的参数。
15. 使用附件应用程序，更改支持的音频录制配置和/或支持的视频录制配置，以便不再支持步骤 11 中使用的全部或部分参数。
16. 阅读并记下 Supported Audio Recording Configuration 和 Supported Video Recording Configuration 特性的值，并验证这些值是否已更新以反映步骤 14 中的更改。
17. 读取 Selected Camera Recording Configuration 特性，并使用跟踪中的 HTTP 视图，验证附件是否以 HAP 错误 -70402 响应读取请求。
18. 使用步骤 14 中的新参数，通过使用与所选摄像机记录配置特性相关的“构建 TLV”按钮配置附件进行记录，并使用 4000 毫秒预缓冲持续时间、4000 毫秒片段持续时间、800kbps 视频比特率、4000 i -Frame Rate Interval，以及从读取的 audioCodecRecordingParameters 中获取的 bitRate 值。
19. 导航到数据流传输管理服务并选择发送启动命令，然后选择连接。
20. 在 Camera Recording 下的两个 Stream ID 字段中输入“1”，然后选择 Send Start Request。
21. 使用 HDS 跟踪视图，验证附件是否开始通过 HDS 发送视频数据。
22. 使用附件应用程序，更改支持的音频录制配置和/或支持的视频录制配置，以便不再使用步骤 17 中使用的全部或部分参数
支持的。
23. 验证控制器 1 是否收到有关支持的音频录制配置和支持的视频录制配置及其新值的通知。
24. 使用在步骤 21 中在附件应用程序中设置的新录制参数，通过使用与 Selected Camera Recording Configuration 特性关联的“Build TLV”按钮配置附件进行录制，并使用 4000 毫秒的预缓冲持续时间、4000 毫秒的片段持续时间, 800kbps 视频比特率, 4000 i-Frame Rate Interval, 以及从读取的audioCodecRecording 参数中获取的bitRate 值。
25. 读取 Selected Camera Recording Configuration 特性的值并验证它是否反映了在步骤 23 中设置的参数。
26. 使用跟踪中的 HDS 视图，验证附件是否继续发送视频数据。</t>
        </is>
      </c>
      <c r="J388"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that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the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t>
        </is>
      </c>
      <c r="K388" s="27" t="inlineStr">
        <is>
          <t>R11.1更新</t>
        </is>
      </c>
      <c r="L388" s="17" t="n"/>
      <c r="M388" s="17" t="n"/>
      <c r="N388" s="17" t="n"/>
      <c r="O388" s="58" t="n"/>
    </row>
    <row r="389" ht="409.5" customHeight="1" s="6">
      <c r="A389" s="15" t="n"/>
      <c r="B389" s="16" t="inlineStr">
        <is>
          <t>Protocol Test Cases</t>
        </is>
      </c>
      <c r="C389" s="24" t="inlineStr">
        <is>
          <t>1.19 Camera Event Recording</t>
        </is>
      </c>
      <c r="D389" s="69" t="inlineStr">
        <is>
          <t>TCR022</t>
        </is>
      </c>
      <c r="E389" s="16" t="inlineStr">
        <is>
          <t>相机</t>
        </is>
      </c>
      <c r="F389" s="16" t="inlineStr">
        <is>
          <t>在录制过程中重新配置录制参数不得导致录制中断。 对配置的更改只能应用于下一个录制会话</t>
        </is>
      </c>
      <c r="G389" s="22" t="inlineStr">
        <is>
          <t>P1</t>
        </is>
      </c>
      <c r="H389" s="22" t="inlineStr">
        <is>
          <t>HAT</t>
        </is>
      </c>
      <c r="I389" s="16" t="inlineStr">
        <is>
          <t>1. 执行配对设置，将配件添加到 HAT。
2. 发现配件的服务和特点。
3. 在 Controllers 窗口中，选择“+”创建一个新的 IP Controller 2。
4. 在 Controller 1 下，选择配件名称，在“Add Additional Controllers”面板下，选择“Controller 2”作为 Controller，为 Admin 选择“on”，然后选择“Add Controller”按钮。
5. 在 Controllers 窗口的左窗格中，选择 Controller 2 下的配件名称，选择“开始”按钮，然后选择“发现”按钮。
6. 使用控制器 2，导航到选定的摄像机记录配置特征并为事件通知选择“启用”。
7. 使用控制器 1，将与摄像机事件记录管理服务关联的活动特性设置为“1”（活动）并进行定时写入。
8. 阅读支持的录音配置特性。在 Charac teristic Read Completed 的 Details 视图中，注意 audioCodecRecordingParameters 下的 bitRate。
9. 使用与所选摄像机关联的 Build TLV 按钮配置要录制的附件
Recording Configuration 特性以将分辨率为 1920x1080 @ 15fps、24fps 或 30fps 的有效 TLV 写入 Selected Camera Recording Configuration 特性，并使用 4000 毫秒预缓冲持续时间、4000 毫秒片段持续时间、800kbps 视频比特率、4000 i 帧速率间隔，以及读取的 audioCodecRecordingParameters 中的 bitRate 值。
10. 在写入 TLV 面板中选择“写入”按钮。
11. 为选定的摄像机录制配置特征启用事件通知。
12. 导航到数据流传输管理服务并选择发送启动命令，然后选择连接。
13. 输入相同的整数，例如1，在摄像机录制窗格下的两个流 ID 字段中。
14. 选择发送开始请求。
15. 等待 5 秒。
16. 使用与所选摄像机记录配置特征关联的构建 TLV 按钮配置附件进行记录，以将分辨率为 1280x720 @ 15fps、24fps 或 30fps 的有效 TLV 写入所选摄像机记录配置特征，并使用 4000 毫秒预缓冲持续时间、4000msec 片段持续时间、800kbps 视频比特率、4000 i-Frame Rate Interval 以及读取的 audioCodecRecordingParameters 中的 bitRate 值。
17. 在写入 TLV 面板中选择“写入”按钮。
18. 验证附件是否向控制器 2 发送通知，表明所选视频录制配置已使用步骤 15 中的新配置进行了更新。
19. 使用 HDS 跟踪视图验证附件是否继续向控制器发送数据。
20. 导航到数据流传输管理服务。
21. 选择发送关闭事件。
22. 选择保存录音。
23. 打开并查看录制内容并验证它是否可播放并且选择正确的 1920x1080 分辨率（或第 8 步中选择的其他 1080p 等效分辨率）。
24. 导航到数据流传输管理服务并选择发送启动命令，然后选择连接。
25. 输入相同的整数，例如2，在相机录制窗格下的两个流 ID 字段中。
26. 选择发送开始请求。
27. 等待 5 秒。
28. 选择发送关闭事件。
29. 选择保存录音。
30. 打开并查看录制内容并验证它是否可播放并且是新选择的 1280x720 分辨率（或在步骤 15 中选择的其他 720p 等效分辨率）。
31. 通过 HAT 从附件中删除所有配对。</t>
        </is>
      </c>
      <c r="J389"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choose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 equivalent select in Step 8).
24. Navigate to the Data Stream Transport Management service and select Send Start Command, then choose Connect.
25. Enter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9" s="27" t="inlineStr">
        <is>
          <t>R11.1更新</t>
        </is>
      </c>
      <c r="L389" s="17" t="n"/>
      <c r="M389" s="17" t="n"/>
      <c r="N389" s="17" t="n"/>
      <c r="O389" s="58" t="n"/>
    </row>
    <row r="390" ht="409.5" customHeight="1" s="6">
      <c r="A390" s="15" t="n"/>
      <c r="B390" s="16" t="inlineStr">
        <is>
          <t>Protocol Test Cases</t>
        </is>
      </c>
      <c r="C390" s="24" t="inlineStr">
        <is>
          <t>1.19 Camera Event Recording</t>
        </is>
      </c>
      <c r="D390" s="16" t="inlineStr">
        <is>
          <t>TCR023</t>
        </is>
      </c>
      <c r="E390" s="16" t="inlineStr">
        <is>
          <t>相机</t>
        </is>
      </c>
      <c r="F390" s="16" t="inlineStr">
        <is>
          <t>通过附件应用程序启用第三方记录服务(如果适用)后，验证主应用程序中的相机事件记录功能是否继续</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9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90" s="17" t="n"/>
      <c r="L390" s="17" t="n"/>
      <c r="M390" s="17" t="n"/>
      <c r="N390" s="17" t="n"/>
      <c r="O390" s="58" t="n"/>
    </row>
    <row r="391" ht="409.5" customHeight="1" s="6">
      <c r="A391" s="15" t="n"/>
      <c r="B391" s="16" t="inlineStr">
        <is>
          <t>Protocol Test Cases</t>
        </is>
      </c>
      <c r="C391" s="24" t="inlineStr">
        <is>
          <t>1.19 Camera Event Recording</t>
        </is>
      </c>
      <c r="D391" s="16" t="inlineStr">
        <is>
          <t>TCR024</t>
        </is>
      </c>
      <c r="E391" s="16" t="inlineStr">
        <is>
          <t>相机</t>
        </is>
      </c>
      <c r="F391" s="16" t="inlineStr">
        <is>
          <t>首先通过配件app开启第三方录制服务后，在主app中开启摄像头事件录制功能，并确认主app接收录制的视频片段</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9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91" s="17" t="n"/>
      <c r="L391" s="17" t="n"/>
      <c r="M391" s="17" t="n"/>
      <c r="N391" s="17" t="n"/>
      <c r="O391" s="58" t="n"/>
    </row>
    <row r="392" ht="264" customHeight="1" s="6">
      <c r="A392" s="15" t="n"/>
      <c r="B392" s="16" t="inlineStr">
        <is>
          <t>Protocol Test Cases</t>
        </is>
      </c>
      <c r="C392" s="24" t="inlineStr">
        <is>
          <t>1.19 Camera Event Recording</t>
        </is>
      </c>
      <c r="D392" s="16" t="inlineStr">
        <is>
          <t>TCR025</t>
        </is>
      </c>
      <c r="E392" s="16" t="inlineStr">
        <is>
          <t>相机</t>
        </is>
      </c>
      <c r="F392" s="16" t="inlineStr">
        <is>
          <t>附件必须拒绝来自非管理员控制器对摄像机事件记录管理服务上的选定摄像机记录配置特性的任何写入，HTTP 状态代码 207 多状态指示 HAP 状态代码 -70401（由于权限不足，请求被拒绝）</t>
        </is>
      </c>
      <c r="G392" s="22" t="inlineStr">
        <is>
          <t>P1</t>
        </is>
      </c>
      <c r="H392" s="22" t="inlineStr">
        <is>
          <t>HAT</t>
        </is>
      </c>
      <c r="I392"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2"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2" s="17" t="n"/>
      <c r="L392" s="17" t="n"/>
      <c r="M392" s="17" t="n"/>
      <c r="N392" s="17" t="n"/>
      <c r="O392" s="58" t="n"/>
    </row>
    <row r="393" ht="409.5" customHeight="1" s="6">
      <c r="A393" s="15" t="n"/>
      <c r="B393" s="16" t="inlineStr">
        <is>
          <t>Protocol Test Cases</t>
        </is>
      </c>
      <c r="C393" s="24" t="inlineStr">
        <is>
          <t>1.19 Camera Event Recording</t>
        </is>
      </c>
      <c r="D393" s="69" t="inlineStr">
        <is>
          <t>TCR026</t>
        </is>
      </c>
      <c r="E393" s="16" t="inlineStr">
        <is>
          <t>相机</t>
        </is>
      </c>
      <c r="F393" s="16" t="inlineStr">
        <is>
          <t>附件应支持多个 HDS 连接，但一次只能将视频内容发送到一个连接。 如果附件已经在发送视频内容，它应该以忙碌状态响应新的开始请求</t>
        </is>
      </c>
      <c r="G393" s="22" t="inlineStr">
        <is>
          <t>P1</t>
        </is>
      </c>
      <c r="H393" s="22" t="inlineStr">
        <is>
          <t>HAT</t>
        </is>
      </c>
      <c r="I393" s="16" t="inlineStr">
        <is>
          <t>1. 执行配对设置，将配件添加到 HAT。
2. 在 HAT 中创建额外的 IP 控制器（总共 2 个）。
3. 选择以管理员身份添加其他控制器。
4. 在两个 HAT 控制器上发现配件的服务和特性。
5. 将摄像头操作模式服务中的 HomeKit 摄像头活动特性设置为“1”（开启）并进行定时写入。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选择发送启动命令，然后选择连接以在数据流传输管理服务上设置 HDS 会话。
11. 使用跟踪上的 HDS 视图，验证是否看到控制器的“Data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视图，验证是否可以看到控制器的 Data Stream Connected 事件。
17. 使用跟踪中的 HDS 视图，验证两个控制器的 HDS 会话是否仍然连接（例如，没有看到 Data Stream Disconnected 消息）。
18. 使用控制器 2，选择发送启动请求。
19. 使用 HomeKit 数据流跟踪视图，验证附件是否响应 Start Data Stream 请求，响应的头包含 dataSend 作为协议，Open 作为主题，
6 作为状态集（协议特定错误），以及带有流ID 属性的消息，其值与控制器选择的流ID 匹配，2 作为状态集（忙碌）。
20. 通过 HAT 从附件中删除所有配对。</t>
        </is>
      </c>
      <c r="J393"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an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an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6 as the Status set (Protocol Specific Error), and a message with properties for streamID with a value that matches the streamID the controller chose, and 2 as the Status set(Busy).
20. Remove all pairings from the accessory via HAT.</t>
        </is>
      </c>
      <c r="K393" s="27" t="inlineStr">
        <is>
          <t>R11.1更新</t>
        </is>
      </c>
      <c r="L393" s="17" t="n"/>
      <c r="M393" s="17" t="n"/>
      <c r="N393" s="17" t="n"/>
      <c r="O393" s="58" t="n"/>
    </row>
    <row r="394" ht="396" customHeight="1" s="6">
      <c r="A394" s="15" t="n"/>
      <c r="B394" s="16" t="inlineStr">
        <is>
          <t>Protocol Test Cases</t>
        </is>
      </c>
      <c r="C394" s="24" t="inlineStr">
        <is>
          <t>1.19 Camera Event Recording</t>
        </is>
      </c>
      <c r="D394" s="16" t="inlineStr">
        <is>
          <t>TCR027</t>
        </is>
      </c>
      <c r="E394" s="16" t="inlineStr">
        <is>
          <t>相机</t>
        </is>
      </c>
      <c r="F394" s="16" t="inlineStr">
        <is>
          <t>支持HomeKit相机事件记录的附件必须包括活动特性，作为相机RTP流管理服务的一部分</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4" s="17" t="n"/>
      <c r="L394" s="17" t="n"/>
      <c r="M394" s="17" t="n"/>
      <c r="N394" s="17" t="n"/>
      <c r="O394" s="58" t="n"/>
    </row>
    <row r="395" ht="288" customHeight="1" s="6">
      <c r="A395" s="15" t="n"/>
      <c r="B395" s="16" t="inlineStr">
        <is>
          <t>Protocol Test Cases</t>
        </is>
      </c>
      <c r="C395" s="24" t="inlineStr">
        <is>
          <t>1.19 Camera Event Recording</t>
        </is>
      </c>
      <c r="D395" s="69" t="inlineStr">
        <is>
          <t>TCR032</t>
        </is>
      </c>
      <c r="E395" s="16" t="inlineStr">
        <is>
          <t>相机</t>
        </is>
      </c>
      <c r="F395" s="16" t="inlineStr">
        <is>
          <t>当直播正在进行时，验证 HomeKit 摄像头活动特性和/或摄像头 RTP 流管理服务的活动特性设置为 False 时，配件会停止直播</t>
        </is>
      </c>
      <c r="G395" s="22" t="inlineStr">
        <is>
          <t>P1</t>
        </is>
      </c>
      <c r="H395" s="22" t="inlineStr">
        <is>
          <t>HAT</t>
        </is>
      </c>
      <c r="I395" s="16" t="inlineStr">
        <is>
          <t>1. 执行配对设置，将 IP 摄像机添加到 HAT。
2. 发现配件的服务和特点。
3. 选择相机 RTP 流管理服务。
4. 选择“选择流参数”按钮，选择支持的参数，然后选择“配置”。
5. 选择“协商”，然后选择“开始串流”。
6. 配件开始直播后，使用定时写入将与正在主动流式传输的 Camera RTP Stream Management 服务关联的 Active 特性设置为“0”（非活动）。
7. 验证流是否停止。
8. 等待 5 秒。
9. 使用定时写入将步骤 6 中的激活特性设置为“1”（激活）。
10. 导航到 Camera RTP Stream Management Service，然后选择“Stop Streaming”按钮。
11. 选择“选择流参数”按钮，选择支持的参数，然后选择“配置”。
12. 选择“协商”，然后选择“开始串流”。
13. 验证直播功能是否正常。
14. 选择“停止流媒体”按钮。
15. 对每个摄像机 RTP 流管理服务重复步骤 3-12。
16. 通过 HAT 从附件中删除所有配对。</t>
        </is>
      </c>
      <c r="J395" s="16" t="inlineStr">
        <is>
          <t>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Streaming”.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Navigate to the Camera RTP Stream Management Service, then select the “Stop Streaming” button.
11. Select the “Select Stream Parameters” button, select supported parameters, and then select “Con?figure”.
12. Select“Negotiate” and then select “Start Streaming”.
13. Verify the live stream functions properly.
14. Select the “Stop Streaming” button.
15. Repeat steps 3-12 for each Camera RTP Stream Management Service.
16. Remove all pairings from the accessory via HAT.</t>
        </is>
      </c>
      <c r="K395" s="27" t="inlineStr">
        <is>
          <t>R11.1更新</t>
        </is>
      </c>
      <c r="L395" s="17" t="n"/>
      <c r="M395" s="17" t="n"/>
      <c r="N395" s="17" t="n"/>
      <c r="O395" s="58" t="n"/>
    </row>
    <row r="396" ht="409.5" customHeight="1" s="6">
      <c r="A396" s="15" t="n"/>
      <c r="B396" s="16" t="inlineStr">
        <is>
          <t>Protocol Test Cases</t>
        </is>
      </c>
      <c r="C396" s="24" t="inlineStr">
        <is>
          <t>1.19 Camera Event Recording</t>
        </is>
      </c>
      <c r="D396" s="69" t="inlineStr">
        <is>
          <t>TCR034</t>
        </is>
      </c>
      <c r="E396" s="16" t="inlineStr">
        <is>
          <t>相机</t>
        </is>
      </c>
      <c r="F396" s="16" t="inlineStr">
        <is>
          <t>验证 LED 指示灯是否反映了配件的当前状态和配置</t>
        </is>
      </c>
      <c r="G396" s="22" t="inlineStr">
        <is>
          <t>P1</t>
        </is>
      </c>
      <c r="H396" s="22" t="inlineStr">
        <is>
          <t>HAT</t>
        </is>
      </c>
      <c r="I396" s="16" t="inlineStr">
        <is>
          <t>1. 执行配对设置，将配件添加到 HAT。
2. 发现配件的服务和特点。
3. 阅读支持的录音配置特性。在 Charac teristic Read Completed 的 Details 视图中，注意 audioCodecRecordingParameters 下的 bitRate。
4. 使用与“Selected Camera Recording Configuration”特性相关的 Build TLV 按钮配置附件进行录制，使用 4000 毫秒的预缓冲持续时间、4000 毫秒的片段持续时间、800kbps 视频比特率、4000 i 帧速率间隔和比特率值从读取 audioCodecRecordingParameters。
5. 将“HomeKit Camera Active”特性设置为“0”（关闭）。
6. 将与“摄像机事件记录管理”服务关联的活动特性设置为“0”（非活动），并进行定时写入。
7. 确认 LED 熄灭。
8. 将“HomeKit Camera Active”特性设置为“1”（开）。
9. 将与“Camera Event Recording Management”服务关联的“Active”特性设置为“1”（Active），并进行定时写入。
10. 确认 LED 为红色。
11. 将与“摄像机事件记录管理”服务关联的“活动”特性设置为“0”（非活动）并进行定时写入。
12. 确认 LED 为蓝色。
13. 选择“Camera RTP Stream Management”服务。
14. 选择“选择流参数”按钮，选择支持的参数，然后选择“配置”。
15. 选择“协商”和“开始串流”。
16. 确认 LED 为红色。
17. 选择“停止串流”。
18. 确认 LED 为蓝色。
19. 将与“摄像机事件记录管理”服务关联的“活动”特性设置为“1”（活动），并进行定时写入。
20. 在写入 TLV 面板中选择“写入”按钮。
21. 导航到“Data Stream Transport Management”服务并选择“Send Start Command”，然后选择“Connect”。
22. 在 Camera Recording 下的两个 Stream ID 字段中输入相同的整数。
23. 选择“发送启动请求”。
24. 确认 LED 为红色。
25. 选择“Camera RTP Stream Management”服务。
26. 选择“选择流参数”按钮，选择支持的参数，然后选择“配置”。
27. 选择“协商”和“开始串流”。
28. 确认 LED 仍为红色。
29. 选择“停止流媒体”。
30. 确认 LED 仍为红色。
31. 导航到“数据流传输管理”服务并选择“发送关闭事件”。
32. 确认 LED 仍为红色。
33. 通过 HAT 从附件中删除所有配对。</t>
        </is>
      </c>
      <c r="J396"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choose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6" s="27" t="inlineStr">
        <is>
          <t>R11.1更新</t>
        </is>
      </c>
      <c r="L396" s="17" t="n"/>
      <c r="M396" s="17" t="n"/>
      <c r="N396" s="17" t="n"/>
      <c r="O396" s="58" t="n"/>
    </row>
    <row r="397" ht="384" customHeight="1" s="6">
      <c r="A397" s="15" t="n"/>
      <c r="B397" s="16" t="inlineStr">
        <is>
          <t>Protocol Test Cases</t>
        </is>
      </c>
      <c r="C397" s="24" t="inlineStr">
        <is>
          <t>1.19 Camera Event Recording</t>
        </is>
      </c>
      <c r="D397" s="69" t="inlineStr">
        <is>
          <t>TCR035</t>
        </is>
      </c>
      <c r="E397" s="16" t="inlineStr">
        <is>
          <t>相机</t>
        </is>
      </c>
      <c r="F397" s="16" t="inlineStr">
        <is>
          <t>验证当摄像机事件记录管理服务的活动特性设置为 False 且响应包含状态 1 = 不允许时，附件拒绝任何 HDS 启动请求</t>
        </is>
      </c>
      <c r="G397" s="22" t="inlineStr">
        <is>
          <t>P1</t>
        </is>
      </c>
      <c r="H397" s="22" t="inlineStr">
        <is>
          <t>HAT</t>
        </is>
      </c>
      <c r="I397" s="16" t="inlineStr">
        <is>
          <t>1. 执行配对设置，将配件添加到 HAT。
2. 发现配件的服务和特点。
3. 选择摄像机事件录像管理。
4. 阅读支持的录音配置特性。在 Charac teristic Read Completed 的 Details 视图中，注意 audioCodecRecordingParameters 下的 bitRate。
5. 使用与 Selected Camera Recording Configuration 特性关联的 Build TLV 按钮配置附件进行录制，并使用 4000 毫秒预缓冲持续时间、4000 毫秒片段持续时间、800kbps 视频比特率、4000 i 帧速率间隔和比特率值来自读取的 audioCodecRecordingParameters。
6. 在写入 TLV 面板中选择“写入”按钮。
7. 导航到数据流传输管理服务并在摄像机记录下的两个流 ID 字段中输入相同的整数。
8. 选择发送启动命令，然后选择连接以在数据流传输管理服务上设置 HDS 会话。
9. 将与摄像机事件记录管理服务关联的活动特性设置为“0”（非活动）并进行定时写入。
10. 选择发送开始请求。
11. 使用 HomeKit 数据流跟踪视图，验证配件是否响应了启动数据流
请求的响应头包含 dataSend 作为协议，Open 作为主题，Status 设置为 6（协议特定错误），消息的 steamID 属性的值与控制器选择的 streamID 匹配，并且设置了 Status为 1（不允许）。
12. 通过 HAT 从附件中删除所有配对。</t>
        </is>
      </c>
      <c r="J397"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an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7" s="27" t="inlineStr">
        <is>
          <t>R11.1更新</t>
        </is>
      </c>
      <c r="L397" s="17" t="n"/>
      <c r="M397" s="17" t="n"/>
      <c r="N397" s="17" t="n"/>
      <c r="O397" s="58" t="n"/>
    </row>
    <row r="398" ht="409.5" customHeight="1" s="6">
      <c r="A398" s="15" t="n"/>
      <c r="B398" s="16" t="inlineStr">
        <is>
          <t>Protocol Test Cases</t>
        </is>
      </c>
      <c r="C398" s="24" t="inlineStr">
        <is>
          <t>1.19 Camera Event Recording</t>
        </is>
      </c>
      <c r="D398" s="16" t="inlineStr">
        <is>
          <t>TCR037</t>
        </is>
      </c>
      <c r="E398" s="16" t="inlineStr">
        <is>
          <t>相机</t>
        </is>
      </c>
      <c r="F398" s="16" t="inlineStr">
        <is>
          <t>如果配件支持HomeKit外的流媒体和/或录音，验证第三方摄像头活动特性的存在和功能</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8" s="17" t="n"/>
      <c r="L398" s="17" t="n"/>
      <c r="M398" s="17" t="n"/>
      <c r="N398" s="17" t="n"/>
      <c r="O398" s="58" t="n"/>
    </row>
    <row r="399" ht="409.5" customHeight="1" s="6">
      <c r="A399" s="15" t="n"/>
      <c r="B399" s="16" t="inlineStr">
        <is>
          <t>Protocol Test Cases</t>
        </is>
      </c>
      <c r="C399" s="24" t="inlineStr">
        <is>
          <t>1.19 Camera Event Recording</t>
        </is>
      </c>
      <c r="D399" s="16" t="inlineStr">
        <is>
          <t>TCR038</t>
        </is>
      </c>
      <c r="E399" s="16" t="inlineStr">
        <is>
          <t>相机</t>
        </is>
      </c>
      <c r="F399" s="16" t="inlineStr">
        <is>
          <t>当支持的视频录制配置通过附件app更新时，验证通知发送到适用的控制器，附件丢弃之前配置的配置。如果录音正在进行，录音将保持不中断，后续的录音将使用新定义的配置</t>
        </is>
      </c>
      <c r="G399" s="22" t="inlineStr">
        <is>
          <t>P1</t>
        </is>
      </c>
      <c r="H399" s="22" t="inlineStr">
        <is>
          <t>Home App</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9" s="17" t="n"/>
      <c r="L399" s="17" t="n"/>
      <c r="M399" s="17" t="n"/>
      <c r="N399" s="17" t="n"/>
      <c r="O399" s="58" t="n"/>
    </row>
    <row r="400" ht="409.5" customHeight="1" s="6">
      <c r="A400" s="15" t="n"/>
      <c r="B400" s="16" t="inlineStr">
        <is>
          <t>Protocol Test Cases</t>
        </is>
      </c>
      <c r="C400" s="24" t="inlineStr">
        <is>
          <t>1.19 Camera Event Recording</t>
        </is>
      </c>
      <c r="D400" s="16" t="inlineStr">
        <is>
          <t>TCR039</t>
        </is>
      </c>
      <c r="E400" s="16" t="inlineStr">
        <is>
          <t>相机</t>
        </is>
      </c>
      <c r="F400"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400" s="22" t="inlineStr">
        <is>
          <t>P1</t>
        </is>
      </c>
      <c r="H400" s="22" t="inlineStr">
        <is>
          <t>Home App</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40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400" s="17" t="n"/>
      <c r="L400" s="17" t="n"/>
      <c r="M400" s="17" t="n"/>
      <c r="N400" s="17" t="n"/>
      <c r="O400" s="58" t="n"/>
    </row>
    <row r="401" ht="409.5" customHeight="1" s="6">
      <c r="A401" s="15" t="n"/>
      <c r="B401" s="16" t="inlineStr">
        <is>
          <t>Protocol Test Cases</t>
        </is>
      </c>
      <c r="C401" s="24" t="inlineStr">
        <is>
          <t>1.19 Camera Event Recording</t>
        </is>
      </c>
      <c r="D401" s="16" t="inlineStr">
        <is>
          <t>TCR040</t>
        </is>
      </c>
      <c r="E401" s="16" t="inlineStr">
        <is>
          <t>相机</t>
        </is>
      </c>
      <c r="F401" s="16" t="inlineStr">
        <is>
          <t xml:space="preserve">
检查“事件快照激活”、“HomeKit相机激活”和“第三方相机激活”(如果适用)的特性在相机运行模式服务上的默认值是否正确设置，是否在重新启动后出厂重置，是否在移除配对后重新启动</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401" s="17" t="n"/>
      <c r="L401" s="17" t="n"/>
      <c r="M401" s="17" t="n"/>
      <c r="N401" s="17" t="n"/>
      <c r="O401" s="58" t="n"/>
    </row>
    <row r="402" ht="324" customHeight="1" s="6">
      <c r="A402" s="15" t="n"/>
      <c r="B402" s="16" t="inlineStr">
        <is>
          <t>Protocol Test Cases</t>
        </is>
      </c>
      <c r="C402" s="24" t="inlineStr">
        <is>
          <t>1.19 Camera Event Recording</t>
        </is>
      </c>
      <c r="D402" s="16" t="inlineStr">
        <is>
          <t>TCR041</t>
        </is>
      </c>
      <c r="E402" s="16" t="inlineStr">
        <is>
          <t>相机</t>
        </is>
      </c>
      <c r="F402" s="16" t="inlineStr">
        <is>
          <t>验证摄像机事件记录管理服务的活动特性的值是
默认情况下，重新启动后，恢复出厂设置后以及删除配对后正确设置</t>
        </is>
      </c>
      <c r="G402" s="22" t="inlineStr">
        <is>
          <t>P1</t>
        </is>
      </c>
      <c r="H402" s="22" t="inlineStr">
        <is>
          <t>HAT</t>
        </is>
      </c>
      <c r="I402"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2"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2" s="17" t="n"/>
      <c r="L402" s="17" t="n"/>
      <c r="M402" s="17" t="n"/>
      <c r="N402" s="17" t="n"/>
      <c r="O402" s="58" t="n"/>
    </row>
    <row r="403" ht="409.5" customHeight="1" s="6">
      <c r="A403" s="15" t="n"/>
      <c r="B403" s="16" t="inlineStr">
        <is>
          <t>Protocol Test Cases</t>
        </is>
      </c>
      <c r="C403" s="24" t="inlineStr">
        <is>
          <t>1.19 Camera Event Recording</t>
        </is>
      </c>
      <c r="D403" s="16" t="inlineStr">
        <is>
          <t>TCR042</t>
        </is>
      </c>
      <c r="E403" s="16" t="inlineStr">
        <is>
          <t>相机</t>
        </is>
      </c>
      <c r="F403" s="16" t="inlineStr">
        <is>
          <t>验证当附件已经在发送视频内容时，它以Start响应消息中的忙碌状态响应新的Start请求消息</t>
        </is>
      </c>
      <c r="G403" s="22" t="inlineStr">
        <is>
          <t>P1</t>
        </is>
      </c>
      <c r="H403" s="22" t="inlineStr">
        <is>
          <t>HAT</t>
        </is>
      </c>
      <c r="I403"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3"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3" s="17" t="n"/>
      <c r="L403" s="17" t="n"/>
      <c r="M403" s="17" t="n"/>
      <c r="N403" s="17" t="n"/>
      <c r="O403" s="58" t="n"/>
    </row>
    <row r="404" ht="409.5" customHeight="1" s="6">
      <c r="A404" s="15" t="n"/>
      <c r="B404" s="16" t="inlineStr">
        <is>
          <t>Protocol Test Cases</t>
        </is>
      </c>
      <c r="C404" s="24" t="inlineStr">
        <is>
          <t>1.19 Camera Event Recording</t>
        </is>
      </c>
      <c r="D404" s="16" t="inlineStr">
        <is>
          <t>TCR045</t>
        </is>
      </c>
      <c r="E404" s="16" t="inlineStr">
        <is>
          <t>相机</t>
        </is>
      </c>
      <c r="F404" s="16" t="inlineStr">
        <is>
          <t>当控制器试图读取所选记录配置的值时，验证附件是否返回HAP错误-70402，然后再将任何内容写入所选记录配置</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4" s="17" t="n"/>
      <c r="L404" s="17" t="n"/>
      <c r="M404" s="17" t="n"/>
      <c r="N404" s="17" t="n"/>
      <c r="O404" s="58" t="n"/>
    </row>
    <row r="405" ht="409.5" customHeight="1" s="6">
      <c r="A405" s="15" t="n"/>
      <c r="B405" s="16" t="inlineStr">
        <is>
          <t>Protocol Test Cases</t>
        </is>
      </c>
      <c r="C405" s="24" t="inlineStr">
        <is>
          <t>1.19 Camera Event Recording</t>
        </is>
      </c>
      <c r="D405" s="69" t="inlineStr">
        <is>
          <t>TCR046</t>
        </is>
      </c>
      <c r="E405" s="16" t="inlineStr">
        <is>
          <t>相机</t>
        </is>
      </c>
      <c r="F405" s="16" t="inlineStr">
        <is>
          <t>验证预缓冲长度是否小于或等于附件在支持的摄像机记录配置特性中报告的值</t>
        </is>
      </c>
      <c r="G405" s="22" t="inlineStr">
        <is>
          <t>P1</t>
        </is>
      </c>
      <c r="H405" s="22" t="inlineStr">
        <is>
          <t>HAT</t>
        </is>
      </c>
      <c r="I405"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导航到 Supported Camera Recording Configuration 特性，并读取值。
6. 使用跟踪中的事件视图，检查读取响应详细信息并验证 PreBuffer Duration 至少为 4000 毫秒。
7. 阅读支持的录音配置特性。在 Charac teristic Read Completed 的 Details 视图中，注意 audioCodecRecordingParameters 下的 bitRate。
8. 使用与 Selected Camera Recording Configuration 特性相关的 Build TLV 按钮配置附件进行录制，并使用 4000 毫秒的预缓冲持续时间、4000 毫秒的片段持续时间、800kbps 视频比特率、4000 i 帧速率间隔和比特率值来自读取的 audioCodecRecordingParameters。
9. 在写入 TLV 面板中选择“写入”按钮。
10. 导航到数据流传输管理服务并选择发送启动命令，然后选择连接。
11. 在 Camera Recording 下的两个 Stream ID 字段中输入相同的整数。
12. 将配件指向秒表。
13. 启动秒表，让它运行 10 秒。
14. 选择发送开始请求。
15. 等待 10 秒。
16. 选择发送关闭事件。
17. 保存、打开和查看录音并验证它是否可以播放。
18. 验证保存的视频中 Prebuffer Duration 的长度是从发送开始请求发送之前开始的 4000 毫秒。
19. 通过 HAT 从附件中删除所有配对。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that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5" s="27" t="inlineStr">
        <is>
          <t>R11.1更新</t>
        </is>
      </c>
      <c r="L405" s="17" t="n"/>
      <c r="M405" s="17" t="n"/>
      <c r="N405" s="17" t="n"/>
      <c r="O405" s="58" t="n"/>
    </row>
    <row r="406" ht="168" customHeight="1" s="6">
      <c r="A406" s="15" t="n"/>
      <c r="B406" s="16" t="inlineStr">
        <is>
          <t>Protocol Test Cases</t>
        </is>
      </c>
      <c r="C406" s="24" t="inlineStr">
        <is>
          <t>1.19 Camera Event Recording</t>
        </is>
      </c>
      <c r="D406" s="16" t="inlineStr">
        <is>
          <t>TCR047</t>
        </is>
      </c>
      <c r="E406" s="16" t="inlineStr">
        <is>
          <t>相机</t>
        </is>
      </c>
      <c r="F406" s="16" t="inlineStr">
        <is>
          <t>当控制器尝试写入时，验证附件是否响应 HAP 状态代码 -70410
所选摄像机录制配置的不完整值 (tlv)</t>
        </is>
      </c>
      <c r="G406" s="22" t="inlineStr">
        <is>
          <t>P1</t>
        </is>
      </c>
      <c r="H406" s="22" t="inlineStr">
        <is>
          <t>HAT</t>
        </is>
      </c>
      <c r="I406"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6"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6" s="17" t="n"/>
      <c r="L406" s="17" t="n"/>
      <c r="M406" s="17" t="n"/>
      <c r="N406" s="17" t="n"/>
      <c r="O406" s="58" t="n"/>
    </row>
    <row r="407" ht="372" customHeight="1" s="6">
      <c r="A407" s="15" t="n"/>
      <c r="B407" s="16" t="inlineStr">
        <is>
          <t>Protocol Test Cases</t>
        </is>
      </c>
      <c r="C407" s="24" t="inlineStr">
        <is>
          <t>1.19 Camera Event Recording</t>
        </is>
      </c>
      <c r="D407" s="16" t="inlineStr">
        <is>
          <t>TCR048</t>
        </is>
      </c>
      <c r="E407" s="16" t="inlineStr">
        <is>
          <t>相机</t>
        </is>
      </c>
      <c r="F407" s="16" t="inlineStr">
        <is>
          <t>验证写入记录配置的值是否在附件重新启动后仍然存在</t>
        </is>
      </c>
      <c r="G407" s="22" t="inlineStr">
        <is>
          <t>P1</t>
        </is>
      </c>
      <c r="H407" s="22" t="inlineStr">
        <is>
          <t>HAT</t>
        </is>
      </c>
      <c r="I407"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7"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7" s="17" t="n"/>
      <c r="L407" s="17" t="n"/>
      <c r="M407" s="17" t="n"/>
      <c r="N407" s="17" t="n"/>
      <c r="O407" s="58" t="n"/>
    </row>
    <row r="408" ht="409.5" customHeight="1" s="6">
      <c r="A408" s="15" t="n"/>
      <c r="B408" s="16" t="inlineStr">
        <is>
          <t>Protocol Test Cases</t>
        </is>
      </c>
      <c r="C408" s="24" t="inlineStr">
        <is>
          <t>1.19 Camera Event Recording</t>
        </is>
      </c>
      <c r="D408" s="16" t="inlineStr">
        <is>
          <t>TCR055</t>
        </is>
      </c>
      <c r="E408" s="16" t="inlineStr">
        <is>
          <t>相机</t>
        </is>
      </c>
      <c r="F408" s="16" t="inlineStr">
        <is>
          <t>验证当控制器尝试写入事件快照活动特征(如果Admin位没有设置为1)时，附件使用HTTP状态码207 Multi-Status指示HAP状态码-70401响应</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O408" s="58" t="n"/>
    </row>
    <row r="409" ht="409.5" customHeight="1" s="6">
      <c r="A409" s="15" t="n"/>
      <c r="B409" s="16" t="inlineStr">
        <is>
          <t>Protocol Test Cases</t>
        </is>
      </c>
      <c r="C409" s="24" t="inlineStr">
        <is>
          <t>1.19 Camera Event Recording</t>
        </is>
      </c>
      <c r="D409" s="16" t="inlineStr">
        <is>
          <t>TCR056</t>
        </is>
      </c>
      <c r="E409" s="16" t="inlineStr">
        <is>
          <t>相机</t>
        </is>
      </c>
      <c r="F409" s="16" t="inlineStr">
        <is>
          <t>当控制器试图写入HomeKit摄像头活动特征(如果Admin位没有设置为1)时，验证附件响应HTTP状态码207 Multi-Status指示HAP状态码-70401</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O409" s="58" t="n"/>
    </row>
    <row r="410" ht="409.5" customHeight="1" s="6">
      <c r="A410" s="15" t="n"/>
      <c r="B410" s="16" t="inlineStr">
        <is>
          <t>Protocol Test Cases</t>
        </is>
      </c>
      <c r="C410" s="24" t="inlineStr">
        <is>
          <t>1.19 Camera Event Recording</t>
        </is>
      </c>
      <c r="D410" s="16" t="inlineStr">
        <is>
          <t>TCR057</t>
        </is>
      </c>
      <c r="E410" s="16" t="inlineStr">
        <is>
          <t>相机</t>
        </is>
      </c>
      <c r="F410" s="16" t="inlineStr">
        <is>
          <t>当控制器试图写入摄像头运行模式指示灯特征(如果Admin位没有设置为1)时，验证附件响应HTTP Status Code 207 Multi-Status指示HAP Status Code -70401</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1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O410" s="58" t="n"/>
    </row>
    <row r="411" ht="408" customHeight="1" s="6">
      <c r="A411" s="15" t="n"/>
      <c r="B411" s="16" t="inlineStr">
        <is>
          <t>Protocol Test Cases</t>
        </is>
      </c>
      <c r="C411" s="24" t="inlineStr">
        <is>
          <t>1.19 Camera Event Recording</t>
        </is>
      </c>
      <c r="D411" s="16" t="inlineStr">
        <is>
          <t>TCR058</t>
        </is>
      </c>
      <c r="E411" s="16" t="inlineStr">
        <is>
          <t>相机</t>
        </is>
      </c>
      <c r="F411" s="16" t="inlineStr">
        <is>
          <t>将特性状态更改为非活动/活动时，验证所选记录配置是否仍然存在</t>
        </is>
      </c>
      <c r="G411" s="22" t="inlineStr">
        <is>
          <t>P1</t>
        </is>
      </c>
      <c r="H411" s="22" t="inlineStr">
        <is>
          <t>HAT</t>
        </is>
      </c>
      <c r="I41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1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O411" s="58" t="n"/>
    </row>
    <row r="412" ht="409.5" customHeight="1" s="6">
      <c r="A412" s="15" t="n"/>
      <c r="B412" s="16" t="inlineStr">
        <is>
          <t>Protocol Test Cases</t>
        </is>
      </c>
      <c r="C412" s="24" t="inlineStr">
        <is>
          <t>1.19 Camera Event Recording</t>
        </is>
      </c>
      <c r="D412" s="69" t="inlineStr">
        <is>
          <t>TCR059</t>
        </is>
      </c>
      <c r="E412" s="16" t="inlineStr">
        <is>
          <t>相机</t>
        </is>
      </c>
      <c r="F412" s="16" t="inlineStr">
        <is>
          <t>当 HomeKit Camera Active 设置为 Off 时，验证与 Camera RTP Stream Management 服务和 Camera Event Recording Management 服务关联的 Active 特性是否保持其值</t>
        </is>
      </c>
      <c r="G412" s="22" t="inlineStr">
        <is>
          <t>P1</t>
        </is>
      </c>
      <c r="H412" s="22" t="inlineStr">
        <is>
          <t>HAT</t>
        </is>
      </c>
      <c r="I412"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在 Selected Camera Recording Configuration 特性的 TLV 值上选择 Read。
9. 将与摄像机事件记录管理服务和摄像机 RTP 流管理服务关联的所有活动特性设置为“1”（活动）并进行定时写入。
10. 导航到 HomeKit Camera Active 特性。
11. 将“0”（关闭）写入 HomeKit Camera Active。
12. 将“1”（开）写入 HomeKit Camera Active。
13. 导航到与相机 RTP 流管理服务关联的活动特征。
14. 选择读取。
15. 验证从附件返回的值是“1”（激活）。
16. 导航到与摄像机事件记录管理服务关联的活动特征。
17. 选择读取。
18. 验证从附件返回的值是否为“1”（激活）。
19. 通过 HAT 从附件中删除所有配对。</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the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with the Camera RTP Stream Management service(s).
14. Select Read.
15. Verify the value returned from the accessory is “1” (Active).
16. Navigate to the Active characteristic associated with Camera Event Recording Management service.
17. Select Read.
18. Verify that the value returned from the accessory is “1” (Active).
19. Remove all pairings from the accessory via HAT.</t>
        </is>
      </c>
      <c r="K412" s="2" t="inlineStr">
        <is>
          <t>R11.1更新</t>
        </is>
      </c>
      <c r="O412" s="58" t="n"/>
    </row>
    <row r="413" ht="396" customHeight="1" s="6">
      <c r="A413" s="15" t="n"/>
      <c r="B413" s="16" t="inlineStr">
        <is>
          <t>Protocol Test Cases</t>
        </is>
      </c>
      <c r="C413" s="24" t="inlineStr">
        <is>
          <t>1.19 Camera Event Recording</t>
        </is>
      </c>
      <c r="D413" s="69" t="inlineStr">
        <is>
          <t>TCR060</t>
        </is>
      </c>
      <c r="E413" s="16" t="inlineStr">
        <is>
          <t>相机</t>
        </is>
      </c>
      <c r="F413" s="16" t="inlineStr">
        <is>
          <t>当第三方摄像头活动设置为关闭时，验证与摄像头 RTP 流管理和摄像头事件记录管理服务关联的活动特性是否保留其值。</t>
        </is>
      </c>
      <c r="G413" s="22" t="inlineStr">
        <is>
          <t>P1</t>
        </is>
      </c>
      <c r="H413" s="22" t="inlineStr">
        <is>
          <t>HAT,3rd app</t>
        </is>
      </c>
      <c r="I413" s="16" t="inlineStr">
        <is>
          <t>1. 在附件应用程序中添加附件（在 HomeKit 之外）。
2. 执行配对设置，将配件添加到 HAT。
3. 发现配件的服务和特点。
4. 阅读支持的录音配置特性。在 Charac teristic Read Completed 的 Details 视图中，注意 audioCodecRecordingParameters 下的 bitRate。
5. 使用与所选摄像机录制配置​特性相关的 Build TLV 按钮配置附件进行录制，并使用 4000 毫秒的预缓冲持续时间、4000 毫秒的片段持续时间、800kbps 视频比特率、4000 i-Frame Rate Interval 和来自读取的 audioCodecRecordingParameters 的 bitRate 值。
6. 在写入 TLV 面板中选择“写入”按钮。
7.导航到与Camera RTP Stream Management服务关联的Active特性并将其设置为“0”。
8. 导航到与相机事件记录服务关联的活动特征并将其设置为“1”。
9. 启动配件应用程序并导航到第三方相机活动特性并将其设置为“0”。
10. 在 HAT 中读取与相机 RTP 流管理相关的活动特征。
11. 验证附件返回的值是否为“0”（未激活）。
12. 导航到与摄像机事件记录管理服务关联的活动特征。
13.读取与Camera Event Recording Management服务关联的Active特性的值。
14. 验证附件返回的值是否为“1”（激活）。
15. 通过 HAT 和 iOS 从配件中删除所有配对。</t>
        </is>
      </c>
      <c r="J413"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with Camera RTP Stream Management service and set it to “0”.
8. Navigate to the Active characteristic associated with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3" s="2" t="inlineStr">
        <is>
          <t>R11.1更新</t>
        </is>
      </c>
      <c r="O413" s="58" t="n"/>
    </row>
    <row r="414" ht="409.5" customHeight="1" s="6">
      <c r="A414" s="15" t="n"/>
      <c r="B414" s="16" t="inlineStr">
        <is>
          <t>Protocol Test Cases</t>
        </is>
      </c>
      <c r="C414" s="24" t="inlineStr">
        <is>
          <t>1.19 Camera Event Recording</t>
        </is>
      </c>
      <c r="D414" s="69" t="inlineStr">
        <is>
          <t>TCR061</t>
        </is>
      </c>
      <c r="E414" s="16" t="inlineStr">
        <is>
          <t>相机</t>
        </is>
      </c>
      <c r="F414" s="16" t="inlineStr">
        <is>
          <t>如果 HomeKit 摄像头活动特性或摄像头事件记录管理服务的活动特性设置为“0”（关闭），则通过使用协议特定错误“不”响应 dataSend.open 请求，验证配件是否拒绝通过 HDS 允许”。 如果配件主动向控制器发送 HDS 数据，并且 HomeKit 摄像头活动特性或摄像头事件记录管理服务的活动特性设置为“0”（关闭），则配件应发送关闭事件，原因键设置为 1</t>
        </is>
      </c>
      <c r="G414" s="22" t="inlineStr">
        <is>
          <t>P1</t>
        </is>
      </c>
      <c r="H414" s="22" t="inlineStr">
        <is>
          <t>HAT</t>
        </is>
      </c>
      <c r="I414" s="16" t="inlineStr">
        <is>
          <t>1. 执行配对设置，将配件添加到 HAT。
2. 发现配件的服务和特点
3. 将摄像头操作模式服务中的 HomeKit 摄像头活动特性设置为“1”（开启）并进行定时写入。
4. 将与摄像机事件记录管理服务关联的活动特性设置为“1”（活动），并进行定时写入。
5. 选择摄像机事件录像管理。
6. 阅读支持的录音配置特性。在 Charac teristic Read Completed 的 Details 视图中，注意 audioCodecRecordingParameters 下的 bitRate。
7.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8. 在写入 TLV 面板中选择“写入”按钮。
9. 导航到 HomeKit Camera Active 特性。
10. 将“0”（非活动）写入 HomeKit 摄像头活动特性。
11. 导航到数据流传输管理服务并选择发送启动命令，然后选择连接。
12. 在 Camera Recording 下的两个 Stream ID 字段中输入值“1”，然后选择 Send Start Request。
13. 使用 HomeKit 数据流跟踪视图，验证附件是否响应 Start Data Stream 请求，响应的标头包含“dataSend”作为协议，“Open”作为主题，“6”作为“状态”集（Protocol Specific Error），一个与 Start Data Stream 请求的 ID 匹配的“ID”，以及一条带有“1”的消息作为“状态”集（不允许）。
14. 导航到 HomeKit Camera Active 特性。
15. 将“1”（激活）写入 HomeKit 摄像头激活特性。
16. 导航到与摄像机事件记录管理服务关联的活动特征。
17. 将“0”（非活动）写入活动特性。
18. 导航到数据流传输管理服务并选择发送启动命令。
19. 在 Camera Recording 下的两个 Stream ID 字段中输入值“2”，然后选择 Send Start Request。
20. 使用 HomeKit 数据流跟踪视图，验证配件是否响应 Start Data Stream 请求，响应的头包含“dataSend”作为协议，“Open”作为协议
主题，“状态”设置为“6”（协议特定错误），“ID”与开始数据流请求的 ID 匹配，“状态”设置为“1”（不允许）的消息。
21. 导航到与摄像机事件记录管理服务关联的活动特征。
22. 将“1”（激活）写入激活特性。
23. 导航到数据流传输管理服务，选择发送启动命令，然后选择连接。
24. 在 Camera Recording 下的两个 Stream ID 字段中输入值“3”。
25. 选择发送开始请求。
26. 配件开始通过 HDS 发送数据后，导航到 HomeKit Camera Active 特性。
27. 将“0”（非活动）写入 HomeKit 摄像头活动特性。
28. 使用跟踪中的 HDS 视图，验证附件是否发送关闭事件，原因设置为“1”。
29. 将“1”（激活）写入 HomeKit 摄像头激活特性。
30. 导航到数据流传输管理服务。
31. 在 Camera Recording 下的两个 Stream ID 字段中输入值“4”，然后选择 Send Start Request。
32. 配件开始通过 HDS 发送数据后，导航到与摄像机事件记录管理服务关联的活动特征。
33. 将“0”（非活动）写入活动特性。
34. 使用跟踪中的 HDS 视图，验证附件发送关闭事件，原因设置为“1”。
35. 将“1”（激活）写入激活特性。
36. 导航到数据流传输管理服务。
37. 在 Camera Recording 下的两个 Stream ID 字段中输入值“5”，然后选择 Send Start Request。
38. 等待 5 秒。
39. 选择发送关闭事件。
40. 选择保存录音。
41. 打开并查看录音并验证它是否可以播放。
42. 通过 HAT 从附件中删除所有配对。</t>
        </is>
      </c>
      <c r="J41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select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the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
35. Write “1” (Active) to the Active characteristic.
36. Navigate to the Data Stream Transport Management service.
37. Enter the value “5” in both Stream ID fields under Camera Recording and select Send Start Request.
38. Wait 5 seconds.
39. Select Send Close Event.
40. Select Save Recording.
41. Open and view the recording and verify that it is playable.
42. Remove all pairings from the accessory via HAT.</t>
        </is>
      </c>
      <c r="K414" s="2" t="inlineStr">
        <is>
          <t>R11.1更新</t>
        </is>
      </c>
      <c r="O414" s="58" t="n"/>
    </row>
    <row r="415" ht="240" customHeight="1" s="6">
      <c r="A415" s="15" t="n"/>
      <c r="B415" s="16" t="inlineStr">
        <is>
          <t>Protocol Test Cases</t>
        </is>
      </c>
      <c r="C415" s="24" t="inlineStr">
        <is>
          <t>1.19 Camera Event Recording</t>
        </is>
      </c>
      <c r="D415" s="16" t="inlineStr">
        <is>
          <t>TCR063</t>
        </is>
      </c>
      <c r="E415" s="16" t="inlineStr">
        <is>
          <t>相机</t>
        </is>
      </c>
      <c r="F415" s="16" t="inlineStr">
        <is>
          <t>验证附件是否公开了传感器服务，例如运动传感器或占用传感器
服务，当 HomeKit Camera Active 设置为 Off 时，它会通过设置 Status Active 禁用传感器
将相应传感器服务上的特征设置为 False</t>
        </is>
      </c>
      <c r="G415" s="22" t="inlineStr">
        <is>
          <t>P1</t>
        </is>
      </c>
      <c r="H415" s="22" t="inlineStr">
        <is>
          <t>HAT</t>
        </is>
      </c>
      <c r="I415"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5"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O415" s="58" t="n"/>
    </row>
    <row r="416" ht="409.5" customHeight="1" s="6">
      <c r="A416" s="15" t="n"/>
      <c r="B416" s="16" t="inlineStr">
        <is>
          <t>Protocol Test Cases</t>
        </is>
      </c>
      <c r="C416" s="24" t="inlineStr">
        <is>
          <t>1.19 Camera Event Recording</t>
        </is>
      </c>
      <c r="D416" s="16" t="inlineStr">
        <is>
          <t>TCR066</t>
        </is>
      </c>
      <c r="E416" s="16" t="inlineStr">
        <is>
          <t>相机</t>
        </is>
      </c>
      <c r="F416" s="16" t="inlineStr">
        <is>
          <t>当HomeKit Camera Active设置为Off并且控制器发出快照请求时，验证附件响应HTTP状态码207多状态指示HAP状态码-70412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O416" s="58" t="n"/>
    </row>
    <row r="417" ht="192" customHeight="1" s="6">
      <c r="A417" s="15" t="n"/>
      <c r="B417" s="16" t="inlineStr">
        <is>
          <t>Protocol Test Cases</t>
        </is>
      </c>
      <c r="C417" s="24" t="inlineStr">
        <is>
          <t>1.19 Camera Event Recording</t>
        </is>
      </c>
      <c r="D417" s="16" t="inlineStr">
        <is>
          <t>TCR067</t>
        </is>
      </c>
      <c r="E417" s="16" t="inlineStr">
        <is>
          <t>相机</t>
        </is>
      </c>
      <c r="F417" s="16" t="inlineStr">
        <is>
          <t>验证附件是否使用 HTTP 207 多状态响应（包括 HAP 状态代码 -70412）响应对设置端点请求的任何读/写，当摄像机 RTP 的活动特性
流管理服务设置为 false</t>
        </is>
      </c>
      <c r="G417" s="22" t="inlineStr">
        <is>
          <t>P1</t>
        </is>
      </c>
      <c r="H417" s="22" t="inlineStr">
        <is>
          <t>HAT</t>
        </is>
      </c>
      <c r="I417"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7"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O417" s="58" t="n"/>
    </row>
    <row r="418" ht="409.5" customHeight="1" s="6">
      <c r="A418" s="15" t="n"/>
      <c r="B418" s="16" t="inlineStr">
        <is>
          <t>Protocol Test Cases</t>
        </is>
      </c>
      <c r="C418" s="24" t="inlineStr">
        <is>
          <t>1.19 Camera Event Recording</t>
        </is>
      </c>
      <c r="D418" s="16" t="inlineStr">
        <is>
          <t>TCR068</t>
        </is>
      </c>
      <c r="E418" s="16" t="inlineStr">
        <is>
          <t>相机</t>
        </is>
      </c>
      <c r="F418" s="16" t="inlineStr">
        <is>
          <t>验证当HomeKit Camera Active设置为Inactive时，附件响应任何对设置端点特征的读/写，使用HTTP 207多状态响应，包括HAP状态码-70412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O418" s="58" t="n"/>
    </row>
    <row r="419" ht="409.5" customHeight="1" s="6">
      <c r="A419" s="15" t="n"/>
      <c r="B419" s="16" t="inlineStr">
        <is>
          <t>Protocol Test Cases</t>
        </is>
      </c>
      <c r="C419" s="24" t="inlineStr">
        <is>
          <t>1.19 Camera Event Recording</t>
        </is>
      </c>
      <c r="D419" s="69" t="inlineStr">
        <is>
          <t>TCR076</t>
        </is>
      </c>
      <c r="E419" s="16" t="inlineStr">
        <is>
          <t>相机</t>
        </is>
      </c>
      <c r="F419" s="16" t="inlineStr">
        <is>
          <t>在进行录制和流式传输时请求未加密的快照</t>
        </is>
      </c>
      <c r="G419" s="22" t="inlineStr">
        <is>
          <t>P1</t>
        </is>
      </c>
      <c r="H419" s="22" t="inlineStr">
        <is>
          <t>HAT</t>
        </is>
      </c>
      <c r="I419" s="16" t="inlineStr">
        <is>
          <t>1. 执行配对设置，将配件添加到 HAT。
2. 发现配件的服务和特点。
3. 导航到第一个控制器上的 Camera RTP Stream Management 服务。
4. 选择“选择流参数”按钮，选择支持的参数，然后选择“配置”。
5. 选择“协商”，然后选择“开始串流”。
6. 将与摄像机事件记录管理服务关联的活动特性设置为“1”（活动），并进行定时写入。
7. 阅读支持的录音配置特性。在 Charac teristic Read Completed 的 Details 视图中，注意 audioCodecRecordingParameters 下的 bitRate。
8. 使用与 Selected Camera Recording Configuration 特性关联的 Build TLV 按钮配置附件进行录制。使用 4000 毫秒的预缓冲持续时间、4000 毫秒的片段持续时间、800kbps 视频比特率、4000 i 帧速率间隔以及读取的 audioCodecRecordingParameters 中的比特率值。
9. 在写入 TLV 面板中选择“写入”按钮。
10. 导航到数据流传输管理服务并选择发送启动命令，然后
选择连接。
11. 在 Camera Recording 下的两个 Stream ID 字段中输入相同的整数。
12. 选择发送开始请求。
13. 将第二个控制器添加到作为非管理员控制器的附件并发现服务和
特征。
14. 导航到相机 RTP 流管理服务。
15. 选择拍摄不安全的快照。
16. 验证控制器 1 的直播流中的流媒体是否不间断。
17. 在控制器 1 上选择发送关闭事件。
18. 选择保存录音。
19. 打开并查看录音并验证它是否可以播放。
20. 通过 HAT 从附件中删除所有配对。</t>
        </is>
      </c>
      <c r="J419"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choose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9" s="2" t="inlineStr">
        <is>
          <t>R11.1更新</t>
        </is>
      </c>
      <c r="O419" s="58" t="n"/>
    </row>
    <row r="420" ht="409.5" customHeight="1" s="6">
      <c r="A420" s="15" t="n"/>
      <c r="B420" s="16" t="inlineStr">
        <is>
          <t>Protocol Test Cases</t>
        </is>
      </c>
      <c r="C420" s="24" t="inlineStr">
        <is>
          <t>1.19 Camera Event Recording</t>
        </is>
      </c>
      <c r="D420" s="16" t="inlineStr">
        <is>
          <t>TCR079</t>
        </is>
      </c>
      <c r="E420" s="16" t="inlineStr">
        <is>
          <t>相机</t>
        </is>
      </c>
      <c r="F420" s="16" t="inlineStr">
        <is>
          <t>验证是否支持所需的音频码率配置</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2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O420" s="58" t="n"/>
    </row>
    <row r="421" ht="276" customHeight="1" s="6">
      <c r="A421" s="15" t="n"/>
      <c r="B421" s="16" t="inlineStr">
        <is>
          <t>Protocol Test Cases</t>
        </is>
      </c>
      <c r="C421" s="24" t="inlineStr">
        <is>
          <t>1.19 Camera Event Recording</t>
        </is>
      </c>
      <c r="D421" s="16" t="inlineStr">
        <is>
          <t>TCR080</t>
        </is>
      </c>
      <c r="E421" s="16" t="inlineStr">
        <is>
          <t>相机</t>
        </is>
      </c>
      <c r="F421" s="16" t="inlineStr">
        <is>
          <t>验证周期性快照活动特性控制附件捕捉和
为动作和门铃通知提供快照</t>
        </is>
      </c>
      <c r="G421" s="22" t="inlineStr">
        <is>
          <t>P1</t>
        </is>
      </c>
      <c r="H421" s="22" t="inlineStr">
        <is>
          <t>HAT</t>
        </is>
      </c>
      <c r="I421"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21"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O421" s="58" t="n"/>
    </row>
    <row r="422" ht="409.5" customHeight="1" s="6">
      <c r="A422" s="15" t="n"/>
      <c r="B422" s="16" t="inlineStr">
        <is>
          <t>Protocol Test Cases</t>
        </is>
      </c>
      <c r="C422" s="24" t="inlineStr">
        <is>
          <t>1.19 Camera Event Recording</t>
        </is>
      </c>
      <c r="D422" s="16" t="inlineStr">
        <is>
          <t>TCR082</t>
        </is>
      </c>
      <c r="E422" s="16" t="inlineStr">
        <is>
          <t>相机</t>
        </is>
      </c>
      <c r="F422" s="16" t="inlineStr">
        <is>
          <t>当定时快照Active设置为“False”且控制器发出快照请求时，验证附件响应HTTP状态码207 Multi-Status指示HAP状态码-70412</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O422" s="58" t="n"/>
    </row>
    <row r="423" ht="409.5" customHeight="1" s="6">
      <c r="A423" s="15" t="n"/>
      <c r="B423" s="16" t="inlineStr">
        <is>
          <t>Protocol Test Cases</t>
        </is>
      </c>
      <c r="C423" s="24" t="inlineStr">
        <is>
          <t>1.19 Camera Event Recording</t>
        </is>
      </c>
      <c r="D423" s="16" t="inlineStr">
        <is>
          <t>TCR083</t>
        </is>
      </c>
      <c r="E423" s="16" t="inlineStr">
        <is>
          <t>相机</t>
        </is>
      </c>
      <c r="F423" s="16" t="inlineStr">
        <is>
          <t>验证当控制器尝试写入定时快照活动特征(如果Admin位没有设置为1)时，附件使用HTTP状态码207 Multi-Status指示HAP状态码70401作出响应</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O423" s="58" t="n"/>
    </row>
    <row r="424" ht="409.5" customHeight="1" s="6">
      <c r="A424" s="28" t="n"/>
      <c r="B424" s="29" t="inlineStr">
        <is>
          <t>Protocol Test Cases</t>
        </is>
      </c>
      <c r="C424" s="24" t="inlineStr">
        <is>
          <t>1.19 Camera Event Recording</t>
        </is>
      </c>
      <c r="D424" s="29" t="inlineStr">
        <is>
          <t>TCR084</t>
        </is>
      </c>
      <c r="E424" s="29" t="inlineStr">
        <is>
          <t>相机</t>
        </is>
      </c>
      <c r="F424" s="29" t="inlineStr">
        <is>
          <t>验证第三方激活和HomeKit激活特性配置的所有排列</t>
        </is>
      </c>
      <c r="G424" s="30" t="inlineStr">
        <is>
          <t>P1</t>
        </is>
      </c>
      <c r="H424" s="30" t="inlineStr">
        <is>
          <t>HAT,Home App</t>
        </is>
      </c>
      <c r="I424"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4"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4" s="34" t="n"/>
      <c r="L424" s="34" t="n"/>
      <c r="M424" s="34" t="n"/>
      <c r="N424" s="34" t="n"/>
      <c r="O424" s="58" t="n"/>
    </row>
    <row r="425" ht="409.5" customHeight="1" s="6">
      <c r="A425" s="15" t="n"/>
      <c r="B425" s="16" t="inlineStr">
        <is>
          <t>Protocol Test Cases</t>
        </is>
      </c>
      <c r="C425" s="24" t="inlineStr">
        <is>
          <t>1.19 Camera Event Recording</t>
        </is>
      </c>
      <c r="D425" s="16" t="inlineStr">
        <is>
          <t>TCR085</t>
        </is>
      </c>
      <c r="E425" s="16" t="inlineStr">
        <is>
          <t>相机</t>
        </is>
      </c>
      <c r="F425" s="16" t="inlineStr">
        <is>
          <t>验证附件在相机RTP流管理和相机事件记录管理服务上发布活动特征的定时写权限</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5"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O425" s="58" t="n"/>
    </row>
    <row r="426" ht="409.5" customHeight="1" s="6">
      <c r="A426" s="15" t="n"/>
      <c r="B426" s="16" t="inlineStr">
        <is>
          <t>Protocol Test Cases</t>
        </is>
      </c>
      <c r="C426" s="24" t="inlineStr">
        <is>
          <t>1.19 Camera Event Recording</t>
        </is>
      </c>
      <c r="D426" s="16" t="inlineStr">
        <is>
          <t>TCR086</t>
        </is>
      </c>
      <c r="E426" s="16" t="inlineStr">
        <is>
          <t>相机</t>
        </is>
      </c>
      <c r="F426" s="16" t="inlineStr">
        <is>
          <t>验证附件接受事件快照活动的原因0或1，并且附件为每个原因返回一个有效的快照</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O426" s="58" t="n"/>
    </row>
    <row r="427" ht="228" customHeight="1" s="6">
      <c r="A427" s="15" t="n"/>
      <c r="B427" s="16" t="inlineStr">
        <is>
          <t>Protocol Test Cases</t>
        </is>
      </c>
      <c r="C427" s="24" t="inlineStr">
        <is>
          <t>1.19 Camera Event Recording</t>
        </is>
      </c>
      <c r="D427" s="16" t="inlineStr">
        <is>
          <t>TCR087</t>
        </is>
      </c>
      <c r="E427" s="16" t="inlineStr">
        <is>
          <t>相机</t>
        </is>
      </c>
      <c r="F427" s="16" t="inlineStr">
        <is>
          <t>验证附件是否以 HTTP 状态代码 207 多状态响应，指示 HAP 状态代码
-70412 当 Periodic Snapshots Active 设置为 False 并且控制器发出快照请求时</t>
        </is>
      </c>
      <c r="G427" s="22" t="inlineStr">
        <is>
          <t>P1</t>
        </is>
      </c>
      <c r="H427" s="22" t="inlineStr">
        <is>
          <t>HAT</t>
        </is>
      </c>
      <c r="I427"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7"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O427" s="58" t="n"/>
    </row>
    <row r="428" ht="409.5" customHeight="1" s="6">
      <c r="A428" s="15" t="n"/>
      <c r="B428" s="16" t="inlineStr">
        <is>
          <t>Protocol Test Cases</t>
        </is>
      </c>
      <c r="C428" s="24" t="inlineStr">
        <is>
          <t>1.19 Camera Event Recording</t>
        </is>
      </c>
      <c r="D428" s="16" t="inlineStr">
        <is>
          <t>TCR089</t>
        </is>
      </c>
      <c r="E428" s="16" t="inlineStr">
        <is>
          <t>相机</t>
        </is>
      </c>
      <c r="F428" s="16" t="inlineStr">
        <is>
          <t>验证手动禁用特征的正确格式、权限和有效值</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O428" s="58" t="n"/>
    </row>
    <row r="429" ht="384" customHeight="1" s="6">
      <c r="A429" s="15" t="n"/>
      <c r="B429" s="16" t="inlineStr">
        <is>
          <t>Protocol Test Cases</t>
        </is>
      </c>
      <c r="C429" s="24" t="inlineStr">
        <is>
          <t>1.19 Camera Event Recording</t>
        </is>
      </c>
      <c r="D429" s="16" t="inlineStr">
        <is>
          <t>TCR090</t>
        </is>
      </c>
      <c r="E429" s="16" t="inlineStr">
        <is>
          <t>相机</t>
        </is>
      </c>
      <c r="F429" s="16" t="inlineStr">
        <is>
          <t>验证是否手动关闭配件（例如通过配件上的物理按钮），它会覆盖
HomeKit 和第三方相机都处于活动状态</t>
        </is>
      </c>
      <c r="G429" s="22" t="inlineStr">
        <is>
          <t>P1</t>
        </is>
      </c>
      <c r="H429" s="22" t="inlineStr">
        <is>
          <t>HAT,Home App</t>
        </is>
      </c>
      <c r="I429"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9"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O429" s="58" t="n"/>
    </row>
    <row r="430" ht="409.5" customHeight="1" s="6">
      <c r="A430" s="15" t="n"/>
      <c r="B430" s="16" t="inlineStr">
        <is>
          <t>Protocol Test Cases</t>
        </is>
      </c>
      <c r="C430" s="24" t="inlineStr">
        <is>
          <t>1.19 Camera Event Recording</t>
        </is>
      </c>
      <c r="D430" s="16" t="inlineStr">
        <is>
          <t>TCR091</t>
        </is>
      </c>
      <c r="E430" s="16" t="inlineStr">
        <is>
          <t>相机</t>
        </is>
      </c>
      <c r="F430" s="16" t="inlineStr">
        <is>
          <t>验证如果配件可以通过软件重新启用，配件必须为手动禁用的特性宣传成对写入</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O430" s="58" t="n"/>
    </row>
    <row r="431" ht="409.5" customHeight="1" s="6">
      <c r="A431" s="15" t="n"/>
      <c r="B431" s="16" t="inlineStr">
        <is>
          <t>Protocol Test Cases</t>
        </is>
      </c>
      <c r="C431" s="24" t="inlineStr">
        <is>
          <t>1.19 Camera Event Recording</t>
        </is>
      </c>
      <c r="D431" s="16" t="inlineStr">
        <is>
          <t>TCR093</t>
        </is>
      </c>
      <c r="E431" s="16" t="inlineStr">
        <is>
          <t>相机</t>
        </is>
      </c>
      <c r="F431" s="16" t="inlineStr">
        <is>
          <t>当录音音频激活特性设置为0时，配件必须不包括通过HDS发送的mp4片段中的音频</t>
        </is>
      </c>
      <c r="G431" s="22" t="inlineStr">
        <is>
          <t>P1</t>
        </is>
      </c>
      <c r="H431" s="22" t="inlineStr">
        <is>
          <t>HAT</t>
        </is>
      </c>
      <c r="I431"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31"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O431" s="58" t="n"/>
    </row>
    <row r="432" ht="409.5" customHeight="1" s="6">
      <c r="A432" s="15" t="n"/>
      <c r="B432" s="16" t="inlineStr">
        <is>
          <t>Protocol Test Cases</t>
        </is>
      </c>
      <c r="C432" s="24" t="inlineStr">
        <is>
          <t>1.19 Camera Event Recording</t>
        </is>
      </c>
      <c r="D432" s="16" t="inlineStr">
        <is>
          <t>TCR094</t>
        </is>
      </c>
      <c r="E432" s="16" t="inlineStr">
        <is>
          <t>相机</t>
        </is>
      </c>
      <c r="F432" s="16" t="inlineStr">
        <is>
          <t>如果使用HTTP状态码207多状态指示HAP状态码-70401(请求因权限不足而被拒绝)的请求中管理位没有设置为1，配件必须拒绝任何对录音音频活动特征的写操作</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O432" s="58" t="n"/>
    </row>
    <row r="433" ht="324" customHeight="1" s="6">
      <c r="A433" s="15" t="n"/>
      <c r="B433" s="16" t="inlineStr">
        <is>
          <t>Protocol Test Cases</t>
        </is>
      </c>
      <c r="C433" s="24" t="inlineStr">
        <is>
          <t>1.19 Camera Event Recording</t>
        </is>
      </c>
      <c r="D433" s="16" t="inlineStr">
        <is>
          <t>TCR095</t>
        </is>
      </c>
      <c r="E433" s="16" t="inlineStr">
        <is>
          <t>相机</t>
        </is>
      </c>
      <c r="F433" s="16" t="inlineStr">
        <is>
          <t>验证附件拒绝任何定期快照请求或快照请求（有效）
当周期性快照活动特性设置为禁用 HTTP 状态代码时的原因字段
207 多状态指示 HAP 状态代码 -70412（当前状态下不允许）</t>
        </is>
      </c>
      <c r="G433" s="22" t="inlineStr">
        <is>
          <t>P1</t>
        </is>
      </c>
      <c r="H433" s="22" t="inlineStr">
        <is>
          <t>HAT</t>
        </is>
      </c>
      <c r="I433"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3"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O433" s="58" t="n"/>
    </row>
    <row r="434" ht="409.5" customHeight="1" s="6">
      <c r="A434" s="15" t="n"/>
      <c r="B434" s="16" t="inlineStr">
        <is>
          <t>Protocol Test Cases</t>
        </is>
      </c>
      <c r="C434" s="24" t="inlineStr">
        <is>
          <t>1.19 Camera Event Recording</t>
        </is>
      </c>
      <c r="D434" s="16" t="inlineStr">
        <is>
          <t>TCR096</t>
        </is>
      </c>
      <c r="E434" s="16" t="inlineStr">
        <is>
          <t>相机</t>
        </is>
      </c>
      <c r="F434" s="16" t="inlineStr">
        <is>
          <t>检查所有四个实例的音频记录活动的默认值(默认、配对重置、工厂重置和重新启动)</t>
        </is>
      </c>
      <c r="G434" s="22" t="inlineStr">
        <is>
          <t>P1</t>
        </is>
      </c>
      <c r="H434" s="22" t="inlineStr">
        <is>
          <t>HAT</t>
        </is>
      </c>
      <c r="I43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O434" s="58" t="n"/>
    </row>
    <row r="435" ht="409.5" customHeight="1" s="6">
      <c r="A435" s="15" t="n"/>
      <c r="B435" s="16" t="inlineStr">
        <is>
          <t>Protocol Test Cases</t>
        </is>
      </c>
      <c r="C435" s="24" t="inlineStr">
        <is>
          <t>1.19 Camera Event Recording</t>
        </is>
      </c>
      <c r="D435" s="69" t="inlineStr">
        <is>
          <t>TCR097</t>
        </is>
      </c>
      <c r="E435" s="16" t="inlineStr">
        <is>
          <t>相机</t>
        </is>
      </c>
      <c r="F435" s="16" t="inlineStr">
        <is>
          <t>验证音频录制活动是否默认设置为 0（非活动），在出厂重置后，在删除配对后，以及每当特性设置为 0 时，视频录制不包含音频</t>
        </is>
      </c>
      <c r="G435" s="22" t="inlineStr">
        <is>
          <t>P1</t>
        </is>
      </c>
      <c r="H435" s="22" t="inlineStr">
        <is>
          <t>HAT</t>
        </is>
      </c>
      <c r="I435" s="16" t="inlineStr">
        <is>
          <t>1. 执行配对设置，将配件添加到 HAT。
2. 发现配件的服务和特点。
3. 将摄像头操作模式服务上的 HomeKit 摄像头活动特性设置为“1”（开启）并进行定时写入。
4. 使用定时写入将相机事件记录管理服务上的活动特性设置为“1”（活动）。
5. 阅读支持的录音配置特性。在 Charac teristic Read Completed 的 Details 视图中，注意 audioCodecRecordingParameters 下的 bitRate。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读取 Recording Audio Active 以验证它是否设置为“0”。
9. 导航到数据流传输管理服务并选择发送启动命令，然后选择连接。
10. 在 Camera Recording 下的两个 Stream ID 字段中输入整数 1。
11. 选择发送开始请求。
12. 等待 5 秒。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
20. 选择发送关闭事件，原因为“0”。
21. 选择保存录音。
22. 打开并查看录音并确认它可以播放并且有音频。
23. 从配件中删除配对。
24. 执行配对设置，将配件添加到 HAT。
25. 发现配件的服务和特点。
26. 使用定时写入将 HomeKit 摄像头活动特性设置为“1”（开）。
27. 将与摄像机事件记录管理服务关联的活动特性设置为“1”（开），并进行定时写入。
28. 使用与所选摄像机记录配置特性相关的构建 TLV 按钮配置附件进行记录，并使用 4000 毫秒预缓冲持续时间、4000 毫秒片段持续时间、800kbps 视频比特率、4000 i 帧速率间隔和比特率值来自读取的 audioCodecRecordingParameters。
29. 在写入 TLV 面板中选择“写入”按钮。
30. 读取 Recording Audio Active 以验证它是否设置为“0”。
31. 导航到数据流传输管理服务并选择发送启动命令，然后选择连接。
32. 在 Camera Recording 下的两个 Stream ID 字段中输入整数“3”。
33. 选择发送开始请求。
34. 等待 5 秒。
35. 选择发送关闭事件，原因为“0”。
36. 选择保存录音。
37. 打开并查看录音并确认它可以播放并且没有音频。
38. 通过 HAT 从附件中删除所有配对。</t>
        </is>
      </c>
      <c r="J435"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5" s="2" t="inlineStr">
        <is>
          <t>R11.1更新</t>
        </is>
      </c>
      <c r="O435" s="58" t="n"/>
    </row>
    <row r="436" ht="409.5" customHeight="1" s="6">
      <c r="A436" s="15" t="n"/>
      <c r="B436" s="16" t="inlineStr">
        <is>
          <t>Protocol Test Cases</t>
        </is>
      </c>
      <c r="C436" s="24" t="inlineStr">
        <is>
          <t>1.19 Camera Event Recording</t>
        </is>
      </c>
      <c r="D436" s="69" t="inlineStr">
        <is>
          <t>TCR098</t>
        </is>
      </c>
      <c r="E436" s="16" t="inlineStr">
        <is>
          <t>相机</t>
        </is>
      </c>
      <c r="F436" s="16" t="inlineStr">
        <is>
          <t>当手动禁用特性设置为“1”（手动禁用）且协议特定错误，状态：1（现在允许）时，附件必须拒绝启动数据流请求。</t>
        </is>
      </c>
      <c r="G436" s="22" t="inlineStr">
        <is>
          <t>P1</t>
        </is>
      </c>
      <c r="H436" s="22" t="inlineStr">
        <is>
          <t>HAT</t>
        </is>
      </c>
      <c r="I436" s="16" t="inlineStr">
        <is>
          <t>1. 执行配对设置，将配件添加到 HAT。
2. 发现配件的服务和特点。
3. 通过定时写入将 Recording Audio Active 特性的值设置为“1”（启用）。
4. 阅读支持的录音配置特性。在 Charac teristic Read Completed 的 Details 视图中，注意 audioCodecRecordingParameters 下的 bitRate。
5. 启用与检测到运动特征相关的事件通知。
6. 使用与 Selected Camera Recording Configuration 特性关联的 Build TLV 按钮配置附件进行录制，并使用 4000 毫秒的预缓冲持续时间、4000 毫秒的片段持续时间、800kbps 视频比特率、4000 i 帧速率间隔和比特率值来自读取的 audioCodecRecordingParameters。
7. 在写入 TLV 面板中选择“写入”按钮。
8. 导航到与相机 RTP 流管理服务关联的活动特征并将其设置为“1”。
9. 导航到与相机事件记录服务关联的活动特征并将其设置为“1”。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
16. 使用 HomeKit 数据流跟踪视图，验证附件是否响应 Start Data Stream 请求，响应的头包含“dataSend”作为协议，“Open”作为主题，“6”作为“状态”集（Protocol Specific Error），一个与 Start Data Stream 请求的 ID 匹配的“ID”，以及一条带有“1”的消息作为“状态”集（不允许）。
17. 通过 HAT 从附件中删除所有配对。</t>
        </is>
      </c>
      <c r="J436"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with Camera RTP Stream Management service and set it to “1”.
9. Navigate to the Active characteristic associated with Camera Event Recording service and set it to “1”.
10. Navigate to the HomeKit Camera Active characteristic and set it to “1”.
11. Manually switch the accessory to Disabled via the Hardware switch.
12. Navigate to the Data Stream Transport Management service and select Send Start Command, then select Connect.
13. Enter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“6” as the “Status” set (Protocol Specific Error), an “ID” that matches the ID of the Start Data Stream request, and a message with “1” as the “Status” set (Not Allowed).
17. Remove all pairings from the accessory via HAT.</t>
        </is>
      </c>
      <c r="K436" s="2" t="inlineStr">
        <is>
          <t>R11.1更新</t>
        </is>
      </c>
      <c r="O436" s="58" t="n"/>
    </row>
    <row r="437" ht="409.5" customHeight="1" s="6">
      <c r="A437" s="15" t="n"/>
      <c r="B437" s="16" t="inlineStr">
        <is>
          <t>Protocol Test Cases</t>
        </is>
      </c>
      <c r="C437" s="24" t="inlineStr">
        <is>
          <t>1.19 Camera Event Recording</t>
        </is>
      </c>
      <c r="D437" s="16" t="inlineStr">
        <is>
          <t>TCR099</t>
        </is>
      </c>
      <c r="E437" s="16" t="inlineStr">
        <is>
          <t>相机</t>
        </is>
      </c>
      <c r="F437"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7" s="22" t="inlineStr">
        <is>
          <t>P1</t>
        </is>
      </c>
      <c r="H437" s="22" t="inlineStr">
        <is>
          <t>HAT</t>
        </is>
      </c>
      <c r="I43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O437" s="58" t="n"/>
    </row>
    <row r="438" ht="409.5" customHeight="1" s="6">
      <c r="A438" s="15" t="n"/>
      <c r="B438" s="16" t="inlineStr">
        <is>
          <t>Protocol Test Cases</t>
        </is>
      </c>
      <c r="C438" s="24" t="inlineStr">
        <is>
          <t>1.19 Camera Event Recording</t>
        </is>
      </c>
      <c r="D438" s="16" t="inlineStr">
        <is>
          <t>TCR100</t>
        </is>
      </c>
      <c r="E438" s="16" t="inlineStr">
        <is>
          <t>相机</t>
        </is>
      </c>
      <c r="F438" s="16" t="inlineStr">
        <is>
          <t>验证附件是否支持来自其每个摄像机 RTP 流管理服务的并发实时流</t>
        </is>
      </c>
      <c r="G438" s="22" t="inlineStr">
        <is>
          <t>P1</t>
        </is>
      </c>
      <c r="H438" s="22" t="inlineStr">
        <is>
          <t>HAT</t>
        </is>
      </c>
      <c r="I438"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8"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O438" s="58" t="n"/>
    </row>
    <row r="439" ht="409.5" customHeight="1" s="6">
      <c r="A439" s="15" t="n"/>
      <c r="B439" s="16" t="inlineStr">
        <is>
          <t>Protocol Test Cases</t>
        </is>
      </c>
      <c r="C439" s="24" t="inlineStr">
        <is>
          <t>1.19 Camera Event Recording</t>
        </is>
      </c>
      <c r="D439" s="16" t="inlineStr">
        <is>
          <t>TCR101</t>
        </is>
      </c>
      <c r="E439" s="16" t="inlineStr">
        <is>
          <t>相机</t>
        </is>
      </c>
      <c r="F439" s="16" t="inlineStr">
        <is>
          <t>验证音频和视频录制要求</t>
        </is>
      </c>
      <c r="G439" s="22" t="inlineStr">
        <is>
          <t>P1</t>
        </is>
      </c>
      <c r="H439" s="22" t="inlineStr">
        <is>
          <t>HAT</t>
        </is>
      </c>
      <c r="I439"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9"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O439" s="58" t="n"/>
    </row>
    <row r="440" ht="336" customHeight="1" s="6">
      <c r="A440" s="23" t="n">
        <v>1</v>
      </c>
      <c r="B440" s="20" t="inlineStr">
        <is>
          <t>Protocol Test Cases</t>
        </is>
      </c>
      <c r="C440" s="49" t="inlineStr">
        <is>
          <t>1.20 HomeKit Data Stream</t>
        </is>
      </c>
      <c r="D440" s="20" t="inlineStr">
        <is>
          <t>TCHDS001</t>
        </is>
      </c>
      <c r="E440" s="16" t="inlineStr">
        <is>
          <t>以太网或Wi-Fi</t>
        </is>
      </c>
      <c r="F440" s="16" t="inlineStr">
        <is>
          <t xml:space="preserve">验证是否在10秒超时之前未收到任何消息，或者附件是否从控制器收到任何其他消息，请确认附件已关闭插座。
</t>
        </is>
      </c>
      <c r="G440" s="26" t="inlineStr">
        <is>
          <t>P0</t>
        </is>
      </c>
      <c r="H440" s="26" t="inlineStr">
        <is>
          <t>HAT</t>
        </is>
      </c>
      <c r="I440"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40"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O440" s="58" t="n"/>
    </row>
    <row r="441" ht="396" customHeight="1" s="6">
      <c r="A441" s="23" t="n">
        <v>2</v>
      </c>
      <c r="B441" s="20" t="inlineStr">
        <is>
          <t>Protocol Test Cases</t>
        </is>
      </c>
      <c r="C441" s="24" t="inlineStr">
        <is>
          <t>1.20 HomeKit Data Stream</t>
        </is>
      </c>
      <c r="D441" s="20" t="inlineStr">
        <is>
          <t>TCHDS002</t>
        </is>
      </c>
      <c r="E441" s="16" t="inlineStr">
        <is>
          <t>支持 HomeKit 数据流 (HDS) 的以太网或Wi-Fi配件</t>
        </is>
      </c>
      <c r="F441" s="16" t="inlineStr">
        <is>
          <t>验证附件是否可以支持多个 HDS 连接。 如果附件支持的 HAP over TCP 会话多于它支持的 HDS over TCP 连接，则附件必须在达到最大 HDS 会话数时使用值为“2”（忙）的 TLV 项 0x01（状态）响应启动命令 .</t>
        </is>
      </c>
      <c r="G441" s="26" t="inlineStr">
        <is>
          <t>P0</t>
        </is>
      </c>
      <c r="H441" s="26" t="inlineStr">
        <is>
          <t>HAT</t>
        </is>
      </c>
      <c r="I441"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41"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O441" s="58" t="n"/>
    </row>
    <row r="442" ht="216" customHeight="1" s="6">
      <c r="A442" s="23" t="n">
        <v>3</v>
      </c>
      <c r="B442" s="20" t="inlineStr">
        <is>
          <t>Protocol Test Cases</t>
        </is>
      </c>
      <c r="C442" s="24" t="inlineStr">
        <is>
          <t>1.20 HomeKit Data Stream</t>
        </is>
      </c>
      <c r="D442" s="20" t="inlineStr">
        <is>
          <t>TCHDS003</t>
        </is>
      </c>
      <c r="E442" s="16" t="inlineStr">
        <is>
          <t>以太网或Wi-Fi</t>
        </is>
      </c>
      <c r="F442" s="16" t="inlineStr">
        <is>
          <t>支持通过Wi-FI或以太网的HomeKit数据流的附件必须能够建立数据流传输会话。</t>
        </is>
      </c>
      <c r="G442" s="26" t="inlineStr">
        <is>
          <t>P0</t>
        </is>
      </c>
      <c r="H442" s="26" t="inlineStr">
        <is>
          <t>HAT</t>
        </is>
      </c>
      <c r="I442"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2"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O442" s="58" t="n"/>
    </row>
    <row r="443" ht="409.5" customHeight="1" s="6">
      <c r="A443" s="23" t="n">
        <v>4</v>
      </c>
      <c r="B443" s="20" t="inlineStr">
        <is>
          <t>Protocol Test Cases</t>
        </is>
      </c>
      <c r="C443" s="24" t="inlineStr">
        <is>
          <t>1.20 HomeKit Data Stream</t>
        </is>
      </c>
      <c r="D443" s="20" t="inlineStr">
        <is>
          <t>TCHDS004</t>
        </is>
      </c>
      <c r="E443" s="16" t="inlineStr">
        <is>
          <t>以太网或Wi-Fi</t>
        </is>
      </c>
      <c r="F443"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3" s="26" t="inlineStr">
        <is>
          <t>P0</t>
        </is>
      </c>
      <c r="H443" s="26" t="inlineStr">
        <is>
          <t>HAT</t>
        </is>
      </c>
      <c r="I443"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3"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O443" s="58" t="n"/>
    </row>
    <row r="444" ht="192" customHeight="1" s="6">
      <c r="A444" s="23" t="n">
        <v>5</v>
      </c>
      <c r="B444" s="20" t="inlineStr">
        <is>
          <t>Protocol Test Cases</t>
        </is>
      </c>
      <c r="C444" s="49" t="inlineStr">
        <is>
          <t>1.20 HomeKit Data Stream</t>
        </is>
      </c>
      <c r="D444" s="20" t="inlineStr">
        <is>
          <t>TCHDS005</t>
        </is>
      </c>
      <c r="E444" s="16" t="inlineStr">
        <is>
          <t>以太网或Wi-Fi</t>
        </is>
      </c>
      <c r="F444" s="16" t="inlineStr">
        <is>
          <t xml:space="preserve">
HomeKit数据流的TCP端口范围必须大于等于32768</t>
        </is>
      </c>
      <c r="G444" s="26" t="inlineStr">
        <is>
          <t>P0</t>
        </is>
      </c>
      <c r="H444" s="16" t="inlineStr">
        <is>
          <t>HCA,HAT</t>
        </is>
      </c>
      <c r="I44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O444" s="58" t="n"/>
    </row>
    <row r="445" ht="204" customHeight="1" s="6">
      <c r="A445" s="23" t="n">
        <v>6</v>
      </c>
      <c r="B445" s="20" t="inlineStr">
        <is>
          <t>Protocol Test Cases</t>
        </is>
      </c>
      <c r="C445" s="24" t="inlineStr">
        <is>
          <t>1.20 HomeKit Data Stream</t>
        </is>
      </c>
      <c r="D445" s="71" t="inlineStr">
        <is>
          <t>TCHDS006</t>
        </is>
      </c>
      <c r="E445" s="16" t="inlineStr">
        <is>
          <t>适用于所有支持 HomeKit 数据流 (HDS) 的配件。</t>
        </is>
      </c>
      <c r="F445" s="16" t="inlineStr">
        <is>
          <t>支持 HomeKit 数据流的配件必须包含“数据流传输管理”
服务和所需的特性。</t>
        </is>
      </c>
      <c r="G445" s="26" t="inlineStr">
        <is>
          <t>P1</t>
        </is>
      </c>
      <c r="H445" s="26" t="inlineStr">
        <is>
          <t>HAT</t>
        </is>
      </c>
      <c r="I445"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
• 数据流 HAP 传输中断 (r)</t>
        </is>
      </c>
      <c r="J445"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
• Data Stream HAP Transport Interrupt (r)</t>
        </is>
      </c>
      <c r="K445" s="2" t="inlineStr">
        <is>
          <t>R11.1更新</t>
        </is>
      </c>
      <c r="O445" s="58" t="n"/>
    </row>
    <row r="446" ht="96" customHeight="1" s="6">
      <c r="A446" s="23" t="n">
        <v>7</v>
      </c>
      <c r="B446" s="20" t="inlineStr">
        <is>
          <t>Protocol Test Cases</t>
        </is>
      </c>
      <c r="C446" s="24" t="inlineStr">
        <is>
          <t>1.20 HomeKit Data Stream</t>
        </is>
      </c>
      <c r="D446" s="20" t="inlineStr">
        <is>
          <t>TCHDS007</t>
        </is>
      </c>
      <c r="E446" s="16" t="inlineStr">
        <is>
          <t>支持 HomeKit 数据流 (HDS) 的以太网或Wi-Fi配件</t>
        </is>
      </c>
      <c r="F446" s="16" t="inlineStr">
        <is>
          <t>支持通过Wi-FI或以太网的HomeKit数据流的附件必须作为支持的一部分“支持的数据流传输配置”特征TLV值</t>
        </is>
      </c>
      <c r="G446" s="26" t="inlineStr">
        <is>
          <t>P0</t>
        </is>
      </c>
      <c r="H446" s="26" t="inlineStr">
        <is>
          <t>HAT</t>
        </is>
      </c>
      <c r="I446" s="16" t="inlineStr">
        <is>
          <t>1.配对并发现配件。
2. 导航到“数据流传输管理”服务并阅读“支持的数据流传输配置”特性。
3. 在 Trace 窗口的 Events 视图中，验证响应值是否包含 Transport Type = “0”（HomeKit Data Stream over Wi-FI or Ethernet）。</t>
        </is>
      </c>
      <c r="J446"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O446" s="58" t="n"/>
    </row>
    <row r="447" ht="96" customHeight="1" s="6">
      <c r="A447" s="23" t="n">
        <v>8</v>
      </c>
      <c r="B447" s="20" t="inlineStr">
        <is>
          <t>Protocol Test Cases</t>
        </is>
      </c>
      <c r="C447" s="49" t="inlineStr">
        <is>
          <t>1.20 HomeKit Data Stream</t>
        </is>
      </c>
      <c r="D447" s="20" t="inlineStr">
        <is>
          <t>TCHDS008</t>
        </is>
      </c>
      <c r="E447" s="16" t="inlineStr">
        <is>
          <t>支持 HomeKit 数据流 (HDS)</t>
        </is>
      </c>
      <c r="F447" s="16" t="inlineStr">
        <is>
          <t>支持 HAP 上的 HomeKit 数据流的配件必须作为“支持的数据流传输配置”特征 TLV 值的一部分声明支持</t>
        </is>
      </c>
      <c r="G447" s="26" t="inlineStr">
        <is>
          <t>P1</t>
        </is>
      </c>
      <c r="H447" s="26" t="inlineStr">
        <is>
          <t>HAT</t>
        </is>
      </c>
      <c r="I447" s="16" t="inlineStr">
        <is>
          <t>1.配对并发现配件。
2. 导航到“数据流传输管理”服务并阅读“支持的数据流
传输配置”特性。
3. 在 Trace 窗口的 Events 视图中，验证响应值包含 Transport Type = “1”（Home Kit Data Stream over HAP）。</t>
        </is>
      </c>
      <c r="J447"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7" s="18" t="n"/>
      <c r="L447" s="18" t="n"/>
      <c r="M447" s="18" t="n"/>
      <c r="N447" s="18" t="n"/>
      <c r="O447" s="58" t="n"/>
      <c r="P447" s="18" t="n"/>
    </row>
    <row r="448" ht="216" customHeight="1" s="6">
      <c r="A448" s="23" t="n">
        <v>9</v>
      </c>
      <c r="B448" s="20" t="inlineStr">
        <is>
          <t>Protocol Test Cases</t>
        </is>
      </c>
      <c r="C448" s="24" t="inlineStr">
        <is>
          <t>1.20 HomeKit Data Stream</t>
        </is>
      </c>
      <c r="D448" s="20" t="inlineStr">
        <is>
          <t>TCHDS009</t>
        </is>
      </c>
      <c r="E448" s="16" t="inlineStr">
        <is>
          <t>数据流传输配置”特征TLV值</t>
        </is>
      </c>
      <c r="F448" s="16" t="inlineStr">
        <is>
          <t>支持 HomeKit Data Stream over HAP 的配件必须能够建立数据流传输会话。</t>
        </is>
      </c>
      <c r="G448" s="26" t="inlineStr">
        <is>
          <t>P1</t>
        </is>
      </c>
      <c r="H448" s="26" t="inlineStr">
        <is>
          <t>HAT</t>
        </is>
      </c>
      <c r="I448"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8"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8" s="18" t="n"/>
      <c r="L448" s="18" t="n"/>
      <c r="M448" s="18" t="n"/>
      <c r="N448" s="18" t="n"/>
      <c r="O448" s="58" t="n"/>
      <c r="P448" s="18" t="n"/>
    </row>
    <row r="449" ht="408" customHeight="1" s="6">
      <c r="A449" s="23" t="n">
        <v>8</v>
      </c>
      <c r="B449" s="20" t="inlineStr">
        <is>
          <t>Protocol Test Cases</t>
        </is>
      </c>
      <c r="C449" s="24" t="inlineStr">
        <is>
          <t>1.20 HomeKit Data Stream</t>
        </is>
      </c>
      <c r="D449" s="20" t="inlineStr">
        <is>
          <t>TCHDS011</t>
        </is>
      </c>
      <c r="E449" s="16" t="inlineStr">
        <is>
          <t>以太网或Wi-Fi</t>
        </is>
      </c>
      <c r="F449" s="16" t="inlineStr">
        <is>
          <t>验证附件发送的帧大小是否在 1KB 到 900KB 之间作为块大小
每个数据块</t>
        </is>
      </c>
      <c r="G449" s="26" t="inlineStr">
        <is>
          <t>P0</t>
        </is>
      </c>
      <c r="H449" s="26" t="inlineStr">
        <is>
          <t>HAT</t>
        </is>
      </c>
      <c r="I449"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9"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O449" s="58" t="n"/>
    </row>
    <row r="450" ht="409.5" customHeight="1" s="6">
      <c r="A450" s="23" t="n">
        <v>9</v>
      </c>
      <c r="B450" s="20" t="inlineStr">
        <is>
          <t>Protocol Test Cases</t>
        </is>
      </c>
      <c r="C450" s="24" t="inlineStr">
        <is>
          <t>1.20 HomeKit Data Stream</t>
        </is>
      </c>
      <c r="D450" s="20" t="inlineStr">
        <is>
          <t>TCHDS012</t>
        </is>
      </c>
      <c r="E450" s="16" t="inlineStr">
        <is>
          <t>以太网或Wi-Fi</t>
        </is>
      </c>
      <c r="F450" s="16" t="inlineStr">
        <is>
          <t>确认第一个“数据序列号”为“ 1”，并且如果存在，则第一个“数据块序列号”也为“ 1”，并且后续的数据或块序列号正确递增</t>
        </is>
      </c>
      <c r="G450" s="26" t="inlineStr">
        <is>
          <t>P0</t>
        </is>
      </c>
      <c r="H450" s="26" t="inlineStr">
        <is>
          <t>HAT</t>
        </is>
      </c>
      <c r="I450"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50"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O450" s="58" t="n"/>
    </row>
    <row r="451" ht="384" customHeight="1" s="6">
      <c r="A451" s="23" t="n">
        <v>10</v>
      </c>
      <c r="B451" s="20" t="inlineStr">
        <is>
          <t>Protocol Test Cases</t>
        </is>
      </c>
      <c r="C451" s="20" t="inlineStr">
        <is>
          <t>1.21 Thread</t>
        </is>
      </c>
      <c r="D451" s="20" t="inlineStr">
        <is>
          <t>TCT001</t>
        </is>
      </c>
      <c r="E451" s="16" t="inlineStr">
        <is>
          <t xml:space="preserve">
Thread传输</t>
        </is>
      </c>
      <c r="F451" s="16" t="inlineStr">
        <is>
          <t>验证螺纹配件可以通过BLE配对并移动到螺纹网络</t>
        </is>
      </c>
      <c r="G451" s="26" t="inlineStr">
        <is>
          <t>P1</t>
        </is>
      </c>
      <c r="H451" s="26" t="inlineStr">
        <is>
          <t>HAT</t>
        </is>
      </c>
      <c r="I45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5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O451" s="58" t="n"/>
    </row>
    <row r="452" ht="336" customHeight="1" s="6">
      <c r="A452" s="23" t="n">
        <v>11</v>
      </c>
      <c r="B452" s="20" t="inlineStr">
        <is>
          <t>Protocol Test Cases</t>
        </is>
      </c>
      <c r="C452" s="20" t="inlineStr">
        <is>
          <t>1.21 Thread</t>
        </is>
      </c>
      <c r="D452" s="20" t="inlineStr">
        <is>
          <t>TCT002</t>
        </is>
      </c>
      <c r="E452" s="16" t="inlineStr">
        <is>
          <t xml:space="preserve">
Thread传输</t>
        </is>
      </c>
      <c r="F452" s="16" t="inlineStr">
        <is>
          <t>验证辅助 CoAP 应用程序级别重试设置为至少 2</t>
        </is>
      </c>
      <c r="G452" s="26" t="inlineStr">
        <is>
          <t>P1</t>
        </is>
      </c>
      <c r="H452" s="26" t="inlineStr">
        <is>
          <t>HAT</t>
        </is>
      </c>
      <c r="I452"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2"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O452" s="58" t="n"/>
    </row>
    <row r="453" ht="348" customHeight="1" s="6">
      <c r="A453" s="23" t="n">
        <v>12</v>
      </c>
      <c r="B453" s="20" t="inlineStr">
        <is>
          <t>Protocol Test Cases</t>
        </is>
      </c>
      <c r="C453" s="20" t="inlineStr">
        <is>
          <t>1.21 Thread</t>
        </is>
      </c>
      <c r="D453" s="20" t="inlineStr">
        <is>
          <t>TCT003</t>
        </is>
      </c>
      <c r="E453" s="16" t="inlineStr">
        <is>
          <t xml:space="preserve">
Thread传输</t>
        </is>
      </c>
      <c r="F453" s="16" t="inlineStr">
        <is>
          <t>验证附件是否支持包含多个PDU请求的CoAP数据包</t>
        </is>
      </c>
      <c r="G453" s="26" t="inlineStr">
        <is>
          <t>P1</t>
        </is>
      </c>
      <c r="H453" s="26" t="inlineStr">
        <is>
          <t>HAT</t>
        </is>
      </c>
      <c r="I453"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O453" s="58" t="n"/>
    </row>
    <row r="454" ht="409.5" customHeight="1" s="6">
      <c r="A454" s="23" t="n">
        <v>13</v>
      </c>
      <c r="B454" s="20" t="inlineStr">
        <is>
          <t>Protocol Test Cases</t>
        </is>
      </c>
      <c r="C454" s="20" t="inlineStr">
        <is>
          <t>1.21 Thread</t>
        </is>
      </c>
      <c r="D454" s="71" t="inlineStr">
        <is>
          <t>TCT004</t>
        </is>
      </c>
      <c r="E454" s="16" t="inlineStr">
        <is>
          <t xml:space="preserve">
适用于Thread传输的配件，不适用于在删除最后一个管理员配对时清除线程凭据的附件。</t>
        </is>
      </c>
      <c r="F454" s="16" t="inlineStr">
        <is>
          <t>配件必须在最后一次配对尝试后 10 分钟内停止广告，但仍处于未配对状态。 配件必须要求用户操作，例如电源循环、按钮按下或其他明确的用户操作，配件才能重新进入配对模式并宣传为未配对的配件</t>
        </is>
      </c>
      <c r="G454" s="26" t="inlineStr">
        <is>
          <t>P1</t>
        </is>
      </c>
      <c r="H454" s="26" t="inlineStr">
        <is>
          <t>HCA,HAT</t>
        </is>
      </c>
      <c r="I454" s="16" t="inlineStr">
        <is>
          <t>1. 选择左侧边栏底部的“+”，选择“创建线程控制器”，创建一个新的虚拟线程控制器。在控制器的“摘要”面板中，单击“开始”按钮开始发现 Thread 配件。
2. 将配件连接到 Thread 网络，并确保配件的广告出现在跟踪窗口的“Thread Discovery”视图中。
3. 使用 Thread Controller 配对并发现 Thread 配件。
4. Discover操作完成后，选择“Remove Pairing”。
5. 使用 Trace 窗口中的“Thread Discovery”视图，验证附件是否继续发布广告。
6. 等待 11 分钟。
7. 选择控制器，然后选择“停止”按钮停止发现附属服务器。然后选择“开始”重新开始。
8. 使用 Trace 窗口中的“Thread Discovery”视图，验证附件不再是广告。
9. 通过执行电源循环、按钮按下或其他明确的用户操作将配件重新置于配对模式。
10. 使用 Trace 窗口中的“Thread Discovery”视图，确认配件再次开始广告。
11. 在控制器窗口的左侧边栏中，选择配件，然后选择“开始配对”。
12. 出现配对提示后，选择“停止”关闭配对提示并中止配对过程。
13. 选择“断开连接”按钮。
14. 等待 11 分钟。
15. 选择控制器，然后选择“停止”按钮停止发现附属服务器。然后选择“开始”重新开始。
16. 使用 Trace 窗口中的“Thread Discovery”视图，验证该附件不再是广告。
17. 通过执行电源循环、按钮按下或其他明确的用户操作将附件重新置于配对模式。
18. 使用 Trace 窗口中的“Thread Discovery”视图，确认配件再次开始广告。
19. 等待 11 分钟。
20. 选择控制器，然后选择“停止”按钮停止发现附属服务器。然后选择“开始”重新开始。
21. 使用 Trace 窗口中的“Thread Discovery”视图，验证附件不再是广告。</t>
        </is>
      </c>
      <c r="J454"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4" s="2" t="inlineStr">
        <is>
          <t>R11.1更新</t>
        </is>
      </c>
      <c r="O454" s="58" t="n"/>
    </row>
    <row r="455" ht="228" customHeight="1" s="6">
      <c r="A455" s="23" t="n">
        <v>14</v>
      </c>
      <c r="B455" s="20" t="inlineStr">
        <is>
          <t>Protocol Test Cases</t>
        </is>
      </c>
      <c r="C455" s="20" t="inlineStr">
        <is>
          <t>1.21 Thread</t>
        </is>
      </c>
      <c r="D455" s="20" t="inlineStr">
        <is>
          <t>TCT005</t>
        </is>
      </c>
      <c r="E455" s="16" t="inlineStr">
        <is>
          <t xml:space="preserve">
Thread传输</t>
        </is>
      </c>
      <c r="F455" s="16" t="inlineStr">
        <is>
          <t>如果电池供电，请验证线程附件是否实现了MTD（最小线程设备）角色，如果使用交流电，请验证其是否实现了FTD（全线程设备）角色，并且“节点功能”特征反映了此能力</t>
        </is>
      </c>
      <c r="G455" s="26" t="inlineStr">
        <is>
          <t>P1</t>
        </is>
      </c>
      <c r="H455" s="26" t="inlineStr">
        <is>
          <t>HAT</t>
        </is>
      </c>
      <c r="I455"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O455" s="58" t="n"/>
    </row>
    <row r="456" ht="204" customHeight="1" s="6">
      <c r="A456" s="23" t="n">
        <v>15</v>
      </c>
      <c r="B456" s="20" t="inlineStr">
        <is>
          <t>Protocol Test Cases</t>
        </is>
      </c>
      <c r="C456" s="20" t="inlineStr">
        <is>
          <t>1.21 Thread</t>
        </is>
      </c>
      <c r="D456" s="20" t="inlineStr">
        <is>
          <t>TCT006</t>
        </is>
      </c>
      <c r="E456" s="16" t="inlineStr">
        <is>
          <t xml:space="preserve">
Thread传输</t>
        </is>
      </c>
      <c r="F456" s="16" t="inlineStr">
        <is>
          <t xml:space="preserve">
验证附件使用“ _hap._udp”通过Bonjour在网络上做广告</t>
        </is>
      </c>
      <c r="G456" s="26" t="inlineStr">
        <is>
          <t>P1</t>
        </is>
      </c>
      <c r="H456" s="26" t="inlineStr">
        <is>
          <t>HAT</t>
        </is>
      </c>
      <c r="I45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O456" s="58" t="n"/>
    </row>
    <row r="457" ht="409.5" customHeight="1" s="6">
      <c r="A457" s="36" t="n">
        <v>16</v>
      </c>
      <c r="B457" s="37" t="inlineStr">
        <is>
          <t>Protocol Test Cases</t>
        </is>
      </c>
      <c r="C457" s="20" t="inlineStr">
        <is>
          <t>1.21 Thread</t>
        </is>
      </c>
      <c r="D457" s="37" t="inlineStr">
        <is>
          <t>TCT007</t>
        </is>
      </c>
      <c r="E457" s="29" t="inlineStr">
        <is>
          <t xml:space="preserve">
Thread传输</t>
        </is>
      </c>
      <c r="F457" s="29" t="inlineStr">
        <is>
          <t>线程附件必须保持安全性会话处于活动状态，并在会话密钥创建后（一周之内）使会话密钥604800秒（一周）失效，即使从控制器到客户端的会话连续进行/ ping操作也是如此。
配饰</t>
        </is>
      </c>
      <c r="G457" s="39" t="inlineStr">
        <is>
          <t>P1</t>
        </is>
      </c>
      <c r="H457" s="39" t="inlineStr">
        <is>
          <t>HAT</t>
        </is>
      </c>
      <c r="I457"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7"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7" s="34" t="n"/>
      <c r="L457" s="34" t="n"/>
      <c r="M457" s="34" t="n"/>
      <c r="N457" s="34" t="n"/>
      <c r="O457" s="61" t="n"/>
      <c r="P457" s="34" t="n"/>
    </row>
    <row r="458" ht="180" customHeight="1" s="6">
      <c r="A458" s="23" t="n">
        <v>17</v>
      </c>
      <c r="B458" s="20" t="inlineStr">
        <is>
          <t>Protocol Test Cases</t>
        </is>
      </c>
      <c r="C458" s="20" t="inlineStr">
        <is>
          <t>1.21 Thread</t>
        </is>
      </c>
      <c r="D458" s="71" t="inlineStr">
        <is>
          <t>TCT008</t>
        </is>
      </c>
      <c r="E458" s="16" t="inlineStr">
        <is>
          <t>不适用于在删除最后一个管理员配对时清除线程凭据的配件</t>
        </is>
      </c>
      <c r="F458" s="16" t="inlineStr">
        <is>
          <t>验证“Pair Setup”可以通过线程传输成功完成</t>
        </is>
      </c>
      <c r="G458" s="26" t="inlineStr">
        <is>
          <t>P1</t>
        </is>
      </c>
      <c r="H458" s="26" t="inlineStr">
        <is>
          <t>HAT</t>
        </is>
      </c>
      <c r="I458"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Setup”响应并验证它使用“url: /1”。</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8" s="2" t="inlineStr">
        <is>
          <t>R11.1更新</t>
        </is>
      </c>
      <c r="O458" s="58" t="n"/>
    </row>
    <row r="459" ht="192" customHeight="1" s="6">
      <c r="A459" s="23" t="n">
        <v>18</v>
      </c>
      <c r="B459" s="20" t="inlineStr">
        <is>
          <t>Protocol Test Cases</t>
        </is>
      </c>
      <c r="C459" s="20" t="inlineStr">
        <is>
          <t>1.21 Thread</t>
        </is>
      </c>
      <c r="D459" s="20" t="inlineStr">
        <is>
          <t>TCT009</t>
        </is>
      </c>
      <c r="E459" s="16" t="inlineStr">
        <is>
          <t xml:space="preserve">
Thread传输</t>
        </is>
      </c>
      <c r="F459" s="16" t="inlineStr">
        <is>
          <t>验证“Pair Verify”是否成功完成并使用“/2”URL 建立新的安全会话。</t>
        </is>
      </c>
      <c r="G459" s="26" t="inlineStr">
        <is>
          <t>P1</t>
        </is>
      </c>
      <c r="H459" s="26" t="inlineStr">
        <is>
          <t>HAT</t>
        </is>
      </c>
      <c r="I459"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O459" s="58" t="n"/>
    </row>
    <row r="460" ht="216" customHeight="1" s="6">
      <c r="A460" s="23" t="n">
        <v>19</v>
      </c>
      <c r="B460" s="20" t="inlineStr">
        <is>
          <t>Protocol Test Cases</t>
        </is>
      </c>
      <c r="C460" s="20" t="inlineStr">
        <is>
          <t>1.21 Thread</t>
        </is>
      </c>
      <c r="D460" s="20" t="inlineStr">
        <is>
          <t>TCT010</t>
        </is>
      </c>
      <c r="E460" s="16" t="inlineStr">
        <is>
          <t xml:space="preserve">
Thread传输</t>
        </is>
      </c>
      <c r="F460" s="16" t="inlineStr">
        <is>
          <t>验证“线程角色”特征值是否准确反映了附件在线程网络中的当前角色。</t>
        </is>
      </c>
      <c r="G460" s="26" t="inlineStr">
        <is>
          <t>P1</t>
        </is>
      </c>
      <c r="H460" s="26"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O460" s="58" t="n"/>
    </row>
    <row r="461" ht="252" customHeight="1" s="6">
      <c r="A461" s="23" t="n">
        <v>20</v>
      </c>
      <c r="B461" s="20" t="inlineStr">
        <is>
          <t>Protocol Test Cases</t>
        </is>
      </c>
      <c r="C461" s="20" t="inlineStr">
        <is>
          <t>1.21 Thread</t>
        </is>
      </c>
      <c r="D461" s="20" t="inlineStr">
        <is>
          <t>TCT011</t>
        </is>
      </c>
      <c r="E461" s="16" t="inlineStr">
        <is>
          <t xml:space="preserve">
Thread传输</t>
        </is>
      </c>
      <c r="F461" s="16" t="inlineStr">
        <is>
          <t>注册HAP服务后，请验证FTD型附件是否能够在任何时间接收和处理HAP请求，并能够立即发送回响应和通知</t>
        </is>
      </c>
      <c r="G461" s="26" t="inlineStr">
        <is>
          <t>P1</t>
        </is>
      </c>
      <c r="H461" s="26" t="inlineStr">
        <is>
          <t>HAT</t>
        </is>
      </c>
      <c r="I46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O461" s="58" t="n"/>
    </row>
    <row r="462" ht="324" customHeight="1" s="6">
      <c r="A462" s="23" t="n">
        <v>21</v>
      </c>
      <c r="B462" s="20" t="inlineStr">
        <is>
          <t>Protocol Test Cases</t>
        </is>
      </c>
      <c r="C462" s="20" t="inlineStr">
        <is>
          <t>1.21 Thread</t>
        </is>
      </c>
      <c r="D462" s="20" t="inlineStr">
        <is>
          <t>TCT012</t>
        </is>
      </c>
      <c r="E462" s="16" t="inlineStr">
        <is>
          <t xml:space="preserve">
Thread传输</t>
        </is>
      </c>
      <c r="F462" s="16" t="inlineStr">
        <is>
          <t>验证MTD型附件在唤醒后是否可以接收和处理HAP请求，但无论状态如何，仍必须立即发送状态更改通知</t>
        </is>
      </c>
      <c r="G462" s="26" t="inlineStr">
        <is>
          <t>P1</t>
        </is>
      </c>
      <c r="H462" s="26" t="inlineStr">
        <is>
          <t>HAT</t>
        </is>
      </c>
      <c r="I46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O462" s="58" t="n"/>
    </row>
    <row r="463" ht="180" customHeight="1" s="6">
      <c r="A463" s="23" t="n">
        <v>22</v>
      </c>
      <c r="B463" s="20" t="inlineStr">
        <is>
          <t>Protocol Test Cases</t>
        </is>
      </c>
      <c r="C463" s="20" t="inlineStr">
        <is>
          <t>1.21 Thread</t>
        </is>
      </c>
      <c r="D463" s="20" t="inlineStr">
        <is>
          <t>TCT013</t>
        </is>
      </c>
      <c r="E463" s="16" t="inlineStr">
        <is>
          <t xml:space="preserve">
Thread传输</t>
        </is>
      </c>
      <c r="F463" s="16" t="inlineStr">
        <is>
          <t>当控制器再次与附件执行配对验证并且任何现有的活动会话终止时，验证线程附件是否支持安全会话的刷新</t>
        </is>
      </c>
      <c r="G463" s="26" t="inlineStr">
        <is>
          <t>P1</t>
        </is>
      </c>
      <c r="H463" s="26" t="inlineStr">
        <is>
          <t>HAT</t>
        </is>
      </c>
      <c r="I463"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O463" s="58" t="n"/>
    </row>
    <row r="464" ht="409.5" customHeight="1" s="6">
      <c r="A464" s="23" t="n">
        <v>23</v>
      </c>
      <c r="B464" s="20" t="inlineStr">
        <is>
          <t>Protocol Test Cases</t>
        </is>
      </c>
      <c r="C464" s="20" t="inlineStr">
        <is>
          <t>1.21 Thread</t>
        </is>
      </c>
      <c r="D464" s="20" t="inlineStr">
        <is>
          <t>TCT014</t>
        </is>
      </c>
      <c r="E464" s="16" t="inlineStr">
        <is>
          <t xml:space="preserve">
Thread传输</t>
        </is>
      </c>
      <c r="F464" s="16" t="inlineStr">
        <is>
          <t>验证线程附件是否具有“线程传输”服务和所有必需的特性</t>
        </is>
      </c>
      <c r="G464" s="26" t="inlineStr">
        <is>
          <t>P1</t>
        </is>
      </c>
      <c r="H464" s="26" t="inlineStr">
        <is>
          <t>HAT</t>
        </is>
      </c>
      <c r="I464"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4"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O464" s="58" t="n"/>
    </row>
    <row r="465" ht="409.5" customHeight="1" s="6">
      <c r="A465" s="23" t="n">
        <v>24</v>
      </c>
      <c r="B465" s="20" t="inlineStr">
        <is>
          <t>Protocol Test Cases</t>
        </is>
      </c>
      <c r="C465" s="20" t="inlineStr">
        <is>
          <t>1.21 Thread</t>
        </is>
      </c>
      <c r="D465" s="20" t="inlineStr">
        <is>
          <t>TCT015</t>
        </is>
      </c>
      <c r="E465" s="16" t="inlineStr">
        <is>
          <t xml:space="preserve">
Thread传输</t>
        </is>
      </c>
      <c r="F465" s="16" t="inlineStr">
        <is>
          <t>验证线程控制点特性的“设置线程参数”的功能，并将“允许成形”设置为 1，对于始终在线的附件</t>
        </is>
      </c>
      <c r="G465" s="26" t="inlineStr">
        <is>
          <t>P1</t>
        </is>
      </c>
      <c r="H465" s="26" t="inlineStr">
        <is>
          <t>HAT</t>
        </is>
      </c>
      <c r="I465"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O465" s="58" t="n"/>
    </row>
    <row r="466" ht="409.5" customHeight="1" s="6">
      <c r="A466" s="23" t="n">
        <v>25</v>
      </c>
      <c r="B466" s="20" t="inlineStr">
        <is>
          <t>Protocol Test Cases</t>
        </is>
      </c>
      <c r="C466" s="20" t="inlineStr">
        <is>
          <t>1.21 Thread</t>
        </is>
      </c>
      <c r="D466" s="20" t="inlineStr">
        <is>
          <t>TCT016</t>
        </is>
      </c>
      <c r="E466" s="16" t="inlineStr">
        <is>
          <t xml:space="preserve">
Thread传输</t>
        </is>
      </c>
      <c r="F466" s="16" t="inlineStr">
        <is>
          <t>验证“线程传输服务”中的特性只能由管理员用户读取或写入，而不能由共享的非管理员用户读取</t>
        </is>
      </c>
      <c r="G466" s="26" t="inlineStr">
        <is>
          <t>P1</t>
        </is>
      </c>
      <c r="H466" s="26" t="inlineStr">
        <is>
          <t>HAT</t>
        </is>
      </c>
      <c r="I466"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6"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O466" s="58" t="n"/>
    </row>
    <row r="467" ht="409.5" customHeight="1" s="6">
      <c r="A467" s="23" t="n">
        <v>26</v>
      </c>
      <c r="B467" s="20" t="inlineStr">
        <is>
          <t>Protocol Test Cases</t>
        </is>
      </c>
      <c r="C467" s="20" t="inlineStr">
        <is>
          <t>1.21 Thread</t>
        </is>
      </c>
      <c r="D467" s="20" t="inlineStr">
        <is>
          <t>TCT017</t>
        </is>
      </c>
      <c r="E467" s="16" t="inlineStr">
        <is>
          <t xml:space="preserve">
Thread传输</t>
        </is>
      </c>
      <c r="F467" s="16" t="inlineStr">
        <is>
          <t>验证线程控制点特性的“设置线程参数”的功能，“允许成形”设置为 0</t>
        </is>
      </c>
      <c r="G467" s="26" t="inlineStr">
        <is>
          <t>P1</t>
        </is>
      </c>
      <c r="H467" s="26" t="inlineStr">
        <is>
          <t>HAT</t>
        </is>
      </c>
      <c r="I467"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O467" s="58" t="n"/>
    </row>
    <row r="468" ht="409.5" customHeight="1" s="6">
      <c r="A468" s="23" t="n">
        <v>27</v>
      </c>
      <c r="B468" s="20" t="inlineStr">
        <is>
          <t>Protocol Test Cases</t>
        </is>
      </c>
      <c r="C468" s="20" t="inlineStr">
        <is>
          <t>1.21 Thread</t>
        </is>
      </c>
      <c r="D468" s="20" t="inlineStr">
        <is>
          <t>TCT019</t>
        </is>
      </c>
      <c r="E468" s="16" t="inlineStr">
        <is>
          <t xml:space="preserve">
Thread传输</t>
        </is>
      </c>
      <c r="F468" s="16" t="inlineStr">
        <is>
          <t>当附件已连接到线程网络时，请验证线程控制特征“设置线程参数”的功能</t>
        </is>
      </c>
      <c r="G468" s="26" t="inlineStr">
        <is>
          <t>P1</t>
        </is>
      </c>
      <c r="H468" s="26"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O468" s="58" t="n"/>
    </row>
    <row r="469" ht="228" customHeight="1" s="6">
      <c r="A469" s="23" t="n">
        <v>28</v>
      </c>
      <c r="B469" s="20" t="inlineStr">
        <is>
          <t>Protocol Test Cases</t>
        </is>
      </c>
      <c r="C469" s="20" t="inlineStr">
        <is>
          <t>1.21 Thread</t>
        </is>
      </c>
      <c r="D469" s="20" t="inlineStr">
        <is>
          <t>TCT020</t>
        </is>
      </c>
      <c r="E469" s="16" t="inlineStr">
        <is>
          <t xml:space="preserve">
Thread传输</t>
        </is>
      </c>
      <c r="F469" s="16" t="inlineStr">
        <is>
          <t>实例ID为“ 1”的HAP附件对象必须是主要的HAP附件对象。 对于网桥，主要的HAP附件对象必须是网桥本身</t>
        </is>
      </c>
      <c r="G469" s="26" t="inlineStr">
        <is>
          <t>P1</t>
        </is>
      </c>
      <c r="H469" s="26"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O469" s="58" t="n"/>
    </row>
    <row r="470" ht="192" customHeight="1" s="6">
      <c r="A470" s="23" t="n">
        <v>29</v>
      </c>
      <c r="B470" s="20" t="inlineStr">
        <is>
          <t>Protocol Test Cases</t>
        </is>
      </c>
      <c r="C470" s="20" t="inlineStr">
        <is>
          <t>1.21 Thread</t>
        </is>
      </c>
      <c r="D470" s="71" t="inlineStr">
        <is>
          <t>TCT021</t>
        </is>
      </c>
      <c r="E470" s="16" t="inlineStr">
        <is>
          <t>适用于Thread 传输的配件。 适用于电池供电的 Thread 配件 - 仅适用于 Minimal Thread Device (MTD)。 不适用于在删除最后一个管理员配对时清除线程凭据的配件</t>
        </is>
      </c>
      <c r="F470" s="16" t="inlineStr">
        <is>
          <t>验证当休眠配件未配对时，它必须切换到唤醒状态，直到它通过配对设置和配对验证流程，并且一旦配对，它可以返回到其预期的唤醒频率</t>
        </is>
      </c>
      <c r="G470" s="26" t="inlineStr">
        <is>
          <t>P1</t>
        </is>
      </c>
      <c r="H470" s="26" t="inlineStr">
        <is>
          <t>HAT</t>
        </is>
      </c>
      <c r="I470"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网络上配对和发现附件。
4. 在控制器窗口中，选择“删除配对”按钮。
5. 在控制器窗口的左侧栏中，选择配件的名称。 在“摘要”面板下，单击“未配对识别”按钮并从 HAT 跟踪的“CoAP 流量”视图中验证附件
在 700 毫秒内响应请求。</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70" s="2" t="inlineStr">
        <is>
          <t>R11.1更新</t>
        </is>
      </c>
      <c r="O470" s="58" t="n"/>
    </row>
    <row r="471" ht="228" customHeight="1" s="6">
      <c r="A471" s="23" t="n">
        <v>30</v>
      </c>
      <c r="B471" s="20" t="inlineStr">
        <is>
          <t>Protocol Test Cases</t>
        </is>
      </c>
      <c r="C471" s="20" t="inlineStr">
        <is>
          <t>1.21 Thread</t>
        </is>
      </c>
      <c r="D471" s="20" t="inlineStr">
        <is>
          <t>TCT022</t>
        </is>
      </c>
      <c r="E471" s="16" t="inlineStr">
        <is>
          <t xml:space="preserve">
Thread传输</t>
        </is>
      </c>
      <c r="F471"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71" s="26" t="inlineStr">
        <is>
          <t>P1</t>
        </is>
      </c>
      <c r="H471" s="26" t="inlineStr">
        <is>
          <t>HAT</t>
        </is>
      </c>
      <c r="I47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O471" s="58" t="n"/>
    </row>
    <row r="472" ht="312" customHeight="1" s="6">
      <c r="A472" s="23" t="n">
        <v>31</v>
      </c>
      <c r="B472" s="20" t="inlineStr">
        <is>
          <t>Protocol Test Cases</t>
        </is>
      </c>
      <c r="C472" s="20" t="inlineStr">
        <is>
          <t>1.21 Thread</t>
        </is>
      </c>
      <c r="D472" s="20" t="inlineStr">
        <is>
          <t>TCT023</t>
        </is>
      </c>
      <c r="E472" s="16" t="inlineStr">
        <is>
          <t xml:space="preserve">
Thread传输</t>
        </is>
      </c>
      <c r="F472" s="16" t="inlineStr">
        <is>
          <t>对于昏昏欲睡的配件，验证配件是否因配对验证而切换到唤醒状态，实现 2 秒的“优雅”延迟，以在开始之前处理来自控制器的任何潜在命令接着睡</t>
        </is>
      </c>
      <c r="G472" s="26" t="inlineStr">
        <is>
          <t>P1</t>
        </is>
      </c>
      <c r="H472" s="26" t="inlineStr">
        <is>
          <t>HAT</t>
        </is>
      </c>
      <c r="I47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O472" s="58" t="n"/>
    </row>
    <row r="473" ht="372" customHeight="1" s="6">
      <c r="A473" s="36" t="n">
        <v>32</v>
      </c>
      <c r="B473" s="37" t="inlineStr">
        <is>
          <t>Protocol Test Cases</t>
        </is>
      </c>
      <c r="C473" s="20" t="inlineStr">
        <is>
          <t>1.21 Thread</t>
        </is>
      </c>
      <c r="D473" s="37" t="inlineStr">
        <is>
          <t>TCT025</t>
        </is>
      </c>
      <c r="E473" s="29" t="inlineStr">
        <is>
          <t xml:space="preserve">
Thread传输</t>
        </is>
      </c>
      <c r="F473" s="29" t="inlineStr">
        <is>
          <t>24 小时后验证附件的可达性，其中控制器处于非活动状态/背景
24 小时</t>
        </is>
      </c>
      <c r="G473" s="39" t="inlineStr">
        <is>
          <t>P1</t>
        </is>
      </c>
      <c r="H473" s="39" t="inlineStr">
        <is>
          <t>HAT</t>
        </is>
      </c>
      <c r="I473"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3"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3" s="34" t="n"/>
      <c r="L473" s="34" t="n"/>
      <c r="M473" s="34" t="n"/>
      <c r="N473" s="34" t="n"/>
      <c r="O473" s="61" t="n"/>
      <c r="P473" s="34" t="n"/>
    </row>
    <row r="474" ht="180" customHeight="1" s="6">
      <c r="A474" s="23" t="n">
        <v>33</v>
      </c>
      <c r="B474" s="20" t="inlineStr">
        <is>
          <t>Protocol Test Cases</t>
        </is>
      </c>
      <c r="C474" s="20" t="inlineStr">
        <is>
          <t>1.21 Thread</t>
        </is>
      </c>
      <c r="D474" s="71" t="inlineStr">
        <is>
          <t>TCT026</t>
        </is>
      </c>
      <c r="E474" s="16" t="inlineStr">
        <is>
          <t>适用于Thread 传输的配件。 不适用于在删除最后一个管理员配对时清除线程凭据的配件</t>
        </is>
      </c>
      <c r="F474" s="16" t="inlineStr">
        <is>
          <t>验证配件可以成功删除所有配对，并在 Thread 网络上再次执行配对设置</t>
        </is>
      </c>
      <c r="G474" s="26" t="inlineStr">
        <is>
          <t>P1</t>
        </is>
      </c>
      <c r="H474" s="26" t="inlineStr">
        <is>
          <t>HAT</t>
        </is>
      </c>
      <c r="I474" s="16" t="inlineStr">
        <is>
          <t>1. 选择左侧边栏底部的“+”，然后选择“Create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在附件视图的配对面板下，选择“删除配对”按钮。
5. 配对解除后，再次验证配件是否可以成功配对线控器。 使用线程控制器发现附件并在事件视图中验证配对和发现是否成功。</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4" s="2" t="inlineStr">
        <is>
          <t>R11.1更新</t>
        </is>
      </c>
      <c r="O474" s="58" t="n"/>
    </row>
    <row r="475" ht="409.5" customHeight="1" s="6">
      <c r="A475" s="23" t="n">
        <v>34</v>
      </c>
      <c r="B475" s="20" t="inlineStr">
        <is>
          <t>Protocol Test Cases</t>
        </is>
      </c>
      <c r="C475" s="20" t="inlineStr">
        <is>
          <t>1.21 Thread</t>
        </is>
      </c>
      <c r="D475" s="20" t="inlineStr">
        <is>
          <t>TCT028</t>
        </is>
      </c>
      <c r="E475" s="16" t="inlineStr">
        <is>
          <t xml:space="preserve">
Thread传输</t>
        </is>
      </c>
      <c r="F475" s="16" t="inlineStr">
        <is>
          <t xml:space="preserve">如果控制器使用线程传输服务提供凭据，请确保附件保持其BLE连接保持打开状态，同时尝试立即加入网络
</t>
        </is>
      </c>
      <c r="G475" s="26" t="inlineStr">
        <is>
          <t>P1</t>
        </is>
      </c>
      <c r="H475" s="26" t="inlineStr">
        <is>
          <t>HAT</t>
        </is>
      </c>
      <c r="I47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O475" s="58" t="n"/>
    </row>
    <row r="476" ht="409.5" customHeight="1" s="6">
      <c r="A476" s="23" t="n">
        <v>35</v>
      </c>
      <c r="B476" s="20" t="inlineStr">
        <is>
          <t>Protocol Test Cases</t>
        </is>
      </c>
      <c r="C476" s="20" t="inlineStr">
        <is>
          <t>1.21 Thread</t>
        </is>
      </c>
      <c r="D476" s="20" t="inlineStr">
        <is>
          <t>TCT029</t>
        </is>
      </c>
      <c r="E476" s="16" t="inlineStr">
        <is>
          <t xml:space="preserve">
Thread传输</t>
        </is>
      </c>
      <c r="F476" s="16" t="inlineStr">
        <is>
          <t>一旦附件成功加入Thread网络，请确认附件禁用其蓝牙功能并切换到“仅线程”模式</t>
        </is>
      </c>
      <c r="G476" s="26" t="inlineStr">
        <is>
          <t>P1</t>
        </is>
      </c>
      <c r="H476" s="26" t="inlineStr">
        <is>
          <t>HAT</t>
        </is>
      </c>
      <c r="I47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O476" s="58" t="n"/>
    </row>
    <row r="477" ht="409.5" customHeight="1" s="6">
      <c r="A477" s="23" t="n">
        <v>36</v>
      </c>
      <c r="B477" s="20" t="inlineStr">
        <is>
          <t>Protocol Test Cases</t>
        </is>
      </c>
      <c r="C477" s="20" t="inlineStr">
        <is>
          <t>1.21 Thread</t>
        </is>
      </c>
      <c r="D477" s="20" t="inlineStr">
        <is>
          <t>TCT030</t>
        </is>
      </c>
      <c r="E477" s="16" t="inlineStr">
        <is>
          <t xml:space="preserve">
Thread传输</t>
        </is>
      </c>
      <c r="F477" s="16" t="inlineStr">
        <is>
          <t>如果无法成功连接到Thread网络，或者Thread网络不可行，或者附件脱离了Thread网络，请验证附件是否切换回BLE模式并定期尝试重新加入Thread网络</t>
        </is>
      </c>
      <c r="G477" s="26" t="inlineStr">
        <is>
          <t>P1</t>
        </is>
      </c>
      <c r="H477" s="26" t="inlineStr">
        <is>
          <t>HAT</t>
        </is>
      </c>
      <c r="I477"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7"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O477" s="58" t="n"/>
    </row>
    <row r="478" ht="276" customHeight="1" s="6">
      <c r="A478" s="23" t="n">
        <v>37</v>
      </c>
      <c r="B478" s="20" t="inlineStr">
        <is>
          <t>Protocol Test Cases</t>
        </is>
      </c>
      <c r="C478" s="20" t="inlineStr">
        <is>
          <t>1.21 Thread</t>
        </is>
      </c>
      <c r="D478" s="20" t="inlineStr">
        <is>
          <t>TCT031</t>
        </is>
      </c>
      <c r="E478" s="16" t="inlineStr">
        <is>
          <t xml:space="preserve">
Thread传输</t>
        </is>
      </c>
      <c r="F478" s="16" t="inlineStr">
        <is>
          <t>如果已断开连接到Thread网络的附件，请确认它等待30秒，然后再尝试切换回BLE（以帮助克服临时的网络故障并避免不必要的开销）</t>
        </is>
      </c>
      <c r="G478" s="26" t="inlineStr">
        <is>
          <t>P1</t>
        </is>
      </c>
      <c r="H478" s="26" t="inlineStr">
        <is>
          <t>HAT</t>
        </is>
      </c>
      <c r="I478"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8"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O478" s="58" t="n"/>
    </row>
    <row r="479" ht="409.5" customHeight="1" s="6">
      <c r="A479" s="23" t="n">
        <v>38</v>
      </c>
      <c r="B479" s="20" t="inlineStr">
        <is>
          <t>Protocol Test Cases</t>
        </is>
      </c>
      <c r="C479" s="20" t="inlineStr">
        <is>
          <t>1.21 Thread</t>
        </is>
      </c>
      <c r="D479" s="20" t="inlineStr">
        <is>
          <t>TCT032</t>
        </is>
      </c>
      <c r="E479" s="16" t="inlineStr">
        <is>
          <t xml:space="preserve">
Thread传输</t>
        </is>
      </c>
      <c r="F479" s="16" t="inlineStr">
        <is>
          <t>验证从 BLE 到 Thread 的转换（反之亦然）对用户是完全透明的</t>
        </is>
      </c>
      <c r="G479" s="26" t="inlineStr">
        <is>
          <t>P1</t>
        </is>
      </c>
      <c r="H479" s="26"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O479" s="58" t="n"/>
    </row>
    <row r="480" ht="408" customHeight="1" s="6">
      <c r="A480" s="23" t="n">
        <v>39</v>
      </c>
      <c r="B480" s="20" t="inlineStr">
        <is>
          <t>Protocol Test Cases</t>
        </is>
      </c>
      <c r="C480" s="20" t="inlineStr">
        <is>
          <t>1.21 Thread</t>
        </is>
      </c>
      <c r="D480" s="71" t="inlineStr">
        <is>
          <t>TCT033</t>
        </is>
      </c>
      <c r="E480" s="16" t="inlineStr">
        <is>
          <t>适用于Thread 传输的配件。 不适用于在删除最后一个管理员配对时清除线程凭据的配件</t>
        </is>
      </c>
      <c r="F480" s="16" t="inlineStr">
        <is>
          <t>移除配件的最后配对时，请确认配件转换为未配对状态但仍保持与 Thread 网络的连接。 如果设备处于休眠状态，则应在前 5 分钟内将其睡眠间隔更改为 500 毫秒，以提高响应时间，以防用户再次配对。 5 分钟后，设备可以恢复到原来的睡眠时间</t>
        </is>
      </c>
      <c r="G480" s="26" t="inlineStr">
        <is>
          <t>P1</t>
        </is>
      </c>
      <c r="H480" s="26" t="inlineStr">
        <is>
          <t>HAT</t>
        </is>
      </c>
      <c r="I48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Trace的线程发现视图。附件必须立即连接到边界路由器并在线程中显示其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t>
        </is>
      </c>
      <c r="J48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t>
        </is>
      </c>
      <c r="K480" s="2" t="inlineStr">
        <is>
          <t>R11.1更新</t>
        </is>
      </c>
      <c r="O480" s="58" t="n"/>
    </row>
    <row r="481" ht="409.5" customHeight="1" s="6">
      <c r="A481" s="23" t="n">
        <v>40</v>
      </c>
      <c r="B481" s="20" t="inlineStr">
        <is>
          <t>Protocol Test Cases</t>
        </is>
      </c>
      <c r="C481" s="20" t="inlineStr">
        <is>
          <t>1.21 Thread</t>
        </is>
      </c>
      <c r="D481" s="71" t="inlineStr">
        <is>
          <t>TCT034</t>
        </is>
      </c>
      <c r="E481" s="16" t="inlineStr">
        <is>
          <t>适用于Thread 传输的配件。 不适用于在删除最后一个管理员配对时清除线程凭据的配件。 使用以下步骤使用 HAT 执行此测试用例</t>
        </is>
      </c>
      <c r="F481" s="16" t="inlineStr">
        <is>
          <t>对于 Sleepy 配件，在移除配件的最后配对时，请确认配件转换为未配对状态但仍保持与 Thread 网络的连接。 它应该在前 5 分钟内将其睡眠间隔更改为 500 毫秒，以缩短响应时间，以防用户再次配对。 5 分钟后，设备可能会恢复到原来的睡眠时间</t>
        </is>
      </c>
      <c r="G481" s="26" t="inlineStr">
        <is>
          <t>P1</t>
        </is>
      </c>
      <c r="H481" s="26" t="inlineStr">
        <is>
          <t>HAT</t>
        </is>
      </c>
      <c r="I481"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控制器配对和发现配件。
5. 使用 Thread 网络，导航到“Thread Transport”服务，选择“Thread Control Point”特性，在“Write [tlv8]”面板中单击“Build TLV”，从下拉列表中选择“Set Thread Parameters”，输入线程边界路由器网络的详细信息，在“Forming Allowed”字段中输入“0”，然后单击“Build TLV”。
6. 选择“Write”将TLV发送到附件并检查HAT Trace的线程发现视图。附件必须立即连接到边界路由器并在 Thread 中显示其 Bonjour 广告
HAT 跟踪的发现视图。
7. 附件连接到 Thread 网络后，使用 HAT 上的 Thread 控制器在线程网络上发现附件。
8. 导航到 Pairing 面板并单击“Remove Pairing”以使用 HAT 中的线程控制器取消配对附件，并验证该附件在 HAT 跟踪的 Thread Discovery 视图中显示其 Bonjour 广告，并带有“Status Flags: 1”
9. 验证 HAT Trace 的 BLE Discovery 视图。在步骤 8 之后的 10 分钟内，附件不得通过 BLE 发送广告。
10. 重启附件。
11. 对配件执行未配对识别。在 HAT Trace 的 HAP 流量视图中验证是否在 700 毫秒内收到“未配对识别”请求的响应。
12.在第10步后5分钟内使用Thread控制器进行配对和发现。配对成功。</t>
        </is>
      </c>
      <c r="J48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81" s="2" t="inlineStr">
        <is>
          <t>R11.1更新</t>
        </is>
      </c>
      <c r="O481" s="58" t="n"/>
    </row>
    <row r="482" ht="252" customHeight="1" s="6">
      <c r="A482" s="23" t="n">
        <v>41</v>
      </c>
      <c r="B482" s="20" t="inlineStr">
        <is>
          <t>Protocol Test Cases</t>
        </is>
      </c>
      <c r="C482" s="20" t="inlineStr">
        <is>
          <t>1.21 Thread</t>
        </is>
      </c>
      <c r="D482" s="20" t="inlineStr">
        <is>
          <t>TCT035</t>
        </is>
      </c>
      <c r="E482" s="16" t="inlineStr">
        <is>
          <t xml:space="preserve">
Thread传输</t>
        </is>
      </c>
      <c r="F482" s="16" t="inlineStr">
        <is>
          <t>验证配对配件是否使用 1 小时的 DNS 广告过期超时</t>
        </is>
      </c>
      <c r="G482" s="26" t="inlineStr">
        <is>
          <t>P1</t>
        </is>
      </c>
      <c r="H482" s="26" t="inlineStr">
        <is>
          <t>HCA,HAT</t>
        </is>
      </c>
      <c r="I482"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O482" s="58" t="n"/>
    </row>
    <row r="483" ht="409.5" customHeight="1" s="6">
      <c r="A483" s="23" t="n">
        <v>42</v>
      </c>
      <c r="B483" s="20" t="inlineStr">
        <is>
          <t>Protocol Test Cases</t>
        </is>
      </c>
      <c r="C483" s="20" t="inlineStr">
        <is>
          <t>1.21 Thread</t>
        </is>
      </c>
      <c r="D483" s="71" t="inlineStr">
        <is>
          <t>TCT036</t>
        </is>
      </c>
      <c r="E483" s="16" t="inlineStr">
        <is>
          <t>适用于Thread 传输的配件。不适用于在删除最后一个管理员配对时清除线程凭据的配件</t>
        </is>
      </c>
      <c r="F483" s="16" t="inlineStr">
        <is>
          <t>验证未配对的配件是否使用 30 秒的 DNS 广告过期超时</t>
        </is>
      </c>
      <c r="G483" s="26" t="inlineStr">
        <is>
          <t>P1</t>
        </is>
      </c>
      <c r="H483" s="26" t="inlineStr">
        <is>
          <t>HAT</t>
        </is>
      </c>
      <c r="I48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导航到配对面板，然后单击“删除配对”以使用 HAT 中的线程控制器取消配对附件，并验证该附件是否仍列在“附件服务器”下。
5. 重启或重新启动附件并检查 HAT Trace 的线程发现视图。附件连接到边界路由器后，请注意其在 Thread Discovery 视图中的 Bonjour 广告的时间戳。
6. 关闭附件电源。
7. 在第 6 步之后等待 30 秒以上。在线程控制器下使用 HAT 验证附件未列在“附件服务器”下。
8. 打开附件电源。
9. 等待附件启动并连接到边界路由器。在 HAT Trace 的 Thread Discovery 视图中验证其 Bonjour 广告，并且该附件列在 HAT 中线程控制器下的“Accessory Servers”下。
10. 在第 8 步之后等待 10 分钟以上。在线程控制器下使用 HAT 验证附件未列在“附件服务器”下。
11. 重启或重启附件。
12. 等待附件启动并连接到边界路由器。在 HAT Trace 的 Thread Discovery 视图中验证其 Bonjour 广告，并且该附件列在 HAT 中线程控制器下的“Accessory Servers”下。</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3" s="2" t="inlineStr">
        <is>
          <t>R11.1更新</t>
        </is>
      </c>
      <c r="O483" s="58" t="n"/>
    </row>
    <row r="484" ht="324" customHeight="1" s="6">
      <c r="A484" s="23" t="n">
        <v>43</v>
      </c>
      <c r="B484" s="20" t="inlineStr">
        <is>
          <t>Protocol Test Cases</t>
        </is>
      </c>
      <c r="C484" s="20" t="inlineStr">
        <is>
          <t>1.21 Thread</t>
        </is>
      </c>
      <c r="D484" s="20" t="inlineStr">
        <is>
          <t>TCT038</t>
        </is>
      </c>
      <c r="E484" s="16" t="inlineStr">
        <is>
          <t xml:space="preserve">
Thread传输</t>
        </is>
      </c>
      <c r="F484" s="16" t="inlineStr">
        <is>
          <t>附件必须支持的配对关系的最小数量为16</t>
        </is>
      </c>
      <c r="G484" s="26" t="inlineStr">
        <is>
          <t>P1</t>
        </is>
      </c>
      <c r="H484" s="26" t="inlineStr">
        <is>
          <t>HCA,HAT</t>
        </is>
      </c>
      <c r="I48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O484" s="58" t="n"/>
    </row>
    <row r="485" ht="396" customHeight="1" s="6">
      <c r="A485" s="23" t="n">
        <v>44</v>
      </c>
      <c r="B485" s="20" t="inlineStr">
        <is>
          <t>Protocol Test Cases</t>
        </is>
      </c>
      <c r="C485" s="20" t="inlineStr">
        <is>
          <t>1.21 Thread</t>
        </is>
      </c>
      <c r="D485" s="20" t="inlineStr">
        <is>
          <t>TCT039</t>
        </is>
      </c>
      <c r="E485" s="16" t="inlineStr">
        <is>
          <t xml:space="preserve">
Thread传输</t>
        </is>
      </c>
      <c r="F485" s="16" t="inlineStr">
        <is>
          <t>配件必须能够同时支持 8 个控制器</t>
        </is>
      </c>
      <c r="G485" s="26" t="inlineStr">
        <is>
          <t>P1</t>
        </is>
      </c>
      <c r="H485" s="26" t="inlineStr">
        <is>
          <t>HCA,HAT</t>
        </is>
      </c>
      <c r="I485"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5"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O485" s="58" t="n"/>
    </row>
    <row r="486" ht="409.5" customHeight="1" s="6">
      <c r="A486" s="23" t="n">
        <v>45</v>
      </c>
      <c r="B486" s="20" t="inlineStr">
        <is>
          <t>Protocol Test Cases</t>
        </is>
      </c>
      <c r="C486" s="20" t="inlineStr">
        <is>
          <t>1.21 Thread</t>
        </is>
      </c>
      <c r="D486" s="20" t="inlineStr">
        <is>
          <t>TCT041</t>
        </is>
      </c>
      <c r="E486" s="16" t="inlineStr">
        <is>
          <t xml:space="preserve">
Thread传输</t>
        </is>
      </c>
      <c r="F486" s="16" t="inlineStr">
        <is>
          <t xml:space="preserve">
附件必须支持多个控制器的事件通知</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O486" s="58" t="n"/>
    </row>
    <row r="487" ht="276" customHeight="1" s="6">
      <c r="A487" s="23" t="n">
        <v>46</v>
      </c>
      <c r="B487" s="20" t="inlineStr">
        <is>
          <t>Protocol Test Cases</t>
        </is>
      </c>
      <c r="C487" s="20" t="inlineStr">
        <is>
          <t>1.21 Thread</t>
        </is>
      </c>
      <c r="D487" s="20" t="inlineStr">
        <is>
          <t>TCT043</t>
        </is>
      </c>
      <c r="E487" s="16" t="inlineStr">
        <is>
          <t xml:space="preserve">
Thread传输</t>
        </is>
      </c>
      <c r="F487" s="16" t="inlineStr">
        <is>
          <t xml:space="preserve">
附件必须支持通过单个CoAP请求将值写入一个或多个特征</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O487" s="58" t="n"/>
    </row>
    <row r="488" ht="252" customHeight="1" s="6">
      <c r="A488" s="23" t="n">
        <v>47</v>
      </c>
      <c r="B488" s="20" t="inlineStr">
        <is>
          <t>Protocol Test Cases</t>
        </is>
      </c>
      <c r="C488" s="20" t="inlineStr">
        <is>
          <t>1.21 Thread</t>
        </is>
      </c>
      <c r="D488" s="20" t="inlineStr">
        <is>
          <t>TCT044</t>
        </is>
      </c>
      <c r="E488" s="16" t="inlineStr">
        <is>
          <t xml:space="preserve">
Thread传输</t>
        </is>
      </c>
      <c r="F488"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O488" s="58" t="n"/>
    </row>
    <row r="489" ht="264" customHeight="1" s="6">
      <c r="A489" s="23" t="n">
        <v>48</v>
      </c>
      <c r="B489" s="20" t="inlineStr">
        <is>
          <t>Protocol Test Cases</t>
        </is>
      </c>
      <c r="C489" s="20" t="inlineStr">
        <is>
          <t>1.21 Thread</t>
        </is>
      </c>
      <c r="D489" s="20" t="inlineStr">
        <is>
          <t>TCT045</t>
        </is>
      </c>
      <c r="E489" s="16" t="inlineStr">
        <is>
          <t xml:space="preserve">
Thread传输</t>
        </is>
      </c>
      <c r="F489" s="16" t="inlineStr">
        <is>
          <t>附件必须在每个服务对象中提供必需的属性：类型，实例ID，特征，隐藏服务（有条件），主要服务（可选）和链接服务（可选）</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O489" s="58" t="n"/>
    </row>
    <row r="490" ht="240" customHeight="1" s="6">
      <c r="A490" s="23" t="n">
        <v>49</v>
      </c>
      <c r="B490" s="20" t="inlineStr">
        <is>
          <t>Protocol Test Cases</t>
        </is>
      </c>
      <c r="C490" s="20" t="inlineStr">
        <is>
          <t>1.21 Thread</t>
        </is>
      </c>
      <c r="D490" s="20" t="inlineStr">
        <is>
          <t>TCT046</t>
        </is>
      </c>
      <c r="E490" s="16" t="inlineStr">
        <is>
          <t xml:space="preserve">
Thread传输</t>
        </is>
      </c>
      <c r="F490" s="16" t="inlineStr">
        <is>
          <t xml:space="preserve">
对于支持配对读取的每个特征，附件必须包括以下属性：
类型，实例ID，权限，值，格式</t>
        </is>
      </c>
      <c r="G490" s="26" t="inlineStr">
        <is>
          <t>P1</t>
        </is>
      </c>
      <c r="H490" s="26"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O490" s="58" t="n"/>
    </row>
    <row r="491" ht="240" customHeight="1" s="6">
      <c r="A491" s="23" t="n">
        <v>50</v>
      </c>
      <c r="B491" s="20" t="inlineStr">
        <is>
          <t>Protocol Test Cases</t>
        </is>
      </c>
      <c r="C491" s="20" t="inlineStr">
        <is>
          <t>1.21 Thread</t>
        </is>
      </c>
      <c r="D491" s="20" t="inlineStr">
        <is>
          <t>TCT047</t>
        </is>
      </c>
      <c r="E491" s="16" t="inlineStr">
        <is>
          <t xml:space="preserve">
Thread传输</t>
        </is>
      </c>
      <c r="F491" s="16" t="inlineStr">
        <is>
          <t>对于不支持配对的每个特性，附件必须包括以下属性读取：类型，实例ID，权限和格式</t>
        </is>
      </c>
      <c r="G491" s="26" t="inlineStr">
        <is>
          <t>P1</t>
        </is>
      </c>
      <c r="H491" s="26" t="inlineStr">
        <is>
          <t>HAT</t>
        </is>
      </c>
      <c r="I49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O491" s="58" t="n"/>
    </row>
    <row r="492" ht="180" customHeight="1" s="6">
      <c r="A492" s="23" t="n">
        <v>51</v>
      </c>
      <c r="B492" s="20" t="inlineStr">
        <is>
          <t>Protocol Test Cases</t>
        </is>
      </c>
      <c r="C492" s="20" t="inlineStr">
        <is>
          <t>1.21 Thread</t>
        </is>
      </c>
      <c r="D492" s="20" t="inlineStr">
        <is>
          <t>TCT048</t>
        </is>
      </c>
      <c r="E492" s="16" t="inlineStr">
        <is>
          <t xml:space="preserve">
Thread传输</t>
        </is>
      </c>
      <c r="F492" s="16" t="inlineStr">
        <is>
          <t xml:space="preserve">
对于不支持通知的特征，尝试启用时验证正确的错误响应通知</t>
        </is>
      </c>
      <c r="G492" s="26" t="inlineStr">
        <is>
          <t>P1</t>
        </is>
      </c>
      <c r="H492" s="26" t="inlineStr">
        <is>
          <t>HAT</t>
        </is>
      </c>
      <c r="I49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O492" s="58" t="n"/>
    </row>
    <row r="493" ht="228" customHeight="1" s="6">
      <c r="A493" s="23" t="n">
        <v>52</v>
      </c>
      <c r="B493" s="20" t="inlineStr">
        <is>
          <t>Protocol Test Cases</t>
        </is>
      </c>
      <c r="C493" s="20" t="inlineStr">
        <is>
          <t>1.21 Thread</t>
        </is>
      </c>
      <c r="D493" s="20" t="inlineStr">
        <is>
          <t>TCT049</t>
        </is>
      </c>
      <c r="E493" s="16" t="inlineStr">
        <is>
          <t xml:space="preserve">
Thread传输</t>
        </is>
      </c>
      <c r="F493" s="16" t="inlineStr">
        <is>
          <t>通知事件必须根据启用通知的特征生成，而不是产生于另一个特征</t>
        </is>
      </c>
      <c r="G493" s="26" t="inlineStr">
        <is>
          <t>P1</t>
        </is>
      </c>
      <c r="H493" s="26" t="inlineStr">
        <is>
          <t>HAT</t>
        </is>
      </c>
      <c r="I49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O493" s="58" t="n"/>
    </row>
    <row r="494" ht="228" customHeight="1" s="6">
      <c r="A494" s="23" t="n">
        <v>53</v>
      </c>
      <c r="B494" s="20" t="inlineStr">
        <is>
          <t>Protocol Test Cases</t>
        </is>
      </c>
      <c r="C494" s="20" t="inlineStr">
        <is>
          <t>1.21 Thread</t>
        </is>
      </c>
      <c r="D494" s="20" t="inlineStr">
        <is>
          <t>TCT050</t>
        </is>
      </c>
      <c r="E494" s="16" t="inlineStr">
        <is>
          <t xml:space="preserve">
Thread传输</t>
        </is>
      </c>
      <c r="F494" s="16" t="inlineStr">
        <is>
          <t>Bonjour服务的名称（即附件的用户可见名称）必须与附件匹配
姓名</t>
        </is>
      </c>
      <c r="G494" s="26" t="inlineStr">
        <is>
          <t>P1</t>
        </is>
      </c>
      <c r="H494" s="26"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O494" s="58" t="n"/>
    </row>
    <row r="495" ht="336" customHeight="1" s="6">
      <c r="A495" s="23" t="n">
        <v>54</v>
      </c>
      <c r="B495" s="20" t="inlineStr">
        <is>
          <t>Protocol Test Cases</t>
        </is>
      </c>
      <c r="C495" s="20" t="inlineStr">
        <is>
          <t>1.21 Thread</t>
        </is>
      </c>
      <c r="D495" s="20" t="inlineStr">
        <is>
          <t>TCT051</t>
        </is>
      </c>
      <c r="E495" s="16" t="inlineStr">
        <is>
          <t xml:space="preserve">
Thread传输</t>
        </is>
      </c>
      <c r="F495" s="16" t="inlineStr">
        <is>
          <t>必须在附件的Bonjour广告中提供所需的Bonjour TXT密钥</t>
        </is>
      </c>
      <c r="G495" s="26" t="inlineStr">
        <is>
          <t>P1</t>
        </is>
      </c>
      <c r="H495" s="26" t="inlineStr">
        <is>
          <t>HAT</t>
        </is>
      </c>
      <c r="I49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O495" s="58" t="n"/>
    </row>
    <row r="496" ht="384" customHeight="1" s="6">
      <c r="A496" s="23" t="n">
        <v>55</v>
      </c>
      <c r="B496" s="20" t="inlineStr">
        <is>
          <t>Protocol Test Cases</t>
        </is>
      </c>
      <c r="C496" s="20" t="inlineStr">
        <is>
          <t>1.21 Thread</t>
        </is>
      </c>
      <c r="D496" s="20" t="inlineStr">
        <is>
          <t>TCT052</t>
        </is>
      </c>
      <c r="E496" s="16" t="inlineStr">
        <is>
          <t xml:space="preserve">
Thread传输</t>
        </is>
      </c>
      <c r="F496" s="16" t="inlineStr">
        <is>
          <t xml:space="preserve">
设备ID必须在重新启动后持续存在，并且在附件恢复出厂设置后会随机生成</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O496" s="58" t="n"/>
    </row>
    <row r="497" ht="252" customHeight="1" s="6">
      <c r="A497" s="23" t="n">
        <v>56</v>
      </c>
      <c r="B497" s="20" t="inlineStr">
        <is>
          <t>Protocol Test Cases</t>
        </is>
      </c>
      <c r="C497" s="20" t="inlineStr">
        <is>
          <t>1.21 Thread</t>
        </is>
      </c>
      <c r="D497" s="20" t="inlineStr">
        <is>
          <t>TCT053</t>
        </is>
      </c>
      <c r="E497" s="16" t="inlineStr">
        <is>
          <t xml:space="preserve">
Thread传输</t>
        </is>
      </c>
      <c r="F497" s="16" t="inlineStr">
        <is>
          <t xml:space="preserve">
以下设备信息必须在重新引导和重新启动后持续存在：设备ID（id），配置号（c＃）和附件类别标识符（ci）</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O497" s="58" t="n"/>
    </row>
    <row r="498" ht="228" customHeight="1" s="6">
      <c r="A498" s="23" t="n">
        <v>57</v>
      </c>
      <c r="B498" s="20" t="inlineStr">
        <is>
          <t>Protocol Test Cases</t>
        </is>
      </c>
      <c r="C498" s="20" t="inlineStr">
        <is>
          <t>1.21 Thread</t>
        </is>
      </c>
      <c r="D498" s="20" t="inlineStr">
        <is>
          <t>TCT054</t>
        </is>
      </c>
      <c r="E498" s="16" t="inlineStr">
        <is>
          <t xml:space="preserve">
Thread传输</t>
        </is>
      </c>
      <c r="F498" s="16" t="inlineStr">
        <is>
          <t>如果支持，则在将服务或特性添加到附件服务器或从附件服务器中删除时，附件的配置号必须增加</t>
        </is>
      </c>
      <c r="G498" s="26" t="inlineStr">
        <is>
          <t>P1</t>
        </is>
      </c>
      <c r="H498" s="26"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O498" s="58" t="n"/>
    </row>
    <row r="499" ht="192" customHeight="1" s="6">
      <c r="A499" s="23" t="n">
        <v>58</v>
      </c>
      <c r="B499" s="20" t="inlineStr">
        <is>
          <t>Protocol Test Cases</t>
        </is>
      </c>
      <c r="C499" s="20" t="inlineStr">
        <is>
          <t>1.21 Thread</t>
        </is>
      </c>
      <c r="D499" s="20" t="inlineStr">
        <is>
          <t>TCT055</t>
        </is>
      </c>
      <c r="E499" s="16" t="inlineStr">
        <is>
          <t xml:space="preserve">
Thread传输</t>
        </is>
      </c>
      <c r="F499" s="16" t="inlineStr">
        <is>
          <t xml:space="preserve">
对于不支持成对写入的特征，写入尝试应失败并显示正确的错误</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O499" s="58" t="n"/>
    </row>
    <row r="500" ht="192" customHeight="1" s="6">
      <c r="A500" s="23" t="n">
        <v>59</v>
      </c>
      <c r="B500" s="20" t="inlineStr">
        <is>
          <t>Protocol Test Cases</t>
        </is>
      </c>
      <c r="C500" s="20" t="inlineStr">
        <is>
          <t>1.21 Thread</t>
        </is>
      </c>
      <c r="D500" s="20" t="inlineStr">
        <is>
          <t>TCT056</t>
        </is>
      </c>
      <c r="E500" s="16" t="inlineStr">
        <is>
          <t xml:space="preserve">
Thread传输</t>
        </is>
      </c>
      <c r="F500" s="16" t="inlineStr">
        <is>
          <t>对于不支持配对读取的特征，读取尝试应失败并显示正确的错误</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O500" s="58" t="n"/>
    </row>
    <row r="501" ht="360" customHeight="1" s="6">
      <c r="A501" s="23" t="n">
        <v>60</v>
      </c>
      <c r="B501" s="20" t="inlineStr">
        <is>
          <t>Protocol Test Cases</t>
        </is>
      </c>
      <c r="C501" s="20" t="inlineStr">
        <is>
          <t>1.21 Thread</t>
        </is>
      </c>
      <c r="D501" s="20" t="inlineStr">
        <is>
          <t>TCT057</t>
        </is>
      </c>
      <c r="E501" s="16" t="inlineStr">
        <is>
          <t xml:space="preserve">
Thread传输</t>
        </is>
      </c>
      <c r="F501" s="16" t="inlineStr">
        <is>
          <t>如果附件具有具有最小值和最大值元数据的特征，则附件不得接受低于最小值和最大值的写入值</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O501" s="58" t="n"/>
    </row>
    <row r="502" ht="192" customHeight="1" s="6">
      <c r="A502" s="23" t="n">
        <v>61</v>
      </c>
      <c r="B502" s="20" t="inlineStr">
        <is>
          <t>Protocol Test Cases</t>
        </is>
      </c>
      <c r="C502" s="20" t="inlineStr">
        <is>
          <t>1.21 Thread</t>
        </is>
      </c>
      <c r="D502" s="20" t="inlineStr">
        <is>
          <t>TCT058</t>
        </is>
      </c>
      <c r="E502" s="16" t="inlineStr">
        <is>
          <t xml:space="preserve">
Thread传输</t>
        </is>
      </c>
      <c r="F502" s="16" t="inlineStr">
        <is>
          <t>附件必须在每个附件中提供必需的属性：附件实例ID和服务</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O502" s="58" t="n"/>
    </row>
    <row r="503" ht="252" customHeight="1" s="6">
      <c r="A503" s="23" t="n">
        <v>62</v>
      </c>
      <c r="B503" s="20" t="inlineStr">
        <is>
          <t>Protocol Test Cases</t>
        </is>
      </c>
      <c r="C503" s="20" t="inlineStr">
        <is>
          <t>1.21 Thread</t>
        </is>
      </c>
      <c r="D503" s="20" t="inlineStr">
        <is>
          <t>TCT061</t>
        </is>
      </c>
      <c r="E503" s="16" t="inlineStr">
        <is>
          <t xml:space="preserve">
Thread传输</t>
        </is>
      </c>
      <c r="F503" s="16" t="inlineStr">
        <is>
          <t>附件必须支持对所有特征的定时写入，即使该特征不需要它</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O503" s="58" t="n"/>
    </row>
    <row r="504" ht="288" customHeight="1" s="6">
      <c r="A504" s="23" t="n">
        <v>63</v>
      </c>
      <c r="B504" s="20" t="inlineStr">
        <is>
          <t>Protocol Test Cases</t>
        </is>
      </c>
      <c r="C504" s="20" t="inlineStr">
        <is>
          <t>1.21 Thread</t>
        </is>
      </c>
      <c r="D504" s="20" t="inlineStr">
        <is>
          <t>TCT064</t>
        </is>
      </c>
      <c r="E504" s="16" t="inlineStr">
        <is>
          <t xml:space="preserve">
Thread传输</t>
        </is>
      </c>
      <c r="F504" s="16" t="inlineStr">
        <is>
          <t xml:space="preserve">
准备写。等待TTL过期。准备写。执行写入</t>
        </is>
      </c>
      <c r="G504" s="26" t="inlineStr">
        <is>
          <t>P1</t>
        </is>
      </c>
      <c r="H504" s="26" t="inlineStr">
        <is>
          <t>HAT</t>
        </is>
      </c>
      <c r="I50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O504" s="58" t="n"/>
    </row>
    <row r="505" ht="264" customHeight="1" s="6">
      <c r="A505" s="23" t="n">
        <v>64</v>
      </c>
      <c r="B505" s="20" t="inlineStr">
        <is>
          <t>Protocol Test Cases</t>
        </is>
      </c>
      <c r="C505" s="20" t="inlineStr">
        <is>
          <t>1.21 Thread</t>
        </is>
      </c>
      <c r="D505" s="20" t="inlineStr">
        <is>
          <t>TCT067</t>
        </is>
      </c>
      <c r="E505" s="16" t="inlineStr">
        <is>
          <t xml:space="preserve">
Thread传输</t>
        </is>
      </c>
      <c r="F505" s="16" t="inlineStr">
        <is>
          <t xml:space="preserve">
准备写。执行写入。再次执行写入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O505" s="58" t="n"/>
    </row>
    <row r="506" ht="228" customHeight="1" s="6">
      <c r="A506" s="23" t="n">
        <v>65</v>
      </c>
      <c r="B506" s="20" t="inlineStr">
        <is>
          <t>Protocol Test Cases</t>
        </is>
      </c>
      <c r="C506" s="20" t="inlineStr">
        <is>
          <t>1.21 Thread</t>
        </is>
      </c>
      <c r="D506" s="20" t="inlineStr">
        <is>
          <t>TCT068</t>
        </is>
      </c>
      <c r="E506" s="16" t="inlineStr">
        <is>
          <t xml:space="preserve">
Thread传输</t>
        </is>
      </c>
      <c r="F506" s="16" t="inlineStr">
        <is>
          <t xml:space="preserve">
如果附件在TTL过期后收到执行写请求，则它必须以“无效”作为响应要求0x06”</t>
        </is>
      </c>
      <c r="G506" s="26" t="inlineStr">
        <is>
          <t>P1</t>
        </is>
      </c>
      <c r="H506" s="26"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O506" s="58" t="n"/>
    </row>
    <row r="507" ht="180" customHeight="1" s="6">
      <c r="A507" s="23" t="n">
        <v>66</v>
      </c>
      <c r="B507" s="20" t="inlineStr">
        <is>
          <t>Protocol Test Cases</t>
        </is>
      </c>
      <c r="C507" s="20" t="inlineStr">
        <is>
          <t>1.21 Thread</t>
        </is>
      </c>
      <c r="D507" s="20" t="inlineStr">
        <is>
          <t>TCT069</t>
        </is>
      </c>
      <c r="E507" s="16" t="inlineStr">
        <is>
          <t xml:space="preserve">
Thread传输</t>
        </is>
      </c>
      <c r="F507" s="16" t="inlineStr">
        <is>
          <t>如果附件收到有关需要定时写入的特性的标准写入请求，则
附件必须以“无效请求0x06”作为响应</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O507" s="58" t="n"/>
    </row>
    <row r="508" ht="300" customHeight="1" s="6">
      <c r="A508" s="23" t="n">
        <v>67</v>
      </c>
      <c r="B508" s="20" t="inlineStr">
        <is>
          <t>Protocol Test Cases</t>
        </is>
      </c>
      <c r="C508" s="20" t="inlineStr">
        <is>
          <t>1.21 Thread</t>
        </is>
      </c>
      <c r="D508" s="20" t="inlineStr">
        <is>
          <t>TCT070</t>
        </is>
      </c>
      <c r="E508" s="16" t="inlineStr">
        <is>
          <t xml:space="preserve">
Thread传输</t>
        </is>
      </c>
      <c r="F508" s="16" t="inlineStr">
        <is>
          <t>验证附件在同一会话中接受连续的“准备写请求”</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O508" s="58" t="n"/>
    </row>
    <row r="509" ht="348" customHeight="1" s="6">
      <c r="A509" s="23" t="n">
        <v>68</v>
      </c>
      <c r="B509" s="20" t="inlineStr">
        <is>
          <t>Protocol Test Cases</t>
        </is>
      </c>
      <c r="C509" s="20" t="inlineStr">
        <is>
          <t>1.21 Thread</t>
        </is>
      </c>
      <c r="D509" s="20" t="inlineStr">
        <is>
          <t>TCT071</t>
        </is>
      </c>
      <c r="E509" s="16" t="inlineStr">
        <is>
          <t xml:space="preserve">
Thread传输</t>
        </is>
      </c>
      <c r="F509" s="16" t="inlineStr">
        <is>
          <t>从控制器1准备写和从控制器2执行写</t>
        </is>
      </c>
      <c r="G509" s="26" t="inlineStr">
        <is>
          <t>P1</t>
        </is>
      </c>
      <c r="H509" s="26" t="inlineStr">
        <is>
          <t>HAT</t>
        </is>
      </c>
      <c r="I50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O509" s="58" t="n"/>
    </row>
    <row r="510" ht="168" customHeight="1" s="6">
      <c r="A510" s="23" t="n">
        <v>69</v>
      </c>
      <c r="B510" s="20" t="inlineStr">
        <is>
          <t>Protocol Test Cases</t>
        </is>
      </c>
      <c r="C510" s="20" t="inlineStr">
        <is>
          <t>1.21 Thread</t>
        </is>
      </c>
      <c r="D510" s="20" t="inlineStr">
        <is>
          <t>TCT073</t>
        </is>
      </c>
      <c r="E510" s="16" t="inlineStr">
        <is>
          <t xml:space="preserve">
Thread传输</t>
        </is>
      </c>
      <c r="F510" s="16" t="inlineStr">
        <is>
          <t>附件必须公开具有以下必需特征的配对服务的单个实例：
配对设置，配对验证，功能和配对</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O510" s="58" t="n"/>
    </row>
    <row r="511" ht="180" customHeight="1" s="6">
      <c r="A511" s="23" t="n">
        <v>70</v>
      </c>
      <c r="B511" s="20" t="inlineStr">
        <is>
          <t>Protocol Test Cases</t>
        </is>
      </c>
      <c r="C511" s="20" t="inlineStr">
        <is>
          <t>1.21 Thread</t>
        </is>
      </c>
      <c r="D511" s="20" t="inlineStr">
        <is>
          <t>TCT077</t>
        </is>
      </c>
      <c r="E511" s="16" t="inlineStr">
        <is>
          <t xml:space="preserve">
Thread传输</t>
        </is>
      </c>
      <c r="F511" s="16" t="inlineStr">
        <is>
          <t>如果附件收到带有不支持的操作码的HAP PDU，则附件应拒绝该PDU，并在其HAP响应中以状态代码“不支持的PDU（0x01）”进行响应</t>
        </is>
      </c>
      <c r="G511" s="26" t="inlineStr">
        <is>
          <t>P1</t>
        </is>
      </c>
      <c r="H511" s="26" t="inlineStr">
        <is>
          <t>HAT</t>
        </is>
      </c>
      <c r="I511"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O511" s="58" t="n"/>
    </row>
    <row r="512" ht="396" customHeight="1" s="6">
      <c r="A512" s="23" t="n">
        <v>71</v>
      </c>
      <c r="B512" s="20" t="inlineStr">
        <is>
          <t>Protocol Test Cases</t>
        </is>
      </c>
      <c r="C512" s="20" t="inlineStr">
        <is>
          <t>1.21 Thread</t>
        </is>
      </c>
      <c r="D512" s="20" t="inlineStr">
        <is>
          <t>TCT078</t>
        </is>
      </c>
      <c r="E512" s="16" t="inlineStr">
        <is>
          <t xml:space="preserve">
Thread传输</t>
        </is>
      </c>
      <c r="F512" s="16" t="inlineStr">
        <is>
          <t>如果单个CoAP数据包包含多个PDU请求，请验证附件是否按接收它们的顺序处理这些PDU，并确认响应已按顺序存储在CoAP响应中</t>
        </is>
      </c>
      <c r="G512" s="26" t="inlineStr">
        <is>
          <t>P1</t>
        </is>
      </c>
      <c r="H512" s="26" t="inlineStr">
        <is>
          <t>HAT</t>
        </is>
      </c>
      <c r="I51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O512" s="58" t="n"/>
    </row>
    <row r="513" ht="409.5" customHeight="1" s="6">
      <c r="A513" s="23" t="n">
        <v>72</v>
      </c>
      <c r="B513" s="20" t="inlineStr">
        <is>
          <t>Protocol Test Cases</t>
        </is>
      </c>
      <c r="C513" s="20" t="inlineStr">
        <is>
          <t>1.21 Thread</t>
        </is>
      </c>
      <c r="D513" s="20" t="inlineStr">
        <is>
          <t>TCT079</t>
        </is>
      </c>
      <c r="E513" s="16" t="inlineStr">
        <is>
          <t xml:space="preserve">
Thread传输</t>
        </is>
      </c>
      <c r="F513" s="16" t="inlineStr">
        <is>
          <t xml:space="preserve">
验证附件是否支持至少1024个字节的传入PDU数据</t>
        </is>
      </c>
      <c r="G513" s="26" t="inlineStr">
        <is>
          <t>P1</t>
        </is>
      </c>
      <c r="H513" s="26" t="inlineStr">
        <is>
          <t>HAT</t>
        </is>
      </c>
      <c r="I51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O513" s="58" t="n"/>
    </row>
    <row r="514" ht="276" customHeight="1" s="6">
      <c r="A514" s="23" t="n">
        <v>73</v>
      </c>
      <c r="B514" s="20" t="inlineStr">
        <is>
          <t>Protocol Test Cases</t>
        </is>
      </c>
      <c r="C514" s="20" t="inlineStr">
        <is>
          <t>1.21 Thread</t>
        </is>
      </c>
      <c r="D514" s="20" t="inlineStr">
        <is>
          <t>TCT081</t>
        </is>
      </c>
      <c r="E514" s="16" t="inlineStr">
        <is>
          <t xml:space="preserve">
Thread传输</t>
        </is>
      </c>
      <c r="F514" s="16" t="inlineStr">
        <is>
          <t>如果在配对验证期间加密数据的authTag验证失败，则附件必须以“ M4”和“ kTLVError_Authentication 0x02”响应</t>
        </is>
      </c>
      <c r="G514" s="26" t="inlineStr">
        <is>
          <t>P1</t>
        </is>
      </c>
      <c r="H514" s="26" t="inlineStr">
        <is>
          <t>HCA,HAT</t>
        </is>
      </c>
      <c r="I514"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O514" s="58" t="n"/>
    </row>
    <row r="515" ht="252" customHeight="1" s="6">
      <c r="A515" s="23" t="n">
        <v>74</v>
      </c>
      <c r="B515" s="20" t="inlineStr">
        <is>
          <t>Protocol Test Cases</t>
        </is>
      </c>
      <c r="C515" s="20" t="inlineStr">
        <is>
          <t>1.21 Thread</t>
        </is>
      </c>
      <c r="D515" s="20" t="inlineStr">
        <is>
          <t>TCT083</t>
        </is>
      </c>
      <c r="E515" s="16" t="inlineStr">
        <is>
          <t xml:space="preserve">
Thread传输</t>
        </is>
      </c>
      <c r="F515" s="16" t="inlineStr">
        <is>
          <t xml:space="preserve">
附件必须在单个连接上支持对验证的多次迭代</t>
        </is>
      </c>
      <c r="G515" s="26" t="inlineStr">
        <is>
          <t>P1</t>
        </is>
      </c>
      <c r="H515" s="26" t="inlineStr">
        <is>
          <t>HAT</t>
        </is>
      </c>
      <c r="I515"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O515" s="58" t="n"/>
    </row>
    <row r="516" ht="216" customHeight="1" s="6">
      <c r="A516" s="23" t="n">
        <v>75</v>
      </c>
      <c r="B516" s="20" t="inlineStr">
        <is>
          <t>Protocol Test Cases</t>
        </is>
      </c>
      <c r="C516" s="20" t="inlineStr">
        <is>
          <t>1.21 Thread</t>
        </is>
      </c>
      <c r="D516" s="20" t="inlineStr">
        <is>
          <t>TCT087</t>
        </is>
      </c>
      <c r="E516" s="16" t="inlineStr">
        <is>
          <t xml:space="preserve">
Thread传输</t>
        </is>
      </c>
      <c r="F516" s="16" t="inlineStr">
        <is>
          <t xml:space="preserve">
附件必须使用HAP特征属性描述符指示安全类特征需要HAP特征定时写入</t>
        </is>
      </c>
      <c r="G516" s="26" t="inlineStr">
        <is>
          <t>P1</t>
        </is>
      </c>
      <c r="H516" s="26" t="inlineStr">
        <is>
          <t>HAT</t>
        </is>
      </c>
      <c r="I516"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O516" s="58" t="n"/>
    </row>
    <row r="517" ht="264" customHeight="1" s="6">
      <c r="A517" s="23" t="n">
        <v>76</v>
      </c>
      <c r="B517" s="20" t="inlineStr">
        <is>
          <t>Protocol Test Cases</t>
        </is>
      </c>
      <c r="C517" s="20" t="inlineStr">
        <is>
          <t>1.21 Thread</t>
        </is>
      </c>
      <c r="D517" s="20" t="inlineStr">
        <is>
          <t>TCT091</t>
        </is>
      </c>
      <c r="E517" s="16" t="inlineStr">
        <is>
          <t xml:space="preserve">
Thread传输</t>
        </is>
      </c>
      <c r="F517" s="16" t="inlineStr">
        <is>
          <t xml:space="preserve">
附件必须实现10秒的HAP程序超时。所有HAP程序（包括配对验证）必须在10秒内完成</t>
        </is>
      </c>
      <c r="G517" s="26" t="inlineStr">
        <is>
          <t>P1</t>
        </is>
      </c>
      <c r="H517" s="26" t="inlineStr">
        <is>
          <t>HAT</t>
        </is>
      </c>
      <c r="I51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O517" s="58" t="n"/>
    </row>
    <row r="518" ht="336" customHeight="1" s="6">
      <c r="A518" s="23" t="n">
        <v>77</v>
      </c>
      <c r="B518" s="20" t="inlineStr">
        <is>
          <t>Protocol Test Cases</t>
        </is>
      </c>
      <c r="C518" s="20" t="inlineStr">
        <is>
          <t>1.21 Thread</t>
        </is>
      </c>
      <c r="D518" s="20" t="inlineStr">
        <is>
          <t>TCT092</t>
        </is>
      </c>
      <c r="E518" s="16" t="inlineStr">
        <is>
          <t xml:space="preserve">
Thread传输</t>
        </is>
      </c>
      <c r="F518" s="16" t="inlineStr">
        <is>
          <t>附件必须支持关联的事件</t>
        </is>
      </c>
      <c r="G518" s="26" t="inlineStr">
        <is>
          <t>P1</t>
        </is>
      </c>
      <c r="H518" s="26" t="inlineStr">
        <is>
          <t>HAT</t>
        </is>
      </c>
      <c r="I51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O518" s="58" t="n"/>
    </row>
    <row r="519" ht="216" customHeight="1" s="6">
      <c r="A519" s="23" t="n">
        <v>78</v>
      </c>
      <c r="B519" s="20" t="inlineStr">
        <is>
          <t>Protocol Test Cases</t>
        </is>
      </c>
      <c r="C519" s="20" t="inlineStr">
        <is>
          <t>1.21 Thread</t>
        </is>
      </c>
      <c r="D519" s="20" t="inlineStr">
        <is>
          <t>TCT093</t>
        </is>
      </c>
      <c r="E519" s="16" t="inlineStr">
        <is>
          <t xml:space="preserve">
Thread传输</t>
        </is>
      </c>
      <c r="F519" s="16" t="inlineStr">
        <is>
          <t>当单个客户端多次订阅时，附件必须始终为支持它们的每个特征成功传递事件通知</t>
        </is>
      </c>
      <c r="G519" s="26" t="inlineStr">
        <is>
          <t>P1</t>
        </is>
      </c>
      <c r="H519" s="26" t="inlineStr">
        <is>
          <t>HAT</t>
        </is>
      </c>
      <c r="I51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O519" s="58" t="n"/>
    </row>
    <row r="520" ht="409.5" customHeight="1" s="6">
      <c r="A520" s="23" t="n">
        <v>79</v>
      </c>
      <c r="B520" s="20" t="inlineStr">
        <is>
          <t>Protocol Test Cases</t>
        </is>
      </c>
      <c r="C520" s="20" t="inlineStr">
        <is>
          <t>1.21 Thread</t>
        </is>
      </c>
      <c r="D520" s="71" t="inlineStr">
        <is>
          <t>TCT095</t>
        </is>
      </c>
      <c r="E520" s="16" t="inlineStr">
        <is>
          <t xml:space="preserve">
Thread传输</t>
        </is>
      </c>
      <c r="F520" s="16" t="inlineStr">
        <is>
          <t>清除 Thread 参数后，附件应回退到 BLE。当配件再次连接到线程网络时，验证配件是否可以成功配对验证</t>
        </is>
      </c>
      <c r="G520" s="26" t="inlineStr">
        <is>
          <t>P1</t>
        </is>
      </c>
      <c r="H520" s="26" t="inlineStr">
        <is>
          <t>HAT</t>
        </is>
      </c>
      <c r="I520"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 Summary 面板中，分配在步骤 1 中创建的 Shared Key Store，然后单击“Startʼʼ”按钮开始发现 Thread 配件。
4. 使用 BLE 控制器配对发现配件。
5. 使用 Thread 网络，导航到“Thread Transport”服务，选择“Thread Control Point”特性，单击“Write [tlv8]”面板下的“Build TLV”，从下拉菜单中选择“Set Thread Parameters”，输入线程边界路由器网络的详细信息，在“Forming Allowed”字段中输入“0”，然后单击“Build TLV”。
6. 选择“Write”将TLV发送到附件并检查HAT Trace的线程发现视图。附件必须立即连接到边界路由器并在线程发现视图中显示其 Bonjour 广告。
7. 通过 Thread 配对和发现配件。
8. 导航到“Thread Transport”服务，选择“Thread Control Point”特性，点击“Write [tlv8]”面板下的“Build TLV”，从下拉菜单中选择“Clear Thread Parameters”。单击“构建 TLV”。
9. 选择“Write”将 TLV 发送到附件并等待附件回退到 BLE。通过在 BLE Discovery 中查找 BLE 广告来验证它是否回退到 BLE。
10. 使用 HAT 中的 BLE 控制器通过 BLE 发现附件。
11. 调出使用相同线程参数集或不同线程参数集的边界路由器。
12.导航到“Thread Transport”服务，选择“Thread Control Point”特性，在“Write [tlv8]”面板下选择“Build TLV”，从菜单中选择“Set Thread Parameters”，进入线程的详细信息在步骤 11 中启动的边界路由器网络，在“形成允许”字段中输入“0”。选择“构建 TLV”。
13. 选择“Write”将TLV发送到附件并检查HAT Trace的线程发现视图。附件必须立即连接到边界路由器并在线程中显示其 Bonjour 广告
发现观。
14. 在 Controllers 窗口中，尝试 Pair-Verify 并在 HAT Trace 的 Events 视图中验证“Pair-Verify Completed”。</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that uses the same set of thread parameters or a different set of thread pa?rameters.
12. Navigate to the “Thread Transport” service, select the “Thread Control Point” characteristic, select “Build TLV” under “Write [tlv8]” panel, select “Set Thread Parameters” from the menu, enter the details of the thread border router network brought up in Step 11, enter “0” in the “Forming Allowed” field. Select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20" s="2" t="inlineStr">
        <is>
          <t>R11.1更新</t>
        </is>
      </c>
      <c r="O520" s="58" t="n"/>
    </row>
    <row r="521" ht="324" customHeight="1" s="6">
      <c r="A521" s="23" t="n">
        <v>80</v>
      </c>
      <c r="B521" s="20" t="inlineStr">
        <is>
          <t>Protocol Test Cases</t>
        </is>
      </c>
      <c r="C521" s="20" t="inlineStr">
        <is>
          <t>1.21 Thread</t>
        </is>
      </c>
      <c r="D521" s="20" t="inlineStr">
        <is>
          <t>TCT097</t>
        </is>
      </c>
      <c r="E521" s="16" t="inlineStr">
        <is>
          <t xml:space="preserve">
Thread传输</t>
        </is>
      </c>
      <c r="F521" s="16" t="inlineStr">
        <is>
          <t xml:space="preserve">
验证成功的CoAP响应是否使用2.04状态代码以及不成功的CoAP响应使用4.04</t>
        </is>
      </c>
      <c r="G521" s="26" t="inlineStr">
        <is>
          <t>P1</t>
        </is>
      </c>
      <c r="H521" s="26" t="inlineStr">
        <is>
          <t>HAT</t>
        </is>
      </c>
      <c r="I52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O521" s="58" t="n"/>
    </row>
    <row r="522" ht="409.5" customHeight="1" s="6">
      <c r="A522" s="23" t="n">
        <v>81</v>
      </c>
      <c r="B522" s="20" t="inlineStr">
        <is>
          <t>Protocol Test Cases</t>
        </is>
      </c>
      <c r="C522" s="20" t="inlineStr">
        <is>
          <t>1.21 Thread</t>
        </is>
      </c>
      <c r="D522" s="20" t="inlineStr">
        <is>
          <t>TCT099</t>
        </is>
      </c>
      <c r="E522" s="16" t="inlineStr">
        <is>
          <t xml:space="preserve">
Thread传输</t>
        </is>
      </c>
      <c r="F522" s="16" t="inlineStr">
        <is>
          <t xml:space="preserve">
在BLE上将Thread参数覆盖到附件时，请验证附件是否可以
成功连接到新网络</t>
        </is>
      </c>
      <c r="G522" s="26" t="inlineStr">
        <is>
          <t>P1</t>
        </is>
      </c>
      <c r="H522" s="26" t="inlineStr">
        <is>
          <t>HAT</t>
        </is>
      </c>
      <c r="I522"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2"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O522" s="58" t="n"/>
    </row>
    <row r="523" ht="324" customHeight="1" s="6">
      <c r="A523" s="23" t="n">
        <v>82</v>
      </c>
      <c r="B523" s="20" t="inlineStr">
        <is>
          <t>Protocol Test Cases</t>
        </is>
      </c>
      <c r="C523" s="20" t="inlineStr">
        <is>
          <t>1.21 Thread</t>
        </is>
      </c>
      <c r="D523" s="71" t="inlineStr">
        <is>
          <t>TCT100</t>
        </is>
      </c>
      <c r="E523" s="16" t="inlineStr">
        <is>
          <t>适用于Thread 传输的配件。不适用于在删除最后一个管理员配对时清除线程凭据的配件</t>
        </is>
      </c>
      <c r="F523" s="16" t="inlineStr">
        <is>
          <t>当最后一次配对被移除时，配件必须在移除配对完成后 5 秒内更改状态标志，并且后续与配件的配对尝试必须成功</t>
        </is>
      </c>
      <c r="G523" s="26" t="inlineStr">
        <is>
          <t>P1</t>
        </is>
      </c>
      <c r="H523" s="26" t="inlineStr">
        <is>
          <t>HAT</t>
        </is>
      </c>
      <c r="I523" s="16" t="inlineStr">
        <is>
          <t>适用于使用 HAP over Thread 传输的配件。不适用于在删除最后一个管理员配对时清除线程凭据的配件。使用以下步骤使用 HAT 执行此测试用例。
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选择移除配对按钮并注意事件流量视图中“移除配对完成”响应的时间戳。
5. 检查在线程发现视图中发送的“添加/更新 Bonjour 记录”消息并验证状态标志设置为 1。注意该记录的时间戳。
6. 验证步骤 5 和步骤 6 中记录的时间戳之间的差值是否在 5 秒内。
7. 在控制器窗口的广告信息面板中，验证状态标志是否已更改为“0x01”。
8. 配对解除后，再次验证配件是否可以成功与控制器配对。
9. 在控制器窗口中，选择“开始配对”。
10. 输入设置代码。
11. 发现配件。
12. 验证配对设置和配对验证成功完成。</t>
        </is>
      </c>
      <c r="J52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3" s="2" t="inlineStr">
        <is>
          <t>R11.1更新</t>
        </is>
      </c>
      <c r="O523" s="58" t="n"/>
    </row>
    <row r="524" ht="228" customHeight="1" s="6">
      <c r="A524" s="23" t="n">
        <v>1</v>
      </c>
      <c r="B524" s="20" t="inlineStr">
        <is>
          <t>Protocol Test Cases</t>
        </is>
      </c>
      <c r="C524" s="16" t="inlineStr">
        <is>
          <t>1.22 Accessory Diagnostics</t>
        </is>
      </c>
      <c r="D524" s="16" t="inlineStr">
        <is>
          <t>TCADX001</t>
        </is>
      </c>
      <c r="E524" s="16" t="inlineStr">
        <is>
          <t>附件诊断
所有配件</t>
        </is>
      </c>
      <c r="F524" s="16" t="inlineStr">
        <is>
          <t>任何诊断服务都必须包括所需的特征</t>
        </is>
      </c>
      <c r="G524" s="26" t="inlineStr">
        <is>
          <t>P1</t>
        </is>
      </c>
      <c r="H524" s="26" t="inlineStr">
        <is>
          <t>HAT</t>
        </is>
      </c>
      <c r="I524"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4"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O524" s="58" t="n"/>
    </row>
    <row r="525" ht="60" customHeight="1" s="6">
      <c r="A525" s="23" t="n">
        <v>2</v>
      </c>
      <c r="B525" s="20" t="inlineStr">
        <is>
          <t>Protocol Test Cases</t>
        </is>
      </c>
      <c r="C525" s="16" t="inlineStr">
        <is>
          <t>1.22 Accessory Diagnostics</t>
        </is>
      </c>
      <c r="D525" s="16" t="inlineStr">
        <is>
          <t>TCADX002</t>
        </is>
      </c>
      <c r="E525" s="16" t="inlineStr">
        <is>
          <t>附件诊断
所有配件</t>
        </is>
      </c>
      <c r="F525" s="16" t="inlineStr">
        <is>
          <t>宣传诊断服务的配件必须支持 HomeKit 数据流 (HDS) 服务</t>
        </is>
      </c>
      <c r="G525" s="26" t="inlineStr">
        <is>
          <t>P1</t>
        </is>
      </c>
      <c r="H525" s="26" t="inlineStr">
        <is>
          <t>HAT</t>
        </is>
      </c>
      <c r="I525" s="16" t="inlineStr">
        <is>
          <t>1.配对并发现配件。
2. 在控制器窗口的侧边栏中，确认附件包含“数据流传输管理”服务。</t>
        </is>
      </c>
      <c r="J525" s="16" t="inlineStr">
        <is>
          <t>1. Pair and discover accessory.
2. In the sidebar of the Controllers window, verify accessory contains the “Data Stream Transport Man?agement” service.</t>
        </is>
      </c>
      <c r="O525" s="58" t="n"/>
    </row>
    <row r="526" ht="409.5" customHeight="1" s="6">
      <c r="A526" s="23" t="n">
        <v>3</v>
      </c>
      <c r="B526" s="20" t="inlineStr">
        <is>
          <t>Protocol Test Cases</t>
        </is>
      </c>
      <c r="C526" s="16" t="inlineStr">
        <is>
          <t>1.22 Accessory Diagnostics</t>
        </is>
      </c>
      <c r="D526" s="20" t="inlineStr">
        <is>
          <t>TCADX003</t>
        </is>
      </c>
      <c r="E526" s="16" t="inlineStr">
        <is>
          <t>附件诊断
所有配件</t>
        </is>
      </c>
      <c r="F526" s="16" t="inlineStr">
        <is>
          <t>验证附件是否支持类型为“diagnostics.snapshot”的 HDS dataSend 消息</t>
        </is>
      </c>
      <c r="G526" s="26" t="inlineStr">
        <is>
          <t>P1</t>
        </is>
      </c>
      <c r="H526" s="26"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O526" s="58" t="n"/>
    </row>
    <row r="527" ht="409.5" customHeight="1" s="6">
      <c r="A527" s="23" t="n">
        <v>4</v>
      </c>
      <c r="B527" s="20" t="inlineStr">
        <is>
          <t>Protocol Test Cases</t>
        </is>
      </c>
      <c r="C527" s="16" t="inlineStr">
        <is>
          <t>1.22 Accessory Diagnostics</t>
        </is>
      </c>
      <c r="D527" s="20" t="inlineStr">
        <is>
          <t>TCADX004</t>
        </is>
      </c>
      <c r="E527" s="16" t="inlineStr">
        <is>
          <t>附件诊断
以太网或Wi-Fi
Thead传输</t>
        </is>
      </c>
      <c r="F527" s="16" t="inlineStr">
        <is>
          <t>当附件具有对任何控制器打开的诊断快照流时，附件必须响应具有“忙”状态的附加诊断快照打开请求</t>
        </is>
      </c>
      <c r="G527" s="26" t="inlineStr">
        <is>
          <t>P1</t>
        </is>
      </c>
      <c r="H527" s="26" t="inlineStr">
        <is>
          <t>HAT</t>
        </is>
      </c>
      <c r="I527"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7"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O527" s="58" t="n"/>
    </row>
    <row r="528" ht="336" customHeight="1" s="6">
      <c r="A528" s="23" t="n">
        <v>5</v>
      </c>
      <c r="B528" s="20" t="inlineStr">
        <is>
          <t>Protocol Test Cases</t>
        </is>
      </c>
      <c r="C528" s="16" t="inlineStr">
        <is>
          <t>1.22 Accessory Diagnostics</t>
        </is>
      </c>
      <c r="D528" s="20" t="inlineStr">
        <is>
          <t>TCADX005</t>
        </is>
      </c>
      <c r="E528" s="16" t="inlineStr">
        <is>
          <t>附件诊断
所有配件</t>
        </is>
      </c>
      <c r="F528" s="16" t="inlineStr">
        <is>
          <t>如果附件在第一个数据包中包含可选的元数据字段，请验证是否使用了正确的格式</t>
        </is>
      </c>
      <c r="G528" s="26" t="inlineStr">
        <is>
          <t>P1</t>
        </is>
      </c>
      <c r="H528" s="26" t="inlineStr">
        <is>
          <t>HAT</t>
        </is>
      </c>
      <c r="I528"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8"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O528" s="58" t="n"/>
    </row>
    <row r="529" ht="252" customHeight="1" s="6">
      <c r="A529" s="23" t="n">
        <v>6</v>
      </c>
      <c r="B529" s="20" t="inlineStr">
        <is>
          <t>Protocol Test Cases</t>
        </is>
      </c>
      <c r="C529" s="16" t="inlineStr">
        <is>
          <t>1.22 Accessory Diagnostics</t>
        </is>
      </c>
      <c r="D529" s="71" t="inlineStr">
        <is>
          <t>TCADX006</t>
        </is>
      </c>
      <c r="E529" s="16" t="inlineStr">
        <is>
          <t>附件诊断
所有配件</t>
        </is>
      </c>
      <c r="F529" s="16" t="inlineStr">
        <is>
          <t>验证通过 HDS 传输的文件是 ZIP 或 TEXT 格式且大小小于 5Mb</t>
        </is>
      </c>
      <c r="G529" s="26" t="inlineStr">
        <is>
          <t>P1</t>
        </is>
      </c>
      <c r="H529" s="26" t="inlineStr">
        <is>
          <t>HAT</t>
        </is>
      </c>
      <c r="I529" s="16" t="inlineStr">
        <is>
          <t>1.配对并发现配件。
2. 对于 HAP over IP 附件，在 Controllers 窗口的侧栏中，选择“Data Stream Transport
管理”，选择“发送启动命令”，然后选择“连接”。
3. 对于 HAP over BLE 配件，启用“Pair Resume Keep Alive”复选框，间隔为 27 秒。
4. 对于HAP over BLE 配件或HAP over Thread 配件，在Controllers 窗口的侧边栏中，选择“Data Stream Trans port Management”服务下的“Data Stream HAP Transport Interrupt”特性，然后启用Event Notifications。
5. 对于 HAP over BLE 配件或 HAP over Thread 配件，选择“Data Stream Transport Management”，然后选择“Send Start Command”。
6. 在“Diagnostics Snapshot”窗格下的“Stream ID”字段中输入“16”，选择正确的“Snapshot
从菜单中键入”，然后选择“发送诊断快照请求”。
7. 验证输出文件是 ZIP 或 Text 格式并且小于 5Mb。</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9" s="2" t="inlineStr">
        <is>
          <t>R11.1更新</t>
        </is>
      </c>
      <c r="O529" s="58" t="n"/>
    </row>
    <row r="530" ht="228" customHeight="1" s="6">
      <c r="A530" s="23" t="n">
        <v>7</v>
      </c>
      <c r="B530" s="20" t="inlineStr">
        <is>
          <t>Protocol Test Cases</t>
        </is>
      </c>
      <c r="C530" s="16" t="inlineStr">
        <is>
          <t>1.22 Accessory Diagnostics</t>
        </is>
      </c>
      <c r="D530" s="20" t="inlineStr">
        <is>
          <t>TCADX007</t>
        </is>
      </c>
      <c r="E530" s="16" t="inlineStr">
        <is>
          <t>附件诊断
所有配件</t>
        </is>
      </c>
      <c r="F530" s="16" t="inlineStr">
        <is>
          <t>验证附件是否声称支持有效的诊断快照类型，作为“支持的诊断快照”特征值的一部分</t>
        </is>
      </c>
      <c r="G530" s="26" t="inlineStr">
        <is>
          <t>P1</t>
        </is>
      </c>
      <c r="H530" s="26" t="inlineStr">
        <is>
          <t>HAT</t>
        </is>
      </c>
      <c r="I530"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30"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O530" s="58" t="n"/>
    </row>
    <row r="531" ht="372" customHeight="1" s="6">
      <c r="A531" s="23" t="n">
        <v>8</v>
      </c>
      <c r="B531" s="20" t="inlineStr">
        <is>
          <t>Protocol Test Cases</t>
        </is>
      </c>
      <c r="C531" s="16" t="inlineStr">
        <is>
          <t>1.22 Accessory Diagnostics</t>
        </is>
      </c>
      <c r="D531" s="20" t="inlineStr">
        <is>
          <t>TCADX009</t>
        </is>
      </c>
      <c r="E531" s="16" t="inlineStr">
        <is>
          <t>附件诊断
所有配件</t>
        </is>
      </c>
      <c r="F531" s="16" t="inlineStr">
        <is>
          <t>如果通过 HDS 的诊断快照传输中断，请验证附件可以建立新的 HDS 会话并成功完成诊断快照传输</t>
        </is>
      </c>
      <c r="G531" s="26" t="inlineStr">
        <is>
          <t>P1</t>
        </is>
      </c>
      <c r="H531" s="26" t="inlineStr">
        <is>
          <t>HAT</t>
        </is>
      </c>
      <c r="I531"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31"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O531" s="58" t="n"/>
    </row>
    <row r="532" ht="372" customHeight="1" s="6">
      <c r="A532" s="23" t="n">
        <v>9</v>
      </c>
      <c r="B532" s="20" t="inlineStr">
        <is>
          <t>Protocol Test Cases</t>
        </is>
      </c>
      <c r="C532" s="16" t="inlineStr">
        <is>
          <t>1.22 Accessory Diagnostics</t>
        </is>
      </c>
      <c r="D532" s="20" t="inlineStr">
        <is>
          <t>TCADX010</t>
        </is>
      </c>
      <c r="E532" s="16" t="inlineStr">
        <is>
          <t>附件诊断
所有配件</t>
        </is>
      </c>
      <c r="F532" s="16" t="inlineStr">
        <is>
          <t>非管理员控制器对诊断快照的请求必须以状态“6”（特定于协议的错误）和原因“1”（不允许）响应 HDS 启动请求</t>
        </is>
      </c>
      <c r="G532" s="26" t="inlineStr">
        <is>
          <t>P1</t>
        </is>
      </c>
      <c r="H532" s="26" t="inlineStr">
        <is>
          <t>HAT</t>
        </is>
      </c>
      <c r="I532"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2"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O532" s="58" t="n"/>
    </row>
    <row r="533" ht="144" customHeight="1" s="6">
      <c r="A533" s="23" t="n">
        <v>82</v>
      </c>
      <c r="B533" s="20" t="inlineStr">
        <is>
          <t>Protocol Test Cases</t>
        </is>
      </c>
      <c r="C533" s="20" t="inlineStr">
        <is>
          <t>1.23 Light Shift</t>
        </is>
      </c>
      <c r="D533" s="71" t="inlineStr">
        <is>
          <t>TCLS001</t>
        </is>
      </c>
      <c r="E533" s="16" t="inlineStr">
        <is>
          <t>适用于支持 Light Shift 的灯泡配件。</t>
        </is>
      </c>
      <c r="F533" s="16" t="inlineStr">
        <is>
          <t xml:space="preserve">
支持 Light Shift 功能的配件必须包括“特性值转换控制”特性、“支持的特性值转换配置”特性以及
作为“灯泡”服务的一部分的“特征值主动转换计数”特征。</t>
        </is>
      </c>
      <c r="G533" s="26" t="inlineStr">
        <is>
          <t>P1</t>
        </is>
      </c>
      <c r="H533" s="26" t="inlineStr">
        <is>
          <t>HAT</t>
        </is>
      </c>
      <c r="I533" s="16" t="inlineStr">
        <is>
          <t>1.配对并发现配件。
2. 在控制器窗口的侧栏中找到每个“灯泡”服务。
3. 验证“特性值转换控制”、“支持的特性值转换配置”和“特性值活动转换计数”特性是否包含在“灯泡”服务中。
4. 对每个支持 Light Shift 的“灯泡”服务重复步骤 2-3。</t>
        </is>
      </c>
      <c r="J533" s="16" t="inlineStr">
        <is>
          <t>1. Pair and discover accessory.
2. In the sidebar of the Controllers window locate each “Light Bulb” service.
3. Verify that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3" s="2" t="inlineStr">
        <is>
          <t>R11.1更新</t>
        </is>
      </c>
      <c r="O533" s="58" t="n"/>
    </row>
    <row r="534" ht="84" customHeight="1" s="6">
      <c r="A534" s="23" t="n">
        <v>83</v>
      </c>
      <c r="B534" s="20" t="inlineStr">
        <is>
          <t>Protocol Test Cases</t>
        </is>
      </c>
      <c r="C534" s="20" t="inlineStr">
        <is>
          <t>1.23 Light Shift</t>
        </is>
      </c>
      <c r="D534" s="71" t="inlineStr">
        <is>
          <t>TCLS002</t>
        </is>
      </c>
      <c r="E534" s="16" t="inlineStr">
        <is>
          <t>适用于支持 Light Shift 的灯泡配件。</t>
        </is>
      </c>
      <c r="F534" s="16" t="inlineStr">
        <is>
          <t>支持 Light Shift 的配件必须包括“色温”特性，作为“灯泡”服务的一部分。</t>
        </is>
      </c>
      <c r="G534" s="26" t="inlineStr">
        <is>
          <t>P1</t>
        </is>
      </c>
      <c r="H534" s="26" t="inlineStr">
        <is>
          <t>HAT</t>
        </is>
      </c>
      <c r="I534" s="16" t="inlineStr">
        <is>
          <t>1.配对并发现配件。
2. 在控制器窗口的侧栏中找到每个“灯泡”服务。
3. 验证“色温”特性是否包含在“灯泡”服务中。
4. 为每个支持 Light Shift 的“灯泡”服务重复步骤 2-3</t>
        </is>
      </c>
      <c r="J53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4" s="2" t="inlineStr">
        <is>
          <t>R11.1更新</t>
        </is>
      </c>
      <c r="O534" s="58" t="n"/>
    </row>
    <row r="535" ht="360" customHeight="1" s="6">
      <c r="A535" s="23" t="n">
        <v>84</v>
      </c>
      <c r="B535" s="20" t="inlineStr">
        <is>
          <t>Protocol Test Cases</t>
        </is>
      </c>
      <c r="C535" s="20" t="inlineStr">
        <is>
          <t>1.23 Light Shift</t>
        </is>
      </c>
      <c r="D535" s="71" t="inlineStr">
        <is>
          <t>TCLS003</t>
        </is>
      </c>
      <c r="E535" s="16" t="inlineStr">
        <is>
          <t>适用于支持 Light Shift 的灯泡配件。适用于支持
色相和饱和度以及色温特性。</t>
        </is>
      </c>
      <c r="F535" s="16" t="inlineStr">
        <is>
          <t>当“色温”特性的值发生变化时，配件必须更新值
“色相”和“饱和度”特性并通知控制器。</t>
        </is>
      </c>
      <c r="G535" s="26" t="inlineStr">
        <is>
          <t>P1</t>
        </is>
      </c>
      <c r="H535" s="26" t="inlineStr">
        <is>
          <t>HAT</t>
        </is>
      </c>
      <c r="I535" s="16" t="inlineStr">
        <is>
          <t>1.配对并发现配件。
2. 对于 HAP over BLE 配件，启用“Pair Resume Keep Alive”复选框，间隔为 27 秒。
3. 在控制器窗口的侧边栏中，在“灯泡”服务下，选择“色调”特性。
4. 选择“读取”，记下数值，然后选择“启用”以启用事件通知。
5. 在控制器窗口的边栏中，选择“饱和度”。
6. 选择“读取”，记下数值，然后选择“启用”以启用事件通知。
7. 在控制器窗口的边栏中，选择“色温”特性。
8. 写入值“250”。
9. 在 Trace 的 Events 视图中，验证附件是否接受了写入请求，并且已收到“Hue”和“Saturation”的通知。
10. 标记并验证“色调”和“饱和度”的值与步骤 4 和步骤 6 中标记的值不同。
11. 在控制器窗口的侧栏中，选择“色温”特性。
12. 写入值“350”。
13. 在 Trace 的 Events 视图中，验证附件是否接受写入请求，并且已收到“Hue”和“Saturation”的通知。
14. 验证“色调”和“饱和度”的值是否与步骤 10 中标注的值不同。
15. 对每个支持 Light Shift 的“灯泡”服务重复步骤 3-15。</t>
        </is>
      </c>
      <c r="J535" s="16" t="inlineStr">
        <is>
          <t>1. Pair and discover accessory.
2. For HAP over BLE accessories, enable the “Pair Resume Keep Alive” checkbox with a 27-second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that the accessory accepts the write request, and notifications were received for both “Hue” and “Saturation”.
10. Notate and verify that the values for both “Hue” and “Saturation” differ from the ones notated in step 4 and step 6.
11. In the sidebar of the Controllers window, select the “Color Temperature” characteristic.
12. Write a value of “350”.
13. In the Events view of Trace, verify that the accessory accepts the write request, and notifications were received for both “Hue” and “Saturation”.
14. Verify that the values for both “Hue” and “Saturation” differ from the ones notated in step 10.
15. Repeat step 3-15 for each “Light Bulb” service that supports Light Shift.</t>
        </is>
      </c>
      <c r="K535" s="2" t="inlineStr">
        <is>
          <t>R11.1更新</t>
        </is>
      </c>
      <c r="O535" s="58" t="n"/>
    </row>
    <row r="536" ht="408" customHeight="1" s="6">
      <c r="A536" s="23" t="n">
        <v>85</v>
      </c>
      <c r="B536" s="20" t="inlineStr">
        <is>
          <t>Protocol Test Cases</t>
        </is>
      </c>
      <c r="C536" s="20" t="inlineStr">
        <is>
          <t>1.23 Light Shift</t>
        </is>
      </c>
      <c r="D536" s="71" t="inlineStr">
        <is>
          <t>TCLS004</t>
        </is>
      </c>
      <c r="E536" s="16" t="inlineStr">
        <is>
          <t>适用于支持 Light Shift 的灯泡配件。适用于支持
色相和饱和度以及色温特性。</t>
        </is>
      </c>
      <c r="F536" s="16" t="inlineStr">
        <is>
          <t>当“色调”和“饱和度”特性的值发生变化时，配件必须更新
相应的“色温”特性值。</t>
        </is>
      </c>
      <c r="G536" s="26" t="inlineStr">
        <is>
          <t>P1</t>
        </is>
      </c>
      <c r="H536" s="26" t="inlineStr">
        <is>
          <t>HAT</t>
        </is>
      </c>
      <c r="I536" s="16" t="inlineStr">
        <is>
          <t>1.配对并发现配件。
2. 对于 HAP over BLE 配件，以 27 秒的间隔启用“Pair-Resume keep alive”。
3. 在控制器窗口的边栏中，选择“色温”。
4. 选择“启用”按钮订阅事件通知。
5. 选择“读取”并记下该值。
6. 在控制器窗口的侧边栏中，选择“色调”
7. 执行有效的写入操作，将“色调”更改为新值。
8. 在控制器窗口的边栏中，选择“饱和度”。
9. 执行有效的写操作，将“饱和度”更改为新值。
10. 在 Trace 的 Events 视图中，验证是否收到“色温”通知
已经升级了。
11. 在控制器窗口的侧栏中，选择“色温”。
12. 选择“读取”并验证该值已更新为与步骤 9 中的通知值匹配。
13. 对“色相”和“饱和度”特征执行有效的写入操作到未映射的值
到支持的“色温”值。
14. 在 Trace 的 Events 视图中，验证是否收到“色温”通知
特性已更新。
15. 读取“色温”的值并验证该值已更新到其支持的最小值
价值。
16. 为每个支持“色调”和“饱和度”的“灯泡”服务以及
“色温”特性。</t>
        </is>
      </c>
      <c r="J536" s="16" t="inlineStr">
        <is>
          <t>1. Pair and discover accessory.
2. For HAP over BLE accessories, enable “Pair-Resume keep alive” with a 27-second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that a notification was received that the “Color Temperature”
has been updated.
11. In the sidebar of the Controllers window, select “Color Temperature”.
12. Select “Read” and verify that the value has updated to match the notification value from step 9.
13. Perform valid write operations to the “Hue” and “Saturation” characteristics to values that do not map
to a supported “Color Temperature” value.
14. In the Events view of the Trace, verify that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6" s="2" t="inlineStr">
        <is>
          <t>R11.1更新</t>
        </is>
      </c>
      <c r="O536" s="58" t="n"/>
    </row>
    <row r="537" ht="156" customHeight="1" s="6">
      <c r="A537" s="23" t="n">
        <v>86</v>
      </c>
      <c r="B537" s="20" t="inlineStr">
        <is>
          <t>Protocol Test Cases</t>
        </is>
      </c>
      <c r="C537" s="20" t="inlineStr">
        <is>
          <t>1.23 Light Shift</t>
        </is>
      </c>
      <c r="D537" s="71" t="inlineStr">
        <is>
          <t>TCLS005</t>
        </is>
      </c>
      <c r="E537" s="16" t="inlineStr">
        <is>
          <t>Light Shift的灯泡</t>
        </is>
      </c>
      <c r="F537" s="16" t="inlineStr">
        <is>
          <t>支持“色温”光偏移功能的配件必须支持并宣传“色温”最小值至少为 200 mirek，最大值至少为 370 mirek</t>
        </is>
      </c>
      <c r="G537" s="26" t="inlineStr">
        <is>
          <t>P1</t>
        </is>
      </c>
      <c r="H537" s="26" t="inlineStr">
        <is>
          <t>HAT</t>
        </is>
      </c>
      <c r="I537" s="16" t="inlineStr">
        <is>
          <t>2. 在控制器窗口的侧边栏中，在“灯泡”服务下，选择“色温”特性。
3. 在“摘要”面板中，验证最小值小于或等于 200，并且最大值大于或等于 370。
4. 写入值“200”，然后选择“读取”。
5. 在 Trace 的 Events 视图中，验证附件接受写入请求，并且 Read Response 包含值 200。
6. 写入值“370”，然后选择“读取”。
7. 在 Trace 的 Events 视图中，验证附件接受写入请求并且 Read Response 包含值 370。</t>
        </is>
      </c>
      <c r="J537" s="16" t="inlineStr">
        <is>
          <t>2. In the sidebar of the Controllers window, under the “Light Bulb” service, select the “Color Temperature” characteristic.
3. In the Summary panel, verify that the Minimum Value is less than or equal to 200, and the Maximum Value is greater than or equal to 370.
4. Write a value of “200” then select “Read”.
5. In the Events view of Trace, verify that the accessory accepts the write request, and the Read Response contains a value of 200.
6. Write a value of “370” then select “Read”.
7. In the Events view of Trace, verify that the accessory accepts the write requests and the Read Response contains a value of 370.</t>
        </is>
      </c>
      <c r="K537" s="2" t="inlineStr">
        <is>
          <t>R11.1更新</t>
        </is>
      </c>
      <c r="O537" s="58" t="n"/>
    </row>
    <row r="538" ht="360" customHeight="1" s="6">
      <c r="A538" s="23" t="n">
        <v>87</v>
      </c>
      <c r="B538" s="20" t="inlineStr">
        <is>
          <t>Protocol Test Cases</t>
        </is>
      </c>
      <c r="C538" s="20" t="inlineStr">
        <is>
          <t>1.23 Light Shift</t>
        </is>
      </c>
      <c r="D538" s="71" t="inlineStr">
        <is>
          <t>TCLS006</t>
        </is>
      </c>
      <c r="E538" s="16" t="inlineStr">
        <is>
          <t>Light Shift的灯泡</t>
        </is>
      </c>
      <c r="F538" s="16" t="inlineStr">
        <is>
          <t>如果附件已重新通电，则它必须在断电前最后一次所在位置的 10 分钟内从转换点继续转换</t>
        </is>
      </c>
      <c r="G538" s="26" t="inlineStr">
        <is>
          <t>P1</t>
        </is>
      </c>
      <c r="H538" s="26" t="inlineStr">
        <is>
          <t>HAT</t>
        </is>
      </c>
      <c r="I538"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在“线性或线性导出”菜单中，选择“Linear Derived”。
6. 将“Notify Value Change Threshold”, “Value Update Time Interval”, 和 “Notify Time Interval Threshold” 字段留空。
7. 在“结束行为”菜单中，选择“循环”。
8. 将“上限”设置为“100”，将“下限”设置为“0”。
9. 将“每点目标完成持续时间”设置为“3600000”。
10. 将“过渡点总数”设置为“11”。
11.选择“Build TLV”，然后选择“Write”写入TLV值。
12. 在控制器窗口的边栏中，选择“色温”特性。
13. 等待 10 秒，然后选择“读取”并记下该值。
14. 手动关闭配件。
15. 在附件服务器中，选择“断开连接”，等待 20 分钟。
16. 重新打开配件电源并等待它再次开始广告。</t>
        </is>
      </c>
      <c r="J538"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t>
        </is>
      </c>
      <c r="K538" s="2" t="inlineStr">
        <is>
          <t>R11.1更新</t>
        </is>
      </c>
      <c r="O538" s="58" t="n"/>
    </row>
    <row r="539" ht="409.5" customHeight="1" s="6">
      <c r="A539" s="23" t="n">
        <v>88</v>
      </c>
      <c r="B539" s="20" t="inlineStr">
        <is>
          <t>Protocol Test Cases</t>
        </is>
      </c>
      <c r="C539" s="20" t="inlineStr">
        <is>
          <t>1.23 Light Shift</t>
        </is>
      </c>
      <c r="D539" s="71" t="inlineStr">
        <is>
          <t>TCLS007</t>
        </is>
      </c>
      <c r="E539" s="16" t="inlineStr">
        <is>
          <t>Light Shift的灯泡</t>
        </is>
      </c>
      <c r="F539" s="16" t="inlineStr">
        <is>
          <t>附件必须能够在重启后接受新的转换</t>
        </is>
      </c>
      <c r="G539" s="26" t="inlineStr">
        <is>
          <t>P1</t>
        </is>
      </c>
      <c r="H539" s="26" t="inlineStr">
        <is>
          <t>HAT</t>
        </is>
      </c>
      <c r="I539" s="16" t="inlineStr">
        <is>
          <t>1. 配对并发现配件。
2. 对于 HAP over BLE 附件，以 27 秒为间隔启用“Pair Resume Keep Alive”复选框。
3. 在 Controllers 窗口的侧边栏中，在“Light Bulb”服务下，选择“Characteristic Value Transition Control”特性。
4. 选择“Build TLV”按钮，然后选择“Transition Start (Presets)”选项。
5. 在“线性或线性导出”菜单中，选择“线性导出”。
6. 将“通知值更改阈值”、“值更新时间间隔”和“通知时间间隔阈值”字段留空。
7. 在“结束行为”菜单中，选择“循环”。
8. 将“上限”设置为“100”，将“下限”设置为“0”。
9. 将“每点目标完成持续时间”设置为“60000”。
10. 将“过渡点总数”设置为“11”。
11.选择“Build TLV”，然后选择“Write”写入TLV值。
12. 在附件服务器中，选择“断开连接”。
13.手动关闭配件并等待1分钟。
14. 重新打开配件电源，等待它再次开始广告。
15. 选择“Build TLV”按钮，然后选择“Transition Start (Presets)”选项。
16. 在“Linear or Linear Derived”菜单中，选择“Linear Derived”。
17. 将“通知值更改阈值”、“值更新时间间隔”和“通知时间间隔阈值”字段留空。
18. 在“结束行为”菜单中，选择“循环”。
19. 将“上限”设置为“100”，将“下限”设置为“0”。
20. 将“每点目标完成持续时间”设置为“60000”。
21. 将“过渡点总数”设置为“20”。
22. 选择“Build TLV”，然后选择“Write”写入 TLV 值。
23. 为 Characteristic Value Transition Control 特性选择“Read”。
24. 在 Trace 的 Events 视图中，验证附件接受写入请求，并且 Read Response 反映了在步骤 22 中写入的 TLV 的内容。
25. 在控制器窗口的边栏中，选择“色温”特性。
26. 写入值“200”以中止当前转换。</t>
        </is>
      </c>
      <c r="J539" s="16" t="inlineStr">
        <is>
          <t>1. Pair and discover accessory.
2. For HAP over BLE accessories, enable the “Pair Resume Keep Alive” checkbox with a 27-second in?terval.
3. In the sidebar of the Controllers window, under the “Light Bulb” service, select the “Characteristic Value Transition Control” characteristic.
4. Select the “Build TLV” button, and then select the “Transition Start (Presets)” option.
5. In the “Linear or Linear Derived” menu, choose “Linear Derived”.
6. Leave the “Notify Value Change Threshold”, “Value Update Time Interval”, and “Notify Time Interval Threshold” fields blank.
7. In the “End Behavior” menu, choose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menu, choose “Linear Derived”.
17. Leave the “Notify Value Change Threshold”, “Value Update Time Interval”, and “Notify Time Interval Threshold” fields blank.
18. In the “End Behavior” menu, choose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that the accessory accepts the write request and the Read Response reflects the contents of the TLV written in Step 22.
25. In the sidebar of the Controllers window, select the “Color Temperature” characteristic.
26. Write a value of “200” to abort the current transition.</t>
        </is>
      </c>
      <c r="K539" s="2" t="inlineStr">
        <is>
          <t>R11.1更新</t>
        </is>
      </c>
      <c r="O539" s="58" t="n"/>
    </row>
    <row r="540" ht="409.5" customHeight="1" s="6">
      <c r="A540" s="23" t="n">
        <v>89</v>
      </c>
      <c r="B540" s="20" t="inlineStr">
        <is>
          <t>Protocol Test Cases</t>
        </is>
      </c>
      <c r="C540" s="20" t="inlineStr">
        <is>
          <t>1.23 Light Shift</t>
        </is>
      </c>
      <c r="D540" s="71" t="inlineStr">
        <is>
          <t>TCLS008</t>
        </is>
      </c>
      <c r="E540" s="16" t="inlineStr">
        <is>
          <t>Light Shift的灯泡</t>
        </is>
      </c>
      <c r="F540" s="16" t="inlineStr">
        <is>
          <t>验证附件是否支持所有受支持特征的受支持转换类型的“转换开始”操作，并且在写入响应中返回正确的值</t>
        </is>
      </c>
      <c r="G540" s="26" t="inlineStr">
        <is>
          <t>P1</t>
        </is>
      </c>
      <c r="H540" s="26" t="inlineStr">
        <is>
          <t>HAT</t>
        </is>
      </c>
      <c r="I540" s="16" t="inlineStr">
        <is>
          <t>1. 配对并发现配件。
2. 对于 HAP over BLE 附件，启用“Pair Resume Keep Alive”复选框，间隔为 27 秒。
3. 在控制器窗口的侧边栏中，在“灯泡”服务下，选择“色温”特性。
4. 选择“启用”以启用事件通知。
5. 在 Controllers 窗口的侧边栏中，选择“Supported Characteristic Value Transition Control”特性。
6. 选择“阅读”。
7. 在跟踪的事件视图中，验证读取响应是否包含每个支持的特性的“支持的转换 TLV”项目，以及包含支持特性 IID 的“HAP 实例 ID”项目的子 TLV 项目，以及“支持的特征值转换类型”项，其位掩码值为“bit:0 (Linear)”和/或“bit 1: (Linear Derived)”。记下 IID 和转换类型。
8. 如果附件支持线性导出转换，找到控制器窗口，然后选择“特征值转换控制”。
9. 对于 HAP over BLE 附件，启用“Write with Response”复选框。
10. 选择“Build TLV”按钮，然后选择“Transition Start (Presets)”选项。
11. 在“线性或线性导出”菜单中，选择“线性导出”。
12. 将“通知值更改阈值”、“值更新时间间隔”和“通知时间间隔阈值”字段留空。
13. 在“结束行为”菜单中，选择“循环”。
14. 将“上限”设置为“100”，将“下限”设置为“0”。
15. 将“每点目标完成持续时间”设置为“60000”。
16. 将“过渡点总数”设置为“11”。
17. 选择“Build TLV”，然后选择“Write”写入TLV值。
18. 在 Trace 的 Events 视图中，验证 Write Response 是否包含“Transition State” TLV 项，以及包含“Active Transition Contexts”的子 TLV，以及包含“HAP Instance ID”项的子 TLV匹配“色温”IID、与写入请求中找到的控制器上下文匹配的“控制器上下文”项，以及显示自转换开始以来的时间（以毫秒为单位）的“自启动以来经过的时间”项。
19. 验证是否收到“色温”更改通知。
20. 在控制器窗口的侧边栏中，选择“亮度”特性。
21. 为“亮度”特性写一个新值。
22. 在 Trace 的 Events 视图中，确认收到更新“色温”值的通知。注意值。
23. 如果配件支持线性转换，找到控制器窗口，然后选择“特征值转换控制”。
24. 对于 HAP over BLE 附件，启用“Write with Response”复选框。
25. 选择“Build TLV”按钮，然后选择“Transition Start (Manual)”选项。
26. 将“HAP Instance ID”设置为“Brightness”特性的 IID，“Controller Context”设置为任何十六进制值，“End Behavior”设置为“Loop”。
27. 将“通知值更改阈值”、“值更新时间间隔”和“通知时间间隔阈值”字段留空。
28. 创建 10 个转换点，每个使用“目标完成持续时间”为“60000”，将“开始延迟持续时间”留空。
29. 按以下顺序设置Transition Points的“目标值”：第一个“0A”，第二个“14”，第三个“1E”，第四个“28”，第五个“32”，第六个“3C” ”、第七个“46”、第八个“50”、第九个“5A”和第十个“64”。
30. 将“Start Condition”设置为“None”，然后选择“Add Transition”。
31. 选择“Build TLV”，然后选择“Write”写入TLV值。
32. 在 Trace 的 Events 视图中，验证 Write Response 是否包含一个 Transition State“TLV 项，以及一个包含 Active Transition Contexts 的子 TLV”，以及一个包含 HAP Instance ID 的子 TLV”项，该项与“亮度”IID，一个与写入请求中找到的控制器上下文相匹配的控制器上下文”项，以及显示自转换开始以来的时间（以毫秒为单位）的“自启动以来经过的时间”项。
33. 1 分钟后，读取“色温”值，确认与步骤 22 不同。
34. 在控制器窗口的侧边栏中，选择“色温”特性。
35. 写入值“200”以中止当前转换。</t>
        </is>
      </c>
      <c r="J540" s="16" t="inlineStr">
        <is>
          <t>1. Pair and discover accessory.
2. For HAP over BLE accessories, enable the “Pair Resume Keep Alive” checkbox with a 27-second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menu, choose “Linear Derived”.
12. Leave the “Notify Value Change Threshold”, “Value Update Time Interval”, and “Notify Time Interval Threshold” fields blank.
13. In the “End Behavior” menu, choose “Loop”.
14. Set the “Upper Bound” to “100” and the “Lower Bound” to “0”.
15. Set the “Target Completion Duration Per Point” to “60000”.
16. Set the “Total Number of Transition Points” to “11”.
17. Select “Build TLV”, then select “Write” to write the TLV value.
18. In the Events view of Trace, verify that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that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that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40" s="2" t="inlineStr">
        <is>
          <t>R11.1更新</t>
        </is>
      </c>
      <c r="O540" s="58" t="n"/>
    </row>
    <row r="541" ht="409.5" customHeight="1" s="6">
      <c r="A541" s="23" t="n">
        <v>90</v>
      </c>
      <c r="B541" s="20" t="inlineStr">
        <is>
          <t>Protocol Test Cases</t>
        </is>
      </c>
      <c r="C541" s="20" t="inlineStr">
        <is>
          <t>1.23 Light Shift</t>
        </is>
      </c>
      <c r="D541" s="71" t="inlineStr">
        <is>
          <t>TCLS009</t>
        </is>
      </c>
      <c r="E541" s="16" t="inlineStr">
        <is>
          <t>Light Shift的灯泡</t>
        </is>
      </c>
      <c r="F541" s="16" t="inlineStr">
        <is>
          <t>验证附件可以成功执行提取操作并返回预期参数
应用 Transition 后</t>
        </is>
      </c>
      <c r="G541" s="26" t="inlineStr">
        <is>
          <t>P1</t>
        </is>
      </c>
      <c r="H541" s="26" t="inlineStr">
        <is>
          <t>HAT</t>
        </is>
      </c>
      <c r="I541" s="16" t="inlineStr">
        <is>
          <t>1.配对并发现配件。
2. 对于 HAP over BLE 配件，启用“Pair Resume Keep Alive”复选框，间隔为 27 秒。
3.在Controllers窗口的侧边栏中，在“Light Bulb”服务下，选择“Characteristic Value过渡控制”。
4. 在选项面板中，启用“Write with Response”复选框。
5. 选择“Build TLV”按钮并选择“Transition Fetch”选项。
6. 输入“色温”特性的IID，选择“Build TLV”，然后写入值。
7. 在 Trace 的 Events 视图中，验证对 Transition Fetch 操作的写响应是否包含“0 字节”的值。
8. 在 Controllers 窗口的侧边栏中，选择“Characteristic Value Transition Control”。
9. 在“Linear or Linear Derived”菜单中，选择“Linear Derived”。
10、保留“Notify Value Change Threshold”、“Value Update Time Interval”、“Notify Time Interval”阈值”字段为空。
11. 在“结束行为”菜单中，选择“循环”。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
步骤 15 中使用的所有转换 TLV 项和值。
19.在Controllers窗口的侧边栏中，选择“Characteristic Value Transition Control”，然后选择“读”。
20. 在 Trace 的 Events 视图中，验证 Read Response 包含 TLV 项“Active Transition Contexts”，子 TLV 项“HAP Instance ID”以及“Color Temperature”特性的实例 ID，与写入请求中使用的上下文相匹配的“控制器上下文”，以及“已用时间”自开始以来”显示自转换开始以来的时间（以毫秒为单位）。
21. 在控制器窗口的侧栏中，选择“色温”特性。
22. 写入值“200”以中止当前转换。</t>
        </is>
      </c>
      <c r="J541" s="27" t="inlineStr">
        <is>
          <t xml:space="preserve">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that the write response to the Transition Fetch operation contains
a value of “0 bytes”.
8. In the sidebar of the Controllers window, select “Characteristic Value Transition Control”.
9. In the “Linear or Linear Derived” menu, choose “Linear Derived”.
10. Leave the “Notify Value Change Threshold”, “Value Update Time Interval”, and “Notify Time Interval
Threshold” fields blank.
11. In the “End Behavior” menu, choose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that the Write Response to the Transition Fetch operation contains
all of the transition TLV items and values used in step 15.
19. In the sidebar of the Controllers window, select “Characteristic Value Transition Control”, and select
“Read”.
20. In the Events view of Trace, verify that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
</t>
        </is>
      </c>
      <c r="K541" s="2" t="inlineStr">
        <is>
          <t>R11.1更新</t>
        </is>
      </c>
      <c r="M541" s="27" t="n"/>
      <c r="O541" s="58" t="n"/>
    </row>
    <row r="542" ht="409.5" customHeight="1" s="6">
      <c r="A542" s="23" t="n">
        <v>91</v>
      </c>
      <c r="B542" s="20" t="inlineStr">
        <is>
          <t>Protocol Test Cases</t>
        </is>
      </c>
      <c r="C542" s="20" t="inlineStr">
        <is>
          <t>1.23 Light Shift</t>
        </is>
      </c>
      <c r="D542" s="71" t="inlineStr">
        <is>
          <t>TCLS010</t>
        </is>
      </c>
      <c r="E542" s="16" t="inlineStr">
        <is>
          <t>Light Shift的灯泡</t>
        </is>
      </c>
      <c r="F542" s="16" t="inlineStr">
        <is>
          <t>验证“特征值转换控制”特性在应用转换之前和之后返回预期值。</t>
        </is>
      </c>
      <c r="G542" s="26" t="inlineStr">
        <is>
          <t>P1</t>
        </is>
      </c>
      <c r="H542" s="26" t="inlineStr">
        <is>
          <t>HAT</t>
        </is>
      </c>
      <c r="I542" s="16" t="inlineStr">
        <is>
          <t>1.配对并发现配件。
2. 对于 HAP over BLE 配件，启用“Pair Resume Keep Alive”复选框，间隔为 27 秒。
3. 在Controllers窗口的侧边栏中，在“Light Bulb”服务下，选择“Characteristic Value Transition Control”。
4. 在选项面板中，启用“Write with Response”复选框，然后选择“Read”读取当前值。
5. 在 Trace 的 Events 视图中，验证 Read Response 包含 0 字节的值。
6. 选择“Build TLV”按钮，然后选择“Transition Start (Presets)”选项，在“Linear or Linear Derived”菜单中选择“Linear Derived”。
7. 将“Notify Value Change Threshold”、“Value Update Time Interval”和“Notify Time Interval Threshold”字段留空。
8. 在“结束行为”菜单中，选择“循环”。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视图中，验证“色温”立即更改为曲线。验证读取响应包含 TLV 项“Active Controller Contexts”，以及子 TLV 项
“HAP 实例 ID”具有“色温”特性的实例 ID，与写入请求中使用的上下文相匹配的“控制器上下文”，以及“自启动以来经过的时间”
自转换开始以来的时间（以毫秒为单位）。
15. 在控制器窗口的侧栏中，选择“色温”特性。
16. 写入值“200”以中止当前转换。</t>
        </is>
      </c>
      <c r="J542"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that the Read Response contains a value of 0 bytes.
6. Select the “Build TLV” button, and then select the “Transition Start (Presets)” option, and in the “Linear or Linear Derived” menu, choose “Linear Derived”.
7. Leave the “Notify Value Change Threshold”, “Value Update Time Interval”, and “Notify Time Interval Threshold” fields blank.
8. In the “End Behavior” menu, choose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curve.Verify that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2" s="2" t="inlineStr">
        <is>
          <t>R11.1更新</t>
        </is>
      </c>
      <c r="O542" s="58" t="n"/>
    </row>
    <row r="543" ht="144" customHeight="1" s="6">
      <c r="A543" s="23" t="n">
        <v>92</v>
      </c>
      <c r="B543" s="20" t="inlineStr">
        <is>
          <t>Protocol Test Cases</t>
        </is>
      </c>
      <c r="C543" s="20" t="inlineStr">
        <is>
          <t>1.23 Light Shift</t>
        </is>
      </c>
      <c r="D543" s="71" t="inlineStr">
        <is>
          <t>TCLS011</t>
        </is>
      </c>
      <c r="E543" s="16" t="inlineStr">
        <is>
          <t>Light Shift的灯泡</t>
        </is>
      </c>
      <c r="F543" s="16" t="inlineStr">
        <is>
          <t xml:space="preserve">
验证支持的转换特性读取响应的内容</t>
        </is>
      </c>
      <c r="G543" s="26" t="inlineStr">
        <is>
          <t>P1</t>
        </is>
      </c>
      <c r="H543" s="26" t="inlineStr">
        <is>
          <t>HAT</t>
        </is>
      </c>
      <c r="I543" s="16" t="inlineStr">
        <is>
          <t>1.配对并发现配件。
2. 在控制器窗口的侧边栏中，在“灯泡”服务下，选择“支持的特征值转换控制”特性。
3. 选择“读取”读取数值。
4. 在 Trace 的 Events 视图中，验证 Read Response 是否包含每个受支持特征的 Supported Transition TLV 项目，以及包含“HAP Instance ID”项目的子 TLV 项目以及受支持的特征 IID 和“Supported 特征值转换类型”项，其位掩码值为 bit:0（线性）和/或 bit 1：（线性导出）。</t>
        </is>
      </c>
      <c r="J543" s="16" t="inlineStr">
        <is>
          <t>1. Pair and discover accessory.
2. In the sidebar of the Controllers window, under the “Light Bulb” service, select the “Supported Char?acteristic Value Transition Control” characteristic.
3. Select “Read” to read the value.
4. In the Events view of Trace, verify that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3" s="2" t="inlineStr">
        <is>
          <t>R11.1更新</t>
        </is>
      </c>
      <c r="O543" s="58" t="n"/>
    </row>
    <row r="544" ht="409.5" customHeight="1" s="6">
      <c r="A544" s="23" t="n">
        <v>93</v>
      </c>
      <c r="B544" s="20" t="inlineStr">
        <is>
          <t>Protocol Test Cases</t>
        </is>
      </c>
      <c r="C544" s="20" t="inlineStr">
        <is>
          <t>1.23 Light Shift</t>
        </is>
      </c>
      <c r="D544" s="71" t="inlineStr">
        <is>
          <t>TCLS012</t>
        </is>
      </c>
      <c r="E544" s="16" t="inlineStr">
        <is>
          <t>Light Shift的灯泡</t>
        </is>
      </c>
      <c r="F544" s="16" t="inlineStr">
        <is>
          <t>附件必须能够在一个色温的线性推导转换中最多支持52个转换点。 当“转换”中指定的转换点数量超过附件可支持的数量时，附件必须拒绝带有正确状态代码的写入请求</t>
        </is>
      </c>
      <c r="G544" s="26" t="inlineStr">
        <is>
          <t>P1</t>
        </is>
      </c>
      <c r="H544" s="26" t="inlineStr">
        <is>
          <t>HAT</t>
        </is>
      </c>
      <c r="I544" s="16" t="inlineStr">
        <is>
          <t>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TLV”按钮，然后选择“Transition Start (Presets)”选项。在“线性或
Linear Derived”菜单，选择“Linear Derived”。
6、保留“Notify Value Change Threshold”、“Value Update Time Interval”、“Notify Time Interval”
阈值”字段为空。
7. 在“结束行为”菜单中，选择“无变化”。
8. 将“上限”设置为“100”，将“下限”设置为“0”。
9. 将“每点目标完成持续时间”设置为“1661538”。
10. 将“过渡点总数”设置为“52”。
11. 选择“Build TLV”，然后选择“Write”写入TLV值。
12. 在 Trace 的 Events 视图中，验证附件是否接受写入请求。
13. 在 Controllers 窗口的侧边栏中，选择“Characteristic Value Transition Control”。
14. 选择“Build TLV”按钮，然后选择“Transition Start (Presets)”选项，并在“Linear
或 Linear Derived”菜单，选择“Linear Derived”。
15、保留“Notify Value Change Threshold”、“Value Update Time Interval”、“Notify Time Interval”
阈值”字段为空。
16. 在“结束行为”菜单中，选择“无变化”。
17. 将“上限”设置为“100”，将“下限”设置为“0”。
18. 将“每点目标完成持续时间”设置为“60000”。
19. 将“过渡点总数”设置为大于附件可支持的值。
20. 选择“Build TLV”，然后选择“Write”写入TLV值。
21. 在 Trace 的 Events 视图中，验证写入请求是否被拒绝。对于通过 Wi-Fi 的 HAP 或
以太网配件的状态码必须是“70407”，对于 HAP over BLE 配件，状态码必须是“70407”
代码必须是“0x07”。</t>
        </is>
      </c>
      <c r="J544" s="16" t="inlineStr">
        <is>
          <t>1. Pair and discover accessory.
2. For HAP over BLE accessories, enable the “Pair Resume Keep Alive” checkbox with a 27-second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menu, choose “Linear Derived”.
6. Leave the “Notify Value Change Threshold”, “Value Update Time Interval”, and “Notify Time Interval
Threshold” fields blank.
7. In the “End Behavior” menu, choose “No Change”.
8. Set the “Upper Bound” to “100” and the “Lower Bound” to “0”.
9. Set the “Target Completion Duration Per Point” to “1661538”.
10. Set the “Total Number of Transition Points” to “52”.
11. Select “Build TLV”, then select “Write” to write the TLV value.
12. In the Events view of Trace, verify that the accessory accepts the write request.
13. In the sidebar of the Controllers window, select “Characteristic Value Transition Control”.
14. Select the “Build TLV” button, and then select the “Transition Start (Presets)” option, and in the “Linear
or Linear Derived” menu, choose “Linear Derived”.
15. Leave the “Notify Value Change Threshold”, “Value Update Time Interval”, and “Notify Time Interval
Threshold” fields blank.
16. In the “End Behavior” menu, choose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that the write request was rejected. For HAP over Wi-Fi or
Ethernet accessories the Status Code must be “70407”, and for HAP over BLE accessories the Status
Code must be “0x07”.</t>
        </is>
      </c>
      <c r="K544" s="2" t="inlineStr">
        <is>
          <t>R11.1更新</t>
        </is>
      </c>
      <c r="O544" s="58" t="n"/>
    </row>
    <row r="545" ht="409.5" customHeight="1" s="6">
      <c r="A545" s="23" t="n">
        <v>94</v>
      </c>
      <c r="B545" s="20" t="inlineStr">
        <is>
          <t>Protocol Test Cases</t>
        </is>
      </c>
      <c r="C545" s="20" t="inlineStr">
        <is>
          <t>1.23 Light Shift</t>
        </is>
      </c>
      <c r="D545" s="71" t="inlineStr">
        <is>
          <t>TCLS013</t>
        </is>
      </c>
      <c r="E545" s="16" t="inlineStr">
        <is>
          <t>Light Shift的灯泡</t>
        </is>
      </c>
      <c r="F545" s="16" t="inlineStr">
        <is>
          <t>当“Linear Derived”的“Transition Start”请求中不存在“Start Delay Duration”TLV项时
Transition”，该附件假定启动延迟持续时间为“0”</t>
        </is>
      </c>
      <c r="G545" s="26" t="inlineStr">
        <is>
          <t>P1</t>
        </is>
      </c>
      <c r="H545" s="26" t="inlineStr">
        <is>
          <t>HAT</t>
        </is>
      </c>
      <c r="I545" s="16" t="inlineStr">
        <is>
          <t>1.配对并发现配件。
2. 对于 HAP over BLE 配件，启用“Pair Resume Keep Alive”复选框，间隔为 27 秒。
3. 在控制器窗口的边栏中，选择“亮度”特性。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ID”字段中输入“Color Temperature”的实例 ID。
11. 将“结束行为”设置为“无变化”。
12. 在“Linear or Linear Derived”菜单中，选择“Linear Derived”。
13. 使用“+”图标创建一个新的过渡点。
14.设置Scale为“2.01”，Offset为“1.01”，Target Completion Duration为“0”，“Start Delay Duration”
到“10000”。
15. 创建第二个过渡点，缩放设置为“3.65”，偏移设置为“1.01”，目标完成
持续时间设置为“240000”。将“开始延迟持续时间”字段留空。
16.设置“Source Instance ID”为“Brightness”特性的Instance ID，设置Lower Bound
到“0a”（10）和上限到“5a”（90）。
17. 选择“Add Transition”，选择“Build TLV”，然后写入值。
18. 验证附件是否接受写入请求并且不会立即更改“色温”。
19. 确认“色温”在 10 秒后发生变化。
20. 在 Trace 的 Events 视图中，验证色温的第一个通知已更新
在步骤 17 中写入值后 10 秒收到值。
21、选择“Build TLV”，选择“Transition Fetch”选项，将“HAP Instance ID”设置为
“色温”特性。
22. 选择“Build TLV”并在 4 分钟转换完成之前写入值。
23. 验证对“Fetch”操作的写响应是否包含两者的“Transition Point”TLV 项
过渡点，第二个过渡的“开始延迟持续时间”项设置为“0”。
24. 在 Trace 的 Events 视图中，验证下一次更新色温的第一个通知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ID”字段中输入“Color Temperature”的实例 ID。
30. 将“结束行为”设置为“无变化”。
31. 在“Linear or Linear Derived”菜单中，选择“Linear Derived”。
32. 使用“+”图标创建一个新的过渡点。
33. 将比例设置为“2.49”，将偏移设置为“1.01”，并将目标完成持续时间设置为“0”。离开“开始延迟
持续时间”字段空白。
34. 创建第二个过渡点，Scale 设置为“3.65”，Offset 为“1.01”，Target Completion Duration 设置为“240000”，并将“Start Delay Duration”设置为“60000ʼ”。
35、设置“Source Instance ID”为“Brightness”特性的Instance ID，设置Lower Bound
到“0a”（10）和上限到“5a”（90）。
36. 选择“Add Transition”，选择“Build TLV”，然后写入值。
37. 验证附件接受写入请求并立即更改“色温”。
38. 在 Trace 的 Events 视图中，验证色温的第一个通知已更新
立即收到价值。
39. 确认“色温”在 2 分钟后再次改变。
40. 在 Trace 的 Events 视图中，验证色温的下一个通知已更新
在步骤 38 中找到通知后 2 分钟收到值。
41、选择“Build TLV”，选择“Transition Fetch”选项，将“HAP Instance ID”设置为
“色温”特性。
42. 选择“Build TLV”并在 4 分钟转换完成之前写入值。
43. 验证对“Fetch”操作的写响应是否包括两者的“Transition Point”TLV 项
过渡点，其中“Start Delay Duration”项第一次设置为“0”，第二次设置为“60000”。
44. 在控制器窗口的侧栏中，选择“色温”特性。
45. 写入值“300”以中止当前转换。</t>
        </is>
      </c>
      <c r="J545" s="16" t="inlineStr">
        <is>
          <t>1. Pair and discover accessory.
2. For HAP over BLE accessories, enable the “Pair Resume Keep Alive” checkbox with a 27-second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choose “Linear Derived”.
13. Create a new transition point using the “+” icon.
14. Set the Scale to “2.01”, Offset to “1.01”, Target Completion Duration to “0”, and “Start Delay Duration”
to “10000”.
15. Create a second transition point with the Scale set to “3.65”, Offset to “1.01”, and Target Completion
Duration set to “240000”. Leave the “Start Delay Duration” field blank.
16. Set the “Source Instance ID” to the “Brightness” characteristicʼs Instance ID, and set the Lower Bound
to “0a” (10) and the Upper Bound to “5a” (90).
17. Select “Add Transition”, select “Build TLV”, and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and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5" s="2" t="inlineStr">
        <is>
          <t>R11.1更新</t>
        </is>
      </c>
      <c r="O545" s="58" t="n"/>
    </row>
    <row r="546" ht="396" customHeight="1" s="6">
      <c r="A546" s="23" t="n">
        <v>95</v>
      </c>
      <c r="B546" s="20" t="inlineStr">
        <is>
          <t>Protocol Test Cases</t>
        </is>
      </c>
      <c r="C546" s="20" t="inlineStr">
        <is>
          <t>1.23 Light Shift</t>
        </is>
      </c>
      <c r="D546" s="71" t="inlineStr">
        <is>
          <t>TCLS014</t>
        </is>
      </c>
      <c r="E546" s="16" t="inlineStr">
        <is>
          <t>Light Shift的灯泡</t>
        </is>
      </c>
      <c r="F546" s="16" t="inlineStr">
        <is>
          <t xml:space="preserve">
验证附件上“特征值转换控制”特性的“目标完成持续时间”TLV项的毫秒计算精度</t>
        </is>
      </c>
      <c r="G546" s="26" t="inlineStr">
        <is>
          <t>P1</t>
        </is>
      </c>
      <c r="H546" s="26" t="inlineStr">
        <is>
          <t>HAT</t>
        </is>
      </c>
      <c r="I54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(Presets)”选项。在“线性或线性衍生”菜单中，选择“线性衍生”。
7. 将“上限”设置为“100”，将“下限”设置为“0”。
8. 将“End Behavior”设置为“Loop”，将“Target Completion Duration Per Point”设置为“60000”，并设置
将“转换点数”改为“11”。保留“通知值变化阈值”、“通知时间”
间隔阈值”和“值更新时间间隔”字段为空。
9. 选择“Build TLV”，写入值，然后验证附件是否接受写入请求并
开始“色温”过渡。
10. 在 Trace 的 Events 视图中，等待来自 Color Temperature 的第一个通知。
11. 等待 60 秒，并验证每个后续通知是否以 60 秒的间隔到达。
12.持续监听5分钟的通知，验证是否在60秒内继续到达
间隔。
13. 在控制器窗口的侧栏中，选择“色温”特性。
14. 写入值“200”以中止当前转换。</t>
        </is>
      </c>
      <c r="J546"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menu, choose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that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6" s="2" t="inlineStr">
        <is>
          <t>R11.1更新</t>
        </is>
      </c>
      <c r="O546" s="58" t="n"/>
    </row>
    <row r="547" ht="409.5" customHeight="1" s="6">
      <c r="A547" s="23" t="n">
        <v>96</v>
      </c>
      <c r="B547" s="20" t="inlineStr">
        <is>
          <t>Protocol Test Cases</t>
        </is>
      </c>
      <c r="C547" s="20" t="inlineStr">
        <is>
          <t>1.23 Light Shift</t>
        </is>
      </c>
      <c r="D547" s="71" t="inlineStr">
        <is>
          <t>TCLS015</t>
        </is>
      </c>
      <c r="E547" s="16" t="inlineStr">
        <is>
          <t>Light Shift的灯泡</t>
        </is>
      </c>
      <c r="F547" s="16" t="inlineStr">
        <is>
          <t>对于支持线性派生过渡的特性，如果将“结束行为”设置为“循环”，则验证过渡是否重复；如果将过渡设置为“无变化”，则在过渡完成后停止过渡</t>
        </is>
      </c>
      <c r="G547" s="26" t="inlineStr">
        <is>
          <t>P1</t>
        </is>
      </c>
      <c r="H547" s="26" t="inlineStr">
        <is>
          <t>HAT</t>
        </is>
      </c>
      <c r="I547" s="16" t="inlineStr">
        <is>
          <t>1.配对并发现配件。
2. 在 Controllers 窗口的侧边栏中，选择 Characteristic Value Transition Control。
3. 选择“Build TLV”并选择“Transition Start (Presets)”选项。
4. 在“Linear or Linear Derived”菜单中，选择“Linear Derived”。
5. 将“End Behavior”设置为“Loop”，将“Target Completion Duration Per Point”设置为“60000”，并设置
将“过渡点总数”改为“5”。
6. 选择“Build TLV”并写入值。
7. 验证附件成功接受写入请求并开始转换“Color
温度”特性。
8. 5 分钟后，验证“色温”转换是否重复。
9. 在 Controllers 窗口的侧边栏中，选择 Characteristic Value Transition Control。
10. 选择“Build TLV”并选择“Transition Start (Presets)”选项。
11. 在“Linear or Linear Derived”菜单中，选择“Linear Derived”。
12. 将“End Behavior”设置为“No Change”，将“Target Completion Duration Per Point”设置为“60000”，
并将“过渡点总数”设置为“5”。
13. 选择“Build TLV”并写入值。
14.验证附件接受写入请求并开始转换“色温”
特征每 60 秒。
15. 5 分钟后，验证“色温”值是否保持不变，并且过渡具有
停了下来。
16. 验证 TLV 是否已写入且附件是否开始“色温”转换。
17. 在 Controllers 窗口的侧栏中，选择 Characteristic Value Active Transition Count。
18. 选择“Read”读取当前值并验证其“0”</t>
        </is>
      </c>
      <c r="J547" s="16" t="inlineStr">
        <is>
          <t>1. Pair and discover accessory.
2. In the sidebar of the Controllers window, select Characteristic Value Transition Control.
3. Select “Build TLV” and choose the “Transition Start (Presets)” option.
4. In the “Linear or Linear Derived” menu, choose “Linear Derived”.
5. Set the “End Behavior” to “Loop”, set the “Target Completion Duration Per Point” to “60000”, and set
the “Total Number of Transition Points” to “5”.
6. Select “Build TLV” and write the value.
7. Verify that the accessory successfully accepts the write request and begins to transition the “Color
Temperature” characteristic.
8. After 5 minutes, verify that the “Color Temperature” transition repeats.
9. In the sidebar of the Controllers window, select Characteristic Value Transition Control.
10. Select “Build TLV” and choose the “Transition Start (Presets)” option.
11. In the “Linear or Linear Derived” menu, choose “Linear Derived”.
12. Set the “End Behavior” to “No Change”, set the “Target Completion Duration Per Point” to “60000”,
and set the “Total Number of Transition Points” to “5”.
13. Select “Build TLV” and write the value.
14. Verify that the accessory accepts the write request and begins to transition the “Color Temperature”
characteristic every 60 seconds.
15. After 5 minutes, verify that the “Color Temperature” value remains the same, and the transitions have
stopped.
16. Verify that the TLV is written and that the accessory starts the “Color Temperature” transition.
17. In the sidebar of the Controllers window, select Characteristic Value Active Transition Count.
18. Select “Read” to read the current value and verify its “0”</t>
        </is>
      </c>
      <c r="K547" s="2" t="inlineStr">
        <is>
          <t>R11.1更新</t>
        </is>
      </c>
      <c r="O547" s="58" t="n"/>
    </row>
    <row r="548" ht="240" customHeight="1" s="6">
      <c r="A548" s="23" t="n">
        <v>97</v>
      </c>
      <c r="B548" s="20" t="inlineStr">
        <is>
          <t>Protocol Test Cases</t>
        </is>
      </c>
      <c r="C548" s="20" t="inlineStr">
        <is>
          <t>1.23 Light Shift</t>
        </is>
      </c>
      <c r="D548" s="20" t="inlineStr">
        <is>
          <t>TCLS016</t>
        </is>
      </c>
      <c r="E548" s="16" t="inlineStr">
        <is>
          <t>Light Shift的灯泡</t>
        </is>
      </c>
      <c r="F548" s="16" t="inlineStr">
        <is>
          <t xml:space="preserve">
验证“特征值转换控件”，“支持的特征值转换配置”和“特征值活动转换计数”特性的权限和格式</t>
        </is>
      </c>
      <c r="G548" s="26" t="inlineStr">
        <is>
          <t>P1</t>
        </is>
      </c>
      <c r="H548" s="26" t="inlineStr">
        <is>
          <t>HAT</t>
        </is>
      </c>
      <c r="I54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O548" s="58" t="n"/>
    </row>
    <row r="549" ht="300" customHeight="1" s="6">
      <c r="A549" s="23" t="n">
        <v>98</v>
      </c>
      <c r="B549" s="20" t="inlineStr">
        <is>
          <t>Protocol Test Cases</t>
        </is>
      </c>
      <c r="C549" s="20" t="inlineStr">
        <is>
          <t>1.23 Light Shift</t>
        </is>
      </c>
      <c r="D549" s="71" t="inlineStr">
        <is>
          <t>TCLS017</t>
        </is>
      </c>
      <c r="E549" s="16" t="inlineStr">
        <is>
          <t>Light Shift的灯泡</t>
        </is>
      </c>
      <c r="F549" s="16" t="inlineStr">
        <is>
          <t>当不支持转换的实例 ID 用作请求中的目标特征时，验证附件拒绝“转换启动”操作。</t>
        </is>
      </c>
      <c r="G549" s="26" t="inlineStr">
        <is>
          <t>P1</t>
        </is>
      </c>
      <c r="H549" s="26" t="inlineStr">
        <is>
          <t>HAT</t>
        </is>
      </c>
      <c r="I549" s="16" t="inlineStr">
        <is>
          <t>1.配对并发现配件。
2. 对于 HAP over BLE 配件，启用“Pair Resume Keep Alive”复选框，间隔为 27 秒。
3. 在Controllers窗口的侧边栏中，在“Light Bulb”服务下，选择“Characteristic Value Transition Control”。
4. 选择“Build TLV”，然后选择“Transition Start (Manual)”选项。
5. 将“HAP Instance ID”设置为“On”特性的IID，将“End Behavior”设置为“Loop”，在“Linear or Linear Derived”菜单中选择“Linear”。
6. 在第一个过渡点中，“目标值”输入“0”，“目标完成持续时间”输入“60000”。
7. 选择“+”图标创建第二个过渡点。
8. 在“Target Value”中输入“1”，在“Target Completion Duration”中输入“60000”，然后选择“Add Transition”。
9. 选择“Build TLV”，然后写入值。
10. 在 Trace 的 Events 视图中，验证附件是否拒绝了写入请求。
11. 对于通过 Wi-Fi 或以太网的 HAP，在跟踪的事件视图中，验证附件是否以 HAP 状态代码 -70410 响应。
12. 对于 HAP over BLE，在 HAP Transactions 视图中，验证附件是否以 0x06（无效请求）响应。</t>
        </is>
      </c>
      <c r="J549" s="16" t="inlineStr">
        <is>
          <t>1. Pair and discover accessory.
2. For HAP over BLE accessories, enable the “Pair Resume Keep Alive” checkbox with a 27-second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menu, choose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49" s="2" t="inlineStr">
        <is>
          <t>R11.1更新</t>
        </is>
      </c>
      <c r="O549" s="58" t="n"/>
    </row>
    <row r="550" ht="372" customHeight="1" s="6">
      <c r="A550" s="23" t="n">
        <v>99</v>
      </c>
      <c r="B550" s="20" t="inlineStr">
        <is>
          <t>Protocol Test Cases</t>
        </is>
      </c>
      <c r="C550" s="20" t="inlineStr">
        <is>
          <t>1.23 Light Shift</t>
        </is>
      </c>
      <c r="D550" s="71" t="inlineStr">
        <is>
          <t>TCLS018</t>
        </is>
      </c>
      <c r="E550" s="16" t="inlineStr">
        <is>
          <t>Light Shift的灯泡</t>
        </is>
      </c>
      <c r="F550" s="16" t="inlineStr">
        <is>
          <t>对于支持线性转换的特性，验证附件在使用不受支持的目标值时拒绝“转换开始”操作</t>
        </is>
      </c>
      <c r="G550" s="26" t="inlineStr">
        <is>
          <t>P1</t>
        </is>
      </c>
      <c r="H550" s="26" t="inlineStr">
        <is>
          <t>HAT</t>
        </is>
      </c>
      <c r="I55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视图中，验证附件是否拒绝了写入请求。
10. 对于 Wi-Fi 或以太网上的 HAP，在 Trace 的 Events 视图中，验证附件是否响应
HAP 状态代码 -70410。为了
11. HAP over BLE，在HAP Transactions视图中，验证附件响应0x06（无效
要求）。</t>
        </is>
      </c>
      <c r="J550"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menu,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that the accessory rejects the write request.
10. For HAP over Wi-Fi or Ethernet, in Events view of the Trace, verify that the accessory responds with
HAP status code -70410. For
11. HAP over BLE, in the HAP Transactions view, verify that the accessory responds with 0x06 (Invalid
Request).</t>
        </is>
      </c>
      <c r="K550" s="2" t="inlineStr">
        <is>
          <t>R11.1更新</t>
        </is>
      </c>
      <c r="O550" s="58" t="n"/>
    </row>
    <row r="551" ht="264" customHeight="1" s="6">
      <c r="A551" s="23" t="n">
        <v>100</v>
      </c>
      <c r="B551" s="20" t="inlineStr">
        <is>
          <t>Protocol Test Cases</t>
        </is>
      </c>
      <c r="C551" s="20" t="inlineStr">
        <is>
          <t>1.23 Light Shift</t>
        </is>
      </c>
      <c r="D551" s="71" t="inlineStr">
        <is>
          <t>TCLS019</t>
        </is>
      </c>
      <c r="E551" s="16" t="inlineStr">
        <is>
          <t>Light Shift的灯泡</t>
        </is>
      </c>
      <c r="F551" s="16" t="inlineStr">
        <is>
          <t>验证附件在不受支持的下限和上限值时拒绝“过渡开始”操作
被使用</t>
        </is>
      </c>
      <c r="G551" s="26" t="inlineStr">
        <is>
          <t>P1</t>
        </is>
      </c>
      <c r="H551" s="26" t="inlineStr">
        <is>
          <t>HAT</t>
        </is>
      </c>
      <c r="I55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Derived”菜单中，选择“Linear Derived”。
6. 将预设的下限和上限配置为源特性不支持的值。 例如。 对于亮度，使用支持的 0-100 范围之外的值。
7. 在 Trace 的 Events 视图中，验证附件是否拒绝了写入请求。
8. 对于通过 Wi-Fi 或以太网的 HAP，在跟踪的事件视图中，验证附件是否响应
HAP 状态代码 -70410。 为了
9. HAP over BLE，在HAP Transactions视图中，验证附件响应0x06（无效
要求）。</t>
        </is>
      </c>
      <c r="J551"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choose the “Transition Start (Presets)” option.
5. In the “Linear or Linear Derived” menu, choose “Linear Derived”.
6. Configure the presetʼs Lower and Upper Bounds to values that are unsupported by the source charac?teristic. E.g. for Brightness, use values outside of the supported 0-100 range.
7. In the Events view of Trace, verify that the accessory rejects the write request.
8. For HAP over Wi-Fi or Ethernet, in Events view of the Trace, verify that the accessory responds with
HAP status code -70410. For
9. HAP over BLE, in the HAP Transactions view, verify that the accessory responds with 0x06 (Invalid
Request).</t>
        </is>
      </c>
      <c r="K551" s="2" t="inlineStr">
        <is>
          <t>R11.1更新</t>
        </is>
      </c>
      <c r="O551" s="58" t="n"/>
    </row>
    <row r="552" ht="288" customHeight="1" s="6">
      <c r="A552" s="23" t="n">
        <v>101</v>
      </c>
      <c r="B552" s="20" t="inlineStr">
        <is>
          <t>Protocol Test Cases</t>
        </is>
      </c>
      <c r="C552" s="20" t="inlineStr">
        <is>
          <t>1.23 Light Shift</t>
        </is>
      </c>
      <c r="D552" s="71" t="inlineStr">
        <is>
          <t>TCLS021</t>
        </is>
      </c>
      <c r="E552" s="16" t="inlineStr">
        <is>
          <t>Light Shift的灯泡</t>
        </is>
      </c>
      <c r="F552" s="16" t="inlineStr">
        <is>
          <t>在将亮度值设置为低于过渡的“下界”后，请确认已设置亮度
低于过渡的“下界”值的值不会更改“色温”值</t>
        </is>
      </c>
      <c r="G552" s="26" t="inlineStr">
        <is>
          <t>P1</t>
        </is>
      </c>
      <c r="H552" s="26" t="inlineStr">
        <is>
          <t>HAT</t>
        </is>
      </c>
      <c r="I552"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80。
9. 阅读并记下“色温”值。
10. 将“亮度”设置为 70。
11. 读取“色温”特性，并验证该值是否等于先前读取的值
价值。
12. 在控制器窗口的侧栏中，选择“色温”特性。
13. 写入值“200”以中止当前转换。</t>
        </is>
      </c>
      <c r="J55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that the value is equal to the previously read
value.
12. In the sidebar of the Controllers window, select the “Color Temperature” characteristic.
13. Write a value of “200” to abort the current transition.</t>
        </is>
      </c>
      <c r="K552" s="2" t="inlineStr">
        <is>
          <t>R11.1更新</t>
        </is>
      </c>
      <c r="O552" s="58" t="n"/>
    </row>
    <row r="553" ht="300" customHeight="1" s="6">
      <c r="A553" s="23" t="n">
        <v>102</v>
      </c>
      <c r="B553" s="20" t="inlineStr">
        <is>
          <t>Protocol Test Cases</t>
        </is>
      </c>
      <c r="C553" s="20" t="inlineStr">
        <is>
          <t>1.23 Light Shift</t>
        </is>
      </c>
      <c r="D553" s="71" t="inlineStr">
        <is>
          <t>TCLS022</t>
        </is>
      </c>
      <c r="E553" s="16" t="inlineStr">
        <is>
          <t>Light Shift的灯泡</t>
        </is>
      </c>
      <c r="F553" s="16" t="inlineStr">
        <is>
          <t>在将亮度值设置为高于过渡的“上界”之后，请确认已设置亮度
过渡的“上界”值以上的“色温”值不会改变</t>
        </is>
      </c>
      <c r="G553" s="26" t="inlineStr">
        <is>
          <t>P1</t>
        </is>
      </c>
      <c r="H553" s="26" t="inlineStr">
        <is>
          <t>HAT</t>
        </is>
      </c>
      <c r="I553" s="16" t="inlineStr">
        <is>
          <t>1.配对并发现配件。
2. 在Controllers窗口的侧边栏中，选择“Characteristic Value Transition Control”特性。
3. 在选项面板中，启用“Write with Response”复选框。
4. 选择“Build TLV”按钮，然后选择“Transition Start (Presets)”选项，并在“Linear
或 Linear Derived”菜单，选择“Linear Derived”。
5. 将预设配置为下限等于 80 和上限等于 90，总数量
Transition Points 设置为“48”，Target Completion Duration Per Point 设置为“1800000”。
6. 选择“Build TLV”并写入值。
7. 在 Trace 的 Events 视图中，验证是否收到了写响应。
8. 将“亮度”设置为 90。
9. 阅读并记下“色温”特征值。
10. 将“亮度”设置为 100。
11. 读取“色温”特性，并验证该值是否等于先前读取的值
价值。
12. 在控制器窗口的侧栏中，选择“色温”特性。
13. 写入值“200”以中止当前转换。</t>
        </is>
      </c>
      <c r="J55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menu, choose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that the value is equal to the previously read
value.
12. In the sidebar of the Controllers window, select the “Color Temperature” characteristic.
13. Write a value of “200” to abort the current transition.</t>
        </is>
      </c>
      <c r="K553" s="2" t="inlineStr">
        <is>
          <t>R11.1更新</t>
        </is>
      </c>
      <c r="O553" s="58" t="n"/>
    </row>
    <row r="554" ht="336" customHeight="1" s="6">
      <c r="A554" s="23" t="n">
        <v>103</v>
      </c>
      <c r="B554" s="20" t="inlineStr">
        <is>
          <t>Protocol Test Cases</t>
        </is>
      </c>
      <c r="C554" s="20" t="inlineStr">
        <is>
          <t>1.23 Light Shift</t>
        </is>
      </c>
      <c r="D554" s="71" t="inlineStr">
        <is>
          <t>TCLS023</t>
        </is>
      </c>
      <c r="E554" s="16" t="inlineStr">
        <is>
          <t>Light Shift的灯泡</t>
        </is>
      </c>
      <c r="F554" s="16" t="inlineStr">
        <is>
          <t xml:space="preserve">
验证附件是否为“亮度特性”重复了线性过渡并设置了“最终行为”
到“循环”</t>
        </is>
      </c>
      <c r="G554" s="26" t="inlineStr">
        <is>
          <t>P1</t>
        </is>
      </c>
      <c r="H554" s="26" t="inlineStr">
        <is>
          <t>HAT</t>
        </is>
      </c>
      <c r="I554" s="16" t="inlineStr">
        <is>
          <t>1.配对并发现配件。
2. 对于 HAP over BLE 配件，启用“Pair Resume Keep Alive”复选框，间隔为 27 秒。
3. 在控制器窗口的侧边栏中，在“灯泡”服务下，选择“亮度”特性。
4. 写入值 0。
5. 在 Controllers 窗口的侧栏中，选择 Characteristic Value Transition Control。
6. 选择“Build TLV”按钮，然后选择“Transition Start (Manual)”选项。设定目标
“HAP Instance ID”为“Brightness”特性Instance ID，设置“End Behavior”为“Loop”，
并在“线性或线性衍生”菜单中选择“线性”。
7. 在“目标值”字段中，输入值“0A”（10 的十六进制表示），设置“目标完成值”
Duration”设置为“60000”，“Start Delay Duration”设置为 0。
8. 选择“+”添加另一个过渡点。
9. 在“Target Value”字段中，输入“64”（100的十六进制表示），设置“Target Completion Duration”
为“60000”，“启动延迟时间”为“0”。
10. 选择“Add Transition”，选择“Build TLV”，然后写入值。
11. 在 Trace 的 Events 视图中，验证附件是否接受写入请求并开始循环
每 2 分钟通过“亮度”值。
12. 在控制器窗口的侧栏中，选择“亮度”特性。
13. 写入值“0”以中止当前转换。</t>
        </is>
      </c>
      <c r="J554" s="16" t="inlineStr">
        <is>
          <t>1. Pair and discover accessory.
2. For HAP over BLE accessories, enable the “Pair Resume Keep Alive” checkbox with a 27-second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menu.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that the accessory accepts the write request and begins cycling
through “Brightness” values every 2 minutes.
12. In the sidebar of the Controllers window, select the “Brightness” characteristic.
13. Write a value of “0” to abort the current transition.</t>
        </is>
      </c>
      <c r="K554" s="2" t="inlineStr">
        <is>
          <t>R11.1更新</t>
        </is>
      </c>
      <c r="O554" s="58" t="n"/>
    </row>
    <row r="555" ht="348" customHeight="1" s="6">
      <c r="A555" s="23" t="n">
        <v>104</v>
      </c>
      <c r="B555" s="20" t="inlineStr">
        <is>
          <t>Protocol Test Cases</t>
        </is>
      </c>
      <c r="C555" s="20" t="inlineStr">
        <is>
          <t>1.23 Light Shift</t>
        </is>
      </c>
      <c r="D555" s="71" t="inlineStr">
        <is>
          <t>TCLS024</t>
        </is>
      </c>
      <c r="E555" s="16" t="inlineStr">
        <is>
          <t>Light Shift的灯泡</t>
        </is>
      </c>
      <c r="F555" s="16" t="inlineStr">
        <is>
          <t>验证附件没有将“结束行为”设置为“不变”的亮度特性重复线性过渡</t>
        </is>
      </c>
      <c r="G555" s="26" t="inlineStr">
        <is>
          <t>P1</t>
        </is>
      </c>
      <c r="H555" s="26" t="inlineStr">
        <is>
          <t>HAT</t>
        </is>
      </c>
      <c r="I555" s="16" t="inlineStr">
        <is>
          <t>1.配对并发现配件。
2. 在控制器窗口的侧边栏中，在灯泡服务下，选择亮度。
3. 写入值 0。
4. 在 Controllers 窗口的侧边栏中，选择 Characteristic Value Transition Control。
5. 选择“Build TLV”按钮，然后选择“Transition Start (Manual)”选项。将tar get “HAP Instance ID”设置为“Brightness”特性Instance ID，将“End Behavior”设置为“No
Change”，在“Linear or Linear Derived”菜单中选择“Linear”。
6. 在“目标值”字段中，输入值 0A（10 的十六进制表示），设置“目标完成值”
Duration”设置为 60000，“Start Delay Duration”设置为 0。
7. 选择“+”添加另一个过渡点。
8.在“目标值”字段中，输入64（100的十六进制表示），设置“目标完成持续时间”
到 60000，并将“启动延迟持续时间”设置为 0。
9. 选择“Add Transition”，选择“Build TLV”，然后写入值。
10. 验证附件是否接受写入请求并将“亮度”从 10 更改为 100
2分钟。转换完成后，验证“亮度”值是否保持为 100。
过渡不重复。
11. 在控制器窗口的侧栏中，选择“亮度”特性。
12. 写入值“0”以中止当前转换。</t>
        </is>
      </c>
      <c r="J55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menu.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that the accessory accepts the write request and changes “Brightness” from 10 to 100 within
2 minutes. Once the transition completes, verify that the “Brightness” value remains at 100. E.g.
transition does not repeat.
11. In the sidebar of the Controllers window, select the “Brightness” characteristic.
12. Write a value of “0” to abort the current transition.</t>
        </is>
      </c>
      <c r="K555" s="2" t="inlineStr">
        <is>
          <t>R11.1更新</t>
        </is>
      </c>
      <c r="O555" s="58" t="n"/>
    </row>
    <row r="556" ht="384" customHeight="1" s="6">
      <c r="A556" s="23" t="n">
        <v>105</v>
      </c>
      <c r="B556" s="20" t="inlineStr">
        <is>
          <t>Protocol Test Cases</t>
        </is>
      </c>
      <c r="C556" s="20" t="inlineStr">
        <is>
          <t>1.23 Light Shift</t>
        </is>
      </c>
      <c r="D556" s="71" t="inlineStr">
        <is>
          <t>TCLS025</t>
        </is>
      </c>
      <c r="E556" s="16" t="inlineStr">
        <is>
          <t>Light Shift的灯泡</t>
        </is>
      </c>
      <c r="F556" s="16" t="inlineStr">
        <is>
          <t>对于支持线性转换的特性，附件必须能够支持第一个转换点的“目标完成持续时间”设置为“0”毫秒，随后的转换点设置为至少“100”毫秒的转换点。</t>
        </is>
      </c>
      <c r="G556" s="26" t="inlineStr">
        <is>
          <t>P1</t>
        </is>
      </c>
      <c r="H556" s="26" t="inlineStr">
        <is>
          <t>HAT</t>
        </is>
      </c>
      <c r="I556" s="16" t="inlineStr">
        <is>
          <t>1.配对并发现配件。
2. 在控制器窗口的侧边栏中，选择“灯泡”下的“亮度”特性
服务。
3. 选择“启用”以启用“亮度”特性的事件通知。
4. 在Controllers窗口的侧边栏中，选择“Characteristic Value Transition Control”特性。
5. 选择“Build TLV”按钮，然后选择“Transition Start (Presets)”选项。
6. 在“Linear or Linear Derived”菜单中，选择“Linear”。
7. 在“Transition Preset Style”菜单中，选择“Increasing”。
8. 在“开始条件”菜单中，选择“无”。
9. 在“结束行为”菜单中，选择“循环”。
10. 在“Target Completion Duration Per Point”字段中输入“1000”。
11. 在“过渡点总数”字段中输入“11”。
12. 将“Notify Value Change Threshold”和“Notify Time Interval Threshold”字段留空。
13. 将“值更新时间间隔”设置为“1000”。
14. 选择“Build TLV”，然后选择“Write”写入值。
15. 验证附件接受写入请求并开始闪烁。
16. 在 Trace 的 Events 视图中，验证是否每秒收到一条通知，指示“Brightness”值更改。
17. 在控制器窗口的边栏中，选择“亮度”特性。
18. 写入值“0”以中止当前转换。</t>
        </is>
      </c>
      <c r="J55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choose “Linear”.
7. In the “Transition Preset Style” menu, choose “Increasing”.
8. In the “Start Condition” menu, choose “None”.
9. In the “End Behavior” menu, choose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6" s="2" t="inlineStr">
        <is>
          <t>R11.1更新</t>
        </is>
      </c>
      <c r="O556" s="58" t="n"/>
    </row>
    <row r="557" ht="409.5" customHeight="1" s="6">
      <c r="A557" s="23" t="n">
        <v>106</v>
      </c>
      <c r="B557" s="20" t="inlineStr">
        <is>
          <t>Protocol Test Cases</t>
        </is>
      </c>
      <c r="C557" s="20" t="inlineStr">
        <is>
          <t>1.23 Light Shift</t>
        </is>
      </c>
      <c r="D557" s="71" t="inlineStr">
        <is>
          <t>TCLS026</t>
        </is>
      </c>
      <c r="E557" s="16" t="inlineStr">
        <is>
          <t>Light Shift的灯泡</t>
        </is>
      </c>
      <c r="F557" s="16" t="inlineStr">
        <is>
          <t>对于支持线性转换的特性，验证附件向控制​器发送通知
仅以“通知值更改阈值”TLV 项中设置的增量</t>
        </is>
      </c>
      <c r="G557" s="26" t="inlineStr">
        <is>
          <t>P1</t>
        </is>
      </c>
      <c r="H557" s="26"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将“值更新时间间隔”和“通知时间间隔阈值”字段留空。
10. 将“通知值更改阈值”设置为“10”。
11. 在“Transition Preset Style”菜单中，选择“Increasing”。
12. 在“开始条件”菜单中，选择“无”。
13. 在“结束行为”菜单中，选择“循环”。
14. 将“每点目标完成持续时间”设置为“60000”。
15. 将“过渡点总数”设置为“11”。
16. 选择“Build TLV”，然后写入值。
17.验证附件接受写入请求并立即更改“亮度”值
到“0”。
18. 等待 5 分钟。
19. 使用 Trace 的 Events 视图，验证附件仅在值时发送通知
更改 10。（例如 10、20、30、40 等）
20. 在控制器窗口的边栏中，选择“亮度”特性。
21. 写入值“0”以中止当前转换。</t>
        </is>
      </c>
      <c r="J557" s="16" t="inlineStr">
        <is>
          <t>1. Pair and discover accessory.
2. For HAP over BLE accessories, enable the “Pair Resume Keep Alive” checkbox with a 27-second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Leave the “Value Update Time Interval” and “Notify Time Interval Threshold” fields blank.
10. Set the “Notify Value Change Threshold” to “10”.
11. In the “Transition Preset Style” menu, choose “Increasing”.
12. In the “Start Condition” menu, choose “None”.
13. In the “End Behavior” menu, choose “Loop”.
14. Set the “Target Completion Duration Per Point” to “60000”.
15. Set the “Total Number of Transition Points” to “11”.
16. Select “Build TLV”, and then write the value.
17. Verify that the accessory accepts the write request and immediately changes the “Brightness” value
to “0”.
18. Wait 5 minutes.
19. Using the Events view of the Trace, verify the accessory sends notifications only when the value
changes by 10. (E.g. 10, 20, 30, 40, etc.)
20. In the sidebar of the Controllers window, select the “Brightness” characteristic.
21. Write a value of “0” to abort the current transition.</t>
        </is>
      </c>
      <c r="K557" s="2" t="inlineStr">
        <is>
          <t>R11.1更新</t>
        </is>
      </c>
      <c r="O557" s="58" t="n"/>
    </row>
    <row r="558" ht="409.5" customHeight="1" s="6">
      <c r="A558" s="23" t="n">
        <v>107</v>
      </c>
      <c r="B558" s="20" t="inlineStr">
        <is>
          <t>Protocol Test Cases</t>
        </is>
      </c>
      <c r="C558" s="20" t="inlineStr">
        <is>
          <t>1.23 Light Shift</t>
        </is>
      </c>
      <c r="D558" s="71" t="inlineStr">
        <is>
          <t>TCLS027</t>
        </is>
      </c>
      <c r="E558" s="16" t="inlineStr">
        <is>
          <t>Light Shift的灯泡</t>
        </is>
      </c>
      <c r="F558" s="16" t="inlineStr">
        <is>
          <t>对于支持线性过渡的特性，请确认附件仅以“通知值更改阈值” TLV项中设置的增量将广播事件通知发送到控制器</t>
        </is>
      </c>
      <c r="G558" s="26" t="inlineStr">
        <is>
          <t>P1</t>
        </is>
      </c>
      <c r="H558" s="26"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 将“通知时间间隔阈值”设置为“1”。
13. 将“通知值更改阈值”设置为“10”。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仅当值更改 10 时才通知。（例如 10、20、30 等）
23. 在控制器窗口的边栏中，选择“亮度”特性。
24. 写入值“0”以中止当前转换。</t>
        </is>
      </c>
      <c r="J558"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
13. Set the “Notify Value Change Threshold” to “10”.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when the value changes by 10. (E.g. 10, 20, 30, etc.)
23. In the sidebar of the Controllers window, select the “Brightness” characteristic.
24. Write a value of “0” to abort the current transition.</t>
        </is>
      </c>
      <c r="K558" s="2" t="inlineStr">
        <is>
          <t>R11.1更新</t>
        </is>
      </c>
      <c r="O558" s="58" t="n"/>
    </row>
    <row r="559" ht="409.5" customHeight="1" s="6">
      <c r="A559" s="23" t="n">
        <v>108</v>
      </c>
      <c r="B559" s="20" t="inlineStr">
        <is>
          <t>Protocol Test Cases</t>
        </is>
      </c>
      <c r="C559" s="20" t="inlineStr">
        <is>
          <t>1.23 Light Shift</t>
        </is>
      </c>
      <c r="D559" s="71" t="inlineStr">
        <is>
          <t>TCLS028</t>
        </is>
      </c>
      <c r="E559" s="16" t="inlineStr">
        <is>
          <t>Light Shift的灯泡</t>
        </is>
      </c>
      <c r="F559" s="16" t="inlineStr">
        <is>
          <t>对于支持线性转换的特性，验证附件向控制​器发送通知
仅以“通知时间间隔阈值”TLV 项中设置的增量</t>
        </is>
      </c>
      <c r="G559" s="26" t="inlineStr">
        <is>
          <t>P1</t>
        </is>
      </c>
      <c r="H559" s="26" t="inlineStr">
        <is>
          <t>HAT</t>
        </is>
      </c>
      <c r="I55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在“线性或线性衍生”菜单中，选择“线性”。
9. 将“值更新时间间隔”设置为“1”。
10. 将“通知时间间隔阈值”设置为“120000”。
11. 将“通知值更改阈值”设置为“1”。
12. 在“结束行为”菜单中，选择“循环”。
13. 在“开始条件”菜单中，选择“无”。
14. 在“Transition Preset Style”菜单中，选择“Increasing”。
15. 将“每点目标完成时间”设置为“60000”。
16. 将“过渡点总数”设置为“11”。
17. 选择“Build TLV”，然后写入值。
18. 验证附件是否接受写入请求并立即更改“亮度”值。
19. 在 Trace 的 Events 视图中，验证 Brightness 更新值的第一个通知是
已收到。
20. 等待 5 分钟。
21. 验证附件以不少于 120 秒（2 分钟）的间隔发送后续通知。
22. 在控制器窗口的侧栏中，选择“亮度”特性。
23. 写入值“0”以中止当前转换。</t>
        </is>
      </c>
      <c r="J559"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menu, choose “Linear”.
9. Set the “Value Update Time Interval” to “1”.
10. Set the “Notify Time Interval Threshold” to “120000”.
11. Set the “Notify Value Change Threshold” to “1”.
12. In the “End Behavior” menu, choose “Loop”.
13. In the “Start Condition” menu, choose “None”.
14. In the “Transition Preset Style” menu, choose “Increasing”.
15. Set the “Target Completion Duration Per Point” to “60000”.
16. Set the “Total Number of Transition Points” to “11”.
17. Select “Build TLV”, and then write the value.
18. Verify that the accessory accepts the write request and immediately changes the “Brightness” value.
19. In the Events view of the Trace, verify that the first notification for the Brightnessʼs updated value is
received.
20. Wait 5 minutes.
21. Verify the accessory sends subsequent notifications in no less than 120 second (2 minute) intervals.
22. In the sidebar of the Controllers window, select the “Brightness” characteristic.
23. Write a value of “0” to abort the current transition.</t>
        </is>
      </c>
      <c r="K559" s="2" t="inlineStr">
        <is>
          <t>R11.1更新</t>
        </is>
      </c>
      <c r="O559" s="58" t="n"/>
    </row>
    <row r="560" ht="409.5" customHeight="1" s="6">
      <c r="A560" s="23" t="n">
        <v>109</v>
      </c>
      <c r="B560" s="20" t="inlineStr">
        <is>
          <t>Protocol Test Cases</t>
        </is>
      </c>
      <c r="C560" s="20" t="inlineStr">
        <is>
          <t>1.23 Light Shift</t>
        </is>
      </c>
      <c r="D560" s="71" t="inlineStr">
        <is>
          <t>TCLS029</t>
        </is>
      </c>
      <c r="E560" s="16" t="inlineStr">
        <is>
          <t>Light Shift的灯泡</t>
        </is>
      </c>
      <c r="F560" s="16" t="inlineStr">
        <is>
          <t>对于支持线性转换的特性，验证附件发送广播事件通知
仅以“通知时间间隔阈值”TLV 项目中设置的增量发送到控制器</t>
        </is>
      </c>
      <c r="G560" s="26" t="inlineStr">
        <is>
          <t>P1</t>
        </is>
      </c>
      <c r="H560" s="26" t="inlineStr">
        <is>
          <t>HAT</t>
        </is>
      </c>
      <c r="I56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Derived”菜单中，选择“Linear”。
11. 将“值更新时间间隔”设置为“1”。
12.将“通知时间间隔阈值”设置为“120000ʼ
13. 将“通知值更改阈值”设置为“1”。
14. 在“结束行为”菜单中，选择“循环”。
15. 在“开始条件”菜单中，选择“无”。
16. 在“Transition Preset Style”菜单中，选择“Increasing”。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发现视图，验证附件发送加密广播
仅每 120 秒（2 分钟）通知一次。
23. 在控制器窗口的边栏中，选择“亮度”特性。
24. 写入值“0”以中止当前转换。</t>
        </is>
      </c>
      <c r="J560"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11. Set the “Value Update Time Interval” to “1”.
12. Set the “Notify Time Interval Threshold” to “120000ʼ
13. Set the “Notify Value Change Threshold” to “1”.
14. In the “End Behavior” menu, choose “Loop”.
15. In the “Start Condition” menu, choose “None”.
16. In the “Transition Preset Style” menu, choose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the accessory sends Encrypted Broadcast
notifications only every 120 seconds (2 minutes).
23. In the sidebar of the Controllers window, select the “Brightness” characteristic.
24. Write a value of “0” to abort the current transition.</t>
        </is>
      </c>
      <c r="K560" s="2" t="inlineStr">
        <is>
          <t>R11.1更新</t>
        </is>
      </c>
      <c r="O560" s="58" t="n"/>
    </row>
    <row r="561" ht="228" customHeight="1" s="6">
      <c r="A561" s="23" t="n">
        <v>110</v>
      </c>
      <c r="B561" s="20" t="inlineStr">
        <is>
          <t>Protocol Test Cases</t>
        </is>
      </c>
      <c r="C561" s="20" t="inlineStr">
        <is>
          <t>1.23 Light Shift</t>
        </is>
      </c>
      <c r="D561" s="71" t="inlineStr">
        <is>
          <t>TCLS030</t>
        </is>
      </c>
      <c r="E561" s="16" t="inlineStr">
        <is>
          <t>Light Shift的灯泡</t>
        </is>
      </c>
      <c r="F561" s="16" t="inlineStr">
        <is>
          <t>验证附件是否使用正确的HAP状态代码响应“提取”操作中不支持过渡的特征</t>
        </is>
      </c>
      <c r="G561" s="26" t="inlineStr">
        <is>
          <t>P1</t>
        </is>
      </c>
      <c r="H561" s="26" t="inlineStr">
        <is>
          <t>HAT</t>
        </is>
      </c>
      <c r="I561" s="16" t="inlineStr">
        <is>
          <t>1.配对并发现配件。
2. 在Controllers窗口的侧边栏中，选择“Characteristic Value Transition Control”特性。
3. 在选项面板中，启用“Write with Response”复选框。
4. 选择“Build TLV”按钮，然后选择“Transition Fetch”选项。
5. 输入不支持转换为“HAP Instance ID”的现有特征的 IID
领域，例如 “识别”特征的 IID。
6. 选择“Build TLV”，然后选择“Write”写入值。
7. 在 Trace 的 Events 视图中，选择 write response 并选择“Details”以显示详细信息。
8. 对于 HAP over Wi-Fi 或以太网配件，验证配件是否以 HAP 状态代码响应
-70402。
9. 对于 HAP over BLE 配件，验证配件是否响应 HAP 状态代码 0x06</t>
        </is>
      </c>
      <c r="J56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field, e.g. the IID of the “Identify” characteristic.
6. Select “Build TLV” and then select “Write” to write the value.
7. In the Events view of the Trace, select the write response and select “Details” to show the details.
8. For HAP over Wi-Fi or Ethernet accessories, verify that the accessory responds with HAP status code
-70402.
9. For HAP over BLE accessories, verify that the accessory responds with HAP status code 0x06</t>
        </is>
      </c>
      <c r="K561" s="2" t="inlineStr">
        <is>
          <t>R11.1更新</t>
        </is>
      </c>
      <c r="O561" s="58" t="n"/>
    </row>
    <row r="562" ht="409.5" customHeight="1" s="6">
      <c r="A562" s="23" t="n">
        <v>111</v>
      </c>
      <c r="B562" s="20" t="inlineStr">
        <is>
          <t>Protocol Test Cases</t>
        </is>
      </c>
      <c r="C562" s="20" t="inlineStr">
        <is>
          <t>1.23 Light Shift</t>
        </is>
      </c>
      <c r="D562" s="71" t="inlineStr">
        <is>
          <t>TCLS031</t>
        </is>
      </c>
      <c r="E562" s="16" t="inlineStr">
        <is>
          <t>Light Shift的灯泡</t>
        </is>
      </c>
      <c r="F562" s="16" t="inlineStr">
        <is>
          <t>当附件收到一个有效的“线性衍生”转换时，验证附件成功结束
“转换开始”操作到“特征值转换控制”特性，其中包含
未指定任何转换的特性的 HAP 实例 ID</t>
        </is>
      </c>
      <c r="G562" s="26" t="inlineStr">
        <is>
          <t>P1</t>
        </is>
      </c>
      <c r="H562" s="26"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Derived”菜单，选择“Linear Derived”。
10. 将“通知值更改阈值”字段留空。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 Trace 的 Events 视图中，验证“Characteristic Value Active Transition
Count”特征被接收，并且包含值“1”。
19. 验证是否收到了色温更新值的第一个通知。
20. 在控制器窗口的边栏中，选择“亮度”特性。
21. 执行有效的写入操作以更改“亮度”值。
22. 在 Trace 的 Events 视图中，验证色温更新值的通知是否为
已收到。
23. 在控制器窗口的边栏中，选择“亮度”特性。
24. 执行有效的写操作以再次更改“亮度”值。
25. 在 Trace 的 Events 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 Trace 的 Events 视图中，验证写入响应是否包含“Transition State” TLV 项，
长度值为 0。
31. 验证接收到“特征值活动转换计数”特征的通知，并且包含值“0”。
32. 确认“色温”立即停止转换。
33. 在控制器窗口的侧栏中，选择“色温”特性。
34. 选择“读取”按钮读取当前值。记下当前值。
35. 在控制器窗口的侧栏中，选择“亮度”特性。
36. 执行有效的写入操作以更改“亮度”值。
37. 在 Trace 的 Events 视图中，确认没有收到色温的通知。
38. 等待 1 分钟。
39. 在控制器窗口的侧栏中，选择“色温”特性。
40. 选择“读取”按钮读取当前值。
41. 验证该值是否与步骤 34 中的值相同</t>
        </is>
      </c>
      <c r="J562"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Derived”.
10. Leave the “Notify Value Change Threshold”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that the accessory accepts the write request.
18. In the Events view of the Trace, verify that a notification for the “Characteristic Value Active Transition
Count” characteristic is received, and contains a value of “1”.
19. Verify that the first notification for the Color Temperatureʼs updated value is received.
20. In the sidebar of the Controllers window, select the “Brightness” characteristic.
21. Perform a valid write operation to change the “Brightness” value.
22. In the Events view of the Trace, verify that a notification for the Color Temperatureʼs updated value is
received.
23. In the sidebar of the Controllers window, select the “Brightness” characteristic.
24. Perform a valid write operation to change the “Brightness” value again.
25. In the Events view of the Trace, verify that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that the write response contains the “Transition State” TLV item,
with a 0 length value.
31. Verify that a notification for the “Characteristic Value Active Transition Count” characteristic is re?ceived, and contains a value of “0”.
32. Verify that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that a notification for the Color Temperatureʼs is not received.
38. Wait 1 minute.
39. In the sidebar of the Controllers window, select the “Color Temperature” characteristic.
40. Select the “Read” button to read the current value.
41. Verify that the value is the same as it was in step 3</t>
        </is>
      </c>
      <c r="K562" s="2" t="inlineStr">
        <is>
          <t>R11.1更新</t>
        </is>
      </c>
      <c r="O562" s="58" t="n"/>
    </row>
    <row r="563" ht="409.5" customHeight="1" s="6">
      <c r="A563" s="23" t="n">
        <v>112</v>
      </c>
      <c r="B563" s="20" t="inlineStr">
        <is>
          <t>Protocol Test Cases</t>
        </is>
      </c>
      <c r="C563" s="20" t="inlineStr">
        <is>
          <t>1.23 Light Shift</t>
        </is>
      </c>
      <c r="D563" s="71" t="inlineStr">
        <is>
          <t>TCLS032</t>
        </is>
      </c>
      <c r="E563" s="16" t="inlineStr">
        <is>
          <t>Light Shift的灯泡</t>
        </is>
      </c>
      <c r="F563" s="16" t="inlineStr">
        <is>
          <t>当附件接收到包含 HAP 的“特征值转换控制”特性的“转换开始”操作时，验证附件成功结束活动的“线性”转换
未指定任何转换的特性的实例 ID</t>
        </is>
      </c>
      <c r="G563" s="26" t="inlineStr">
        <is>
          <t>P1</t>
        </is>
      </c>
      <c r="H563" s="26" t="inlineStr">
        <is>
          <t>HAT</t>
        </is>
      </c>
      <c r="I563"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派生”菜单，选择“线性”。
10、保留“Notify Value Change Threshold”、“Value Update Time Interval”、“Notify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 Trace 的 Events 视图中，验证“Characteristic Value Active Transition
Count”特征被接收，并且包含值“1”。
18. 验证是否收到了亮度更新值的第一个通知。
19. 验证“亮度”是否每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 Trace 的 Events 视图中，验证写入响应是否包含“Transition State”TLV 项，
长度值为 0。
25. 验证是否收到“Characteristic Value Active Transition Count”特性的通知，并且包含值“0”。
26. 确认“亮度”立即停止转换。
27. 在控制器窗口的侧栏中，选择“亮度”特性。
28. 选择“读取”读取当前值。记下该值。
29. 在 Trace 的 Events 视图中，验证不再收到“Brightness”的通知。
30. 等待 1 分钟。
31. 选择“读取”读取当前值。
32. 验证“亮度”值是否与步骤 31 中的相同。</t>
        </is>
      </c>
      <c r="J563"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menu, choose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that the accessory accepts the write request.
17. In the Events view of the Trace, verify that a notification for the “Characteristic Value Active Transition
Count” characteristic is received, and contains a value of “1”.
18. Verify that the first notification for the Brightnessʼs updated value is received.
19. Verify that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that the write response contains the “Transition State” TLV item,
with a 0 length value.
25. Verify that a notification for the “Characteristic Value Active Transition Count” characteristic is re?ceived, and contains a value of “0”.
26. Verify that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that the “Brightness” value is the same as it was in step 31.</t>
        </is>
      </c>
      <c r="K563" s="2" t="inlineStr">
        <is>
          <t>R11.1更新</t>
        </is>
      </c>
      <c r="O563" s="58" t="n"/>
    </row>
    <row r="564" ht="409.5" customHeight="1" s="6">
      <c r="A564" s="23" t="n">
        <v>113</v>
      </c>
      <c r="B564" s="20" t="inlineStr">
        <is>
          <t>Protocol Test Cases</t>
        </is>
      </c>
      <c r="C564" s="20" t="inlineStr">
        <is>
          <t>1.23 Light Shift</t>
        </is>
      </c>
      <c r="D564" s="71" t="inlineStr">
        <is>
          <t>TCLS033</t>
        </is>
      </c>
      <c r="E564" s="16" t="inlineStr">
        <is>
          <t>Light Shift的灯泡</t>
        </is>
      </c>
      <c r="F564" s="16" t="inlineStr">
        <is>
          <t>当附件收到一个有效的“线性衍生”转换时，验证附件成功结束
向正在进行转换的特性写入请求</t>
        </is>
      </c>
      <c r="G564" s="26" t="inlineStr">
        <is>
          <t>P1</t>
        </is>
      </c>
      <c r="H564" s="26" t="inlineStr">
        <is>
          <t>HAT</t>
        </is>
      </c>
      <c r="I56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 Trace 的 Events 视图中，验证“Characteristic Value Active Transition
Count”特征被接收，并且包含值“1”。
16. 验证是否收到了色温更新值的第一个通知。
17. 在控制器窗口的边栏中，选择“亮度”特性。
18. 执行有效的写入操作以更改“亮度”值。
19. 在 Trace 的 Events 视图中，验证色温更新值的通知是否为
已收到。
20. 在控制器窗口的边栏中，选择“亮度”特性。
21. 执行有效的写操作以再次更改“亮度”值。
22. 在 Trace 的 Events 视图中，验证色温更新值的通知是否为
已收到。
23. 在控制器窗口的侧栏中，选择“色温”特性
24. 执行有效的写操作以设置新值。
25. 验证是否收到“Characteristic Value Active Transition Count”特性的通知，并且包含值“0”。
26. 确认没有收到关于“色温”的进一步通知。
27. 在控制器窗口的侧栏中，选择“亮度”特性。
28. 执行有效的写入操作以更改“亮度”值。
29. 在跟踪的事件视图中，确认未收到“色温”通知。</t>
        </is>
      </c>
      <c r="J564"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that the accessory accepts the write request.
15. In the Events view of the Trace, verify that a notification for the “Characteristic Value Active Transition
Count” characteristic is received, and contains a value of “1”.
16. Verify that the first notification for the Color Temperatureʼs updated value is received.
17. In the sidebar of the Controllers window, select the “Brightness” characteristic.
18. Perform a valid write operation to change the “Brightness” value.
19. In the Events view of the Trace, verify that a notification for the Color Temperatureʼs updated value is
received.
20. In the sidebar of the Controllers window, select the “Brightness” characteristic.
21. Perform a valid write operation to change the “Brightness” value again.
22. In the Events view of the Trace, verify that a notification for the Color Temperatureʼs updated value is
received.
23. In the sidebar of the Controllers window, select the “Color Temperature” characteristic
24. Perform a valid write operation to set a new value.
25. Verify that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4" s="2" t="inlineStr">
        <is>
          <t>R11.1更新</t>
        </is>
      </c>
      <c r="O564" s="58" t="n"/>
    </row>
    <row r="565" ht="409.5" customHeight="1" s="6">
      <c r="A565" s="23" t="n">
        <v>114</v>
      </c>
      <c r="B565" s="20" t="inlineStr">
        <is>
          <t>Protocol Test Cases</t>
        </is>
      </c>
      <c r="C565" s="20" t="inlineStr">
        <is>
          <t>1.23 Light Shift</t>
        </is>
      </c>
      <c r="D565" s="71" t="inlineStr">
        <is>
          <t>TCLS034</t>
        </is>
      </c>
      <c r="E565" s="16" t="inlineStr">
        <is>
          <t>Light Shift的灯泡</t>
        </is>
      </c>
      <c r="F565" s="16" t="inlineStr">
        <is>
          <t>当附件收到对正在转换的特性的写请求时，验证附件是否成功结束了活动的“线性”转换。</t>
        </is>
      </c>
      <c r="G565" s="26" t="inlineStr">
        <is>
          <t>P1</t>
        </is>
      </c>
      <c r="H565" s="26" t="inlineStr">
        <is>
          <t>HAT</t>
        </is>
      </c>
      <c r="I565" s="16" t="inlineStr">
        <is>
          <t>1.配对并发现配件。
2. 对于 HAP over BLE 配件，启用“Pair Resume Keep Alive”复选框，间隔为 27 秒。
3. 在控制器窗口的边栏中，选择“亮度”特性。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(Presets)”选项，在“Linear or Linear Derived”菜单中选择“Linear”。
9. 将“Notify Value Change Threshold”、“Value Update Time Interval”和“Notify Time Interval Threshold”字段留空。
10. 将“结束行为”设置为“循环”。
11. 将“开始条件”设置为“无”。
12. 将“Transition Preset Style”设置为“Inverted U”。
13. 将“每点目标完成时间”设置为“60000”。
14. 将“过渡点数”设置为“11”。
15. 选择“Build TLV”，写入值，然后验证附件是否接受写入请求。
16. 在 Trace 的 Events 视图中，验证是否收到“Characteristic Value Active Transition Count”特性的通知，并且包含值“1”。
17. 验证是否收到了亮度更新值的第一个通知。
18. 在控制器窗口的侧栏中，选择“亮度”特性。
19. 执行有效的写操作以设置新值。
20. 确认“亮度”立即停止转换。
21. 验证接收到“特征值活动转换计数”特性的通知，并且包含值“0”。
22. 在 Trace 的 Events 视图中，验证不再收到“Brightness”的通知。</t>
        </is>
      </c>
      <c r="J565" s="16" t="inlineStr">
        <is>
          <t>1. Pair and discover accessory.
2. For HAP over BLE accessories, enable the “Pair Resume Keep Alive” checkbox with a 27-second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menu, choose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that the accessory accepts the write request.
16. In the Events view of the Trace, verify that a notification for the “Characteristic Value Active Transition Count” characteristic is received, and contains a value of “1”.
17. Verify that the first notification for the Brightnessʼs updated value is received.
18. In the sidebar of the Controllers window, select the “Brightness” characteristic.
19. Perform a valid write operation to set a new value.
20. Verify that the “Brightness” immediately stops transitioning.
21. Verify that a notification for the “Characteristic Value Active Transition Count” characteristic is re?ceived, and contains a value of “0”.
22. In the Events view of the Trace, verify notifications for “Brightness” are no longer received.</t>
        </is>
      </c>
      <c r="K565" s="2" t="inlineStr">
        <is>
          <t>R11.1更新</t>
        </is>
      </c>
      <c r="O565" s="58" t="n"/>
    </row>
    <row r="566" ht="396" customHeight="1" s="6">
      <c r="A566" s="23" t="n">
        <v>115</v>
      </c>
      <c r="B566" s="20" t="inlineStr">
        <is>
          <t>Protocol Test Cases</t>
        </is>
      </c>
      <c r="C566" s="20" t="inlineStr">
        <is>
          <t>1.23 Light Shift</t>
        </is>
      </c>
      <c r="D566" s="71" t="inlineStr">
        <is>
          <t>TCLS035</t>
        </is>
      </c>
      <c r="E566" s="16" t="inlineStr">
        <is>
          <t>Light Shift的灯泡</t>
        </is>
      </c>
      <c r="F566" s="16" t="inlineStr">
        <is>
          <t>对于支持线性转换的特性，验证附件仅以“值更新时间间隔”TLV 项中设置的增量更新特性值。</t>
        </is>
      </c>
      <c r="G566" s="26" t="inlineStr">
        <is>
          <t>P1</t>
        </is>
      </c>
      <c r="H566" s="26"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将“值更新时间间隔”设置为“120000”。
9. 将“Notify Value Change Threshold”和“Notify Time Interval Threshold”字段留空。
10. 在“结束行为”菜单中，选择“循环”。
11. 在“开始条件”菜单中，选择“无”。
12. 在“Transition Preset Style”菜单中，选择“Inverted U”。
13. 将“每点目标完成时间”设置为“300000”。
14. 将“过渡点总数”设置为“11”。
15. 选择“Build TLV”，然后选择“Write”写入TLV值。
16. 在 Trace 的 Events 视图中，验证附件是否接受了写入请求并收到了“Brightness”特性的初始事件通知。
17. 等待至少 6 分钟。
18. 使用 Trace 的 Events 视图，验证附件仅每 120 秒（2 分钟）发送一次通知。
19. 在控制器窗口的侧栏中，选择“亮度”特性。
20. 写入值“0”以中止当前转换。</t>
        </is>
      </c>
      <c r="J566"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Set the “Value Update Time Interval” to “120000”.
9. Leave the “Notify Value Change Threshold” and “Notify Time Interval Threshold” fields blank.
10. In the “End Behavior” menu, choose “Loop”.
11. In the “Start Condition” menu, choose “None”.
12. In the “Transition Preset Style” menu, choose “Inverted U”.
13. Set the “Target Completion Duration Per Point” to “300000”.
14. Set the “Total Number of Transition Points” to “11”.
15. Select “Build TLV”, then select “Write” to write the TLV value.
16. In the Events view of Trace, verify that the accessory accepts the write request and an initial Event Notification for the “Brightness” characteristic is received.
17. Wait at least 6 minutes.
18. Using the Events view of the Trace, verify the accessory sends notifications only every 120 seconds(2 minutes).
19. In the sidebar of the Controllers window, select the “Brightness” characteristic.
20. Write a value of “0” to abort the current transition.</t>
        </is>
      </c>
      <c r="K566" s="2" t="inlineStr">
        <is>
          <t>R11.1更新</t>
        </is>
      </c>
      <c r="O566" s="58" t="n"/>
    </row>
    <row r="567" ht="409.5" customHeight="1" s="6">
      <c r="A567" s="23" t="n">
        <v>116</v>
      </c>
      <c r="B567" s="20" t="inlineStr">
        <is>
          <t>Protocol Test Cases</t>
        </is>
      </c>
      <c r="C567" s="20" t="inlineStr">
        <is>
          <t>1.23 Light Shift</t>
        </is>
      </c>
      <c r="D567" s="71" t="inlineStr">
        <is>
          <t>TCLS036</t>
        </is>
      </c>
      <c r="E567" s="16" t="inlineStr">
        <is>
          <t>Light Shift的灯泡</t>
        </is>
      </c>
      <c r="F567" s="16" t="inlineStr">
        <is>
          <t>验证当使用“亮度”特性作为源值的“色温”特性的“线性衍生”转换处于活动状态时，“色温”值是否根据设置的“亮度”值更新。</t>
        </is>
      </c>
      <c r="G567" s="26" t="inlineStr">
        <is>
          <t>P1</t>
        </is>
      </c>
      <c r="H567" s="26" t="inlineStr">
        <is>
          <t>HAT</t>
        </is>
      </c>
      <c r="I56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 Trace 的 Events 视图中，验证是否收到了初始“色温”值的通知。
21. 在控制器窗口的边栏中，选择“亮度”特性。
22. 写一个值“20”。
23. 在 Trace 的 Events 视图中，验证是否收到了新“色温”值的通知。
24. 在控制器窗口的侧栏中，选择“亮度”特性。
25. 写一个值“50”。
26. 在 Trace 的 Events 视图中，验证是否收到了新“色温”值的通知。
27. 在控制器窗口的侧栏中，选择“亮度”特性。
28. 写一个值“70”。
29. 在 Trace 的 Events 视图中，验证是否收到了新“色温”值的通知。
30. 在控制器窗口的侧栏中，选择“亮度”特性。
31. 写一个值“100”。
32. 在 Trace 的 Events 视图中，验证是否收到了新“色温”值的通知。
33. 在控制器窗口的侧栏中，选择“色温”特性。
34. 写入值“200”以中止当前转换。</t>
        </is>
      </c>
      <c r="J567" s="16" t="inlineStr">
        <is>
          <t>1. Pair and discover accessory.
2. For HAP over BLE accessories, enable the “Pair Resume Keep Alive” checkbox with a 27-second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menu, choose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that the accessory accepts the write request.
20. In the Events view of the Trace, verify that a notification for the initial “Color Temperature” value is received.
21. In the sidebar of the Controllers window, select the “Brightness” characteristic.
22. Write a value of “20”.
23. In the Events view of the Trace, verify that a notification for the new “Color Temperature” value is received.
24. In the sidebar of the Controllers window, select the “Brightness” characteristic.
25. Write a value of “50”.
26. In the Events view of the Trace, verify that a notification for the new “Color Temperature” value is received.
27. In the sidebar of the Controllers window, select the “Brightness” characteristic.
28. Write a value of “70”.
29. In the Events view of the Trace, verify that a notification for the new “Color Temperature” value is received.
30. In the sidebar of the Controllers window, select the “Brightness” characteristic.
31. Write a value of “100”.
32. In the Events view of the Trace, verify that a notification for the new “Color Temperature” value is received.
33. In the sidebar of the Controllers window, select the “Color Temperatureʼ characteristic.
34. Write a value of “200” to abort the current transition.</t>
        </is>
      </c>
      <c r="K567" s="2" t="inlineStr">
        <is>
          <t>R11.1更新</t>
        </is>
      </c>
      <c r="O567" s="58" t="n"/>
    </row>
    <row r="568" ht="409.5" customHeight="1" s="6">
      <c r="A568" s="23" t="n">
        <v>117</v>
      </c>
      <c r="B568" s="20" t="inlineStr">
        <is>
          <t>Protocol Test Cases</t>
        </is>
      </c>
      <c r="C568" s="20" t="inlineStr">
        <is>
          <t>1.23 Light Shift</t>
        </is>
      </c>
      <c r="D568" s="71" t="inlineStr">
        <is>
          <t>TCLS037</t>
        </is>
      </c>
      <c r="E568" s="16" t="inlineStr">
        <is>
          <t>Light Shift的灯泡</t>
        </is>
      </c>
      <c r="F568" s="16" t="inlineStr">
        <is>
          <t>对于支持线性转换的特性，当控制器在“TransitionStart”操作中未指定“值更新时间间隔”时，附件必须假定“值更新时间间隔”为 1 分钟。</t>
        </is>
      </c>
      <c r="G568" s="26" t="inlineStr">
        <is>
          <t>P1</t>
        </is>
      </c>
      <c r="H568" s="26" t="inlineStr">
        <is>
          <t>HAT</t>
        </is>
      </c>
      <c r="I56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Derived”菜单中，选择“Linear”。
8. 将“值更新时间间隔”、“通知时间间隔阈值”和“通知值更改阈值”字段留空。
9.在“结束行为”菜单中，选择“循环”
10. 在“开始条件”菜单中，选择“无”。
11. 在“Transition Preset Style”菜单中，选择“Inverted U”。
12. 将“每点目标完成时间”设置为“300000”。
13. 将“过渡点总数”设置为“11”。
14. 选择“Build TLV”，然后选择“Write”写入TLV值。
15. 在 Trace 的 Events 视图中，验证附件是否接受写入请求，接收到“Brightness”特性的初始 Event No 通知，并以 60 秒的间隔连续通知到达。
16. 等待至少 5 分钟。
17. 在 Trace 的 Events 视图中，验证更新的“Brightness”值的通知是否继续以 60 秒的间隔到达。
18. 在控制器窗口的侧栏中，选择“亮度”特性。
19. 写入值“0”以中止当前转换。</t>
        </is>
      </c>
      <c r="J568" s="16" t="inlineStr">
        <is>
          <t>1. Pair and discover accessory.
2. For HAP over BLE accessories, enable the “Pair Resume Keep Alive” checkbox with a 27-second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8. Leave the “Value Update Time Interval”, “Notify Time Interval Threshold”, and “Notify Value Change Threshold” fields blank.
9. In the “End Behavior” menu, choose “Loop”
10. In the “Start Condition” menu, choose “None”.
11. In the “Transition Preset Style” menu, choose “Inverted U”.
12. Set the “Target Completion Duration Per Point” to “300000”.
13. Set the “Total Number of Transition Points” to “11”.
14. Select “Build TLV”, then select “Write” to write the TLV value.
15. In the Events view of Trace, verify that the accessory accepts the write request, an initial Event No?tification for the “Brightness” characteristic is received, with continuous notifications arriving in 60 second intervals.
16. Wait at least 5 minutes.
17. In the Events view of Trace, verify that the notifications for the updated “Brightness” values are con?tinuing to arrive in 60 second intervals.
18. In the sidebar of the Controllers window, select the “Brightness” characteristic.
19. Write a value of “0” to abort the current transition.</t>
        </is>
      </c>
      <c r="K568" s="2" t="inlineStr">
        <is>
          <t>R11.1更新</t>
        </is>
      </c>
      <c r="O568" s="58" t="n"/>
    </row>
    <row r="569" ht="409.5" customHeight="1" s="6">
      <c r="A569" s="23" t="n">
        <v>118</v>
      </c>
      <c r="B569" s="20" t="inlineStr">
        <is>
          <t>Protocol Test Cases</t>
        </is>
      </c>
      <c r="C569" s="20" t="inlineStr">
        <is>
          <t>1.23 Light Shift</t>
        </is>
      </c>
      <c r="D569" s="71" t="inlineStr">
        <is>
          <t>TCLS038</t>
        </is>
      </c>
      <c r="E569" s="16" t="inlineStr">
        <is>
          <t>Light Shift的灯泡</t>
        </is>
      </c>
      <c r="F569" s="16" t="inlineStr">
        <is>
          <t xml:space="preserve">对于具有支持线性和线性派生转换特征的服务，
  验证附件仅结束“转换开始”操作的 HAP 实例 ID TLV 项中指定的特性的线性衍生转换，
当多个转换当前处于活动状态时，没有指定任何转换。 </t>
        </is>
      </c>
      <c r="G569" s="26" t="inlineStr">
        <is>
          <t>P1</t>
        </is>
      </c>
      <c r="H569" s="26" t="inlineStr">
        <is>
          <t>HAT</t>
        </is>
      </c>
      <c r="I569" s="16" t="inlineStr">
        <is>
          <t>1.配对并发现配件。
2. 对于 HAP over BLE 配件，启用“Pair Resume Keep Alive”复选框，间隔为 27 秒。
3. 在控制器窗口的边栏中，选择“色温”特性。
4. 选择“启用”按钮订阅事件通知。
5. 选择“色温”特性。
6. 写入值“300”。
7. 选择“启用”按钮订阅事件通知。
8. 选择“亮度”特性。
9. 写入值“100”。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(Presets)”选项，并在“Linear or Linear
Derived”菜单，选择“Linear and Linear Derived”。
16. 将“结束行为”设置为“循环”。
17. 将“开始行为”设置为“无”。
18. 将“Transition Preset Style”设置为“Inverted U”。
19. 将“上限”设置为“100”，将“下限”设置为“0”。
20. 将 Linear 的“Target Completion Duration Per Point”设置为“60000”。
21. 将 Linear Derived 的“Target Completion Duration Per Point”设置为“60000”。
22. 将线性的“过渡点数”设置为“10”
23. 将线性导出的“过渡点数”设置为“10”
24. 选择“Build TLV”，写入值，然后验证附件是否接受写入请求。
25. 在 Trace 的 Events 视图中，验证写入响应是否包含“Brightness”和“Color Temperature”转换的“Transition State”。
26. 在 Trace 的 Events 视图中，验证是否收到“Characteristic Value Active Transition Count”特性的通知，并且包含值“2”。
27. 在 Controllers 窗口的侧边栏中，选择“Characteristic Value Transition Control”特性。
28. 选择“Build TLV”按钮，然后选择“Transition Start (Manual)”选项。
29. 将目标“HAP Instance ID”设置为“Color Temperature”特征的Instance ID。
30. 选择“添加过渡”按钮，选择“构建 TLV”，然后写入值以中止当前的“色温”过渡。
31. 在 Trace 的 Events 视图中，验证写入响应是否仅包含“Brightness”转换的“Transition State”。
32. 验证接收到“Characteristic Value Active Transition Count”特性的通知，并且包含值“1”。
33. 确认“色温”立即停止转换。
34. 验证“亮度”继续转换。
35. 在 Controllers 窗口的侧边栏中，选择“Characteristic Value Transition Control”特性。
36. 选择“Build TLV”按钮，然后选择“Transition Start (Manual)”选项。
37. 将目标“HAP Instance ID”设置为“Brightness”特征的Instance ID。
38. 选择“Add Transition”按钮，选择“Build TLV”，然后写入值以中止当前的“Brightness”过渡。
39. 在 Trace 的 Events 视图中，验证写入响应是否包含“Transition State”TLV 项，长度值为 0。
40. 验证接收到“特征值活动转换计数”特征的通知，并且包含值“0”。
41. 验证“亮度”立即停止转换。</t>
        </is>
      </c>
      <c r="J569"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that the write response contains the “Transition State” for only the “Brightness” transition.
32. Verify that a notification for the “Characteristic Value Active Transition Count” characteristic is re?ceived, and contains a value of “1”.
33. Verify that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that the write response contains the “Transition State” TLV item,with a 0 length value.
40. Verify that a notification for the “Characteristic Value Active Transition Count” characteristic is re?ceived, and contains a value of “0”.
41. Verify that the “Brightness” immediately stops transitioning.</t>
        </is>
      </c>
      <c r="K569" s="2" t="inlineStr">
        <is>
          <t>R11.1更新</t>
        </is>
      </c>
      <c r="O569" s="58" t="n"/>
    </row>
    <row r="570" ht="409.5" customHeight="1" s="6">
      <c r="A570" s="23" t="n">
        <v>119</v>
      </c>
      <c r="B570" s="20" t="inlineStr">
        <is>
          <t>Protocol Test Cases</t>
        </is>
      </c>
      <c r="C570" s="20" t="inlineStr">
        <is>
          <t>1.23 Light Shift</t>
        </is>
      </c>
      <c r="D570" s="71" t="inlineStr">
        <is>
          <t>TCLS039</t>
        </is>
      </c>
      <c r="E570" s="16" t="inlineStr">
        <is>
          <t>Light Shift的灯泡</t>
        </is>
      </c>
      <c r="F570" s="16" t="inlineStr">
        <is>
          <t>对于具有同时支持线性和线性派生转换的特征的服务，验证附件仅结束“转换开始”操作的 HAP Instance ID TLV 项中指定的特征的线性转换，而没有指定任何转换，当多个转换时 目前处于活动状态</t>
        </is>
      </c>
      <c r="G570" s="26" t="inlineStr">
        <is>
          <t>P1</t>
        </is>
      </c>
      <c r="H570" s="26" t="inlineStr">
        <is>
          <t>HAT</t>
        </is>
      </c>
      <c r="I570" s="16" t="inlineStr">
        <is>
          <t>1. 配对并发现配件。
2. 对于 HAP over BLE 附件，启用“Pair Resume Keep Alive”复选框，间隔为 27 秒。
3. 在控制器窗口的边栏中，选择“色温”特性。
4. 选择“启用”按钮订阅事件通知。
5. 选择“色温”特性。
6. 写入值“300”。
7. 选择“启用”按钮订阅事件通知。
8. 选择“亮度”特性。
9. 写一个值“100”。
10. 选择“启用”按钮订阅事件通知。
11. 选择“Characteristic Value Active Transition Count”特性。
12. 选择“启用”按钮订阅事件通知。
13. 在 Controllers 窗口的侧边栏中，选择“Characteristic Value Transition Control”特性。
14. 在选项面板中，启用“Write with Response”复选框。
15. 选择“Build TLV”，然后选择“Transition Start (Presets)”选项，在“Linear or Linear Derived”菜单中选择“Linear and Linear Derived”。
16. 将“结束行为”设置为“循环”。
17. 将“开始行为”设置为“无”。
18. 将“过渡预设样式”设置为“倒 U”。
19. 将“上限”设置为“100”，将“下限”设置为“0”。
20. 将线性的“每点目标完成持续时间”设置为“60000”。
21. 将 Linear Derived 的“Target Completion Duration Per Point”设置为“60000”。
22.将线性的“过渡点数”设置为“10”
23. 将线性导出的“过渡点数”设置为“10”
24. 选择“Build TLV”，写入值，然后验证附件接受写入请求。
25. 在 Trace 的 Events 视图中，验证写入响应是否包含“Brightness”和“Color Temperature”转换的“Transition State”。
26. 在 Trace 的 Events 视图中，验证是否收到“Characteristic Value Active Transition Count”特征的通知，并且包含值“2”。
27. 在 Controllers 窗口的侧边栏中，选择“Characteristic Value Transition Control”特性。
28. 选择“Build TLV”按钮，然后选择“Transition Start (Manual)”选项。
29. 将目标“HAP Instance ID”设置为“Brightness”特性Instance ID。
30. 选择“Add Transition”按钮，选择“Build TLV”，然后写入值以中止当前的“Brightness”transition。
31. 在 Trace 的 Events 视图中，验证写入响应是否仅包含“Color Temperature”转换的“Transition State”。
32. 验证是否收到“Characteristic Value Active Transition Count”特性的通知，并且包含值“1”。
33. 验证“亮度”是否立即停止转换。
34. 确认“色温”继续转换。
35. 在 Controllers 窗口的侧边栏中，选择“Characteristic Value Transition Control”特性。
36. 选择“Build TLV”按钮，然后选择“Transition Start (Manual)”选项。
37. 将目标“HAP Instance ID”设置为“Color Temperature”特性Instance ID。
38. 选择“Add Transition”按钮，选择“Build TLV”，然后写入值以中止当前的“Color Temperature”transition。
39. 在 Trace 的 Events 视图中，验证写入响应是否包含“Transition State”TLV 项，长度值为 0。
40. 验证是否接收到“特征值活动转换计数”特征的通知，并且包含值“0”。
41. 确认“色温”立即停止转换。</t>
        </is>
      </c>
      <c r="J570" s="16" t="inlineStr">
        <is>
          <t>1. Pair and discover accessory.
2. For HAP over BLE accessories, enable the “Pair Resume Keep Alive” checkbox with a 27-second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menu, choose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that the accessory accepts the write request.
25. In the Events view of the Trace, verify that the write response contains the “Transition State” for both the “Brightness” and “Color Temperature” transitions.
26. In the Events view of the Trace, verify that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that the write response contains the “Transition State” for only the “Color Temperature” transition.
32. Verify that a notification for the “Characteristic Value Active Transition Count” characteristic is re?ceived, and contains a value of “1”.
33. Verify that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that the write response contains the “Transition State” TLV item, with a 0 length value.
40. Verify that a notification for the “Characteristic Value Active Transition Count” characteristic is re?ceived, and contains a value of “0”.
41. Verify that the “Color Temperature” immediately stops transitioning.</t>
        </is>
      </c>
      <c r="K570" s="2" t="inlineStr">
        <is>
          <t>R11.1更新</t>
        </is>
      </c>
      <c r="O570" s="58" t="n"/>
    </row>
    <row r="571" ht="408" customHeight="1" s="6">
      <c r="A571" s="23" t="n">
        <v>120</v>
      </c>
      <c r="B571" s="20" t="inlineStr">
        <is>
          <t>Protocol Test Cases</t>
        </is>
      </c>
      <c r="C571" s="20" t="inlineStr">
        <is>
          <t>1.23 Light Shift</t>
        </is>
      </c>
      <c r="D571" s="71" t="inlineStr">
        <is>
          <t>TCLS040</t>
        </is>
      </c>
      <c r="E571" s="16" t="inlineStr">
        <is>
          <t>Light Shift的灯泡</t>
        </is>
      </c>
      <c r="F571" s="16" t="inlineStr">
        <is>
          <t>对于支持线性派生转换的特性，附件必须能够支持转换点，其中第一个转换点的“目标完成持续时间”设置为“0”毫秒，后续转换点至少设置为“100”毫秒</t>
        </is>
      </c>
      <c r="G571" s="26" t="inlineStr">
        <is>
          <t>P1</t>
        </is>
      </c>
      <c r="H571" s="26" t="inlineStr">
        <is>
          <t>HAT</t>
        </is>
      </c>
      <c r="I571" s="16" t="inlineStr">
        <is>
          <t>1. 配对并发现配件。
2. 在控制器窗口的侧边栏中，在“灯泡”服务下，选择“色温”特性。
3. 写入值“300”，然后选择“启用”以启用事件通知。
4. 在 Controllers 窗口的侧边栏中，选择“Characteristic Value Transition Control”特性。
5. 选择“Build TLV”按钮，然后选择“Transition Start (Presets)”选项。
6. 在“线性或线性导出”菜单中，选择“线性导出”。
7. 将“值更新时间间隔”设置为“10000”。
8. 将“通知值更改阈值”和“通知时间间隔阈值”字段留空。
9. 在“结束行为”菜单中，选择“循环”。
10. 将“上限”设置为“100”，将“下限”设置为“0”。
11. 将“每点目标完成持续时间”设置为“100”。
12. 将“过渡点总数”设置为“11”。
13. 选择“Build TLV”，然后选择“Write”写入TLV值。
14. 在 Trace 的事件视图中，验证附件是否接受写入请求，接收到“色温”特性的初始事件通知，连续通知以 10 秒的间隔到达。
15. 在控制器窗口的侧边栏中，选择“色温”特性。
16. 快速连续选择“读取”五次。
17. 在 Trace 的 Events 视图中，验证每个 Read Response 中包含的值是否不同，表明“色温”正在转换。
18. 在控制器窗口的边栏中，选择“色温”特性。
19. 写入值“300”以中止当前转换。</t>
        </is>
      </c>
      <c r="J57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menu, choose “Linear Derived”.
7. Set the “Value Update Time Interval” to “10000”.
8. Leave the “Notify Value Change Threshold” and “Notify Time Interval Threshold” fields blank.
9. In the “End Behavior” menu, choose “Loop”.
10. Set the “Upper Bound” to “100” and the “Lower Bound” to “0”.
11. Set the “Target Completion Duration Per Point” to “100”.
12. Set the “Total Number of Transition Points” to “11”.
13. Select “Build TLV”, then select “Write” to write the TLV value.
14. In the Events view of Trace, verify that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that the values contained in each Read Response is different, indi?cating the “Color Temperature” is transitioning.
18. In the sidebar of the Controllers window, select the “Color Temperature” characteristic.
19. Write a value of “300” to abort the current transition.</t>
        </is>
      </c>
      <c r="K571" s="2" t="inlineStr">
        <is>
          <t>R11.1更新</t>
        </is>
      </c>
      <c r="O571" s="58" t="n"/>
    </row>
    <row r="572" ht="409.5" customHeight="1" s="6">
      <c r="A572" s="23" t="n">
        <v>121</v>
      </c>
      <c r="B572" s="20" t="inlineStr">
        <is>
          <t>Protocol Test Cases</t>
        </is>
      </c>
      <c r="C572" s="20" t="inlineStr">
        <is>
          <t>1.23 Light Shift</t>
        </is>
      </c>
      <c r="D572" s="71" t="inlineStr">
        <is>
          <t>TCLS041</t>
        </is>
      </c>
      <c r="E572" s="16" t="inlineStr">
        <is>
          <t>Light Shift的灯泡</t>
        </is>
      </c>
      <c r="F572" s="16" t="inlineStr">
        <is>
          <t>对于支持线性派生转换的特性，当控制器未在“转换开始”操作中指定“值更新时间间隔”时，附件必须假定“值更新时间间隔”为 1 分钟</t>
        </is>
      </c>
      <c r="G572" s="26" t="inlineStr">
        <is>
          <t>P1</t>
        </is>
      </c>
      <c r="H572" s="26" t="inlineStr">
        <is>
          <t>HAT</t>
        </is>
      </c>
      <c r="I572" s="16" t="inlineStr">
        <is>
          <t>1. 配对并发现配件。
2. 对于 HAP over BLE 附件，启用“Pair Resume Keep Alive”复选框，间隔为 27 秒。
3. 在控制器窗口的侧边栏中，在“灯泡”服务下，选择“色温”特性。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将“值更新时间间隔”、“通知时间间隔阈值”和“通知值更改阈值”字段留空。
9. 在“结束行为”菜单中，选择“循环”。
10. 将“上限”设置为“100”，将“下限”设置为“0”。
11. 将“每点目标完成持续时间”设置为“60000”。
12. 将“过渡点总数”设置为“10”。
13. 选择“Build TLV”，然后选择“Write”写入TLV值。
14. 在 Trace 的 Events 视图中，验证附件接受写入请求，接收到“色温”特性的初始事件通知，通知在 60 秒的倍数内到达（即 60 或 120 或 180） .
15. 等待至少 5 分钟。
16. 在 Trace 的事件视图中，验证色温更新值的通知是否在 60 秒的倍数内收到（即 60 或 120 或 180）。
17. 在控制器窗口的侧边栏中，选择“色温”特性。
18. 写入值“300”以中止当前转换。</t>
        </is>
      </c>
      <c r="J572"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“Notify Time Interval Threshold”, and “Notify Value Change Threshold” fields blank.
9. In the “End Behavior” menu, choose “Loop”.
10. Set the “Upper Bound” to “100” and the “Lower Bound” to “0”.
11. Set the “Target Completion Duration Per Point” to “60000”.
12. Set the “Total Number of Transition Points” to “10”.
13. Select “Build TLV”, then select “Write” to write the TLV value.
14. In the Events view of Trace, verify that the accessory accepts the write request, an initial Event Noti?fication for the “Color Temperature” characteristic is received, with notifications arriving in multiple of 60 seconds (i.e 60 or 120 or 180).
15. Wait at least 5 minutes.
16. In the Events view of Trace, verify that the notifications for the Color Temperatureʼs updated values are received in multiple of 60 seconds (i.e 60 or 120 or 180).
17. In the sidebar of the Controllers window, select the “Color Temperature” characteristic.
18. Write a value of “300” to abort the current transition.</t>
        </is>
      </c>
      <c r="K572" s="2" t="inlineStr">
        <is>
          <t>R11.1更新</t>
        </is>
      </c>
      <c r="O572" s="58" t="n"/>
    </row>
    <row r="573" ht="409.5" customHeight="1" s="6">
      <c r="A573" s="23" t="n">
        <v>122</v>
      </c>
      <c r="B573" s="20" t="inlineStr">
        <is>
          <t>Protocol Test Cases</t>
        </is>
      </c>
      <c r="C573" s="20" t="inlineStr">
        <is>
          <t>1.23 Light Shift</t>
        </is>
      </c>
      <c r="D573" s="71" t="inlineStr">
        <is>
          <t>TCLS042</t>
        </is>
      </c>
      <c r="E573" s="16" t="inlineStr">
        <is>
          <t>Light Shift的灯泡</t>
        </is>
      </c>
      <c r="F573" s="16" t="inlineStr">
        <is>
          <t>对于支持线性派生转换的特性，验证附件仅以“值更新时间间隔”TLV 项中设置的增量更新特性值</t>
        </is>
      </c>
      <c r="G573" s="26" t="inlineStr">
        <is>
          <t>P1</t>
        </is>
      </c>
      <c r="H573" s="26" t="inlineStr">
        <is>
          <t>HAT</t>
        </is>
      </c>
      <c r="I573" s="16" t="inlineStr">
        <is>
          <t>1. 配对并发现配件。
2. 对于 HAP over BLE 附件，启用“Pair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将“值更新时间间隔”设置为“120000”。
9. 将“通知值更改阈值”和“通知时间间隔阈值”字段留空。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6 分钟。
17. 在跟踪的事件视图中，验证色温更新值的通知以 120 秒的间隔到达。
18. 在控制器窗口的边栏中，选择“色温”特性。
19. 写入值“300”以中止当前转换。</t>
        </is>
      </c>
      <c r="J573" s="16" t="inlineStr">
        <is>
          <t>1. Pair and discover accessory.
2. For HAP over BLE accessories, enable the “Pair Resume Keep Alive” checkbox with a 27-second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Set the “Value Update Time Interval” to “120000”.
9. Leave the “Notify Value Change Threshold” and “Notify Time Interval Threshold” fields blank.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3" s="2" t="inlineStr">
        <is>
          <t>R11.1更新</t>
        </is>
      </c>
      <c r="O573" s="58" t="n"/>
    </row>
    <row r="574" ht="409.5" customHeight="1" s="6">
      <c r="A574" s="23" t="n">
        <v>123</v>
      </c>
      <c r="B574" s="20" t="inlineStr">
        <is>
          <t>Protocol Test Cases</t>
        </is>
      </c>
      <c r="C574" s="20" t="inlineStr">
        <is>
          <t>1.23 Light Shift</t>
        </is>
      </c>
      <c r="D574" s="71" t="inlineStr">
        <is>
          <t>TCLS043</t>
        </is>
      </c>
      <c r="E574" s="16" t="inlineStr">
        <is>
          <t>Light Shift的灯泡</t>
        </is>
      </c>
      <c r="F574" s="16" t="inlineStr">
        <is>
          <t>对于支持线性派生转换的特性，验证附件仅以“通知值更改阈值”TLV 项中设置的增量向控制器发送通知，除非“亮度”特性发生更改，在这种情况下，“通知值更改阈值”被忽略</t>
        </is>
      </c>
      <c r="G574" s="26" t="inlineStr">
        <is>
          <t>P1</t>
        </is>
      </c>
      <c r="H574" s="26" t="inlineStr">
        <is>
          <t>HAT</t>
        </is>
      </c>
      <c r="I574"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将“值更新时间间隔”和“通知时间间隔阈值”字段留空。
9. 将“通知值更改阈值”设置为“50”。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注意色温的值。
17. 等到收到另一个“色温”特性的事件通知。检查“色温”值，确认其变化超过 50。
18. 在控制器窗口的侧边栏中，选择“亮度”特性。
19. 写一个值“1”。
20. 写一个值“5”。
21. 写一个值“10”。
22. 写一个值“1”。
23. 在 Trace 的 Events 视图中，验证每次“Brightness”值更改时都会出现“Color Temperature”通知，包括更改小于 50 的通知。
24. 在控制器窗口的侧边栏中，选择“色温”特性。
25. 写入值“300”以中止当前转换。</t>
        </is>
      </c>
      <c r="J574"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Time Interval Threshold” fields blank.
9. Set the “Notify Value Change Threshold” to “50”.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4" s="2" t="inlineStr">
        <is>
          <t>R11.1更新</t>
        </is>
      </c>
      <c r="O574" s="58" t="n"/>
    </row>
    <row r="575" ht="409.5" customHeight="1" s="6">
      <c r="A575" s="23" t="n">
        <v>124</v>
      </c>
      <c r="B575" s="20" t="inlineStr">
        <is>
          <t>Protocol Test Cases</t>
        </is>
      </c>
      <c r="C575" s="20" t="inlineStr">
        <is>
          <t>1.23 Light Shift</t>
        </is>
      </c>
      <c r="D575" s="71" t="inlineStr">
        <is>
          <t>TCLS044</t>
        </is>
      </c>
      <c r="E575" s="16" t="inlineStr">
        <is>
          <t>Light Shift的灯泡、BLE</t>
        </is>
      </c>
      <c r="F575" s="16" t="inlineStr">
        <is>
          <t>对于支持线性派生转换的特性，验证附件仅以“通知值更改阈值”TLV 项中设置的增量向控制器发送广播事件通知</t>
        </is>
      </c>
      <c r="G575" s="26" t="inlineStr">
        <is>
          <t>P1</t>
        </is>
      </c>
      <c r="H575" s="26" t="inlineStr">
        <is>
          <t>HAT</t>
        </is>
      </c>
      <c r="I575"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在控制器窗口的侧边栏中，选择“亮度”特性。
6. 写入值“100”。
7. 在控制器窗口的边栏中，选择“色温”特性。
8. 写入值“300”，然后选择“启用”以启用事件通知。
9. 在“Characteristic Configuration”面板中，输入“1”作为广播间隔，然后选择“Enable Broadcast Notifications”。
10. 在 Controllers 窗口的侧边栏中，选择“Characteristic Value Transition Control”特性。
11. 选择“Build TLV”按钮，然后选择“Transition Start (Presets)”选项。
12. 在“线性或线性导出”菜单中，选择“线性导出”。
13. 将“值更新时间间隔”和“通知时间间隔阈值”字段留空。
14. 将“通知值更改阈值”设置为“50”。
15. 在“结束行为”菜单中，选择“循环”。
16. 将“上限”设置为“100”，将“下限”设置为“0”。
17. 将“每点目标完成持续时间”设置为“15000”。
18. 将“过渡点总数”设置为“11”。
19. 选择“Build TLV”，然后选择“Write”写入 TLV 值。
20. 写入完成后，在主附件服务器视图上选择“断开连接”按钮。
21. 在 Trace 的 BLE Discovery 视图中，验证附件是否接受写入请求并接收到“色温”特性的初始事件通知。
22. 等待至少 5 分钟。
23. 在 Trace 的事件视图中，仅验证“色温”的加密广播通知
当值更改至少 50 时发生。
24. 在控制器窗口的侧边栏中，选择“色温”特性。
25. 写入值“300”以中止当前转换。</t>
        </is>
      </c>
      <c r="J575" s="16" t="inlineStr">
        <is>
          <t>For characteristics that support Linear Derived transitions, verify the accessory sends Broadcast Event Notifications to the controller only at the increments set in the “Notify Value Change Threshold” TLV item.
Applies to Light Bulb accessories that support Light Shift. Applies to accessories that use HAP over BLE.
Perform this test case with HAT using the steps below.
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menu, choose “Linear Derived”.
13. Leave the “Value Update Time Interval” and “Notify Time Interval Threshold” fields blank.
14. Set the “Notify Value Change Threshold” to “50”.
15. In the “End Behavior” menu, choose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that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5" s="2" t="inlineStr">
        <is>
          <t>R11.1更新</t>
        </is>
      </c>
      <c r="O575" s="58" t="n"/>
    </row>
    <row r="576" ht="408" customHeight="1" s="6">
      <c r="A576" s="23" t="n">
        <v>125</v>
      </c>
      <c r="B576" s="20" t="inlineStr">
        <is>
          <t>Protocol Test Cases</t>
        </is>
      </c>
      <c r="C576" s="20" t="inlineStr">
        <is>
          <t>1.23 Light Shift</t>
        </is>
      </c>
      <c r="D576" s="71" t="inlineStr">
        <is>
          <t>TCLS045</t>
        </is>
      </c>
      <c r="E576" s="16" t="inlineStr">
        <is>
          <t>Light Shift的灯泡</t>
        </is>
      </c>
      <c r="F576" s="16" t="inlineStr">
        <is>
          <t>对于支持线性派生转换的特性，请验证附件仅以“通知时间间隔阈值”TLV 项中设置的增量向控制器发送通知</t>
        </is>
      </c>
      <c r="G576" s="26" t="inlineStr">
        <is>
          <t>P1</t>
        </is>
      </c>
      <c r="H576" s="26" t="inlineStr">
        <is>
          <t>HAT</t>
        </is>
      </c>
      <c r="I576" s="16" t="inlineStr">
        <is>
          <t>1. 配对并发现配件。
2. 对于 HAP over BLE 附件，启用“Pair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在“线性或线性导出”菜单中，选择“线性导出”。
8. 将“值更新时间间隔”和“通知值更改阈值”字段留空。
9. 将“通知时间间隔阈值”设置为“180000”。
10. 在“结束行为”菜单中，选择“循环”。
11. 将“上限”设置为“100”，将“下限”设置为“0”。
12. 将“每点目标完成持续时间”设置为“60000”。
13. 将“过渡点总数”设置为“11”。
14. 选择“Build TLV”，然后选择“Write”写入TLV值。
15. 在 Trace 的 Events 视图中，验证附件是否接受写入请求并接收到“色温”特性的初始事件通知。
16. 等待至少 10 分钟。
17. 在跟踪的事件视图中，验证色温更新值的通知至少延迟了 180 秒。
18. 在控制器窗口的边栏中，选择“色温”特性。
19. 写入值“300”以中止当前转换。</t>
        </is>
      </c>
      <c r="J576" s="16" t="inlineStr">
        <is>
          <t>1. Pair and discover accessory.
2. For HAP over BLE accessories, enable the “Pair Resume Keep Alive” checkbox with a 27-second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menu, choose “Linear Derived”.
8. Leave the “Value Update Time Interval” and “Notify Value Change Threshold” fields blank.
9. Set the “Notify Time Interval Threshold” to “180000”.
10. In the “End Behavior” menu, choose “Loop”.
11. Set the “Upper Bound” to “100” and the “Lower Bound” to “0”.
12. Set the “Target Completion Duration Per Point” to “60000”.
13. Set the “Total Number of Transition Points” to “11”.
14. Select “Build TLV”, then select “Write” to write the TLV value.
15. In the Events view of Trace, verify that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6" s="2" t="inlineStr">
        <is>
          <t>R11.1更新</t>
        </is>
      </c>
      <c r="O576" s="58" t="n"/>
    </row>
    <row r="577" ht="409.5" customHeight="1" s="6">
      <c r="A577" s="23" t="n">
        <v>126</v>
      </c>
      <c r="B577" s="20" t="inlineStr">
        <is>
          <t>Protocol Test Cases</t>
        </is>
      </c>
      <c r="C577" s="20" t="inlineStr">
        <is>
          <t>1.23 Light Shift</t>
        </is>
      </c>
      <c r="D577" s="71" t="inlineStr">
        <is>
          <t>TCLS046</t>
        </is>
      </c>
      <c r="E577" s="16" t="inlineStr">
        <is>
          <t>Light Shift的灯泡、BLE</t>
        </is>
      </c>
      <c r="F577" s="16" t="inlineStr">
        <is>
          <t>对于支持线性派生转换的特性，请验证附件仅以“通知时间间隔阈值”TLV 项中设置的增量向控制器发送广播事件通知</t>
        </is>
      </c>
      <c r="G577" s="26" t="inlineStr">
        <is>
          <t>P1</t>
        </is>
      </c>
      <c r="H577" s="26" t="inlineStr">
        <is>
          <t>HAT</t>
        </is>
      </c>
      <c r="I577" s="16" t="inlineStr">
        <is>
          <t>1. 配对并发现配件。
2. 启用“Pair Resume Keep Alive”复选框，间隔为 27 秒。
3. 在“HAP 协议信息”服务下，选择“服务签名”特性，然后在“协议配置”面板中，启用“设置广告标识符”、“获取所有参数”和“生成广播密钥”复选框.
4. 在“Desired Advertising Identifier”下，输入“AABBCCDDEEFF”，然后选择“Send”。
5. 在控制器窗口的边栏中，选择“色温”特性。
6. 写入值“300”，然后选择“启用”以启用事件通知。
7. 在“Characteristic Configuration”面板中，输入“1”作为广播间隔，然后选择“Enable Broadcast Notifications”。
8. 在 Controllers 窗口的侧边栏中，选择“Characteristic Value Transition Control”特性。
9. 选择“Build TLV”按钮，然后选择“Transition Start (Presets)”选项。
10. 在“线性或线性导出”菜单中，选择“线性导出”。
11. 将“值更新时间间隔”和“通知值更改阈值”字段留空。
12. 将“通知时间间隔阈值”设置为“180000”。
13. 在“结束行为”菜单中，选择“循环”。
14. 将“上限”设置为“100”，将“下限”设置为“0”。
15. 将“每点目标完成持续时间”设置为“60000”。
16. 将“过渡点总数”设置为“11”。
17. 选择“Build TLV”，然后选择“Write”写入TLV值。
18. 写入完成后，在主附件服务器视图上选择“断开连接”按钮。
19. 在 Trace 的 BLE Discovery 视图中，验证附件是否接受写入请求并接收到“色温”特性的初始事件通知。
20. 至少等待 10 分钟。
21. 在 Trace 的 BLE Discovery 视图中，验证色温更新值的加密广播通知至少延迟了 180 秒。
22. 在控制器窗口的边栏中，选择“色温”特性。
23. 写入值“300”以中止当前转换。</t>
        </is>
      </c>
      <c r="J577" s="16" t="inlineStr">
        <is>
          <t>1. Pair and discover accessory.
2. Enable the “Pair Resume Keep Alive” checkbox with a 27-second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menu, choose “Linear Derived”.
11. Leave the “Value Update Time Interval” and “Notify Value Change Threshold” fields blank.
12. Set the “Notify Time Interval Threshold” to “180000”.
13. In the “End Behavior” menu, choose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that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7" s="2" t="inlineStr">
        <is>
          <t>R11.1更新</t>
        </is>
      </c>
      <c r="O577" s="58" t="n"/>
    </row>
    <row r="578" ht="409.5" customHeight="1" s="6">
      <c r="A578" s="23" t="n">
        <v>127</v>
      </c>
      <c r="B578" s="20" t="inlineStr">
        <is>
          <t>Protocol Test Cases</t>
        </is>
      </c>
      <c r="C578" s="20" t="inlineStr">
        <is>
          <t>1.23 Light Shift</t>
        </is>
      </c>
      <c r="D578" s="71" t="inlineStr">
        <is>
          <t>TCLS047</t>
        </is>
      </c>
      <c r="E578" s="16" t="inlineStr">
        <is>
          <t>Light Shift的灯泡</t>
        </is>
      </c>
      <c r="F578" s="16" t="inlineStr">
        <is>
          <t>验证带有“色温”的附件是否准确地显示了预期的“色温”，误差在 5% 以内</t>
        </is>
      </c>
      <c r="G578" s="26" t="inlineStr">
        <is>
          <t>P1</t>
        </is>
      </c>
      <c r="H578" s="26" t="inlineStr">
        <is>
          <t>HAT</t>
        </is>
      </c>
      <c r="I578" s="16" t="inlineStr">
        <is>
          <t>1. 配对并发现配件。
2. 将附件放在黑暗或黑色表面上，用测光表记录时测量的亮度小于 2 勒克斯。确保该区域内没有可能干扰测量的其他光源。
3. 对于 HAP over BLE 附件，启用“Pair Resume Keep Alive”复选框，间隔为 27 秒。
4. 在控制器窗口的侧边栏中，在“灯泡”服务下，选择“色温”特性。
5. 写一个值“200”。
6. 在控制器窗口的侧边栏中，选择“亮度”特性。
7. 写入值“100”。
8. 使用测光表，在大约 24 英寸的距离处，测量附件发出的光的“色温”输出。
9. 该值应在测光表上测量为 5000K。
10. 在“色温”特性下写入值“227”。
11. 使用测光表，在大约 24 英寸的距离处，测量附件发出的光的更新“色温”输出。
12. 测光表上的数值应为 4400K。
13. 在“色温”特性下写入值“256”。
14. 使用测光表，在大约 24 英寸的距离处，测量附件发出的光的更新“色温”输出。
15. 测光表上的值应该是3910K。
16. 在“色温”特性下写入值“304”。
17. 使用测光表，在大约 24 英寸的距离处，测量附件发出的光的更新“色温”输出。
18. 测光表上的数值应该是3286K。
19. 在“色温”特性下写入值“310”。
20. 使用测光表，在大约 24 英寸的距离处，测量附件发出的光的更新“色温”输出。
21. 测光表上的数值应该是3231K。
22. 在“色温”特性下写入值“331”。
23. 使用测光表，在大约 24 英寸的距离处，测量附件发出的光的更新“色温”输出。
24. 测光表上的数值应该是3018K。</t>
        </is>
      </c>
      <c r="J57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8" s="2" t="inlineStr">
        <is>
          <t>R11.1更新</t>
        </is>
      </c>
      <c r="O578" s="58" t="n"/>
    </row>
    <row r="579" ht="409.5" customHeight="1" s="6">
      <c r="A579" s="23" t="n"/>
      <c r="B579" s="20" t="inlineStr">
        <is>
          <t>Protocol Test Cases</t>
        </is>
      </c>
      <c r="C579" s="20" t="inlineStr">
        <is>
          <t>1.23 Light Shift</t>
        </is>
      </c>
      <c r="D579" s="71" t="inlineStr">
        <is>
          <t>TCLS048</t>
        </is>
      </c>
      <c r="E579" s="16" t="inlineStr">
        <is>
          <t>Light Shift的灯泡</t>
        </is>
      </c>
      <c r="F579" s="16" t="inlineStr">
        <is>
          <t>验证附件是否拒绝“转换开始”操作，其比例和偏移会导致目标值超出支持的范围</t>
        </is>
      </c>
      <c r="G579" s="26" t="inlineStr">
        <is>
          <t>P1</t>
        </is>
      </c>
      <c r="H579" s="26" t="inlineStr">
        <is>
          <t>HAT</t>
        </is>
      </c>
      <c r="I579" s="16" t="inlineStr">
        <is>
          <t>1. 配对并发现配件。
2. 对于 HAP over BLE 附件，以 27 秒为间隔启用“Pair Resume Keep Alive”复选框。
3. 在 Controllers 窗口的侧边栏中，在“Light Bulb”服务下，选择“Characteristic Value Transition Control”。
4. 选择“Build TLV”按钮，然后选择“Transition Start (Manual)”选项。 将目标“HAP Instance ID”设置为支持transitions的特性，将“End Behavior”设置为“Loop”，在“Linear or Linear Derived”菜单中选择“Linear Derived”，选择“+”添加第一个 过渡点。
5. 设置Scale为“0.51”，Offset为“1.01”，Target Completion Duration为“0”，“Start Delay Duration”到“12000”。
6. 创建第二个过渡点，Scale 设置为“4.8”，Offset 设置为“1.01”，Target Completion Duration 设置为“120000”。将“开始延迟持续时间”字段留空。
7. 创建第三个转换点，Scale 设置为“9.8”，Offset 设置为“1.01”，Target Completion Duration 设置为“120000”，并将“Start Delay Duration”字段留空。 （如果附件支持大于此值的“色温”，请将比例和偏移更改为超出附件功能范围的值，例如，15.2 的比例和 1.01 的偏移在 100%“亮度”下会产生“色温”超过 1500 mirek。）
8. 将“Source Instance ID”设置为“Brightness”特性的 Instance ID，并将 Lower Bound 设置为“0a”（10），Upper Bound 设置为“5a”（90）。
9. 选择“Add Transition”，选择“Build TLV”，然后写入值。
10. 在 Trace 的 Events 视图中，验证附件是否拒绝写入请求。
11. 对于通过 Wi-Fi 或以太网的 HAP，在跟踪的事件视图中，验证附件是否以 HAP 状态代码 -70410 进行响应。
12. 对于 HAP over BLE，在 HAP Transactions 视图中，验证附件是否响应 0x06（无效请求）。</t>
        </is>
      </c>
      <c r="J579" s="16" t="inlineStr">
        <is>
          <t>1. Pair and discover accessory.
2. For HAP over BLE accessories, enable the “Pair Resume Keep Alive” checkbox with a 27-second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menu, and select “+” to add the first transition point.
5. Set the Scale to “0.51”, Offset to “1.01”, Target Completion Duration to “0”, and “Start Delay Duration”to “12000”.
6. Create a second transition point with the Scale set to “4.8”, Offset to “1.01”, and Target Completion Duration set to “120000”. Leave the “Start Delay Duration” field blank.
7. Create a third transition point with the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and set the Lower Bound to “0a” (10) and the Upper Bound to “5a” (90).
9. Select “Add Transition”, select “Build TLV”, and then write the value.
10. In the Events view of Trace, verify that the accessory rejects the write request.
11. For HAP over Wi-Fi or Ethernet, in Events view of the Trace, verify that the accessory responds with HAP status code -70410.
12. For HAP over BLE, in the HAP Transactions view, verify that the accessory responds with 0x06 (Invalid Request).</t>
        </is>
      </c>
      <c r="K579" s="2" t="inlineStr">
        <is>
          <t>R11.1更新</t>
        </is>
      </c>
      <c r="O579" s="58" t="n"/>
    </row>
    <row r="580" ht="409.5" customHeight="1" s="6">
      <c r="A580" s="23" t="n"/>
      <c r="B580" s="20" t="inlineStr">
        <is>
          <t>Protocol Test Cases</t>
        </is>
      </c>
      <c r="C580" s="20" t="inlineStr">
        <is>
          <t>1.23 Light Shift</t>
        </is>
      </c>
      <c r="D580" s="71" t="inlineStr">
        <is>
          <t>TCLS049</t>
        </is>
      </c>
      <c r="E580" s="16" t="inlineStr">
        <is>
          <t>Light Shift的灯泡</t>
        </is>
      </c>
      <c r="F580" s="16" t="inlineStr">
        <is>
          <t>当配件重置为出厂设置时，支持 Light Shift 的配件必须停止所有转换</t>
        </is>
      </c>
      <c r="G580" s="26" t="inlineStr">
        <is>
          <t>P1</t>
        </is>
      </c>
      <c r="H580" s="26" t="inlineStr">
        <is>
          <t>HAT</t>
        </is>
      </c>
      <c r="I580" s="16" t="inlineStr">
        <is>
          <t>1. 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(Presets)”选项，在“Linear or Linear Derived”菜单中选择“Linear and Linear Derived”。
7. 将“结束行为”设置为“循环”。
8. 将“开始行为”设置为“无”。
9. 将“过渡预设样式”设置为“倒 U”。
10. 将“上限”设置为“100”，将“下限”设置为“0”。
11. 将线性的“每点目标完成持续时间”设置为“60000”。
12. 将 Linear Derived 的“Target Completion Duration Per Point”设置为“60000”。
13.将线性的“过渡点数”设置为“10”
14. 将线性导出的“过渡点数”设置为“10”
15. 选择“Build TLV”，写入值，然后验证附件接受写入请求。
16. 在 Trace 的 Events 视图中，验证写入响应是否包含“Brightness”和“Color Temperature”转换的“Transition State”。
17. 在 Trace 的 Events 视图中，验证是否收到了“Characteristic Value Active Transition Count”特征的通知，并且包含值“2”。
18. 将配件恢复出厂设置。
19. 配对并发现配件。
20. 选择“Characteristic Value Active Transition Count”特性。
21. 读取值并验证它是否设置为“0”。</t>
        </is>
      </c>
      <c r="J58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menu, choose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that the accessory accepts the write request.
16. In the Events view of the Trace, verify that the write response contains the “Transition State” for both the “Brightness” and “Color Temperature” transitions.
17. In the Events view of the Trace, verify that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80" s="2" t="inlineStr">
        <is>
          <t>R11.1更新</t>
        </is>
      </c>
      <c r="O580" s="58" t="n"/>
    </row>
    <row r="581" ht="409.5" customHeight="1" s="6">
      <c r="A581" s="23" t="n">
        <v>128</v>
      </c>
      <c r="B581" s="20" t="inlineStr">
        <is>
          <t>Protocol Test Cases</t>
        </is>
      </c>
      <c r="C581" s="16" t="inlineStr">
        <is>
          <t>1.24 Wi-Fi Reconfiguration</t>
        </is>
      </c>
      <c r="D581" s="20" t="inlineStr">
        <is>
          <t>TCWR001</t>
        </is>
      </c>
      <c r="E581" s="16" t="inlineStr">
        <is>
          <t>Wi-Fi重新配置服务</t>
        </is>
      </c>
      <c r="F581" s="16" t="inlineStr">
        <is>
          <t>验证可以使用“简单更新”过程将附件重新配置到新网络上</t>
        </is>
      </c>
      <c r="G581" s="26" t="inlineStr">
        <is>
          <t>P0</t>
        </is>
      </c>
      <c r="H581" s="26" t="inlineStr">
        <is>
          <t>HAT,手工用例</t>
        </is>
      </c>
      <c r="I58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8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O581" s="58" t="n"/>
    </row>
    <row r="582" ht="312" customHeight="1" s="6">
      <c r="A582" s="23" t="n">
        <v>129</v>
      </c>
      <c r="B582" s="20" t="inlineStr">
        <is>
          <t>Protocol Test Cases</t>
        </is>
      </c>
      <c r="C582" s="16" t="inlineStr">
        <is>
          <t>1.24 Wi-Fi Reconfiguration</t>
        </is>
      </c>
      <c r="D582" s="20" t="inlineStr">
        <is>
          <t>TCWR002</t>
        </is>
      </c>
      <c r="E582" s="16" t="inlineStr">
        <is>
          <t>Wi-Fi重新配置服务</t>
        </is>
      </c>
      <c r="F582" s="16" t="inlineStr">
        <is>
          <t>如果附件可以支持WAC程序之外的Wi-Fi配置（例如，通过accessory的应用程序），请使用“简单更新”过程确认附件可以重新配置为新网络</t>
        </is>
      </c>
      <c r="G582" s="26" t="inlineStr">
        <is>
          <t>P0</t>
        </is>
      </c>
      <c r="H582" s="26" t="inlineStr">
        <is>
          <t>HAT,手工用例</t>
        </is>
      </c>
      <c r="I582"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O582" s="58" t="n"/>
    </row>
    <row r="583" ht="192" customHeight="1" s="6">
      <c r="A583" s="23" t="n">
        <v>130</v>
      </c>
      <c r="B583" s="20" t="inlineStr">
        <is>
          <t>Protocol Test Cases</t>
        </is>
      </c>
      <c r="C583" s="16" t="inlineStr">
        <is>
          <t>1.24 Wi-Fi Reconfiguration</t>
        </is>
      </c>
      <c r="D583" s="71" t="inlineStr">
        <is>
          <t>TCWR003</t>
        </is>
      </c>
      <c r="E583" s="16" t="inlineStr">
        <is>
          <t xml:space="preserve">Wi-Fi重新配置服务、协议规范R16或更高版本
</t>
        </is>
      </c>
      <c r="F583" s="16" t="inlineStr">
        <is>
          <t>验证所有 Wi-Fi 配件都提供“Wi-Fi 传输”服务的单个实例，并包含所需的特征。</t>
        </is>
      </c>
      <c r="G583" s="26" t="inlineStr">
        <is>
          <t>P0</t>
        </is>
      </c>
      <c r="H583" s="26" t="inlineStr">
        <is>
          <t>HAT</t>
        </is>
      </c>
      <c r="I583" s="16" t="inlineStr">
        <is>
          <t>1.配对并发现配件。
2. 在控制器窗口的左侧边栏中，确认仅存在一项“Wi-Fi 传输”服务。
3. 验证“Current Transport”特性是否存在，具有“Paired Read”权限，并使用“bool”格式。
4. 验证“Wi-Fi Capabilities”特性是否存在，具有“Paired Read”权限，并使用“uint32”格式。
5. 如果配件支持重新配置其 Wi-Fi 凭据，请验证服务是否包含“Wi-Fi 配置控制”特性。
6.如果服务包含“Wi-Fi配置控制”特性，验证特性具有“配对读取”、“配对写入”、“写入响应”、“定时写入”和“通知”权限，并使用 “tlv8”格式。</t>
        </is>
      </c>
      <c r="J58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Configuration Control” characteristic.
6. If the the service includes the “Wi-Fi Configuration Control” characteristic, verify the characteristic has the permissions “Paired Read”, “Paired Write”, “Write Response”, “Timed Write”, and “Notify”, and uses a “tlv8” format.</t>
        </is>
      </c>
      <c r="K583" s="2" t="inlineStr">
        <is>
          <t>R11.1更新</t>
        </is>
      </c>
      <c r="L583" s="18" t="n"/>
      <c r="O583" s="58" t="n"/>
    </row>
    <row r="584" ht="409.5" customHeight="1" s="6">
      <c r="A584" s="23" t="n">
        <v>131</v>
      </c>
      <c r="B584" s="20" t="inlineStr">
        <is>
          <t>Protocol Test Cases</t>
        </is>
      </c>
      <c r="C584" s="16" t="inlineStr">
        <is>
          <t>1.24 Wi-Fi Reconfiguration</t>
        </is>
      </c>
      <c r="D584" s="71" t="inlineStr">
        <is>
          <t>TCWR004</t>
        </is>
      </c>
      <c r="E584" s="16" t="inlineStr">
        <is>
          <t>Wi-Fi重新配置服务</t>
        </is>
      </c>
      <c r="F584" s="16" t="inlineStr">
        <is>
          <t>验证附件处理有效的 PPSK 格式。 （例如，如果长度为 8 到 63 个字节，每个字节为 32 到 126 位十进制数，那么它是一个纯文本密码。否则，它应该是一个预散列的 256 位预共享密钥。）</t>
        </is>
      </c>
      <c r="G584" s="26" t="inlineStr">
        <is>
          <t>P0</t>
        </is>
      </c>
      <c r="H584" s="26" t="inlineStr">
        <is>
          <t>HAT</t>
        </is>
      </c>
      <c r="I584"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配件配置”面板中，为网络A 输入Wi-Fi 网络的SSID 和PSK，然后选择“发送WAC 配置”按钮。
7. 将 Mac 连接到网络 A。
8. 一旦配件开始通过网络 A 上的 Bonjour 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28.将“PSK”设置为网络A的PSK为“6987bfa06805c1c53884577b3cba951701b25bbe47ff1dbf890fd20b9bb193d7”。
29. 点击右下角的“Build TLV”按钮，然后选择“Timed Write”。
30. 等待附件断开连接。
31. 将运行 HAT 的 Mac 连接到网络 A。
32. 一旦配件开始通过网络 A 上的 Bonjour 进行广告，选择“发现”，然后验证配对验证和发现操作是否成功完成。</t>
        </is>
      </c>
      <c r="J584"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 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A, select “Discover”, then verify that Pair-Verify and the discover operation completes successfully.</t>
        </is>
      </c>
      <c r="K584" s="2" t="inlineStr">
        <is>
          <t>R11.1更新</t>
        </is>
      </c>
      <c r="O584" s="58" t="n"/>
    </row>
    <row r="585" ht="108" customHeight="1" s="6">
      <c r="A585" s="23" t="n">
        <v>132</v>
      </c>
      <c r="B585" s="20" t="inlineStr">
        <is>
          <t>Protocol Test Cases</t>
        </is>
      </c>
      <c r="C585" s="16" t="inlineStr">
        <is>
          <t>1.24 Wi-Fi Reconfiguration</t>
        </is>
      </c>
      <c r="D585" s="20" t="inlineStr">
        <is>
          <t>TCWR005</t>
        </is>
      </c>
      <c r="E585" s="16" t="inlineStr">
        <is>
          <t>Wi-Fi重新配置服务</t>
        </is>
      </c>
      <c r="F585" s="16" t="inlineStr">
        <is>
          <t>通过Wi-Fi网络读取时，请验证“当前传输”特性是否返回值“ 1”（正确）</t>
        </is>
      </c>
      <c r="G585" s="26" t="inlineStr">
        <is>
          <t>P0</t>
        </is>
      </c>
      <c r="H585" s="26" t="inlineStr">
        <is>
          <t>HAT</t>
        </is>
      </c>
      <c r="I58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O585" s="58" t="n"/>
    </row>
    <row r="586" ht="84" customHeight="1" s="6">
      <c r="A586" s="23" t="n">
        <v>133</v>
      </c>
      <c r="B586" s="20" t="inlineStr">
        <is>
          <t>Protocol Test Cases</t>
        </is>
      </c>
      <c r="C586" s="16" t="inlineStr">
        <is>
          <t>1.24 Wi-Fi Reconfiguration</t>
        </is>
      </c>
      <c r="D586" s="20" t="inlineStr">
        <is>
          <t>TCWR006</t>
        </is>
      </c>
      <c r="E586" s="16" t="inlineStr">
        <is>
          <t>Wi-Fi重新配置服务</t>
        </is>
      </c>
      <c r="F586" s="16" t="inlineStr">
        <is>
          <t xml:space="preserve">
通过以太网连接读取数据时，请验证“当前传输”特性是否返回值“ 0”（假）</t>
        </is>
      </c>
      <c r="G586" s="26" t="inlineStr">
        <is>
          <t>P0</t>
        </is>
      </c>
      <c r="H586" s="26" t="inlineStr">
        <is>
          <t>HAT</t>
        </is>
      </c>
      <c r="I586" s="16" t="inlineStr">
        <is>
          <t>1.确保附件仅通过以太网连接到newtork。
2.配对并发现配件。
3.在左侧边栏中，在“ Wi-Fi传输”服务下选择“当前传输”特征。
4.选择“读取”以读取当前值。
5.验证读取的响应是否包含值“ 0”（否）。</t>
        </is>
      </c>
      <c r="J58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O586" s="58" t="n"/>
    </row>
    <row r="587" ht="409.5" customHeight="1" s="6">
      <c r="A587" s="23" t="n">
        <v>134</v>
      </c>
      <c r="B587" s="20" t="inlineStr">
        <is>
          <t>Protocol Test Cases</t>
        </is>
      </c>
      <c r="C587" s="16" t="inlineStr">
        <is>
          <t>1.24 Wi-Fi Reconfiguration</t>
        </is>
      </c>
      <c r="D587" s="20" t="inlineStr">
        <is>
          <t>TCWR007</t>
        </is>
      </c>
      <c r="E587" s="16" t="inlineStr">
        <is>
          <t>Wi-Fi重新配置服务</t>
        </is>
      </c>
      <c r="F587" s="16" t="inlineStr">
        <is>
          <t xml:space="preserve">
验证附件是否对“ Wi-Fi功能”特征使用了有效值</t>
        </is>
      </c>
      <c r="G587" s="26" t="inlineStr">
        <is>
          <t>P0</t>
        </is>
      </c>
      <c r="H587" s="26" t="inlineStr">
        <is>
          <t>HAT</t>
        </is>
      </c>
      <c r="I58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O587" s="58" t="n"/>
    </row>
    <row r="588" ht="312" customHeight="1" s="6">
      <c r="A588" s="23" t="n">
        <v>135</v>
      </c>
      <c r="B588" s="20" t="inlineStr">
        <is>
          <t>Protocol Test Cases</t>
        </is>
      </c>
      <c r="C588" s="16" t="inlineStr">
        <is>
          <t>1.24 Wi-Fi Reconfiguration</t>
        </is>
      </c>
      <c r="D588" s="20" t="inlineStr">
        <is>
          <t>TCWR008</t>
        </is>
      </c>
      <c r="E588" s="16" t="inlineStr">
        <is>
          <t>Wi-Fi重新配置服务</t>
        </is>
      </c>
      <c r="F588" s="16" t="inlineStr">
        <is>
          <t>确认附件拒绝读取和写入来自“ Wi-Fi配置控制”特征非管理员控制器</t>
        </is>
      </c>
      <c r="G588" s="26" t="inlineStr">
        <is>
          <t>P0</t>
        </is>
      </c>
      <c r="H588" s="26" t="inlineStr">
        <is>
          <t>HAT</t>
        </is>
      </c>
      <c r="I58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O588" s="58" t="n"/>
    </row>
    <row r="589" ht="409.5" customHeight="1" s="6">
      <c r="A589" s="23" t="n">
        <v>136</v>
      </c>
      <c r="B589" s="20" t="inlineStr">
        <is>
          <t>Protocol Test Cases</t>
        </is>
      </c>
      <c r="C589" s="16" t="inlineStr">
        <is>
          <t>1.24 Wi-Fi Reconfiguration</t>
        </is>
      </c>
      <c r="D589" s="20" t="inlineStr">
        <is>
          <t>TCWR009</t>
        </is>
      </c>
      <c r="E589" s="16" t="inlineStr">
        <is>
          <t>Wi-Fi重新配置服务</t>
        </is>
      </c>
      <c r="F589" s="16" t="inlineStr">
        <is>
          <t>当收到带有“简单更新”操作的
清空“Station Configuration”TLV，并进入WAC模式</t>
        </is>
      </c>
      <c r="G589" s="26" t="inlineStr">
        <is>
          <t>P0</t>
        </is>
      </c>
      <c r="H589" s="26" t="inlineStr">
        <is>
          <t>HAT</t>
        </is>
      </c>
      <c r="I589"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O589" s="58" t="n"/>
    </row>
    <row r="590" ht="409.5" customHeight="1" s="6">
      <c r="A590" s="23" t="n">
        <v>137</v>
      </c>
      <c r="B590" s="20" t="inlineStr">
        <is>
          <t>Protocol Test Cases</t>
        </is>
      </c>
      <c r="C590" s="16" t="inlineStr">
        <is>
          <t>1.24 Wi-Fi Reconfiguration</t>
        </is>
      </c>
      <c r="D590" s="20" t="inlineStr">
        <is>
          <t>TCWR010</t>
        </is>
      </c>
      <c r="E590" s="16" t="inlineStr">
        <is>
          <t>Wi-Fi重新配置服务</t>
        </is>
      </c>
      <c r="F590" s="16" t="inlineStr">
        <is>
          <t>验证已为 Wi-Fi 配置的附件可以使用“故障安全更新”程序重新配置到新网络上</t>
        </is>
      </c>
      <c r="G590" s="26" t="inlineStr">
        <is>
          <t>P0</t>
        </is>
      </c>
      <c r="H590" s="26" t="inlineStr">
        <is>
          <t>HAT</t>
        </is>
      </c>
      <c r="I590"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9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O590" s="58" t="n"/>
    </row>
    <row r="591" ht="409.5" customHeight="1" s="6">
      <c r="A591" s="23" t="n">
        <v>138</v>
      </c>
      <c r="B591" s="20" t="inlineStr">
        <is>
          <t>Protocol Test Cases</t>
        </is>
      </c>
      <c r="C591" s="16" t="inlineStr">
        <is>
          <t>1.24 Wi-Fi Reconfiguration</t>
        </is>
      </c>
      <c r="D591" s="20" t="inlineStr">
        <is>
          <t>TCWR011</t>
        </is>
      </c>
      <c r="E591" s="16" t="inlineStr">
        <is>
          <t>Wi-Fi重新配置服务</t>
        </is>
      </c>
      <c r="F591" s="16" t="inlineStr">
        <is>
          <t>验证当“故障安全”程序由于 SSID 或 PSK 无效而失败时，在已经
为 Wi-Fi 配置，配件返回正确的“更新状态”值并保持在
当前网络</t>
        </is>
      </c>
      <c r="G591" s="26" t="inlineStr">
        <is>
          <t>P0</t>
        </is>
      </c>
      <c r="H591" s="26" t="inlineStr">
        <is>
          <t>HAT</t>
        </is>
      </c>
      <c r="I59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9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O591" s="58" t="n"/>
    </row>
    <row r="592" ht="409.5" customHeight="1" s="6">
      <c r="A592" s="23" t="n">
        <v>139</v>
      </c>
      <c r="B592" s="20" t="inlineStr">
        <is>
          <t>Protocol Test Cases</t>
        </is>
      </c>
      <c r="C592" s="16" t="inlineStr">
        <is>
          <t>1.24 Wi-Fi Reconfiguration</t>
        </is>
      </c>
      <c r="D592" s="20" t="inlineStr">
        <is>
          <t>TCWR012</t>
        </is>
      </c>
      <c r="E592" s="16" t="inlineStr">
        <is>
          <t>Wi-Fi重新配置服务</t>
        </is>
      </c>
      <c r="F592" s="16" t="inlineStr">
        <is>
          <t>验证附件是否响应带有 HAP 状态代码 -70403 的更新配置请求，如果故障安全
操作已经在进行中</t>
        </is>
      </c>
      <c r="G592" s="26" t="inlineStr">
        <is>
          <t>P0</t>
        </is>
      </c>
      <c r="H592" s="26"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O592" s="58" t="n"/>
    </row>
    <row r="593" ht="409.5" customHeight="1" s="6">
      <c r="A593" s="23" t="n">
        <v>140</v>
      </c>
      <c r="B593" s="20" t="inlineStr">
        <is>
          <t>Protocol Test Cases</t>
        </is>
      </c>
      <c r="C593" s="16" t="inlineStr">
        <is>
          <t>1.24 Wi-Fi Reconfiguration</t>
        </is>
      </c>
      <c r="D593" s="20" t="inlineStr">
        <is>
          <t>TCWR013</t>
        </is>
      </c>
      <c r="E593" s="16" t="inlineStr">
        <is>
          <t>Wi-Fi重新配置服务</t>
        </is>
      </c>
      <c r="F593" s="16" t="inlineStr">
        <is>
          <t>验证“更新状态”不会在重新启动后持续存在</t>
        </is>
      </c>
      <c r="G593" s="26" t="inlineStr">
        <is>
          <t>P0</t>
        </is>
      </c>
      <c r="H593" s="26" t="inlineStr">
        <is>
          <t>HAT</t>
        </is>
      </c>
      <c r="I59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O593" s="58" t="n"/>
    </row>
    <row r="594" ht="409.5" customHeight="1" s="6">
      <c r="A594" s="23" t="n">
        <v>141</v>
      </c>
      <c r="B594" s="20" t="inlineStr">
        <is>
          <t>Protocol Test Cases</t>
        </is>
      </c>
      <c r="C594" s="16" t="inlineStr">
        <is>
          <t>1.24 Wi-Fi Reconfiguration</t>
        </is>
      </c>
      <c r="D594" s="20" t="inlineStr">
        <is>
          <t>TCWR014</t>
        </is>
      </c>
      <c r="E594" s="16" t="inlineStr">
        <is>
          <t>Wi-Fi重新配置服务</t>
        </is>
      </c>
      <c r="F594" s="16" t="inlineStr">
        <is>
          <t xml:space="preserve">
验证附件拒绝包含无效 SSID 或 PSK 值的“更新配置”操作
HAP 状态代码 -70410</t>
        </is>
      </c>
      <c r="G594" s="26" t="inlineStr">
        <is>
          <t>P0</t>
        </is>
      </c>
      <c r="H594" s="26"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O594" s="58" t="n"/>
    </row>
    <row r="595" ht="409.5" customHeight="1" s="6">
      <c r="A595" s="23" t="n">
        <v>142</v>
      </c>
      <c r="B595" s="20" t="inlineStr">
        <is>
          <t>Protocol Test Cases</t>
        </is>
      </c>
      <c r="C595" s="16" t="inlineStr">
        <is>
          <t>1.24 Wi-Fi Reconfiguration</t>
        </is>
      </c>
      <c r="D595" s="20" t="inlineStr">
        <is>
          <t>TCWR015</t>
        </is>
      </c>
      <c r="E595" s="16" t="inlineStr">
        <is>
          <t>Wi-Fi重新配置服务</t>
        </is>
      </c>
      <c r="F595" s="16" t="inlineStr">
        <is>
          <t>确认附件可以重新配置到开放且不安全的网络上</t>
        </is>
      </c>
      <c r="G595" s="26" t="inlineStr">
        <is>
          <t>P0</t>
        </is>
      </c>
      <c r="H595" s="26" t="inlineStr">
        <is>
          <t>HAT</t>
        </is>
      </c>
      <c r="I59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O595" s="58" t="n"/>
    </row>
    <row r="596" ht="409.5" customHeight="1" s="6">
      <c r="A596" s="23" t="n">
        <v>143</v>
      </c>
      <c r="B596" s="20" t="inlineStr">
        <is>
          <t>Protocol Test Cases</t>
        </is>
      </c>
      <c r="C596" s="16" t="inlineStr">
        <is>
          <t>1.24 Wi-Fi Reconfiguration</t>
        </is>
      </c>
      <c r="D596" s="20" t="inlineStr">
        <is>
          <t>TCWR016</t>
        </is>
      </c>
      <c r="E596" s="16" t="inlineStr">
        <is>
          <t>Wi-Fi重新配置服务</t>
        </is>
      </c>
      <c r="F596" s="16" t="inlineStr">
        <is>
          <t>如果故障安全操作的“操作超时”到期，则附件必须清除“更新挂起”标志并在“更新状态”中设置相关错误标志</t>
        </is>
      </c>
      <c r="G596" s="26" t="inlineStr">
        <is>
          <t>P0</t>
        </is>
      </c>
      <c r="H596" s="26" t="inlineStr">
        <is>
          <t>HAT</t>
        </is>
      </c>
      <c r="I596"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O596" s="58" t="n"/>
    </row>
    <row r="597" ht="324" customHeight="1" s="6">
      <c r="A597" s="23" t="n">
        <v>1</v>
      </c>
      <c r="B597" s="20" t="inlineStr">
        <is>
          <t>Protocol Test Cases</t>
        </is>
      </c>
      <c r="C597" s="16" t="inlineStr">
        <is>
          <t>1.25 NFC Access and Pin Code Access Locks</t>
        </is>
      </c>
      <c r="D597" s="71" t="inlineStr">
        <is>
          <t>TCL001</t>
        </is>
      </c>
      <c r="E597" s="16" t="inlineStr">
        <is>
          <t>所有配件</t>
        </is>
      </c>
      <c r="F597" s="16" t="inlineStr">
        <is>
          <t>任何 NFC 访问服务都必须包含所需的特征。</t>
        </is>
      </c>
      <c r="G597" s="26" t="inlineStr">
        <is>
          <t>P1</t>
        </is>
      </c>
      <c r="H597" s="26" t="inlineStr">
        <is>
          <t>HAT</t>
        </is>
      </c>
      <c r="I597" s="16" t="inlineStr">
        <is>
          <t>所需特性：
• NFC 访问支持配置 (r)
• NFC 访问控制点 (r/w)
• 配置状态 (r/ev*)
* BLE 的通知 (ev) 包括指示、指示（断开连接）和广播。请注意，具有 TLV8 或字符串格式的特征不得支持广播事件。
1.配对并发现配件。
2. 在 Controllers 窗口的左侧边栏中，查看每个配件的服务。
3. 验证“NFC 访问”服务是否存在。
4. 验证服务包括“NFC Access Supported Configuration”特性。
5. 验证特征是否具有“Paired Read”权限。
6. 验证特征格式为“TLV8”。
7. 验证服务包含“NFC 访问控制”特性
8. 验证特征具有“Paired Read”和“Paired Write”权限
9. 验证特征格式为“TLV8”。
10. 验证服务包括“配置状态”特征。
11. 验证特征具有“Paired Read”和“Notify”权限。
12. 验证特征格式为“uint16”。</t>
        </is>
      </c>
      <c r="J597"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permissions “Paired Read” and “Paired Write”
9. Verify the characteristic format is “TLV8”.
10. Verify the service includes the “Configuration State” characteristic.
11. Verify the characteristic has the permissions “Paired Read”, and “Notify”.
12. Verify the characteristic format is “uint16”.</t>
        </is>
      </c>
      <c r="K597" s="2" t="inlineStr">
        <is>
          <t>R11.1更新</t>
        </is>
      </c>
      <c r="O597" s="58" t="n"/>
    </row>
    <row r="598" ht="204" customHeight="1" s="6">
      <c r="A598" s="23" t="n">
        <v>2</v>
      </c>
      <c r="B598" s="20" t="inlineStr">
        <is>
          <t>Protocol Test Cases</t>
        </is>
      </c>
      <c r="C598" s="16" t="inlineStr">
        <is>
          <t>1.25 NFC Access and Pin Code Access Locks</t>
        </is>
      </c>
      <c r="D598" s="71" t="inlineStr">
        <is>
          <t>TCL002</t>
        </is>
      </c>
      <c r="E598" s="16" t="inlineStr">
        <is>
          <t>适用于支持 NFC Access 服务的配件。适用于使用 HAP over BLE 的配件。
适用于使用 HAP over Thread 传输的配件。</t>
        </is>
      </c>
      <c r="F598" s="16" t="inlineStr">
        <is>
          <t>验证附件是否通告了最大数量的受支持 NFC 密钥，例如颁发者密钥、
暂停的设备凭据密钥和活动设备凭据密钥。</t>
        </is>
      </c>
      <c r="G598" s="26" t="inlineStr">
        <is>
          <t>P1</t>
        </is>
      </c>
      <c r="H598" s="26" t="inlineStr">
        <is>
          <t>HAT</t>
        </is>
      </c>
      <c r="I598" s="16" t="inlineStr">
        <is>
          <t>1.配对并发现配件。
2. 在Controllers窗口的左侧边栏中，选择“NFC Access”服务中的“NFC Access Supported Configuration”特性。
3. 对“NFC 访问支持的配置”特性执行配对读取。
4. 在 Events 视图中，找到 Characteristic Read Completed 响应，然后选择 Details 按钮。
5. 验证读取响应中的 TLV Type 1 值是否设置为“Maximum number of Issuer Keys”，即“Maximum number of Issuer Keys”
是 16 或更高。
6. 验证读取响应中的 TLV Type 2 值是否设置为“Maximum number of Suspended Device
凭据密钥”为 16 或更高。
7. 验证读取响应中的 TLV 类型 3 值是否设置为“活动设备凭据密钥的最大数量”，即 16 或更高。</t>
        </is>
      </c>
      <c r="J598"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that the TLV Type 1 value in the read response is set to “Maximum number of Issuer Keys” which
is 16 or higher.
6. Verify that the TLV Type 2 value in the read response is set to “Maximum number of Suspended Device
Credential Keys” which is 16 or higher.
7. Verify that the TLV Type 3 value in the read response is set to “Maximum number of Active Device Credential Keys” which is 16 or higher.</t>
        </is>
      </c>
      <c r="K598" s="2" t="inlineStr">
        <is>
          <t>R11.1更新</t>
        </is>
      </c>
      <c r="O598" s="58" t="n"/>
    </row>
    <row r="599" ht="409.5" customHeight="1" s="6">
      <c r="A599" s="23" t="n">
        <v>3</v>
      </c>
      <c r="B599" s="20" t="inlineStr">
        <is>
          <t>Protocol Test Cases</t>
        </is>
      </c>
      <c r="C599" s="16" t="inlineStr">
        <is>
          <t>1.25 NFC Access and Pin Code Access Locks</t>
        </is>
      </c>
      <c r="D599" s="71" t="inlineStr">
        <is>
          <t>TCL003</t>
        </is>
      </c>
      <c r="E599" s="16" t="inlineStr">
        <is>
          <t>适用于支持 NFC Access 服务的配件。适用于使用 HAP over BLE 的配件。</t>
        </is>
      </c>
      <c r="F599" s="16" t="inlineStr">
        <is>
          <t>验证颁发者密钥是否已添加到带有 HAP 配对的配件中，并且可以与 NFC 一起列出
访问颁发者密钥请求，但未随 NFC 访问颁发者密钥请求一起删除。</t>
        </is>
      </c>
      <c r="G599" s="26" t="inlineStr">
        <is>
          <t>P1</t>
        </is>
      </c>
      <c r="H599" s="26" t="inlineStr">
        <is>
          <t>HAT</t>
        </is>
      </c>
      <c r="I599" s="16" t="inlineStr">
        <is>
          <t>1. 配对并发现配件。
2. 对于 HAP over BLE 配件，启用“Pair Resume Keep Alive”复选框，间隔为 27 秒。
3. 在 Controllers 窗口的左侧边栏中，选择“NFC Access Control Point”特性
“NFC 访问”服务。
4. 为 NFC 访问控制点特性选择“Write with Response”。
5. 在 Write [tlv8] 面板中，选择 Build TLV，从菜单中选择 Operation Type “List”，选择 NFC
访问请求类型为“Issuer Key Request”，然后选择底部的“Build TLV”按钮
TLV 生成器并编写 TLV。
6.在trace的Events视图中验证，在Write Response中，附件响应Issuer Key Identifier
TLV 类型 1 和 TLV 类型 2 的状态代码 0 (SUCCESS)。
7. 将发行者密钥标识符（8 个字节）复制到剪贴板。
8. 在 Write [tlv8] 窗格中，选择 Build TLV，从菜单中选择 Operation Type “Remove”，选择
NFC 访问请求类型为菜单中的“颁发者密钥请求”，输入步骤中复制的标识符
7 在“标识符”字段中，然后选择TLV构建器底部的“构建TLV”按钮并写入
TLV。
9. 在 trace 的 Events 视图中验证，在 Write Response 中，附件响应状态代码为 4
（不支持）在 TLV 类型 2 上。
10. 从左侧边栏中添加控制器 2。
11. 在控制器 1 中选择配件名称，在“添加附加控制器”下，选择控制器 2，
然后选择“管理员”和“添加控制器”。
12. 断开控制器 1 下的附件并导航到左侧边栏中的控制器 2 和发现
控制器 2 下的附件。
13. 对于 HAP over BLE 配件，启用“Pair Resume Keep Alive”复选框，间隔为 27 秒。
14.在Controllers窗口的左侧边栏中，在“NFC”中选择“NFC Access Control Point”特性
访问”服务。
15. 为 NFC 访问控制点特性选择“Write with Response”。
16. 在 Write [tlv8] 窗格中，选择 Build TLV，从菜单中选择 Operation Type “List”，选择 NFC
从菜单中访问请求类型为“颁发者密钥请求”，然后选择“构建 TLV”按钮
TLV builder的底部并写入TLV。
17. 在跟踪的事件视图中验证，在写响应附件中响应两个 NFC Access Is suer Issuer Key Responses for two Controllers with Issuer Key Identifier and a Status Code of 0 (SUC CESS) on both NFC Access Issuer Key回复。
18. 将控制器 2 的发行者密钥标识符（8 个字节）从上述步骤复制到注释或文本文件。
19. 在 Write [tlv8] 窗格中，选择 Build TLV，从菜单中选择 Operation Type “Remove”，选择 NFC
从菜单中访问请求类型为“颁发者密钥请求”，输入在步骤 18 中复制的标识符
在“标识符”字段中，然后选择 TLV 构建器底部的“构建 TLV”按钮并写入
TLV。
20. 在跟踪的事件视图中验证，在写响应附件中，TLV 类型 2 上的状态代码为 4（不支持）。</t>
        </is>
      </c>
      <c r="J599"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the NFC
Access Request Type as “Issuer Key Request”, then select the “Build TLV” button on the bottom of the
TLV builder and write the TLV.
6. Verify in the Events view of trace, in the Write Response, accessory responds with Issuer Key Identifier
on TLV Type 1 and a Status Code of 0 (SUCCESS) on TLV Type 2.
7. Copy the Issuer Key Identifier (8 bytes) to a clipboard.
8. In Write [tlv8] pane, select the Build TLV, select Operation Type “Remove” from the menu, select the
NFC Access Request Type as “Issuer Key Request” from the menu, enter the identifier copied in step
7 in the “Identifier” field, then select the “Build TLV” button on the bottom of the TLV builder and write
the TLV.
9. Verify in the Events view of trace, in the Write Response, accessory responds with a Status Code of 4
(NOT SUPPORTED) on TLV Type 2.
10. Add Controller 2 from left sidebar.
11. Select the Accessory name in Controller 1 and under “Add Additional Controllers”, select Controller 2,
then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the NFC
Access Request Type as “Issuer Key Request” from the menu,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a notes or text file.
19. In Write [tlv8] pane, select Build TLV, select Operation Type “Remove” from the menu, select the NFC
Access Request Type as “Issuer Key Request” from the menu,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9" s="2" t="inlineStr">
        <is>
          <t>R11.1更新</t>
        </is>
      </c>
      <c r="O599" s="58" t="n"/>
    </row>
    <row r="600" ht="409.5" customHeight="1" s="6">
      <c r="A600" s="23" t="n">
        <v>4</v>
      </c>
      <c r="B600" s="20" t="inlineStr">
        <is>
          <t>Protocol Test Cases</t>
        </is>
      </c>
      <c r="C600" s="16" t="inlineStr">
        <is>
          <t>1.25 NFC Access and Pin Code Access Locks</t>
        </is>
      </c>
      <c r="D600" s="71" t="inlineStr">
        <is>
          <t>TCL004</t>
        </is>
      </c>
      <c r="E600" s="16" t="inlineStr">
        <is>
          <t>适用于支持 NFC Access 服务的配件。适用于使用 HAP over BLE 的配件。</t>
        </is>
      </c>
      <c r="F600" s="16" t="inlineStr">
        <is>
          <t>验证附件是否以适当的错误代码响应 NFC 访问颁发者密钥请求
（重复、不支持、资源不足、不存在）。</t>
        </is>
      </c>
      <c r="G600" s="26" t="inlineStr">
        <is>
          <t>P1</t>
        </is>
      </c>
      <c r="H600" s="26" t="inlineStr">
        <is>
          <t>HAT</t>
        </is>
      </c>
      <c r="I600" s="16" t="inlineStr">
        <is>
          <t>1.配对并发现配件。
2. 对于 HAP over BLE 配件，启用“Pair Resume Keep Alive”复选框，间隔为 27 秒。
3. 在左侧边栏中的“Key Stores”下选择“Controller 1”。
4. 复制Key Store（Controller 1）下的“Public Key”。
5. 在控制器窗口的左侧边栏中，选择“NFC 访问”服务中的“配置状态”特性并启用事件通知。
6.在Controllers窗口的左侧边栏中，在“NFC”中选择“NFC Access Control Point”特性
访问”服务。
7. 在选项窗格中，选择“Write with Response”。
8. 在 Write[tlv8] 窗格中，选择 NFC Access Control Point TLV Builder 上的“Build TLV”按钮
选择操作类型为“添加”，选择NFC访问请求类型为“颁发者密钥请求”，
选择颁发者密钥类型为“Ed25519”，将步骤 4 中的“公共密钥”粘贴到“颁发者密钥”字段中，
然后选择“构建TLV”。选择“写入”按钮将 TLV 发送到附件。
9. 在跟踪的事件视图中，在写响应上，验证附件是否返回状态代码为
2（重复）。
10. 在 Write[tlv8] 窗格中，选择 NFC Access Control Point TLV Builder 上的“Build TLV”按钮
选择操作类型为“添加”，选择NFC访问请求类型为“颁发者密钥请求”，
选择Issuer Key Type为“NIST256”，将步骤4中的“Public Key”粘贴到“Issuer Key”中
字段，然后选择“构建 TLV”。
11. 选择“Write”按钮将 TLV 发送到附件。
12. 在跟踪的事件视图中，在写响应上，验证附件是否返回状态代码为
4（不支持）。
13. 在Controllers窗口的左侧边栏中，在“NFC Access”服务中选择“NFC Access Supported Configuration”特性。
14. 对“NFC 访问支持的配置”特性执行配对读取。
15. 在跟踪的事件视图中，在读取响应上，验证附件是否返回了“Maximum
TLV 类型 1 支持的发行者密钥数量”。
16. 通过选择左下角的添加按钮 (+) 继续添加控制器，直到控制器总数达到
控制器等于“最大发行者密钥数”。
17. 在“Controller 1”下选择配件名称，然后在“Add Additional Controllers”下，从菜单中一一选择控制器，然后选择“Add Controller”。
18. 验证为配置状态特性发送特性通知，每次添加控制器时都会增加值。
19. 重复步骤 17 和 18，直到添加了所有控制器。
20. 在 Write[tlv8] 窗格中，选择 NFC Access Control Point TLV Builder 上的“Build TLV”按钮
选择操作类型为“添加”，选择NFC访问请求类型为“颁发者密钥请求”，
选择Issuer Key Type为“Ed25519”，输入32字节的虚拟HAP公钥
“aabbccddeeffaabbccddeeffaabbccddeeffaabbccddeeffaabbccddeeffaabb”进入“Issuer Key”字段，然后选择“Build TLV”。
21. 选择“Write”按钮将 TLV 发送到附件。
22. 在跟踪的事件视图中，在写响应上，验证附件是否返回状态代码为
1（资源不足）。
23. 在 Write[tlv8] 窗格中，选择 NFC Access Control Point TLV Builder 上的“Build TLV”按钮
选择操作类型为“删除”，选择NFC访问请求类型为“颁发者密钥请求”，
在“标识符”字段中输入 8 个字节的虚拟标识符“aabbccddeeffaabb”，然后选择“构建 TLV”。
24. 选择“Write”按钮将 TLV 发送到附件。
25. 在跟踪的事件视图中，在写响应上，验证附件是否返回状态代码为
3（不存在）。
26. 在“Controller 1”下选择配件名称，在“Remove Additional Controllers”下选择
从菜单中逐个选择控制器（控制器 1 除外），然后选择“移除控制器”。
27. 验证为配置状态特性发送特性通知，每次移除控制器时都会增加值。
28. 重复步骤 26 和 27，直到移除所有控制器（控制器 1 除外）。
29. 在 Write[tlv8] 窗格中，选择 NFC Access Control Point TLV Builder 上的“Build TLV”按钮
选择Operation Type为“List”，选择NFC Access Request Type为“Issuer Key Request”，然后
选择“构建 TLV”。
30. 选择“Write”按钮将 TLV 发送到附件。
31. 在跟踪的事件视图中，在写入响应上，验证附件是否返回一个“NFC 访问
具有 8 个字节的标识符和状态代码 0 (SUCCESS) 的颁发者密钥响应”。</t>
        </is>
      </c>
      <c r="J600"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the Operation Type as “Add”, select the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the Operation Type as “Add”, select the NFC Access Request Type as “Issuer Key Request”,
select the Issuer Key Type as “NIST256”, paste the “Public Key” from step 4 into the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that the accessory returns the “Maximum
Number of Issuer Keys” supported on TLV Type 1.
16. Keep adding the controller by selecting the Add button (+) on the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the Operation Type as “Add”, select the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the Operation Type as “Remove”, select the NFC Access Request Type as “Issuer Key Request”,
enter 8 bytes of dummy Identifier “aabbccddeeffaabb” into “Identifier” field, then select “Build TLV”.
24. Select the “Write” button to send TLV to the accessory.
25. In the Events View of trace, on the write response, verify that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one “NFC Access
Issuer Key Response” with 8 bytes of identifier and a Status Code of 0 (SUCCESS).</t>
        </is>
      </c>
      <c r="K600" s="2" t="inlineStr">
        <is>
          <t>R11.1更新</t>
        </is>
      </c>
      <c r="O600" s="58" t="n"/>
    </row>
    <row r="601" ht="409.5" customHeight="1" s="6">
      <c r="A601" s="23" t="n">
        <v>5</v>
      </c>
      <c r="B601" s="20" t="inlineStr">
        <is>
          <t>Protocol Test Cases</t>
        </is>
      </c>
      <c r="C601" s="16" t="inlineStr">
        <is>
          <t>1.25 NFC Access and Pin Code Access Locks</t>
        </is>
      </c>
      <c r="D601" s="71" t="inlineStr">
        <is>
          <t>TCL005</t>
        </is>
      </c>
      <c r="E601" s="16" t="inlineStr">
        <is>
          <t>适用于支持 NFC Access 服务的配件。适用于使用 HAP over BLE 的配件。</t>
        </is>
      </c>
      <c r="F601" s="16" t="inlineStr">
        <is>
          <t>验证附件是否支持设备凭据密钥添加、列出和删除操作。</t>
        </is>
      </c>
      <c r="G601" s="26" t="inlineStr">
        <is>
          <t>P1</t>
        </is>
      </c>
      <c r="H601" s="26" t="inlineStr">
        <is>
          <t>HAT</t>
        </is>
      </c>
      <c r="I601"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验证为具有递增值的配置状态特性发送特性通知。
16. 在 Write[tlv8] 窗格中，选择 NFC Access Control Point TLV Builder 上的“Build TLV”按钮
选择Operation Type为“List”，选择NFC Access Request Type为“Device Credential Key”
Request”，并选择 Device Credential Key State 为“Active”，然后选择“Build TLV”。
17. 选择“Write”按钮将 TLV 发送到附件。
18. 在跟踪的事件视图中，在写入响应上，验证附件是否返回一个“NFC 访问
Device Credential Key Response”，带有 8 个字节的标识符和状态代码 0 (SUCCESS)
19. 通过右键单击并选择“Copy Raw Bytes”来复制标识符的 8 个字节。
20. 在 Write[tlv8] 窗格中，选择 NFC Access Control Point TLV Builder 上的“Build TLV”按钮
选择操作类型为“删除”，选择 NFC 访问请求类型为“设备凭据”
密钥请求”。
21、将步骤19中复制的8字节的Identifier粘贴到Identifier字段中，选择“Build TLV”，然后选择
“写入”按钮将 TLV 发送到附件。
22. 在跟踪的事件视图中，在写入响应上，验证附件是否返回一个“NFC 访问
设备凭据密钥响应”，状态代码为 0 (SUCCESS)。
23. 验证是否为具有递增值的配置状态特性发送了特性通知。
24. 在 Write[tlv8] 窗格中，选择 NFC Access Control Point TLV Builder 上的“Build TLV”按钮
选择Operation Type为“List”，选择NFC Access Request Type为“Device Credential Key”
Request”，并选择 Device Credential Key State 为“Active”，然后选择“Build TLV”。
25. 选择“Write”按钮将 TLV 发送到附件。
26. 在跟踪的事件视图中，在写响应上，验证附件返回 0 字节的响应。</t>
        </is>
      </c>
      <c r="J601"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the Configuration State characteristic with incre?mented value.
16. In the Write[tlv8] pane select the “Build TLV” button, on the NFC Access Control Point TLV Builder
select the Operation Type as “List”, select the NFC Access Request Type as “Device Credential Key
Request”, and select the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the “Build TLV” button, on the NFC Access Control Point TLV Builder
select the Operation Type as “Remove”, select the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the Configuration State characteristic with incre?mented value.
24. In the Write[tlv8] pane, select the “Build TLV” button, on the NFC Access Control Point TLV Builder
select the Operation Type as “List”, select the NFC Access Request Type as “Device Credential Key
Request”, and select the Device Credential Key State as “Active”, then select “Build TLV”.
25. Select the “Write” button to send TLV to the accessory.
26. In the Events View of trace, on the write response, verify that the accessory returns 0 bytes of response.</t>
        </is>
      </c>
      <c r="K601" s="2" t="inlineStr">
        <is>
          <t>R11.1更新</t>
        </is>
      </c>
      <c r="O601" s="58" t="n"/>
    </row>
    <row r="602" ht="409.5" customHeight="1" s="6">
      <c r="A602" s="23" t="n">
        <v>6</v>
      </c>
      <c r="B602" s="20" t="inlineStr">
        <is>
          <t>Protocol Test Cases</t>
        </is>
      </c>
      <c r="C602" s="16" t="inlineStr">
        <is>
          <t>1.25 NFC Access and Pin Code Access Locks</t>
        </is>
      </c>
      <c r="D602" s="71" t="inlineStr">
        <is>
          <t>TCL006</t>
        </is>
      </c>
      <c r="E602" s="16" t="inlineStr">
        <is>
          <t>适用于支持 NFC Access 服务的配件。适用于使用 HAP over BLE 的配件。</t>
        </is>
      </c>
      <c r="F602" s="16" t="inlineStr">
        <is>
          <t>验证配件是否使用 NFC 访问设备凭据的相应错误代码进行响应
密钥请求（重复、不支持、不存在）。</t>
        </is>
      </c>
      <c r="G602" s="26" t="inlineStr">
        <is>
          <t>P1</t>
        </is>
      </c>
      <c r="H602" s="26" t="inlineStr">
        <is>
          <t>HAT</t>
        </is>
      </c>
      <c r="I602"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在弹出的配套浏览器菜单中选择“连接”按钮。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12. 验证设备凭据密钥和问题密钥标识符是否填充在各自的字段中，
然后选择“构建TLV”。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选择“Active”，在 Device Credential Key Type 上选择“NIST256”。
17. 验证设备凭据密钥和问题密钥标识符是否填充在各自的字段中，
然后选择“构建TLV”。
18. 选择“Write”按钮将 TLV 发送到附件。
19. 在跟踪的事件视图中，在写入响应上，验证附件是否返回状态代码为
2（重复）。
20.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在跟踪的事件视图中，在写响应上，验证附件是否返回状态代码为
4（不支持）。
24. 在 Write[tlv8] 窗格中，选择 NFC Access Control Point TLV Builder 上的“Build TLV”按钮
将操作类型选择为“移除”，将 NFC 访问请求类型选择为“设备凭据”
Key Request”，在 Identifier 字段中输入虚拟标识符“aabbccddeeffaabb”，然后选择“Build TLV”。
25. 选择“Write”按钮将 TLV 发送到附件。
26. 在跟踪的事件视图中，在写响应上，验证附件是否返回状态代码为
3（不存在）。</t>
        </is>
      </c>
      <c r="J60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the Operation Type as “Remove” and select the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2" s="2" t="inlineStr">
        <is>
          <t>R11.1更新</t>
        </is>
      </c>
      <c r="O602" s="58" t="n"/>
    </row>
    <row r="603" ht="409.5" customHeight="1" s="6">
      <c r="A603" s="23" t="n">
        <v>7</v>
      </c>
      <c r="B603" s="20" t="inlineStr">
        <is>
          <t>Protocol Test Cases</t>
        </is>
      </c>
      <c r="C603" s="16" t="inlineStr">
        <is>
          <t>1.25 NFC Access and Pin Code Access Locks</t>
        </is>
      </c>
      <c r="D603" s="71" t="inlineStr">
        <is>
          <t>TCL007</t>
        </is>
      </c>
      <c r="E603" s="16" t="inlineStr">
        <is>
          <t>适用于支持 NFC Access 服务的配件。适用于使用 HAP over BLE 的配件。</t>
        </is>
      </c>
      <c r="F603" s="16" t="inlineStr">
        <is>
          <t>验证附件是否支持 Reader Key Add、List 和 Remove 操作。</t>
        </is>
      </c>
      <c r="G603" s="26" t="inlineStr">
        <is>
          <t>P1</t>
        </is>
      </c>
      <c r="H603" s="26" t="inlineStr">
        <is>
          <t>HAT</t>
        </is>
      </c>
      <c r="I603"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选择为“NIST256ʼʼ”。
7. 验证 Reader Private Key 和 Reader Identifier 是否填充在各自的字段中，然后
选择“构建 TLV”。
8. 选择“写入”按钮将此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选择操作类型为“列表”，选择NFC访问请求类型为“阅读器密钥请求”，
然后选择“构建TLV”。
12. 选择“Write”按钮将 TLV 发送到附件。
13. 在跟踪的事件视图中，在写入响应上，验证附件是否返回一个“NFC 访问
Reader Key Response”，带有 8 个字节的标识符和 0 的状态代码（成功）。
14. 通过右键单击并选择“Copy Raw Bytes”来复制标识符的 8 个字节。
15. 在 Write[tlv8] 窗格中，选择“Build TLV”按钮。
16. 在 NFC Access Control Point TLV Builder 上选择 Operation Type 为“Remove”，选择 NFC
访问请求类型为“Reader Key Request”。
17. 将步骤 14 中复制的 8 个字节的 Identifier 粘贴到 Identifier 字段中，然后选择“Build TLV”。
18. 选择“Write”按钮将 TLV 发送到附件。
19. 在跟踪的事件视图中，在写入响应上，验证附件是否返回一个状态代码为 0 (SUCCESS) 的“NFC 访问读取器密钥响应”。
20. 验证是否为具有递增值的配置状态特性发送了特性通知。
21. 在Write[tlv8]面板中，选择“Build TLV”按钮，在NFC Access Control Point TLV Builder上选择Operation Type为“List”，选择NFC Access Request Type为“Reader Key Request”，
然后选择“构建TLV”。
22. 选择“Write”按钮将 TLV 发送到附件。
23. 在跟踪的事件视图中，在写响应上，验证附件是否返回 0 字节响应。</t>
        </is>
      </c>
      <c r="J603"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“List”, select the NFC Access Request Type as “Reader Key Request”,
then select “Build TLV”.
12. Select the “Write” button to send TLV to the accessory.
13. In the Events View of trace, on the write response, verify that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the Operation Type as “Remove”, select the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the Configuration State characteristic with incre?mented value.
21. In the Write[tlv8] pane, select the “Build TLV” button, on the NFC Access Control Point TLV Builder select the Operation Type as “List”, select the NFC Access Request Type as “Reader Key Request”,
then select “Build TLV”.
22. Select the “Write” button to send TLV to the accessory.
23. In the Events View of trace, on the write response, verify that the accessory returns 0-byte response.</t>
        </is>
      </c>
      <c r="K603" s="2" t="inlineStr">
        <is>
          <t>R11.1更新</t>
        </is>
      </c>
      <c r="O603" s="58" t="n"/>
    </row>
    <row r="604" ht="409.5" customHeight="1" s="6">
      <c r="A604" s="23" t="n">
        <v>8</v>
      </c>
      <c r="B604" s="20" t="inlineStr">
        <is>
          <t>Protocol Test Cases</t>
        </is>
      </c>
      <c r="C604" s="16" t="inlineStr">
        <is>
          <t>1.25 NFC Access and Pin Code Access Locks</t>
        </is>
      </c>
      <c r="D604" s="71" t="inlineStr">
        <is>
          <t>TCL008</t>
        </is>
      </c>
      <c r="E604" s="16" t="inlineStr">
        <is>
          <t>适用于支持 NFC Access 服务的配件。适用于使用 HAP over BLE 的配件。</t>
        </is>
      </c>
      <c r="F604" s="16" t="inlineStr">
        <is>
          <t>验证附件是否以适当的错误代码响应 NFC 访问读取器密钥请求
（重复、不支持、资源不足、不存在）。</t>
        </is>
      </c>
      <c r="G604" s="26" t="inlineStr">
        <is>
          <t>P1</t>
        </is>
      </c>
      <c r="H604" s="26" t="inlineStr">
        <is>
          <t>HAT</t>
        </is>
      </c>
      <c r="I604" s="16" t="inlineStr">
        <is>
          <t>1.配对并发现配件。
2. 对于 HAP over BLE 配件，启用“Pair Resume Keep Alive”复选框，间隔为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Write[tlv8] 窗格中，选择 NFC Access Control Point TLV Builder 上的“Build TLV”按钮
选择操作类型为“添加”，选择NFC访问请求类型为“阅读器密钥请求”，
然后将 Reader Key Type 选择为“NIST256”。
7. 验证 Reader Private Key 和 Reader Identifier 是否填充在各自的字段中，然后
选择“构建 TLV”。
8. 选择“Write”按钮将 TLV 发送到附件。
9. 在跟踪的事件视图中，在写响应上，验证附件是否返回状态代码为
0（成功）。
10. 验证是否为具有递增值的配置状态特性发送了特性通知。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2（重复）。
15. 在 Write[tlv8] 窗格中，选择 NFC Access Control Point TLV Builder 上的“Build TLV”按钮
选择操作类型为“添加”，选择NFC访问请求类型为“阅读器密钥请求”，
选择 Reader Key Type 为“NIST256”，在 Reader Private Key 上输入
“1122334455667788990011223344556677889900112233445566778899001122”并保留
预填充的默认读者标识符，然后选择“构建 TLV”。
16. 选择“Write”按钮将 TLV 发送到附件。
17. 在跟踪的事件视图中，在写响应上，验证附件是否返回状态代码为
1（资源不足）。
18. 在 Write[tlv8] 窗格中，选择 NFC Access Control Point TLV Builder 上的“Build TLV”按钮
选择操作类型为“添加”，选择NFC访问请求类型为“阅读器密钥请求”，
选择阅读器密钥类型为“Ed25519”。
19. 验证 Reader Private Key 和 Reader Identifier 是否填充在各自的字段中，然后
选择“构建 TLV”。
20. 选择“Write”按钮将 TLV 发送到附件。
21. 在跟踪的事件视图中，在写响应上，验证附件是否返回状态代码为
4（不支持）。
22. 在 Write[tlv8] 窗格中，选择 NFC Access Control Point TLV Builder 上的“Build TLV”按钮
将操作类型选择为“移除”，将 NFC 访问请求类型选择为“阅读器密钥”
请求”，在“标识符”字段中输入虚拟标识符“aabbccddeeffaabb”，然后选择“构建 TLV”。
23. 选择“Write”按钮将 TLV 发送到附件。
24. 在跟踪的事件视图中，在写响应上，验证附件是否返回状态代码为
3（不存在）</t>
        </is>
      </c>
      <c r="J604"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the Operation Type as “Add” and select the NFC Access Request Type as “Reader Key Request”,
then select the Reader Key Type as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the Operation Type as “Add” and select the NFC Access Request Type as “Reader Key Request”,
select the Reader Key Type as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the Operation Type as “Add” and select the NFC Access Request Type as “Reader Key Request”,
select the Reader Key Type as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the “Build TLV” button, on the NFC Access Control Point TLV Builder
select the Operation Type as “Remove” and select the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4" s="2" t="inlineStr">
        <is>
          <t>R11.1更新</t>
        </is>
      </c>
      <c r="O604" s="58" t="n"/>
    </row>
    <row r="605" ht="409.5" customHeight="1" s="6">
      <c r="A605" s="23" t="n">
        <v>9</v>
      </c>
      <c r="B605" s="20" t="inlineStr">
        <is>
          <t>Protocol Test Cases</t>
        </is>
      </c>
      <c r="C605" s="16" t="inlineStr">
        <is>
          <t>1.25 NFC Access and Pin Code Access Locks</t>
        </is>
      </c>
      <c r="D605" s="71" t="inlineStr">
        <is>
          <t>TCL009</t>
        </is>
      </c>
      <c r="E605" s="16" t="inlineStr">
        <is>
          <t>适用于支持 NFC Access 服务的配件。适用于使用 HAP over BLE 的配件。</t>
        </is>
      </c>
      <c r="F605" s="16" t="inlineStr">
        <is>
          <t>验证设备凭据密钥是否可以在附件上暂停和恢复。</t>
        </is>
      </c>
      <c r="G605" s="26" t="inlineStr">
        <is>
          <t>P1</t>
        </is>
      </c>
      <c r="H605" s="26" t="inlineStr">
        <is>
          <t>HAT</t>
        </is>
      </c>
      <c r="I60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操作类型选择“添加”，NFC访问请求类型选择“Reader Key Request”。
12. 选择 Reader Key Type 作为“NIST256”。
13. 验证 Reader Private Key 和 Reader Identifier 是否填充在各自的字段中，然后
选择“构建 TLV”。
14. 选择“Write”按钮将 TLV 发送到附件。
15. 在跟踪的事件视图中，在写响应上，验证附件是否返回状态代码为
0（成功）。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在跟踪的事件视图中，在写入响应上，验证写入 TLV 是否成功 (0x00)。
21. 验证为具有递增值的配置状态特性发送特性通知。
22. 在 iPhone 上的 Companion 应用程序上，验证顶部的状态是否显示“点击解锁就绪”。
23. 使用运行 Companion 应用程序的 iPhone 轻触配件的 NFC 敏感区域。
24. 在配套应用交易详情中，验证“Select”、“Auth 0”、“Auth 1”和“Control
收到 Flow”命令，并且配套应用程序将交易显示为“成功”
底端。
25. 在标准交易成功后，验证附件是否执行了锁定或解锁操作。
26. 如果上述交易成功，则进入下一步。如果交易失败，执行步骤23-25
再次验证交易是否在 Companion 应用程序上成功。
27.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选择“Suspended”，然后选择 Device Credential Key Type 作为
“NIST256”。
28. 验证设备凭据密钥和问题密钥标识符是否填充在各自的字段中，
然后选择“构建TLV”。
29. 选择“Write”按钮将 TLV 发送到附件。
30. 在跟踪的事件视图中，在写入响应上，验证写入 TLV 是否成功 (0x00)。
31. 为配置状态特性发送验证特性通知，并增加
价值。
32. 在 Write[tlv8] 窗格中，选择 NFC Access Control Point TLV Builder 上的“Build TLV”按钮
选择操作类型为“列表”，选择 NFC 访问请求类型为“设备凭据”
Key Request”，在 Device Credential Key 状态选择“Suspended”，然后选择“Build TLV”。
33. 选择“Write”按钮将 TLV 发送到附件。
34. 在跟踪的事件视图中，在写响应上，验证为 8 字节标识符设置了 TLV 类型 1
挂起，TLV 类型 3 设置为值 0（成功）。
35. 使用运行 Companion 应用程序的 iPhone 轻触配件的 NFC 敏感区域。
36. 在配套应用交易详情中，验证“Select”、“Auth 0”、“Auth 1”和“Control
收到 Flow”命令，并且配套应用程序将交易显示为“成功”
底端。
37.在配套应用上验证交易成功但配件不能锁定/解锁
因为设备凭据密钥已暂停。
38.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39. 验证设备凭据密钥和问题密钥标识符是否填充在各自的字段中，
然后选择“构建TLV”。
40. 选择“Write”按钮将 TLV 发送到附件。
41. 在跟踪的事件视图中，在写入响应上，验证写入 TLV 是否成功 (0x00)。
42. 验证为具有递增值的配置状态特性发送了特性通知。
43. 使用运行 Companion 应用程序的 iPhone 轻触配件的 NFC 敏感区域。
44. 在配套应用交易详情中，验证“Select”、“Auth 0”、“Auth 1”和“Control
收到 Flow”命令，并且配套应用程序将交易显示为“成功”
底端。
45. 验证交易成功并且配件必须锁定/解锁，因为设备凭证
键处于活动状态。</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12. Select the Reader Key Type as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the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the Lock or Unlock operation after the Standard transaction suc?ceeded.
26. If the transaction above succeeds, go to the next step. If the transaction fails, perform steps 23-25
one more time and verify that the transaction succeeds on the Companion app.
27.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“Suspended”, then select the Device Credential Key Type as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the Configuration State characteristic with incremented
value.
32. In the Write[tlv8] pane, select the “Build TLV” button, on the NFC Access Control Point TLV Builder
select the Operation Type as “List” and select the NFC Access Request Type as “Device Credential
Key Request”, on the Device Credential Key state select “Suspended”, then select “Build TLV”.
33. Select the “Write” button to send TLV to the accessory.
34. In the Events View of trace, on the write response, verify the TLV Type 1 is set for an 8-byte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the Companion app but the accessory must not lock/ unlock
since the device credential key is suspended.
38.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39. Verify that the Device Credential Key and Issue Key Identifier are populated in their respective fields,
then select “Build TLV”.
40. Select the “Write” button to send TLV to the accessory.
41. In the Events View of trace, on the write response, verify the write TLV is a success (0x00).
42. Verify that a Characteristic Notification is sent for the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5" s="2" t="inlineStr">
        <is>
          <t>R11.1更新</t>
        </is>
      </c>
      <c r="O605" s="58" t="n"/>
    </row>
    <row r="606" ht="409.5" customHeight="1" s="6">
      <c r="A606" s="23" t="n">
        <v>10</v>
      </c>
      <c r="B606" s="20" t="inlineStr">
        <is>
          <t>Protocol Test Cases</t>
        </is>
      </c>
      <c r="C606" s="16" t="inlineStr">
        <is>
          <t>1.25 NFC Access and Pin Code Access Locks</t>
        </is>
      </c>
      <c r="D606" s="71" t="inlineStr">
        <is>
          <t>TCL010</t>
        </is>
      </c>
      <c r="E606" s="16" t="inlineStr">
        <is>
          <t>适用于支持 NFC Access 服务的配件。适用于使用 HAP over BLE 的配件。</t>
        </is>
      </c>
      <c r="F606" s="16" t="inlineStr">
        <is>
          <t>验证 NFC 颁发者密钥、读取器密钥和设备凭据密钥在重新启动后是否仍然存在。</t>
        </is>
      </c>
      <c r="G606" s="26" t="inlineStr">
        <is>
          <t>P1</t>
        </is>
      </c>
      <c r="H606" s="26" t="inlineStr">
        <is>
          <t>HAT</t>
        </is>
      </c>
      <c r="I606"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验证阅读器私钥和阅读器标识符是否已填充到各自的字段中，然后选择“构建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Write[tlv8] 窗格中，选择 NFC Access Control Point TLV Builder 上的“Build TLV”按钮
选择操作类型为“列表”，选择 NFC 访问请求类型为“颁发者密钥请求”，
然后选择“构建TLV”。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Write[tlv8] 窗格中，选择 NFC Access Control Point TLV Builder 上的“Build TLV”按钮
选择操作类型为“列表”，选择NFC访问请求类型为“阅读器密钥请求”，
然后选择“构建TLV”。
25. 选择“Write”按钮将 TLV 发送到附件。
26. 在跟踪的事件视图中，在写响应上，验证附件是否返回带有 8 的 TLV 类型 1
读取器密钥标识符的字节和值为 0 的 TLV 类型 2（成功）。右键单击阅读器键
识别原始字节并将其复制到笔记或文本文件中。
27. 在 Write[tlv8] 窗格中，选择 NFC Access Control Point TLV Builder 上的“Build TLV”按钮
选择操作类型为“列表”，选择 NFC 访问请求类型为“设备凭据”
Key Request”，在 Device Credential Key State 上选择“Active”，然后选择“Build TLV”。
28. 选择“Write”按钮将 TLV 发送到附件。
29. 在跟踪的事件视图中，在写响应上，验证附件是否返回 TLV 类型 1
8 字节的设备密钥标识符和值为 0 的 TLV 类型 3（成功）。右键单击设备
凭证密钥标识符并将原始字节复制到注释或文本文件中。
30. 重新启动附件，等待它出现在 BLE 发现中，然后在摘要窗格下执行“发现”。
31. 对于 HAP over BLE 配件，取消选择并选中“Pair Resume Keep Alive”复选框，并带有
27 秒间隔。
32. 在选项窗格中，取消选择并选择“Write with Response”。
33. 在 Write[tlv8] 窗格中，选择 NFC Access Control Point TLV Builder 上的“Build TLV”按钮
选择操作类型为“列表”，选择 NFC 访问请求类型为“颁发者密钥请求”，
然后选择“构建TLV”。
34. 选择“Write”按钮将 TLV 发送到附件。
35. 在跟踪的事件视图中，在写响应上，验证附件是否返回 TLV 类型 1
发行者密钥标识符的 8 个字节与步骤 23 和 TLV 类型 2 中返回的值相同，值为 0
（成功）。
36. 在Write[tlv8]面板中，选择“Build TLV”按钮，在NFC Access Control Point TLV Builder选择Operation Type为“List”，选择NFC Access Request Type为“Reader Key Request”，
选择“构建 TLV”。
37. 选择“Write”按钮将 TLV 发送到附件。
38. 在跟踪的事件视图中，在写响应上，验证附件是否返回 TLV 类型 1
读取器密钥标识符的 8 个字节与第 26 步和 TLV 类型 2 返回的相同，值为 0（成功）。
39. 在 Write[tlv8] 窗格中，选择 NFC Access Control Point TLV Builder 上的“Build TLV”按钮
选择操作类型为“列表”，选择 NFC 访问请求类型为“设备凭据”
Key Request”，在 Device Credential Key State 上选择“Active”，然后选择“Build TLV”。
40. 选择“Write”按钮将 TLV 发送到附件。
41. 在跟踪的事件视图中，在写响应上，验证附件是否返回 TLV 类型 1
8 个字节的设备密钥标识符与在步骤 29 和 TLV 类型 3 中返回的相同，值为 0（成功）</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the Operation Type as “List” and select the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Right-click the Issuer Key
Identifer and copy the raw bytes into a notes or text file.
24. In the Write[tlv8] pane, select the “Build TLV” button, on the NFC Access Control Point TLV Builder
select the Operation Type as “List” and select the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Right-click the Reader Key
Identifer and copy the raw bytes into a notes or text file.
27. In the Write[tlv8] pane, select the “Build TLV” button, on the NFC Access Control Point TLV Builder
select the Operation Type as “List” and select the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Right-click the Device
Credential Key Identifer and copy the raw bytes into a notes or text file.
30. Reboot the accessory,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the Operation Type as “List” and select the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the Operation Type as “List” and select the NFC Access Request Type as “Reader Key Request”,
select “Build TLV”.
37. Select the “Write” button to send TLV to the accessory.
38. In the Events View of trace, on the write response, verify that the accessory returns TLV Type 1 with
8 bytes of the Reader Key Identifier same as that returned on step 26 and TLV Type 2 with value 0 (SUCCESS).
39. In the Write[tlv8] pane, select the “Build TLV” button, on the NFC Access Control Point TLV Builder
select the Operation Type as “List” and select the NFC Access Request Type as “Device Credential
Key Request”, on the Device Credential Key State select “Active”, then select “Build TLV”.
40. Select the “Write” button to send TLV to the accessory.
41. In the Events View of trace, on the write response, verify that the accessory returns TLV Type 1 with
8 bytes of the Device Key Identifier same as that returned on step 29 and TLV Type 3 with value 0 (SUCCESS)</t>
        </is>
      </c>
      <c r="K606" s="2" t="inlineStr">
        <is>
          <t>R11.1更新</t>
        </is>
      </c>
      <c r="O606" s="58" t="n"/>
    </row>
    <row r="607" ht="409.5" customHeight="1" s="6">
      <c r="A607" s="23" t="n">
        <v>11</v>
      </c>
      <c r="B607" s="20" t="inlineStr">
        <is>
          <t>Protocol Test Cases</t>
        </is>
      </c>
      <c r="C607" s="16" t="inlineStr">
        <is>
          <t>1.25 NFC Access and Pin Code Access Locks</t>
        </is>
      </c>
      <c r="D607" s="71" t="inlineStr">
        <is>
          <t>TCL011</t>
        </is>
      </c>
      <c r="E607" s="16" t="inlineStr">
        <is>
          <t>适用于支持 NFC Access 服务的配件。适用于使用 HAP over BLE 的配件。适用于使用 HAP over Thread 传输的配件。</t>
        </is>
      </c>
      <c r="F607" s="16" t="inlineStr">
        <is>
          <t>验证上次管理员是否已从配件中清除了读取器密钥和设备凭据密钥
配对被删除。</t>
        </is>
      </c>
      <c r="G607" s="26" t="inlineStr">
        <is>
          <t>P1</t>
        </is>
      </c>
      <c r="H607" s="26" t="inlineStr">
        <is>
          <t>HAT</t>
        </is>
      </c>
      <c r="I607"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验证阅读器私钥和阅读器标识符是否填充在各自的字段中，然后选择
“构建 TLV”。
13. 选择“Write”按钮将 TLV 发送到附件。
14. 对于 HAP over BLE 附件，在跟踪的事件视图中，在写入响应中验证附件返回状态代码 0 (SUCCESS)。
15.对于HAP over Thread配件，在Thread下trace的HAP Traffic View中，写响应
验证附件是否返回状态代码 0 (SUCCESS)。
16. 验证为具有递增值的配置状态特性发送特性通知。
17.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18. 验证设备凭据密钥和问题密钥标识符是否填充在各自的字段中，
然后选择“构建TLV”。
19. 选择“Write”按钮将 TLV 发送到附件。
20. 对于 HAP over BLE 附件，在跟踪的事件视图中，在写入响应中验证附件返回状态代码 0 (SUCCESS)。
21.对于HAP over Thread配件，在Thread下trace的HAP Traffic View中，写响应
验证附件是否返回状态代码 0 (SUCCESS)。
22. 验证是否为具有递增值的配置状态特性发送了特性通知。
23. 在 Write[tlv8] 窗格中，选择 NFC Access Control Point TLV Builder 上的“Build TLV”按钮
选择操作类型为“列表”，选择 NFC 访问请求类型为“颁发者密钥请求”，
然后选择“构建TLV”。
24.选择“Write”按钮将TLV发送到附件
25. 对于 HAP over BLE 附件，在跟踪的事件视图中，在写入响应中验证附件返回带有 8 个字节的颁发者密钥标识符的 TLV 类型 1 和值为 0 (SUC CESS) 的 TLV 类型 2。
26. 对于 HAP over Thread 附件，在 Thread 下跟踪的 ​HAP 流量视图中，在写响应上验证附件返回 TLV 类型 1 和 8 个字节的颁发者密钥标识符和 TLV 类型 2
值为 0（成功）。
27. 在Write[tlv8]面板中，选择“Build TLV”按钮，在NFC Access Control Point TLV Builder上选择Operation Type为“List”，选择NFC Access Request Type为“Reader Key Request”，
然后选择“构建TLV”。
28. 选择“Write”按钮将 TLV 发送到附件。
29. 对于 HAP over BLE 附件，在跟踪的事件视图中，在写入响应中验证附件返回 TLV 类型 1 和 8 个字节的读取器密钥标识符和 TLV 类型 2 的值 0
（成功）。
30. 对于 HAP over Thread 附件，在 Thread 下跟踪的 ​​HAP 流量视图中，在写响应中验证附件返回 TLV 类型 1 和 8 个字节的读取器密钥标识符和 TLV 类型 2
值为 0（成功）。
31. 在 Write[tlv8] 窗格中，选择“Build TLV”按钮，在 NFC Access Control Point TLV Builder 上选择 Operation Type 为“List”，然后选择 NFC Access Request Type 为“Device Credential Key Request”，在Device Credential Key State 选择“Active”，然后选择“Build TLV”。
32. 选择“Write”按钮将 TLV 发送到附件。
33. 对于 HAP over BLE 附件，在跟踪的事件视图中，在写入响应中验证附件返回带有 8 个字节的设备密钥标识符的 TLV 类型 1 和值为 0 的 TLV 类型 3
（成功）。
34. 对于 HAP over Thread 附件，在 Thread 下跟踪的 ​​HAP 流量视图中，在写响应中验证附件返回 TLV 类型 1 和 8 个字节的设备密钥标识符和 TLV 类型 3
值为 0（成功）。
35. 取消与配件的配对。
36. 将配件置于配对模式并配对并发现配件。
37. 对于 HAP over BLE 配件，取消选择并选中“Pair Resume Keep Alive”复选框，并带有
27 秒间隔。
38. 在选项窗格中，取消选择并选择“Write with Response”。
39. 在Write[tlv8]面板中，选择“Build TLV”按钮，在NFC Access Control Point TLV Builder选择Operation Type为“List”，选择NFC Access Request Type为“Reader Key Request”，
然后选择“构建TLV”。
40. 选择“Write”按钮将 TLV 发送到附件。
41. 对于 HAP over BLE 附件，在跟踪的事件视图中，在写响应上，验证附件返回 0 字节值。
42.对于HAP over Thread附件，在Thread下trace的HAP Traffic View中，在写响应上，验证附件返回0字节值。
43. 在 Write[tlv8] 窗格中，选择“Build TLV”按钮，在 NFC Access Control Point TLV Builder 上选择 Operation Type 为“List”，选择 NFC Access Request Type 为“Device Credential”
Key Request”，选择 Device Credential Key State 为“Active”，然后选择“Build TLV”。
44. 选择“Write”按钮将 TLV 发送到附件。
45. 对于 HAP over BLE 附件，在跟踪的事件视图中，在写响应上验证附件返回 0 字节值。
46. 对于 HAP over Thread 附件，在 Thread 下跟踪的 ​​HAP 流量视图中，在写响应上验证附件返回 0 字节值。</t>
        </is>
      </c>
      <c r="J607"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the Operation Type as “List” and select the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the Operation Type as “List” and select the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the “Build TLV” button, on the NFC Access Control Point TLV Builder select the Operation Type as “List” and select the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the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the Operation Type as “List” and select the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the Operation Type as “List” and select the NFC Access Request Type as “Device Credential
Key Request”, select the Device Credential Key State as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7" s="2" t="inlineStr">
        <is>
          <t>R11.1更新</t>
        </is>
      </c>
      <c r="O607" s="58" t="n"/>
    </row>
    <row r="608" ht="409.5" customHeight="1" s="6">
      <c r="A608" s="23" t="n">
        <v>12</v>
      </c>
      <c r="B608" s="20" t="inlineStr">
        <is>
          <t>Protocol Test Cases</t>
        </is>
      </c>
      <c r="C608" s="16" t="inlineStr">
        <is>
          <t>1.25 NFC Access and Pin Code Access Locks</t>
        </is>
      </c>
      <c r="D608" s="71" t="inlineStr">
        <is>
          <t>TCL012</t>
        </is>
      </c>
      <c r="E608" s="16" t="inlineStr">
        <is>
          <t>适用于支持 NFC Access 服务的配件。适用于使用 HAP over BLE 的配件。</t>
        </is>
      </c>
      <c r="F608" s="16" t="inlineStr">
        <is>
          <t>恢复出厂设置后，如果配件尚未配置，请确认点击解锁失败。</t>
        </is>
      </c>
      <c r="G608" s="26" t="inlineStr">
        <is>
          <t>P1</t>
        </is>
      </c>
      <c r="H608" s="26" t="inlineStr">
        <is>
          <t>HAT</t>
        </is>
      </c>
      <c r="I608"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在选项窗格中，选择“Write with Response”。
11. 在 Write[tlv8] 窗格中，选择 NFC Access Control Point TLV Builder 上的“Build TLV”按钮
选择操作类型为“添加”，选择NFC访问请求类型为“阅读器密钥请求”，
然后将 Reader Key Type 选择为“NIST256”。
12. 验证 Reader Private Key 和 Reader Identifier 是否填充在各自的字段中，然后
选择“构建 TLV”。
13. 选择“Write”按钮将 TLV 发送到附件。
14. 在跟踪的事件视图中，在写响应上，验证附件是否返回状态代码为
0（成功）
15. 验证为具有递增值的配置状态特性发送了特性通知。
16.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17. 验证设备凭据密钥和问题密钥标识符是否填充在各自的字段中，
然后选择“构建TLV”。
18. 选择“Write”按钮将 TLV 发送到附件。
19. 在跟踪的事件视图中，在写入响应上，验证写入 TLV 是否成功 (0x00)。
20. 验证是否为具有递增值的配置状态特性发送了特性通知。
21. 在 iPhone 上的 Companion 应用程序上，验证顶部的状态是否显示“点击解锁就绪”。
22. 使用运行 Companion 应用程序的 iPhone 轻触配件的 NFC 敏感区域。
23. 在配套应用交易详情中，确认“Select”、“Auth 0”、“Auth 1”和“Control
收到 Flow”命令，并且配套应用程序将交易显示为“成功”
底端。
24. 验证交易成功后配件是否进行了锁定或解锁操作。
25. 如果上述交易成功，则进入下一步。如果失败，再执行22-24步一次
并在配套应用程序上验证交易是否成功。
26. 按照制造商的说明将配件恢复出厂设置。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8"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the Operation Type as “Add” and select the NFC Access Request Type as “Reader Key Request”,
then select the Reader Key Type as “NIST256”.
12. Verify that the Reader Private Key and Reader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the Configuration State characteristic with incre?mented value.
16.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If it fails, perform steps 22-24 one more time
and verify that the transaction succeeds on the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8" s="2" t="inlineStr">
        <is>
          <t>R11.1更新</t>
        </is>
      </c>
      <c r="O608" s="58" t="n"/>
    </row>
    <row r="609" ht="409.5" customHeight="1" s="6">
      <c r="A609" s="23" t="n">
        <v>13</v>
      </c>
      <c r="B609" s="20" t="inlineStr">
        <is>
          <t>Protocol Test Cases</t>
        </is>
      </c>
      <c r="C609" s="16" t="inlineStr">
        <is>
          <t>1.25 NFC Access and Pin Code Access Locks</t>
        </is>
      </c>
      <c r="D609" s="71" t="inlineStr">
        <is>
          <t>TCL013</t>
        </is>
      </c>
      <c r="E609" s="16" t="inlineStr">
        <is>
          <t>适用于支持 NFC Access 服务的配件。适用于使用 HAP over BLE 的配件。适用于使用 HAP over Thread 传输的配件。</t>
        </is>
      </c>
      <c r="F609" s="16" t="inlineStr">
        <is>
          <t>验证非管理员控制器无权写入 NFC 密钥（读取器密钥、设备
凭证密钥）到附件。</t>
        </is>
      </c>
      <c r="G609" s="26" t="inlineStr">
        <is>
          <t>P1</t>
        </is>
      </c>
      <c r="H609" s="26" t="inlineStr">
        <is>
          <t>HAT</t>
        </is>
      </c>
      <c r="I609" s="16" t="inlineStr">
        <is>
          <t>1.配对并发现配件。
2. 添加一个额外的控制器，控制器 2。
3. 在控制器 1 中，选择附件名称，在“添加附加控制器”下，选择控制器 2，不要选择“管理员”复选框，然后选择“添加控制器”。
4. 在控制器 1 下，断开配件，导航到左侧边栏中的控制器 2，然后发现配件。
5. 对于 HAP over BLE 配件，启用“Pair Resume Keep Alive”复选框，间隔为 27 秒。
6. 在 iPhone 上启动 Companion 应用程序，选择右上角的齿轮图标，启用“Keep Companion Awake”，然后选择“Done”。
7. 在 iPhone 上的 Companion 应用程序上选择“NFC 锁定”按钮。
8. 在左侧边栏中选择“Controller 2”并选择“Home Kit Companion”面板下的“Companion Browser”按钮。
9. 在配套浏览器弹出菜单中，选择“连接”按钮。
10. 确认在配套浏览器上连接的手机旁边看到绿色复选标记，并最小化配套浏览器。
11. 在控制器窗口的左侧边栏中，选择“NFC 访问”服务中的“配置状态”特性并启用事件通知。
12. 在Controllers窗口的左侧边栏中，选择“NFC Access”服务中的“NFC Access Control Point”特性。
13. 在选项窗格中，选择“Write with Response”。
14. 在Write[tlv8]窗格中，选择“Build TLV”按钮，在NFC Access Control Point TLV Builder上选择Operation Type为“Add”，选择NFC Access Request Type为“Reader Key Request”，
然后将 Reader Key Type 选择为“NIST256”。
15. 验证 Reader Private Key 和 Reader Identifier 是否填充在各自的字段中，然后选择“Build TLV”。
16. 选择“Write”按钮将 TLV 发送到附件。
17. 对于 HAP over BLE 附件，在跟踪的 HAP 事务视图中，在写入响应中验证
附件返回状态代码 0x06（无效请求）。
18.对于HAP over Thread配件，在Thread下trace的HAP Traffic View中，写响应
验证附件是否返回状态代码 0x06（无效请求）。
19. 验证没有为具有增量值的配置状态特性发送特性通知。
20. 在 Write[tlv8] 窗格中，选择 NFC Access Control Point TLV Builder 上的“Build TLV”按钮
选择操作类型为“添加”，选择 NFC 访问请求类型为“设备凭据密钥”
请求”，在 Select Companion 菜单上选择运行 Companion 应用程序的 iPhone，在
Device Credential Key State 选择“Active”，然后选择 Device Credential Key Type 为“NIST256”。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Thread配件，在Thread下trace的HAP Traffic View中，写响应
验证附件是否返回状态代码 0x06（无效请求）。
25. 验证没有为具有增量值的配置状态特性发送特性通知。
26. 在 iPhone 上的 Companion 应用程序上，验证顶部的状态是否显示“点击解锁就绪”。
27. 使用运行 Companion 应用程序的 iPhone 轻触配件的 NFC 敏感区域。
28. 在 Companion 应用上，验证交易失败且配件未执行锁定
或解锁操作。
29. 使用运行 Companion 应用程序的 iPhone 再次轻触配件的 NFC 敏感区域，并确认该应用程序显示“交易失败”。</t>
        </is>
      </c>
      <c r="J609" s="16" t="inlineStr">
        <is>
          <t>1. Pair and discover accessory.
2. Add an additional Controller, Controller 2.
3. In Controller 1, select the Accessory name, under “Add Additional Controllers”, select Controller 2, donot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the Companion app on iPhone.
8. In the left sidebar select “Controller 2”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the Operation Type as “Add” and select the NFC Access Request Type as “Reader Key Request”,
then select the Reader Key Type as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the Operation Type as “Add”, select the NFC Access Request Type as “Device Credential Key
Request”, on the Select Companion menu select the iPhone that is running Companion app, on the
Device Credential Key State select “Active”, then select the Device Credential Key Type as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the accessory does not perform the Lock
or Unlock operation.
29. Tap the NFC-sensitive area of the accessory with an iPhone running the Companion app one more time and verify that the app shows “Transaction Failed”.</t>
        </is>
      </c>
      <c r="K609" s="2" t="inlineStr">
        <is>
          <t>R11.1更新</t>
        </is>
      </c>
      <c r="O609" s="58" t="n"/>
    </row>
    <row r="610" ht="396" customHeight="1" s="6">
      <c r="A610" s="23" t="n">
        <v>14</v>
      </c>
      <c r="B610" s="20" t="inlineStr">
        <is>
          <t>Protocol Test Cases</t>
        </is>
      </c>
      <c r="C610" s="16" t="inlineStr">
        <is>
          <t>1.25 NFC Access and Pin Code Access Locks</t>
        </is>
      </c>
      <c r="D610" s="20" t="inlineStr">
        <is>
          <t>TCL014</t>
        </is>
      </c>
      <c r="E610" s="16" t="inlineStr">
        <is>
          <t>适用于支持访问代码服务的配件。适用于使用 HAP over BLE 的配件。
适用于使用 HAP 螺纹传输的附件</t>
        </is>
      </c>
      <c r="F610" s="16" t="inlineStr">
        <is>
          <t>任何访问代码服务都必须包含所需的特征</t>
        </is>
      </c>
      <c r="G610" s="26" t="inlineStr">
        <is>
          <t>P1</t>
        </is>
      </c>
      <c r="H610" s="26" t="inlineStr">
        <is>
          <t>HAT</t>
        </is>
      </c>
      <c r="I610"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10"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O610" s="58" t="n"/>
    </row>
    <row r="611" ht="408" customHeight="1" s="6">
      <c r="A611" s="23" t="n">
        <v>15</v>
      </c>
      <c r="B611" s="20" t="inlineStr">
        <is>
          <t>Protocol Test Cases</t>
        </is>
      </c>
      <c r="C611" s="16" t="inlineStr">
        <is>
          <t>1.25 NFC Access and Pin Code Access Locks</t>
        </is>
      </c>
      <c r="D611" s="71" t="inlineStr">
        <is>
          <t>TCL015</t>
        </is>
      </c>
      <c r="E611" s="16" t="inlineStr">
        <is>
          <t>适用于支持访问代码服务的配件。适用于使用 HAP over BLE 的配件。
适用于使用 HAP over Thread 传输的配件。</t>
        </is>
      </c>
      <c r="F611" s="16" t="inlineStr">
        <is>
          <t>验证附件是否通告了访问代码的最小长度、访问的最大长度
代码和支持的最大访问代码数。</t>
        </is>
      </c>
      <c r="G611" s="26" t="inlineStr">
        <is>
          <t>P1</t>
        </is>
      </c>
      <c r="H611" s="26" t="inlineStr">
        <is>
          <t>HAT</t>
        </is>
      </c>
      <c r="I611" s="16" t="inlineStr">
        <is>
          <t>1.配对并发现配件。
2. 对于 HAP over BLE 配件，启用“Pair Resume Keep Alive”复选框，间隔为 27 秒。
3. 从左侧栏中，选择“Access Code”服务，然后选择“Access Code Supported”
Configuration”特性并验证权限为“Paired Read”，格式为TLV8。
4. 从左栏中，选择访问代码服务并在“访问代码服务”上执行“配对读取”
代码支持的配置”特性。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 TLV Type 3 for Maximum Length of Access Code 的值是否大于或等于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11" s="16" t="inlineStr">
        <is>
          <t>1. Pair and discover accessory.
2. For HAP over BLE accessories, enable the “Pair Resume Keep Alive” checkbox with a 27-second in?terval.
3. From the left column, select the “Access Code” service and then select the “Access Code Supported
Configuration” characteristic and verify the permission is “Paired Read” and the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11" s="2" t="inlineStr">
        <is>
          <t>R11.1更新</t>
        </is>
      </c>
      <c r="O611" s="58" t="n"/>
    </row>
    <row r="612" ht="409.5" customHeight="1" s="6">
      <c r="A612" s="23" t="n">
        <v>16</v>
      </c>
      <c r="B612" s="20" t="inlineStr">
        <is>
          <t>Protocol Test Cases</t>
        </is>
      </c>
      <c r="C612" s="16" t="inlineStr">
        <is>
          <t>1.25 NFC Access and Pin Code Access Locks</t>
        </is>
      </c>
      <c r="D612" s="71" t="inlineStr">
        <is>
          <t>TCL016</t>
        </is>
      </c>
      <c r="E612" s="16" t="inlineStr">
        <is>
          <t>适用于支持访问代码服务的配件。适用于使用 HAP over BLE 的配件。</t>
        </is>
      </c>
      <c r="F612" s="16" t="inlineStr">
        <is>
          <t>验证附件是否支持添加、列出、读取、更新和删除访问代码操作。</t>
        </is>
      </c>
      <c r="G612" s="26" t="inlineStr">
        <is>
          <t>P1</t>
        </is>
      </c>
      <c r="H612" s="26" t="inlineStr">
        <is>
          <t>HAT</t>
        </is>
      </c>
      <c r="I612"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为“Add”，在字段中输入访问代码“11111111”，选择“Add” ”
按钮，然后选择“构建 TLV”。
7. 选择“写入”按钮将 TLV 发送到附件。
8. 在跟踪的事件视图中，在写入响应上，验证写入 TLV 是否成功 (0x00)。
9. 验证是否为具有递增值的配置状态特性发送了特性通知。
10. 在附件的键盘上输入访问代码“11111111”并验证附件锁定或解锁。
11. 在 Write[tlv8] 窗格中，选择“Build TLV”按钮，在 Access Code Control Point TLV Builder 上选择 Operation Type 为“List”，然后选择“Build TLV”。
12. 选择“Write”按钮将 TLV 发送到附件。
13. 在跟踪的事件视图中，在写入响应上，验证附件是否返回“访问代码控制响应”，访问代码标识符值为“0”。
14. 在 Write[tlv8] 窗格中，选择“Build TLV”按钮，在 Access Code Control Point TLV Builder 上选择 Operation Type 为“Read”，在字段中输入访问代码标识符“0”，选择“添加”
按钮，然后选择“构建 TLV”。
15. 选择“Write”按钮将 TLV 发送到附件。
16. 在跟踪的事件视图中，在写入响应中，验证附件返回 TLV 类型 2 和访问代码值“11111111”和 TLV 类型 4 状态代码值 0 (SUCCESS)。
17. 在 Write[tlv8] 窗格中，选择“Build TLV”按钮，在 Access Code Control Point TLV Builder 上选择 Operation Type 为“Update”，在字段中输入访问代码标识符“0”，输入 Access
代码为“22222222”，选择“Add”按钮，然后选择“Build TLV”。
18. 选择“Write”按钮将 TLV 发送到附件。
19.在trace的Events View中，在写响应上验证写TLV是否成功（0x00）
20. 验证为具有递增值的配置状态特性发送特性通知。
21. 在附件的键盘上输入访问代码“11111111”并确认附件没有锁定或解锁。
22. 在附件的键盘上输入访问代码“22222222”并验证附件是否锁定或解锁。
23. 在 Write[tlv8] 窗格中，选择“Build TLV”按钮，在 Access Code Control Point TLV Builder 上选择 Operation Type 为“Remove”，在字段中输入访问代码标识符“0”，选择
“添加”按钮，然后选择“构建 TLV”。
24. 选择“Write”按钮将 TLV 发送到附件。
25.在跟踪的事件视图中，在写响应上验证写TLV是否成功（0x00）
26. 在附件的键盘上输入访问代码“22222222”并确认附件没有锁定或解锁。
27. 验证是否为具有递增值的配置状态特性发送了特性通知。</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the Operation Type as “List”, then select “Build TLV”.
12. Select the “Write” button to send TLV to the accessory.
13. In the Events View of trace, on the write response, verify that the accessory returns an “Access Code Control Response” with an Access Code Identifier value of “0”.
14. In the Write[tlv8] pane, select the “Build TLV” button, on the Access Code Control Point TLV Builder select the Operation Type as “Read”, enter an Access Code Identifier “0” in the field, select the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the Operation Type as “Update”, enter an Access Code Identifier “0” in the field, enter Access
Code as “22222222”, select the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the accessory and verify that the accessory does not lock or unlock.
22. Enter the Access Code “22222222” on the keypad of the accessory and verify that the accessory locks or unlocks.
23. In the Write[tlv8] pane, select the “Build TLV” button, on the Access Code Control Point TLV Builder select the Operation Type as “Remove”, enter an Access Code Identifier “0” in the field, select the
“Add” button, then select “Build TLV”.
24. Select the “Write” button to send TLV to the accessory.
25. In the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2" s="2" t="inlineStr">
        <is>
          <t>R11.1更新</t>
        </is>
      </c>
      <c r="O612" s="58" t="n"/>
    </row>
    <row r="613" ht="409.5" customHeight="1" s="6">
      <c r="A613" s="23" t="n">
        <v>17</v>
      </c>
      <c r="B613" s="20" t="inlineStr">
        <is>
          <t>Protocol Test Cases</t>
        </is>
      </c>
      <c r="C613" s="16" t="inlineStr">
        <is>
          <t>1.25 NFC Access and Pin Code Access Locks</t>
        </is>
      </c>
      <c r="D613" s="71" t="inlineStr">
        <is>
          <t>TCL017</t>
        </is>
      </c>
      <c r="E613" s="16" t="inlineStr">
        <is>
          <t>适用于支持访问代码服务的配件。适用于使用 HAP over BLE 的配件。</t>
        </is>
      </c>
      <c r="F613" s="16" t="inlineStr">
        <is>
          <t>验证附件是否以访问代码操作的相应错误代码响应。</t>
        </is>
      </c>
      <c r="G613" s="26" t="inlineStr">
        <is>
          <t>P1</t>
        </is>
      </c>
      <c r="H613" s="26" t="inlineStr">
        <is>
          <t>HAT</t>
        </is>
      </c>
      <c r="I613" s="16" t="inlineStr">
        <is>
          <t>1.配对并发现配件。
2. 对于 HAP over BLE 配件，启用“Pair Resume Keep Alive”复选框，间隔为 27 秒。
3.在Controllers窗口的左侧边栏中，在“访问代码”服务中选择“配置状态”特性并启用事件通知。
4. 在 Controllers 窗口的左侧边栏中，选择“Access Code Control Point”特性
“访问代码”服务。
5. 在选项窗格中，选择“Write with Response”。
6. 在 Write[tlv8] 窗格中，选择 Access Code Control Point TLV Builder 上的“Build TLV”按钮
选择操作类型为“添加”，在字段中输入访问代码“11111111”，选择“添加”
按钮，然后选择“构建 TLV”。
7. 选择“写入”按钮将 TLV 发送到附件。
8.在trace的Events View中，在写响应上，验证写TLV是否成功（0x00）
9. 验证是否为具有递增值的配置状态特性发送了特性通知。
10. 在配件的键盘上输入访问代码“11111111”并验证配件是否锁定
或解锁。
11. 在 Write[tlv8] 窗格中，选择“Write”按钮将相同的 TLV 发送到附件。
12. 在跟踪的事件视图中，在写响应上验证附件是否以访问响应
状态代码值为 4（重复）的代码控制响应。
13. 在 Write[tlv8] 窗格中，选择 Access Code Control Point TLV Builder 上的“Build TLV”按钮
选择操作类型为“添加”并在字段中输入访问代码“111”，选择“添加”按钮，
然后选择“构建TLV”。
14. 选择“Write”按钮将 TLV 发送到附件。
15. 在 trace 的 Events View 中，在写响应上，验证附件是否使用 Access 响应
状态代码值为 5 的代码控制响应（错误。小于最小长度）。
16. 在 Write[tlv8] 窗格中，选择 Access Code Control Point TLV Builder 上的“Build TLV”按钮
选择操作类型为“添加”，在字段中输入访问代码“111111111”，选择“添加”
按钮，然后选择“构建 TLV”。
17. 选择“Write”按钮将 TLV 发送到附件。
18. 在 trace 的 Events View 中，在写响应上，验证附件是否使用 Access 响应
状态代码值为 6 的代码控制响应（错误。大于最大长度）。
19. 在 Write[tlv8] 窗格中，选择 Access Code Control Point TLV Builder 上的“Build TLV”按钮
选择操作类型为“添加”，在字段中输入访问代码“aaaa”，选择“添加”按钮，
然后选择“构建TLV”。
20. 选择“Write”按钮将 TLV 发送到附件。
21. 在跟踪的事件视图中，在写入响应上，验证附件使用访问代码进行响应
状态代码值为 7（错误。无效字符）的控制响应。
22. 在 Write[tlv8] 窗格中，选择 Access Code Control Point TLV Builder 上的“Build TLV”按钮
选择操作类型为“更新”，在字段中输入访问代码标识符“0”，输入访问
编码为“222”并选择“添加”按钮，然后选择“构建TLV”。
23. 选择“Write”按钮将 TLV 发送到附件。
24. 在跟踪的事件视图中，在写入响应上，验证附件是否以访问权限响应
状态代码值为 5 的代码控制响应（错误。小于最小长度）。
25. 在 Write[tlv8] 窗格中，选择 Access Code Control Point TLV Builder 上的“Build TLV”按钮
选择操作类型为“更新”，在字段中输入访问代码标识符“0”，输入访问
编码为“222222222”并选择“添加”按钮，然后选择“构建TLV”。
26. 选择“Write”按钮将 TLV 发送到附件。
27. 在跟踪的事件视图中，在写入响应上，验证附件是否以访问权限响应
状态代码值为 6 的代码控制响应（错误。大于最大长度）。
28. 在 Write[tlv8] 窗格中，选择 Access Code Control Point TLV Builder 上的“Build TLV”按钮
选择操作类型为“更新”，在字段中输入访问代码标识符“0”，输入访问
编码为“aaaa”并选择“Add”按钮，然后选择“Build TLV”。
29. 选择“Write”按钮将 TLV 发送到附件。
30. 在跟踪的事件视图中，在写入响应上，验证附件是否以访问权限响应
状态代码值为 7（错误。无效字符）的代码控制响应。
31. 在 Write[tlv8] 窗格中，选择 Access Code Control Point TLV Builder 上的“Build TLV”按钮
选择操作类型为“更新”，在字段中输入访问代码标识符“10”，输入访问
编码为“3333”并选择“添加”按钮，然后选择“构建TLV”。
32. 选择“Write”按钮将 TLV 发送到附件。
33. 在 trace 的 Events View 中，在写响应上，验证附件是否以 Access 响应
状态代码值为 9 的代码控制响应（错误。不存在）。
34. 在 Write[tlv8] 窗格中，选择 Access Code Control Point TLV Builder 上的“Build TLV”按钮
选择操作类型为“读取”，在字段中输入访问代码标识符“10”，选择“添加”
按钮，然后选择“构建 TLV”。
35. 选择“Write”按钮将 TLV 发送到附件。
36. 在 trace 的 Events View 中，在写响应上，验证附件是否以 Access 响应
状态代码值为 9 的代码控制响应（错误。不存在）。
37. 在 Write[tlv8] 窗格中，选择 Access Code Control Point TLV Builder 上的“Build TLV”按钮
选择操作类型为“删除”，在字段中输入访问代码标识符“10”，选择
“添加”按钮，然后选择“构建 TLV”。
38. 选择“Write”按钮将 TLV 发送到附件。
39. 在 trace 的 Events View 中，在写响应上，验证附件是否以 Access 响应
状态代码值为 9 的代码控制响应（错误。不存在）。
40. 从左栏中，选择访问代码服务并在“访问代码服务”上执行“配对读取”
代码支持的配置”特性。
41. 从事件视图中选择读取响应并验证响应是否包含 TLV 类型 1
值 1（阿拉伯数字），具有最小访问代码长度的 TLV 类型 2，具有最大值的 TLV 类型 3
访问代码长度和 TLV 类型 4 以及支持的最大访问代码。
42. 在 Controllers 窗口的左侧边栏中，选择“Access Code Control Point”特性
“访问代码”服务。
43. 在选项窗格中，选择“Write with Response”。
44. 在 Write[tlv8] 窗格中，选择 Access Code Control Point TLV Builder 上的“Build TLV”按钮
选择操作类型为“添加”，输入一个在支持长度范围内的随机访问代码
在该字段中，选择“添加”按钮，然后选择“构建 TLV”。
45. 选择“Write”按钮将 TLV 发送到附件。
46.在trace的Events View中，在写响应上，验证写TLV是否成功（0x00）
47.保持添加的访问代码计数并重复步骤42-46直到访问代码的数量
添加的等于在步骤 41 中获得的最大支持访问代码（TLV 类型 4）。
48. 重复步骤 42-46，向附件添加一个支持长度的访问代码。
49. 在跟踪的事件视图中，在写入响应上，验证附件是否以状态代码值为 2 的访问代码控制响应进行响应（错误。超出最大允许访问
代码）。</t>
        </is>
      </c>
      <c r="J613"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“11111111” in the field, select the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the Operation Type as “Add” and enter an Access Code “111” in the field, select the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the Operation Type as “Add”, enter an Access Code “111111111” in the field, select the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the Operation Type as “Add”, enter an Access Code “aaaa” in the field, select the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the Operation Type as “Update”, enter an Access Code Identifier “0” in the field, enter Access
Code as “222” and select the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the Operation Type as “Update”, enter an Access Code Identifier “0” in the field, enter Access
Code as “222222222” and select the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the Operation Type as “Update”, enter an Access Code Identifier “0” in the field, enter Access
Code as “aaaa” and select the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the Operation Type as “Update”, enter an Access Code Identifier “10” in the field, enter Access
Code as “3333” and select the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the Operation Type as “Read”, enter an Access Code Identifier “10” in the field, select the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the Operation Type as “Remove”, enter an Access Code Identifier “10” in the field, select the
“Add” button, then select “Build TLV”.
38. Select the “Write” button to send TLV to the accessory.
39. In the Events View of trace, on the write response, verify that the accessory responds with an Access
Code Control Response with a status code value of 9 (Error. Does Not Exist).
40. From the left column, select the Access Code Service and perform a “Paired Read” on the “Access
Code Supported Configuration” characteristic.
41. Select the read response from the Event view and verify that the response contains TLV Type 1 with
value 1 (Arabic Numerals), TLV Type 2 with a Minimum Access Code length, TLV Type 3 with Maximum
Access Code length and TLV Type 4 with Maximum supported Access Codes.
42. In the left sidebar of the Controllers window, select the “Access Code Control Point” characteristic in
the “Access Code” service.
43. In the Options pane, select “Write with Response”.
44. In the Write[tlv8] pane, select the “Build TLV” button, on the Access Code Control Point TLV Builder
select the Operation Type as “Add”, enter a random Access Code that is within the supported length
in the field, select “Add” button, then select “Build TLV”.
45. Select the “Write” button to send TLV to the accessory.
46. In the Events View of trace, on the write response, verify that the write TLV is a success (0x00)
47. Keep count of the Access Codes added and repeat steps 42-46 until the number of Access Codes
added is equal to the Maximum supported Access Codes (TLV Type 4) obtained on step 41.
48. Add one more supported length Access Code to the accessory by repeating steps 42-46.
49. In the Events View of trace, on the write response, verify that the accessory responds with an Ac?cess Code Control Response with a status code value of 2 (Error. Exceeded maximum allowed access
codes).</t>
        </is>
      </c>
      <c r="K613" s="2" t="inlineStr">
        <is>
          <t>R11.1更新</t>
        </is>
      </c>
      <c r="O613" s="58" t="n"/>
    </row>
    <row r="614" ht="409.5" customHeight="1" s="6">
      <c r="A614" s="23" t="n">
        <v>18</v>
      </c>
      <c r="B614" s="20" t="inlineStr">
        <is>
          <t>Protocol Test Cases</t>
        </is>
      </c>
      <c r="C614" s="16" t="inlineStr">
        <is>
          <t>1.25 NFC Access and Pin Code Access Locks</t>
        </is>
      </c>
      <c r="D614" s="71" t="inlineStr">
        <is>
          <t>TCL018</t>
        </is>
      </c>
      <c r="E614" s="16" t="inlineStr">
        <is>
          <t>适用于支持访问代码服务的配件。适用于使用 HAP over BLE 的配件。</t>
        </is>
      </c>
      <c r="F614" s="16" t="inlineStr">
        <is>
          <t>验证配件是否支持多接入码添加、多接入码列表、多接入
代码读取，多次访问代码更新，在单个操作中删除多个访问代码。</t>
        </is>
      </c>
      <c r="G614" s="26" t="inlineStr">
        <is>
          <t>P1</t>
        </is>
      </c>
      <c r="H614" s="26" t="inlineStr">
        <is>
          <t>HAT</t>
        </is>
      </c>
      <c r="I614"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为“Add”，在字段中输入访问代码“0000”并选择“Add” ”
按钮，在字段中输入访问代码“1111”并选择“添加”，在字段中输入访问代码“2222”并选择“添加”，在字段中输入访问代码“3333”并选择“添加”，输入访问权限
在字段中编码“4444”并选择“添加”，然后选择“构建 TLV”。
7. 选择“写入”按钮将 TLV 发送到附件。
8. 在跟踪的事件视图中，在写入响应中，验证附件是否以 5 个状态代码为 0（成功）的访问代码控制响应 TLV 进行响应。
9. 验证是否为具有递增值的配置状态特性发送了特性通知。
10. 在键盘上一一输入访问代码 0000、1111、2222、3333、4444，并验证附件是否使用这些访问代码锁定或解锁。
11. 在 Write[tlv8] 窗格中，选择“Build TLV”按钮，在 Access Code Control Point TLV Builder 上选择 Operation Type 为“Read”并在字段中输入访问代码标识符“0”，然后选择
“添加”按钮，在字段中输入访问代码标识符“1”并选择“添加”，在字段中输入访问代码标识符“2”并选择“添加”，在字段中输入访问代码标识符“3”并选择
“添加”，在字段中输入访问代码标识符“4”并选择“添加”，然后选择“构建 TLV”。
12. 选择“Write”按钮将 TLV 发送到附件。
13. 在跟踪的事件视图中，在写入响应中，验证附件是否以 5 个访问代码控制响应 TLV 响应，每个 TLV 返回的访问代码值为 0000、1111、2222、3333、4444
访问代码控制响应 TLV 和值为 0（成功）的状态代码。
14. 在 Write[tlv8] 窗格中，选择“Build TLV”按钮，在 Access Code Control Point TLV Builder 上选择 Operation Type 为“Update”并输入 Access Code Identifier 为“0”，Access Code of
“000000”并选择“添加”按钮，输入访问代码标识符“1”，访问代码“111111”并选择“添加”按钮，输入访问代码标识符“2”，访问代码“222222” “ 和
选择“添加”按钮，输入访问代码标识符“3”，访问代码“333333”并选择“添加”按钮，输入访问代码标识符“4”，访问代码“444444”并选择
“添加”按钮，然后选择“构建 TLV”。
15. 选择“Write”按钮将此 TLV 发送到附件。
16. 在跟踪的事件视图中，在写入响应上，验证附件是否以 5 个访问代码控制响应 TLV 响应，状态代码值为 0（成功）。
17. 验证是否为具有递增值的配置状态特性发送了特性通知。
18. 在键盘上一一输入访问代码 000000、111111、222222、333333 和 444444，并验证附件是否使用这些访问代码锁定或解锁。
19. 在 Write[tlv8] 窗格中，选择 Access Code Control Point TLV Builder 上的“Build TLV”按钮
选择Operation Type为“List”，然后选择“Build TLV”。
20. 选择“Write”按钮将 TLV 发送到附件。
21. 在跟踪的事件视图中，在写响应上验证附件以 5 访问代码响应
具有访问代码标识符 0、1、2、3 和 4 的控制响应 TLV。
22. 在 Write[tlv8] 窗格中，选择 Access Code Control Point TLV Builder 上的“Build TLV”按钮
选择操作类型为“删除”，在字段中输入访问代码标识符“0”并选择
“添加”按钮，在字段中输入访问代码标识符“1”，然后选择“添加”，输入访问代码
字段中的标识符“2”并选择“添加”，在字段中输入访问代码标识符“3”并选择
“添加”，在字段中输入访问代码标识符“4”并选择“添加”，然后选择“构建 TLV”。
23. 选择“Write”按钮将 TLV 发送到附件。
24. 在跟踪的事件视图中，在写入响应上，验证附件是否以 5 Access 响应
状态代码值为 0（成功）的代码控制响应 TLV。
25. 验证是否为具有递增值的配置状态特性发送了特性通知。
26. 在键盘上一一输入访问代码 000000、111111、222222、333333、444444 并验证
不得使用这些访问代码锁定或解锁配件。
27. 在 Write[tlv8] 窗格中，选择“Build TLV”按钮。
28. 在访问代码控制点 TLV Builder 上，将操作类型选择为“列表”。
29. 选择“Build TLV”并选择“Write”按钮将这个TLV发送到附件。
30. 在跟踪的事件视图中，在写响应上，验证附件没有响应任何
访问代码控制响应 TLV。</t>
        </is>
      </c>
      <c r="J614"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and select the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the “Build TLV” button, on the Access Code Control Point TLV Builder select the Operation Type as “Read” and enter an Access Code Identifier “0” in the field and select the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the “Build TLV” button, on the Access Code Control Point TLV Builder select the Operation Type as “Update” and enter an Access Code Identifier of “0”, Access Code of
“000000” and select the “Add” button, enter an Access Code Identifier of “1”, Access Code of “111111” and select the “Add” button, enter an Access Code Identifier of “2”, Access Code of “222222” and
select the “Add” button, enter an Access Code Identifier of “3”, Access Code of “333333” and select the “Add” button, enter an Access Code Identifier of “4”, Access Code of “444444” and select the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the Configuration State characteristic with incre?mented value.
18. Enter the Access Codes 000000, 111111, 222222, 333333 and 444444 on the keypad one by one and verify that the accessory locks or unlocks with these Access Codes.
19. In the Write[tlv8] pane, select the “Build TLV” button, on the Access Code Control Point TLV Builder
select the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the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the Events View of trace, on the write response, verify that the accessory responds with 5 Access
Code Control Response TLVs with Status Code value of 0 (Success).
25. Verify that a Characteristic Notification is sent for the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the Operation Type as “List”.
29. Select “Build TLV” and select the “Write” button to send this TLV to the accessory.
30. In the Events View of trace, on the write response, verify that the accessory does not respond with any
Access Code Control Response TLVs.</t>
        </is>
      </c>
      <c r="K614" s="2" t="inlineStr">
        <is>
          <t>R11.1更新</t>
        </is>
      </c>
      <c r="O614" s="58" t="n"/>
    </row>
    <row r="615" ht="396" customHeight="1" s="6">
      <c r="A615" s="23" t="n">
        <v>19</v>
      </c>
      <c r="B615" s="20" t="inlineStr">
        <is>
          <t>Protocol Test Cases</t>
        </is>
      </c>
      <c r="C615" s="16" t="inlineStr">
        <is>
          <t>1.25 NFC Access and Pin Code Access Locks</t>
        </is>
      </c>
      <c r="D615" s="71" t="inlineStr">
        <is>
          <t>TCL019</t>
        </is>
      </c>
      <c r="E615" s="16" t="inlineStr">
        <is>
          <t>适用于支持访问代码服务的配件。适用于使用 HAP over BLE 的配件。
适用于使用 HAP over Thread 传输的配件。</t>
        </is>
      </c>
      <c r="F615" s="16" t="inlineStr">
        <is>
          <t>确认非管理员控制器无权将访问代码添加到附件。</t>
        </is>
      </c>
      <c r="G615" s="26" t="inlineStr">
        <is>
          <t>P1</t>
        </is>
      </c>
      <c r="H615" s="26" t="inlineStr">
        <is>
          <t>HAT</t>
        </is>
      </c>
      <c r="I615" s="16" t="inlineStr">
        <is>
          <t>1.配对并发现配件。
2. 添加一个额外的控制器，控制器 2。
3. 在控制器 1 中选择配件名称。在“添加附加控制器”下，选择控制器 2。不要选择“管理员”和“添加控制器”。
4. 断开控制器 1 下的附件并导航到左侧边栏中的控制器 2，然后发现控制器 2 下的附件。
5. 对于 HAP over BLE 配件，启用“Pair Resume Keep Alive”复选框，间隔为 27 秒。
6. 在 Controller 2 窗口的左侧边栏中，选择“访问代码”服务中的“配置状态”特性并启用事件通知。
7. 在Controller 2窗口的左侧边栏中，选择“Access Code”服务中的“Access Code Control Point”特性。
8. 在选项窗格中，选择“Write with Response”。
9. 在 Write[tlv8] 窗格中，选择“Build TLV”按钮，在 Access Code Control Point TLV Builder 上选择 Operation Type 为“Add”，在字段中输入访问代码“11111111”，选择“Add” ”
按钮，然后选择“构建 TLV”。
10. 选择“Write”按钮将 TLV 发送到附件。
11. 对于 HAP over BLE 附件，在跟踪的 HAP 事务视图中，在写响应上验证附件返回状态代码 0x06（无效请求）。
12. 对于 HAP over Thread 附件，在 Thread 下跟踪的 ​HAP 流量视图中，在写响应上验证附件返回状态代码 0x06（无效请求）。
13. 验证没有为具有增量值的配置状态特性发送特性通知。</t>
        </is>
      </c>
      <c r="J615"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the “Build TLV” button, on the Access Code Control Point TLV Builder select the Operation Type as “Add”, enter an Access Code “11111111” in the field, select the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5" s="2" t="inlineStr">
        <is>
          <t>R11.1更新</t>
        </is>
      </c>
      <c r="O615" s="58" t="n"/>
    </row>
    <row r="616" ht="409.5" customHeight="1" s="6">
      <c r="A616" s="23" t="n">
        <v>20</v>
      </c>
      <c r="B616" s="20" t="inlineStr">
        <is>
          <t>Protocol Test Cases</t>
        </is>
      </c>
      <c r="C616" s="16" t="inlineStr">
        <is>
          <t>1.25 NFC Access and Pin Code Access Locks</t>
        </is>
      </c>
      <c r="D616" s="71" t="inlineStr">
        <is>
          <t>TCL020</t>
        </is>
      </c>
      <c r="E616" s="16" t="inlineStr">
        <is>
          <t>适用于支持访问代码服务的配件。适用于使用 HAP over BLE 的配件。</t>
        </is>
      </c>
      <c r="F616" s="16" t="inlineStr">
        <is>
          <t>验证附件在多个不正确时向控制器发送键盘禁用通知
已输入访问代码。</t>
        </is>
      </c>
      <c r="G616" s="26" t="inlineStr">
        <is>
          <t>P1</t>
        </is>
      </c>
      <c r="H616" s="26" t="inlineStr">
        <is>
          <t>HAT</t>
        </is>
      </c>
      <c r="I616" s="16" t="inlineStr">
        <is>
          <t>1.配对并发现配件。
2. 对于 HAP over BLE 配件，启用“Pair Resume Keep Alive”复选框，间隔为 27 秒。
3. 在控制器窗口的左侧边栏中，在“访问代码”服务中选择“活动”特性并启用事件通知。
4. 在Controllers窗口的左侧边栏中，在“Access Code”服务中选择“Access Code Control Point”特性。
5. 在Write[tlv8]窗格中，选择“Build TLV”按钮，在Access Code Control Point TLV Builder上选择Operation Type为“Add”，在字段中输入访问代码“1111”，选择“Add” ，然后选择
“构建 TLV”。
6. 选择“写入”按钮将 TLV 发送到附件。
7. 在跟踪的事件视图中，在写入响应上，验证附件是否以状态代码 0（成功）响应。
8. 启动秒表。
9. 记录无效尝试次数并在配件的键盘上输入无效访问代码，不断记录无效尝试并继续输入无效访问代码，直到出现特征通知
活动特性以值 0（键盘不活动）发送。
10. 通过按下配件键盘上的按键确认键盘没有响应，确认键盘实际上已禁用。
11. 等待发送值为 1（键盘处于活动状态）的活动特性的特性通知，并保持无效尝试的计数，在键盘上输入无效的访问代码，直到发送值为 0（键盘无效）的活动特性的特性通知.
12. 重复步骤 11，直到经过的时间为 10 分钟，并计算无效尝试的次数，并验证这是否小于或等于 10 次尝试。
13. 继续等待，直到为值为 1（键盘活动）的活动特性发送特性通知。记录无效尝试次数并输入无效访问代码，直到出现特征
使用值 0（键盘不活动）发送活动特性的通知。
14. 重复步骤13，直到经过的时间为60 分钟，并计算无效尝试的次数，并验证这是小于或等于20 次尝试。
15.手动将配件更改为锁定或解锁状态。
16. 通过输入正确的访问代码并验证附件锁定或解锁来验证键盘是否已启用。
17. 在制造商支持的键盘锁定前 10 分钟窗口内输入无效访问代码条目的允许尝试次数，并验证键盘尚未锁定。
18. 在键盘上输入正确的访问代码并验证附件是否锁定或解锁。</t>
        </is>
      </c>
      <c r="J616"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the Operation Type as “Add”, enter an Access Code “1111” in the field, select “Add”,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the accessoryʼs keypad, keep noting invalid attempts and keep entering invalid Access Codes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the keypad until a Characteristic Notification for Active characteristic is sent with value 0 (keypad inactive).
12. Repeat step 11 until the time elapsed is 10 minutes and count the number of invalid attempts, and verify this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6" s="2" t="inlineStr">
        <is>
          <t>R11.1更新</t>
        </is>
      </c>
      <c r="O616" s="58" t="n"/>
    </row>
    <row r="617" ht="409.5" customHeight="1" s="6">
      <c r="A617" s="23" t="n">
        <v>21</v>
      </c>
      <c r="B617" s="20" t="inlineStr">
        <is>
          <t>Protocol Test Cases</t>
        </is>
      </c>
      <c r="C617" s="16" t="inlineStr">
        <is>
          <t>1.25 NFC Access and Pin Code Access Locks</t>
        </is>
      </c>
      <c r="D617" s="71" t="inlineStr">
        <is>
          <t>TCL021</t>
        </is>
      </c>
      <c r="E617" s="16" t="inlineStr">
        <is>
          <t>适用于支持访问代码服务的配件。适用于使用 HAP over BLE 的配件。</t>
        </is>
      </c>
      <c r="F617" s="16" t="inlineStr">
        <is>
          <t>验证附件上的键盘是否可以从控制器禁用和启用。</t>
        </is>
      </c>
      <c r="G617" s="26" t="inlineStr">
        <is>
          <t>P1</t>
        </is>
      </c>
      <c r="H617" s="26" t="inlineStr">
        <is>
          <t>HAT</t>
        </is>
      </c>
      <c r="I617" s="16" t="inlineStr">
        <is>
          <t>1.配对并发现配件。
2. 对于 HAP over BLE 配件，启用“Pair Resume Keep Alive”复选框，间隔为 27 秒。
3. 在Controllers窗口的左侧边栏中，在“Access Code”服务中选择“Access Code Control Point”特性。
4. 在选项窗格中，选择“Write with Response”。
5. 在Write[tlv8]窗格中，选择“Build TLV”按钮，在Access Code Control Point TLV Builder上选择Operation Type为“Add”，在字段中输入访问代码“1111”，选择“Add”按钮，然后
选择“构建 TLV”。
6. 选择“写入”按钮将 TLV 发送到附件。
7. 在跟踪的事件视图中，在写入响应上，验证附件是否以状态代码 0（成功）响应。
8. 在配件的键盘上输入访问代码“1111”并验证它是否锁定或解锁。
9. 在Controllers窗口的左侧边栏中，在“Access Code”服务中选择“Active”特性。
10. 在选项窗格中，选择“Write with Response”。
11. 在 Write[Unsigned Integer] 窗格中，选择“Write 0”按钮（非活动）。
12. 在跟踪的事件视图中，在写入响应上，验证附件是否返回响应值“0”（非活动）。
13. 在键盘上输入访问代码“1111”并确认键盘已禁用且附件未锁定或解锁。
14. 在 Write[Unsigned Integer] 窗格中，选择“Write 1”按钮（活动）。
15. 在跟踪的事件视图中，在写入响应上，验证附件是否返回响应值“1”（活动）。
16. 在配件的键盘上输入访问代码“1111”并验证它是否锁定或解锁</t>
        </is>
      </c>
      <c r="J617"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the “Build TLV” button, on the Access Code Control Point TLV Builder select the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accessoryʼs keypad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of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the accessoryʼs keypad and verify that it locks or unlocks</t>
        </is>
      </c>
      <c r="K617" s="2" t="inlineStr">
        <is>
          <t>R11.1更新</t>
        </is>
      </c>
      <c r="O617" s="58" t="n"/>
    </row>
    <row r="618" ht="409.5" customHeight="1" s="6">
      <c r="A618" s="23" t="n">
        <v>22</v>
      </c>
      <c r="B618" s="20" t="inlineStr">
        <is>
          <t>Protocol Test Cases</t>
        </is>
      </c>
      <c r="C618" s="16" t="inlineStr">
        <is>
          <t>1.25 NFC Access and Pin Code Access Locks</t>
        </is>
      </c>
      <c r="D618" s="71" t="inlineStr">
        <is>
          <t>TCL022</t>
        </is>
      </c>
      <c r="E618" s="16" t="inlineStr">
        <is>
          <t>适用于支持访问代码服务的配件。适用于使用 HAP over BLE 的配件。</t>
        </is>
      </c>
      <c r="F618" s="16" t="inlineStr">
        <is>
          <t>验证附件重新启动后访问代码是否仍然存在。</t>
        </is>
      </c>
      <c r="G618" s="26" t="inlineStr">
        <is>
          <t>P1</t>
        </is>
      </c>
      <c r="H618" s="26" t="inlineStr">
        <is>
          <t>HAT</t>
        </is>
      </c>
      <c r="I618"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Code”服务中选择“Access Code Control Point”特性。
5. 在选项窗格中，选择“Write with Response”。
6. 在 Write[tlv8] 窗格中，选择“Build TLV”按钮，在 Access Code Control Point TLV Builder 上选择 Operation Type 为“Add”，在字段中输入访问代码“0000”，选择“Add” “ 按钮，
然后选择“构建TLV”。
7. 选择“写入”按钮将 TLV 发送到附件。
8. 在跟踪的事件视图中，在写入响应上，验证附件是否使用状态代码为 0（成功）的访问代码控制响应 TLV 进行响应。
9. 验证是否为具有递增值的配置状态特性发送了特性通知。
10. 在键盘上输入访问代码“0000”并验证附件是否锁定或解锁。
11. 重新启动附件并等待附件出现在 BLE 发现中，然后在摘要窗格下执行“发现”。
12. 对于 HAP over BLE 配件，取消选择并选中“Pair Resume Keep Alive”复选框，并带有
27 秒间隔。
13.在Controllers窗口的左侧边栏中，在“Access Code”服务中选择“Access Code Control Point”特性。
14. 在选项窗格中，取消选择并选择“Write with Response”。
15. 在 Write[tlv8] 窗格中，选择“Build TLV”按钮，在 Access Code Control Point TLV Builder 上选择 Operation Type 为“Read”，在字段中输入访问代码标识符“0”，选择“添加”
按钮，然后选择“构建 TLV”。
16. 选择“Write”按钮将 TLV 发送到附件。
17. 在跟踪的事件视图中，在写入响应中，验证附件是否使用访问代码控制响应 TLV 进行响应，访问代码值“0000”在访问代码控制响应中返回
TLV 和值为 0（成功）的状态代码。
18. 在键盘上输入访问代码“0000”并验证附件是否锁定或解锁。
19. 在Controllers窗口的左侧边栏中，在“Access Code”服务中选择“Configuration State”特性并执行Paired Read。
20. 验证“Configuration State”的值是否与步骤9中的值相同</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the Operation Type as “Add”, enter an Access Code “0000” in the field, select the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the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the Operation Type as “Read”, enter an Access Code Identifier “0” in the field, select the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8" s="2" t="inlineStr">
        <is>
          <t>R11.1更新</t>
        </is>
      </c>
      <c r="O618" s="58" t="n"/>
    </row>
    <row r="619" ht="409.5" customHeight="1" s="6">
      <c r="A619" s="23" t="n">
        <v>23</v>
      </c>
      <c r="B619" s="20" t="inlineStr">
        <is>
          <t>Protocol Test Cases</t>
        </is>
      </c>
      <c r="C619" s="16" t="inlineStr">
        <is>
          <t>1.25 NFC Access and Pin Code Access Locks</t>
        </is>
      </c>
      <c r="D619" s="71" t="inlineStr">
        <is>
          <t>TCL023</t>
        </is>
      </c>
      <c r="E619" s="16" t="inlineStr">
        <is>
          <t>适用于支持访问代码服务的配件。适用于使用 HAP over BLE 的配件。适用于使用 HAP over Thread 传输的配件</t>
        </is>
      </c>
      <c r="F619" s="16" t="inlineStr">
        <is>
          <t>当最后一个管理员配对被删除时，验证访问代码是否已从附件中删除。</t>
        </is>
      </c>
      <c r="G619" s="26" t="inlineStr">
        <is>
          <t>P1</t>
        </is>
      </c>
      <c r="H619" s="26" t="inlineStr">
        <is>
          <t>HAT</t>
        </is>
      </c>
      <c r="I619"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 Controllers 窗口的左侧边栏中，选择“Access Code Control Point”特性
“访问代码”服务。
7. 在选项窗格中，选择“Write with Response”。
8. 在 Write[tlv8] 窗格中，选择 Access Code Control Point TLV Builder 上的“Build TLV”按钮
选择操作类型为“添加”，在字段中输入访问代码“0000”，选择“添加”按钮，
然后选择“构建TLV”。
9. 选择“Write”按钮将 TLV 发送到附件。
10. 对于 HAP over BLE 附件，在跟踪的事件视图中，在写入响应中验证附件是否使用状态代码为 0（成功）的访问代码控制响应 TLV 进行响应。
11.对于HAP over Thread配件，在Thread下trace的HAP Traffic View中，写响应
验证附件是否使用状态代码为 0 的访问代码控制响应 TLV 进行响应
（成功）。
12. 验证是否为具有递增值的配置状态特性发送了特性通知。
13. 在键盘上输入访问代码“0000”并验证附件是否锁定或解锁。
14. 在 Controllers 窗口的左侧边栏中，选择配件并选择“Remove Pairing”以
删除与配件的配对。验证配件是否通过正常的删除配对
过程。
15. 在键盘上输入访问代码“0000”并确认附件没有锁定或解锁。
16. 将配件置于配对模式并配对和发现配件。
17. 对于 HAP over BLE 配件，取消选择并选中“Pair Resume Keep Alive”复选框，并带有
27 秒间隔。
18. 在Controllers窗口的左侧边栏中，在“Access Code”服务中选择“Configuration State”特性并执行Paired Read。
19. 验证附件是否以 0 或 1 的配置状态值响应。
20. 在 Controllers 窗口的左侧边栏中，选择“Access Code Control Point”特性
“访问代码”服务。
21. 在选项窗格中，取消选择并选择“Write with Response”。
22. 在 Write[tlv8] 窗格中，选择 Access Code Control Point TLV Builder 上的“Build TLV”按钮
选择操作类型为“读取”，在字段中输入访问代码标识符“0”，选择“添加”
按钮，然后选择“构建 TLV”。
23. 选择“Write”按钮将 TLV 发送到附件。
24. 对于 HAP over BLE 附件，在跟踪的事件视图中，在写入响应中，验证附件是否使用状态代码为 9 的访问代码控制响应 TLV（错误。不
存在）。
25.对于HAP over Thread配件，在Thread下trace的HAP Traffic View中，在写响应上，
验证附件是否使用状态代码为 9 的访问代码控制响应 TLV 进行响应
（错误。不存在）。</t>
        </is>
      </c>
      <c r="J619"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Put the accessory in pairing mode and pair and discover accessory.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the Operation Type as “Read”, enter an Access Code Identifier “0” in the field, select the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9" s="2" t="inlineStr">
        <is>
          <t>R11.1更新</t>
        </is>
      </c>
      <c r="O619" s="58" t="n"/>
    </row>
    <row r="620" ht="409.5" customHeight="1" s="6">
      <c r="A620" s="23" t="n">
        <v>24</v>
      </c>
      <c r="B620" s="20" t="inlineStr">
        <is>
          <t>Protocol Test Cases</t>
        </is>
      </c>
      <c r="C620" s="16" t="inlineStr">
        <is>
          <t>1.25 NFC Access and Pin Code Access Locks</t>
        </is>
      </c>
      <c r="D620" s="71" t="inlineStr">
        <is>
          <t>TCL024</t>
        </is>
      </c>
      <c r="E620" s="16" t="inlineStr">
        <is>
          <t>适用于支持访问代码服务的配件。适用于使用 HAP over BLE 的配件。</t>
        </is>
      </c>
      <c r="F620" s="16" t="inlineStr">
        <is>
          <t>确认在执行恢复出厂设置后从附件中删除了访问代码。</t>
        </is>
      </c>
      <c r="G620" s="26" t="inlineStr">
        <is>
          <t>P1</t>
        </is>
      </c>
      <c r="H620" s="26" t="inlineStr">
        <is>
          <t>HAT</t>
        </is>
      </c>
      <c r="I620" s="16" t="inlineStr">
        <is>
          <t>1.配对并发现配件。
2. 对于 HAP over BLE 配件，启用“Pair Resume Keep Alive”复选框，间隔为 27 秒。
3.在Controllers窗口的左侧边栏中，在“访问代码”服务中选择“配置状态”特性并启用事件通知。
4. 在Controllers窗口的左侧边栏中，在“Access Code”服务中选择“Configuration State”特性并执行Paired Read。
5. 验证附件是否以 0 或 1 的配置状态值响应。
6. 在Controllers窗口的左侧边栏中，在“Access Code”服务中选择“Access Code Control Point”特性。
7. 在选项窗格中，选择“Write with Response”。
8. 在 Write[tlv8] 窗格中，选择“Build TLV”按钮，在 Access Code Control Point TLV Builder 上选择 Operation Type 为“Add”，在字段中输入访问代码“0000”，选择“Add” “ 按钮，
然后选择“构建TLV”。
9. 选择“Write”按钮将 TLV 发送到附件。
10. 在跟踪的事件视图中，在写入响应上，验证附件是否使用状态代码为 0（成功）的访问代码控制响应 TLV 进行响应。
11. 验证是否为具有递增值的配置状态特性发送了特性通知。
12. 在键盘上输入访问代码“0000”并验证附件是否锁定或解锁。
13. 按照制造商的说明将配件恢复出厂设置。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State”特性并执行Paired Read。
18. 验证附件是否以 0 或 1 的配置状态值响应。
19.在Controllers窗口的左侧边栏中，在“Access Code”服务中选择“Access Code Control Point”特性。
20. 在选项窗格中，取消选择并选择“Write with Response”。
21. 在 Write[tlv8] 窗格中，选择 Access Code Control Point TLV Builder 上的“Build TLV”按钮
选择操作类型为“读取”，在字段中输入访问代码标识符“0”，选择“添加”按钮，然后选择“构建 TLV”。
22. 选择“Write”按钮将 TLV 发送到附件。
23. 在跟踪的事件视图中，在写入响应中，验证附件是否使用状态代码为 9（错误。不存在）的访问代码控制响应 TLV 进行响应。
24. 在键盘上输入访问代码“0000”并确认附件没有锁定或解锁。</t>
        </is>
      </c>
      <c r="J62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the Operation Type as “Add”, enter an Access Code “0000” in the field, select the “Add” button,
then select “Build TLV”.
9. Select the “Write” button to send TLV to the accessory.
10. In the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the Operation Type as “Read”, enter an Access Code Identifier “0” in the field, select the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20" s="2" t="inlineStr">
        <is>
          <t>R11.1更新</t>
        </is>
      </c>
      <c r="O620" s="58" t="n"/>
    </row>
    <row r="621" ht="108" customHeight="1" s="6">
      <c r="A621" s="23" t="n">
        <v>25</v>
      </c>
      <c r="B621" s="20" t="inlineStr">
        <is>
          <t>Protocol Test Cases</t>
        </is>
      </c>
      <c r="C621" s="16" t="inlineStr">
        <is>
          <t>1.25 NFC Access and Pin Code Access Locks</t>
        </is>
      </c>
      <c r="D621" s="20" t="inlineStr">
        <is>
          <t>TCL025</t>
        </is>
      </c>
      <c r="E621" s="16" t="inlineStr">
        <is>
          <t>适用于支持 NFC Access 服务的配件。 适用于支持 Access 的配件
代码服务。 适用于使用 HAP over BLE 的配件</t>
        </is>
      </c>
      <c r="F621" s="16" t="inlineStr">
        <is>
          <t>验证锁定当前状态特性是否支持事件通知上下文权限</t>
        </is>
      </c>
      <c r="G621" s="26" t="inlineStr">
        <is>
          <t>P1</t>
        </is>
      </c>
      <c r="H621" s="26" t="inlineStr">
        <is>
          <t>HAT</t>
        </is>
      </c>
      <c r="I621" s="16" t="inlineStr">
        <is>
          <t>1.配对并发现配件。
2. 在 Controllers 窗口的左侧边栏中，在“Lock Current State”中选择“Lock Current State”特性
机制”服务。
3. 验证特征权限是否包含事件通知上下文。</t>
        </is>
      </c>
      <c r="J621" s="16" t="inlineStr">
        <is>
          <t>1. Pair and discover accessory.
2. In the left sidebar of the Controllers window, select the “Lock Current State” characteristic in the “Lock
Mechanism” service.
3. Verify that the characteristic permissions include Event Notification Context.</t>
        </is>
      </c>
      <c r="O621" s="58" t="n"/>
    </row>
    <row r="622" ht="409.5" customHeight="1" s="6">
      <c r="A622" s="23" t="n">
        <v>26</v>
      </c>
      <c r="B622" s="20" t="inlineStr">
        <is>
          <t>Protocol Test Cases</t>
        </is>
      </c>
      <c r="C622" s="16" t="inlineStr">
        <is>
          <t>1.25 NFC Access and Pin Code Access Locks</t>
        </is>
      </c>
      <c r="D622" s="71" t="inlineStr">
        <is>
          <t>TCL026</t>
        </is>
      </c>
      <c r="E622" s="16" t="inlineStr">
        <is>
          <t>适用于支持 NFC Access 服务的配件。适用于支持 Access 的配件
代码服务。适用于使用 HAP over BLE 的配件。</t>
        </is>
      </c>
      <c r="F622" s="16" t="inlineStr">
        <is>
          <t>验证附件在断开连接时在广播通知中发送上下文信息
模式。</t>
        </is>
      </c>
      <c r="G622" s="26" t="inlineStr">
        <is>
          <t>P1</t>
        </is>
      </c>
      <c r="H622" s="26" t="inlineStr">
        <is>
          <t>HAT</t>
        </is>
      </c>
      <c r="I622"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4.在Controllers窗口的左侧边栏中，在“Lock Current State”中选择“Lock Current State”特性
Mechanism”服务，在 Characteristic Configuration 面板中，为 Set Broadcast Interval 输入“1”，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 在 Controllers 窗口的左侧边栏中，选择“NFC Access Control Point”特性
“NFC 访问”服务。
12. 在选项窗格中选择“Write with Response”。
13. 在 Write[tlv8] 窗格中，选择 NFC Access Control Point TLV Builder 上的“Build TLV”按钮
选择操作类型为“添加”，选择NFC访问请求类型为“阅读器密钥请求”，
然后将 Reader Key Type 选择为“NIST256”。
14. 验证 Reader Private Key 和 Reader Identifier 是否填充在各自的字段中，然后
选择“构建 TLV”。
15.选择“Write”按钮将TLV发送到附件
16. 在跟踪的事件视图中，在写响应上，验证附件是否返回状态代码为
0（成功）。
17. 在选项窗格中，取消选择并选择“Write with Response”。
18.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19. 验证设备凭据密钥和问题密钥标识符是否填充在各自的字段中，
然后选择“构建TLV”。
20. 选择“Write”按钮将 TLV 发送到附件。
21. 在跟踪的事件视图中，在写响应上，验证附件是否返回状态代码为
0（成功）。
22. 验证 Companion 应用程序是否显示“点击解锁就绪”。
23. 在控制器窗口中选择附件名称，在摘要面板中，选择“断开连接”。
24. 使用运行 Companion 应用程序的 iPhone 轻敲配件的 NFC 敏感区域并验证
交易成功。
25. 导航到 HAT 工具上的 BLE Discovery 并验证附件是否发送了带有 4 个字节的颁发者密钥标识符的上下文标识符的加密广播通知，并验证
源设置为“NFC”。将颁发者密钥标识符的 4 个字节复制到注释/文本文件中。
26. 验证加密广播通知的状态编号是否增加。
27.在Controllers窗口的左侧边栏中，选择“NFC Access Control Point”特性
“NFC 访问”服务。
28. 在选项窗格中，取消选择并选择“Write with Response”。
29. 在 Write[tlv8] 窗格中，选择 NFC Access Control Point TLV Builder 上的“Build TLV”按钮
选择Operation Type为“List”，选择NFC Access Request Type为“Issuer Key Request”，然后
选择“构建 TLV”。
30. 选择“Write”按钮将 TLV 发送到附件。
31.在trace的Events View中，在写响应上，验证附件返回8个字节的Issuer
密钥标识符和状态代码 0（成功）。
32. 验证 Issuer Key Identifier 的前 4 个字节是否与返回的 Issuer Key 的 4 个字节匹配
加密的广播通知已复制到步骤 25 中的注释/文本文件。
33. 如果配件支持访问代码服务，请继续执行后续步骤。如果不支持
访问代码服务跳到步骤 43。
34. 在 Controllers 窗口的左侧边栏中，选择“Access Code Control Point”特性
“访问代码”服务。
35. 在选项窗格中，选择“Write with Response”。
36. 在 Write[tlv8] 窗格中，选择 Access Code Control Point TLV Builder 上的“Build TLV”按钮
选择操作类型为“添加”，在字段中输入访问代码“1111”，选择“添加”按钮，然后
选择“构建 TLV”。
37. 选择“Write”按钮将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并验证附件是否发送了一个带有上下文标识符的加密广播通知，上下文标识符为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 Characteristic Configuration 面板中，验证“Bit 0 Enable/Disable
广播通知”被取消选择，然后发送请求。
46. 在 trace 的 Events 视图中，验证是否可以看到 Characteristic Configuration Completed 没有错误。
47.对配件执行手动锁定/解锁，并使用伴侣应用程序执行点击解锁
并验证在 BLE Discovery 上没有看到加密广播通知。</t>
        </is>
      </c>
      <c r="J622"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the Companion app on iPhone.
8. In the left sidebar of the HAT window, select “Controller 1” and select the “Companion Browser” button
under the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the Operation Type as “Add” and select the NFC Access Request Type as “Reader Key Request”,
then select the Reader Key Type as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the Operation Type as “List”, select the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the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the “Build TLV” button, on the Access Code Control Point TLV Builder
select the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2" s="2" t="inlineStr">
        <is>
          <t>R11.1更新</t>
        </is>
      </c>
      <c r="O622" s="58" t="n"/>
    </row>
    <row r="623" ht="409.5" customHeight="1" s="6">
      <c r="A623" s="23" t="n">
        <v>27</v>
      </c>
      <c r="B623" s="20" t="inlineStr">
        <is>
          <t>Protocol Test Cases</t>
        </is>
      </c>
      <c r="C623" s="16" t="inlineStr">
        <is>
          <t>1.25 NFC Access and Pin Code Access Locks</t>
        </is>
      </c>
      <c r="D623" s="71" t="inlineStr">
        <is>
          <t>TCL027</t>
        </is>
      </c>
      <c r="E623" s="16" t="inlineStr">
        <is>
          <t>适用于支持 NFC Access 服务的配件。适用于支持 Access 的配件
代码服务。适用于使用 HAP over BLE 的配件。</t>
        </is>
      </c>
      <c r="F623" s="16" t="inlineStr">
        <is>
          <t>验证附件是否在连接模式下发送上下文信息。</t>
        </is>
      </c>
      <c r="G623" s="26" t="inlineStr">
        <is>
          <t>P1</t>
        </is>
      </c>
      <c r="H623" s="26" t="inlineStr">
        <is>
          <t>HAT</t>
        </is>
      </c>
      <c r="I623" s="16" t="inlineStr">
        <is>
          <t>1.配对并发现配件。
2. 对于 HAP over BLE 配件，启用“Pair Resume Keep Alive”复选框，间隔为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然后将 Reader Key Type 选择为“NIST256”。
11. 验证 Reader Private Key 和 Reader Identifier 是否填充在各自的字段中，然后
选择“构建 TLV”。
12. 选择“Write”按钮将 TLV 发送到附件。
13. 在跟踪的事件视图中，在写入响应上，验证写入 TLV 是否成功 (0x00)。
14.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15. 验证设备凭据密钥和颁发者密钥标识符是否填充在各自的字段中，
然后选择“构建TLV”。
16. 选择“Write”按钮将 TLV 发送到附件。
17. 在跟踪的事件视图中，在写入响应上，验证写入 TLV 是否成功 (0x00)。
18. 在 Write[tlv8] 窗格中，选择 NFC Access Control Point TLV Builder 上的“Build TLV”按钮
选择操作类型为“列表”，选择 NFC 访问请求类型为“颁发者密钥请求”，
然后选择“构建TLV”。
19. 选择“Write”按钮将 TLV 发送到附件。
20. 在跟踪的事件视图中，在写响应上，验证 TLV 类型 1 具有 8 个字节的颁发者密钥
标识符和 TLV 类型 2 的值为 0（成功）。将 Issuer Key Identifier 的 8 个字节复制到一个
注释/文本文件。
21. 使用运行 Companion 应用程序的 iPhone 轻触配件的 NFC 敏感区域。
22. 验证 Companion 应用程序底部是否将交易显示为“成功”。
23. 验证交易成功后配件是否进行了锁定或解锁操作。
24. 在跟踪的事件视图中，验证附件是否发送了“特征通知”。如果你
在第一次 NFC Tap 上看不到“特征通知”，再次重复步骤 21-24。
25. 在 HAP Procedures 视图中，为 Lock Current State 特性选择“Read Response”，然后
验证 TLV 类型 1 具有 4 字节值，该值与复制的颁发者密钥标识符的前 4 个字节相同
到第 20 步的注释/文本文件。
26. 验证 TLV 类型 2 的值为 2 (NFC)。
27. 如果配件支持“访问代码”服务，请继续以下步骤。如果不支持
“访问代码”服务，停止测试。
28. 在 Controllers 窗口的左侧边栏中，选择“Access Code Control Point”特性
“访问代码”服务。
29. 在选项窗格中选择“Write with Response”。
30. 在 Write[tlv8] 窗格中，选择 Access Code Control Point TLV Builder 上的“Build TLV”按钮
选择操作类型为“添加”，输入访问代码字符串为“1111”，选择“添加”按钮，然后
选择“构建 TLV”。
31. 选择“写入”按钮，将此 TLV 发送到附件。
32. 在跟踪的事件视图中，在写入响应上，验证写入 TLV 是否成功 (0x00)。
33. 在跟踪的事件视图中，验证 TLV 类型 1 具有访问代码标识符并且 TLV 类型 2 具有
访问代码。将访问代码标识符的 4 个字节复制到注释/文本文件。
34. 在附件的键盘上输入访问代码“1111”，并确认在跟踪的事件视图中看到“特性通知”。
35. 在 HAP Procedures 视图中，为 Lock Current State 特性选择“Read Response”，并验证 TLV Type 1 具有 4 字节值，该值与步骤 33 中复制的访问代码标识符的 4 字节相同。
36. 验证 TLV 类型 2 的值为 1（键盘）。</t>
        </is>
      </c>
      <c r="J623"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the Companion app on iPhone. In the left sidebar select “Controller
1” and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the Operation Type as “List” and select the NFC Access Request Type as “Issuer Key Request”,
then select “Build TLV”.
19. Select the “Write” button to send TLV to the accessory.
20. In the Events View of trace, on the write response, verify that TLV Type 1 has 8 bytes of Issuer Key
Identifier, and TLV Type 2 has a value of 0 (SUCCESS). Copy the 8 bytes of Issuer Key Identifier to a
notes/text file.
21. Tap the NFC-sensitive area of the accessory with an iPhone running the Companion app.
22. Verify that the Companion app shows the transaction as “Succeeded” at the bottom.
23. Verify that the accessory performed the Lock or Unlock operation after the transaction succeeded.
24. In the Events View of trace, verify that a “Characteristic Notification” is sent by the accessory. If you
donʼt see a “Characteristic Notification” on first NFC Tap, repeat steps 21-24 one more time.
25. In the HAP Procedures view, select the “Read Response” for the Lock Current State characteristic and
verify that the TLV Type 1 has 4-byte value which is same as first 4 bytes of Issuer Key Identifier copied
to a notes/text file on step 20.
26. Verify that TLV Type 2 has a value of 2 (NFC).
27. If the accessory supports the “Access Code” Service, continue the below steps. If it does not support
the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the Operation Type as “Add”, enter Access Code string as “1111”, select the “Add” button, then
select “Build TLV”.
31. Select the “Write” button to send this TLV to the accessory.
32. In the Events View of trace, on the write response, verify that the write TLV is a success (0x00).
33. In the Events View of trace, verify that TLV Type 1 has Access Code Identifier and that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4-byte value which is the same as 4 bytes of the Access Code Identifier
copied on step 33.
36. Verify that TLV Type 2 has a value of 1 (Keypad).</t>
        </is>
      </c>
      <c r="K623" s="2" t="inlineStr">
        <is>
          <t>R11.1更新</t>
        </is>
      </c>
      <c r="O623" s="58" t="n"/>
    </row>
    <row r="624" ht="409.5" customHeight="1" s="6">
      <c r="A624" s="23" t="n">
        <v>28</v>
      </c>
      <c r="B624" s="20" t="inlineStr">
        <is>
          <t>Protocol Test Cases</t>
        </is>
      </c>
      <c r="C624" s="16" t="inlineStr">
        <is>
          <t>1.25 NFC Access and Pin Code Access Locks</t>
        </is>
      </c>
      <c r="D624" s="71" t="inlineStr">
        <is>
          <t>TCL028</t>
        </is>
      </c>
      <c r="E624" s="16" t="inlineStr">
        <is>
          <t>适用于支持 NFC Access 服务的配件。适用于使用 HAP over BLE 的配件。</t>
        </is>
      </c>
      <c r="F624" s="16" t="inlineStr">
        <is>
          <t>验证配件是否可以执行 NFC 加急标准和加急快速交易来执行
点击锁定/点击解锁操作。</t>
        </is>
      </c>
      <c r="G624" s="26" t="inlineStr">
        <is>
          <t>P1</t>
        </is>
      </c>
      <c r="H624" s="26" t="inlineStr">
        <is>
          <t>HAT</t>
        </is>
      </c>
      <c r="I624"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Write[tlv8] 窗格中，选择 NFC Access Control Point TLV Builder 上的“Build TLV”按钮
选择操作类型为“添加”，选择NFC访问请求类型为“阅读器密钥请求”，
然后选择Reader Key Type为“NIST256”。
11. 验证 Reader Private Key 和 Reader Identifier 是否填充在各自的字段中，然后
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Device Credential Key State 选择“Active”，然后选择 Device Credential Key Type 为“NIST256”。
15. 验证设备凭据密钥和问题密钥标识符是否已填充到各自的字段中，然后选择“构建 TLV”。
16. 选择“Write”按钮将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在配套应用交易详情中，确认收到了“选择”、“验证0”、“验证1”和“控制流”命令，并且配套应用在底部显示交易为“成功” .
21. 在标准交易成功后，验证附件是否执行了锁定或解锁操作。
22. 如果上述交易成功，则进入下一步。如果失败，则再次执行步骤 19-21 并验证交易是否成功。
23. 使用运行 Companion 应用程序的 iPhone 轻触配件的 NFC 敏感区域。
24. 在配套应用交易详情中，确认收到了“选择”、“身份验证 0”和“控制流”命令，并且配套应用在底部显示交易为“成功”。
25. 验证快速交易成功后配件是否执行了锁定或解锁操作。
26. 如果上述事务成功，则停止测试。如果失败，则再次执行步骤 23-25 并验证交易是否成功。</t>
        </is>
      </c>
      <c r="J62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and select “Companion Browser” button under the“HomeKit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that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the Lock or Unlock operation after the Standard transaction suc?ceeded.
22. If the transaction above succeeds, go to the next step. If it fails,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the Lock or Unlock operation after the Fast transaction succeeded.
26. If the transaction above succeeds, stop the test. If it fails, perform steps 23-25 one more time and verify that the transaction succeeds.</t>
        </is>
      </c>
      <c r="K624" s="2" t="inlineStr">
        <is>
          <t>R11.1更新</t>
        </is>
      </c>
      <c r="O624" s="58" t="n"/>
    </row>
    <row r="625" ht="409.5" customHeight="1" s="6">
      <c r="A625" s="23" t="n">
        <v>29</v>
      </c>
      <c r="B625" s="20" t="inlineStr">
        <is>
          <t>Protocol Test Cases</t>
        </is>
      </c>
      <c r="C625" s="16" t="inlineStr">
        <is>
          <t>1.25 NFC Access and Pin Code Access Locks</t>
        </is>
      </c>
      <c r="D625" s="71" t="inlineStr">
        <is>
          <t>TCL029</t>
        </is>
      </c>
      <c r="E625" s="16" t="inlineStr">
        <is>
          <t>适用于支持 NFC Access 服务的配件。适用于使用 HAP over BLE 的配件。</t>
        </is>
      </c>
      <c r="F625" s="16" t="inlineStr">
        <is>
          <t>验证配件是否可以执行 NFC Step-Up 交易以执行点击锁定/点击解锁
操作。</t>
        </is>
      </c>
      <c r="G625" s="26" t="inlineStr">
        <is>
          <t>P1</t>
        </is>
      </c>
      <c r="H625" s="26" t="inlineStr">
        <is>
          <t>HAT</t>
        </is>
      </c>
      <c r="I625" s="16" t="inlineStr">
        <is>
          <t>1.配对并发现配件
2. 对于 HAP over BLE 配件，启用“Pair Resume Keep Alive”复选框，间隔为 27 秒。
3. 在 iPhone 上启动 Companion 应用程序，选择右上角的齿轮图标，启用“Keep Companion”
唤醒”，然后选择“完成”。
4. 在 iPhone 上的 Companion 应用程序上选择“NFC 锁定”按钮。
5. 在左侧边栏中，选择“Controller 1”，然后选择“Home 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在Write[tlv8]面板中，选择“Build TLV”按钮，在NFC Access Control Point TLV Builder上选择Operation Type为“Add”，选择NFC Access Request Type为“Reader Key Request”，
然后将 Reader Key Type 选择为“NIST256”。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为“Add”，然后选择 NFC Access Request Type 为“Device Credential”
Key Request”，在 Select Companion 菜单上选择运行 Companion 应用程序的 iPhone，在 NFC Access Control Point TLV builder 上选择“Cancel”。
15. 在 iPhone 上的 Companion 应用程序上，验证顶部的状态是否显示“点击解锁就绪”。
16. 使用运行 Companion 应用程序的 iPhone 轻触配件的 NFC 敏感区域，直到交易完成。
17. 在配套应用交易详情中，确认收到了“选择”、“身份验证 0”、“身份验证 1”和“控制流”命令，看到“Step-Up Started”消息，并验证配套应用显示在交易结束时将交易升级为“成功”。
18. 确认附件在 Step-Up 事务成功后执行了 Lock 或 Unlock 操作。
19. 如果上述事务成功，则停止测试。如果失败，则再次执行步骤 16-18 并验证 Step-Up 事务是否成功。</t>
        </is>
      </c>
      <c r="J62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the Companion app on iPhone.
5. In the left sidebar, select “Controller 1” then select the “Companion Browser” button under the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the Operation Type as “Add” and select the NFC Access Request Type as “Reader Key Request”,
then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the Operation Type as “Add” and select the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In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the Lock or Unlock operation after the Step-Up transaction suc?ceeded.
19. If the transaction above succeeds, stop the test. If it fails, perform steps 16-18 one more time and verify that the Step-Up transaction succeeds.</t>
        </is>
      </c>
      <c r="K625" s="2" t="inlineStr">
        <is>
          <t>R11.1更新</t>
        </is>
      </c>
      <c r="O625" s="58" t="n"/>
    </row>
    <row r="626" ht="156" customHeight="1" s="6">
      <c r="A626" s="23" t="n">
        <v>30</v>
      </c>
      <c r="B626" s="20" t="inlineStr">
        <is>
          <t>Protocol Test Cases</t>
        </is>
      </c>
      <c r="C626" s="16" t="inlineStr">
        <is>
          <t>1.25 NFC Access and Pin Code Access Locks</t>
        </is>
      </c>
      <c r="D626" s="71" t="inlineStr">
        <is>
          <t>TCL030</t>
        </is>
      </c>
      <c r="E626" s="16" t="inlineStr">
        <is>
          <t>适用于支持 NFC Access 服务的配件。 适用于使用 HAP over BLE 的配件。
适用于使用 HAP over Thread 传输的配件。</t>
        </is>
      </c>
      <c r="F626" s="16" t="inlineStr">
        <is>
          <t>如果配件实现“硬件完成”特性，请确认硬件完成特性设置为正确的值。</t>
        </is>
      </c>
      <c r="G626" s="26" t="inlineStr">
        <is>
          <t>P1</t>
        </is>
      </c>
      <c r="H626" s="26" t="inlineStr">
        <is>
          <t>HAT</t>
        </is>
      </c>
      <c r="I626" s="16" t="inlineStr">
        <is>
          <t>1.配对并发现配件。
2. 在控制器窗口的左侧边栏中，选择“附件信息服务”。
3. 确认“Hardware Finish”特性的权限为“Paired Read”，格式为“TLV8”。
4. 从列表中选择“Hardware Finish”特性并对该特性执行配对读取，并从 Trace 的 Events 视图中验证 TLV Type 1 值设置是否正确以及该值
与配件硬件的实际饰面非常匹配（matteBlack =0x000000，satinChrome =
0xE3E3E3，缎面镍 =0xDAD5CE，抛光黄铜 =0xECD6AA）。</t>
        </is>
      </c>
      <c r="J626" s="16" t="inlineStr">
        <is>
          <t>1. Pair and discover accessory.
2. In left sidebar of Controllers window, select “Accessory Information Service”.
3. Verify that the permission on the “Hardware Finish” characteristic is “Paired Read” and format is “TLV8”.
4. Select the “Hardware Finish” characteristic from the list and perform a paired read on the charac?teristic and verify from the Events view of Trace that TLV Type 1 value is set correctly and the value
closely matches the actual Finish of the accessory hardware (matteBlack =0x000000, satinChrome =
0xE3E3E3, satinNickel =0xDAD5CE, polishedBrass =0xECD6AA).</t>
        </is>
      </c>
      <c r="K626" s="2" t="inlineStr">
        <is>
          <t>R11.1更新</t>
        </is>
      </c>
      <c r="O626" s="58" t="n"/>
    </row>
    <row r="627" ht="409.5" customHeight="1" s="6">
      <c r="A627" s="23" t="n">
        <v>31</v>
      </c>
      <c r="B627" s="20" t="inlineStr">
        <is>
          <t>Protocol Test Cases</t>
        </is>
      </c>
      <c r="C627" s="16" t="inlineStr">
        <is>
          <t>1.25 NFC Access and Pin Code Access Locks</t>
        </is>
      </c>
      <c r="D627" s="71" t="inlineStr">
        <is>
          <t>TCL031</t>
        </is>
      </c>
      <c r="E627" s="16" t="inlineStr">
        <is>
          <t>适用于支持 NFC Access 服务的配件。适用于使用 HAP over 的配件
线程传输。</t>
        </is>
      </c>
      <c r="F627" s="16" t="inlineStr">
        <is>
          <t>验证 NFC 密钥是否可以添加到 Thread 网络上的配件，并且点击解锁功能正常工作。</t>
        </is>
      </c>
      <c r="G627" s="26" t="inlineStr">
        <is>
          <t>P1</t>
        </is>
      </c>
      <c r="H627" s="26" t="inlineStr">
        <is>
          <t>HAT</t>
        </is>
      </c>
      <c r="I627"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
附件必须连接到边界路由器并在线程中显示其 Bonjour 广告
HAT 跟踪的发现视图。
7. 使用线程控制器发现附件并验证 HAT Trace 中的事件视图显示
“发现的配件”响应。单击“详细信息”按钮以验证响应是否包含
螺纹附件的服务和特性。
8. 在 iPhone 上启动 Companion 应用程序，选择右上角的齿轮图标，启用“Keep Companion
唤醒”，然后选择“完成”。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确认在配套浏览器上连接的手机旁边看到绿色复选标记，并且
最小化配套浏览器。
13.在Controllers 2下的左侧边栏中，选择“NFC Access”服务中的“Configuration State”特性并启用事件通知。
14.在Controllers 2的左侧边栏中，选择“NFC Access Control Point”特性中的“NFC Access Control Point”
访问”服务。
15. 在选项窗格中选择“Write with Response”。
16. 在 Write[tlv8] 窗格中，选择 NFC Access Control Point TLV Builder 上的“Build TLV”按钮
选择操作类型为“添加”，选择NFC访问请求类型为“阅读器密钥请求”，
然后将 Reader Key Type 选择为“NIST256”。
17. 验证 Reader Private Key 和 Reader Identifier 是否填充在各自的字段中，然后
选择“构建 TLV”。
18. 选择“Write”按钮将 TLV 发送到附件。
19. 在 Thread 下的 HAP Traffic 视图中，在 Thread Response 上验证附件是否返回了
状态代码 0（成功）。
20.在线程下的HAP流量视图中，验证为配置发送线程事件通知
具有递增值的状态特征。
21. 在 Write[tlv8] 窗格中，选择 NFC Access Control Point TLV Builder 上的“Build TLV”按钮
将操作类型选择为“添加”，并将 NFC 访问请求类型选择为“设备凭据”
Key Request”，在 Select Companion 菜单上选择运行 Companion 应用程序的 iPhone，在
Device Credential Key State 选择“Active”，然后选择 Device Credential Key Type 为“NIST256”。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25.在线程下的HAP流量视图中，验证为配置发送了线程事件通知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收到 Flow”命令，并且配套应用程序将交易显示为“成功”
底端。
29. 验证在标准交易成功后附件执行了锁定或解锁操作。
30、如果上述交易成功，进入下一步。如果失败，再执行27-29步
并验证交易成功
31. 使用运行 Companion 应用程序的 iPhone 轻触配件的 NFC 敏感区域。
32. 在配套应用交易详情中，确认收到了“选择”、“身份验证 0”和“控制流”命令，并且配套应用在底部显示交易为“成功”。
33. 验证快速交易成功后配件是否执行了锁定或解锁操作。
34、如果上述事务成功，则停止测试。 如果失败，则再次执行步骤 31-33 并验证交易是否成功。
35.验证Fast交易成功后配件是否进行了Lock或Unlock操作</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the Operation Type as “Add” and select the NFC Access Request Type as “Reader Key Request”,
then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the Configuration
State characteristic with incremented value.
21.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the Lock or Unlock operation after the Standard transaction suc?ceeded.
30. If the transaction above succeeds, go to the next step. If it fails,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the Lock or Unlock operation after the Fast transaction succeeded.
34. If the transaction above succeeds, stop the test. If it fails, perform steps 31-33 one more time and
verify that the transaction succeeds.
35. Verify that the accessory performed the Lock or Unlock operation after the Fast transaction succeeded</t>
        </is>
      </c>
      <c r="K627" s="2" t="inlineStr">
        <is>
          <t>R11.1更新</t>
        </is>
      </c>
      <c r="O627" s="58" t="n"/>
    </row>
    <row r="628" ht="409.5" customHeight="1" s="6">
      <c r="A628" s="23" t="n">
        <v>32</v>
      </c>
      <c r="B628" s="20" t="inlineStr">
        <is>
          <t>Protocol Test Cases</t>
        </is>
      </c>
      <c r="C628" s="16" t="inlineStr">
        <is>
          <t>1.25 NFC Access and Pin Code Access Locks</t>
        </is>
      </c>
      <c r="D628" s="71" t="inlineStr">
        <is>
          <t>TCL032</t>
        </is>
      </c>
      <c r="E628" s="16" t="inlineStr">
        <is>
          <t>适用于支持访问代码服务的配件。适用于使用 HAP over 的配件
线程传输。</t>
        </is>
      </c>
      <c r="F628" s="16" t="inlineStr">
        <is>
          <t>验证 Thread 网络上的附件是否支持添加、列出、读取、更新和删除访问代码操作。</t>
        </is>
      </c>
      <c r="G628" s="26" t="inlineStr">
        <is>
          <t>P1</t>
        </is>
      </c>
      <c r="H628" s="26" t="inlineStr">
        <is>
          <t>HAT</t>
        </is>
      </c>
      <c r="I628" s="16" t="inlineStr">
        <is>
          <t>1. 选择左侧边栏底部的“+”，然后选择“创建共享密钥存储”。
2. 选择左侧边栏底部的“+”，然后选择“Create BLE Controller”，创建一个新的虚拟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 eters” ”从菜单中，进入线程边界路由器网络的详细信息，在“Forming”中输入“0”
允许”字段，然后单击“构建 TLV”。
6. 选择“Write”将TLV发送到附件并检查HAT Trace的线程发现视图。这
附件必须连接到边界路由器并在 HAT 跟踪的线程发现视图中显示其 Bonjour 广告。
7. 使用线程控制器发现附件并验证 HAT Trace 中的事件视图是否显示
“发现的配件”响应。单击“详细信息”按钮以验证响应是否包含
螺纹附件的服务和特性。
8. 在左侧边栏中的 Controller 2 (Thread) 下，选择“Configuration State”特性中的
“访问代码”服务并启用事件通知。
9.在左侧边栏控制器2（线程）下，在“访问代码”服务中选择“访问代码控制点”特性。
10. 在选项窗格中，选择“Write with Response”。
11. 在 Write[tlv8] 窗格中，选择“Build TLV”按钮，在 Access Code Control Point TLV Builder 上选择 Operation Type 为“Add”，在字段中输入访问代码“1111”，选择“Add” “ 按钮，
然后选择“构建TLV”。
12. 选择“Write”按钮将 TLV 发送到附件。
13. 在线程下的 HAP 流量视图中，在线程响应上验证附件是否返回状态代码 0（成功）。
14. 在线程下的 HAP 流量视图中，验证是否为配置状态特性发送了具有递增值的线程事件通知。
15. 在配件的键盘上输入访问代码“1111”并验证配件是否锁定或解锁。
16. 在 Write[tlv8] 窗格中，选择“Build TLV”按钮，在 Access Code Control Point TLV Builder 上选择 Operation Type 为“List”，然后选择“Build TLV”。
17. 选择“Write”按钮将 TLV 发送到附件。
18. 在线程下的 HAP 流量视图中，在线程响应上验证附件是否返回值为 0 的访问代码标识符。
19. 在 Write[tlv8] 窗格中选择“Build TLV”按钮，在 Access Code Control Point TLV Builder 上选择 Operation Type 为“Read”，在字段中输入访问代码标识符“0”，选择“Add”
按钮，然后选择“构建 TLV”。
20. 选择“Write”按钮将 TLV 发送到附件。
21. 在线程下的 HAP 流量视图中，在线程响应上验证附件返回 TLV 类型 2 的访问代码值“1111”和状态代码值 0 的 TLV 类型 4（成功）。
22. 在 Write[tlv8] 窗格中，选择“Build TLV”按钮，在 Access Code Control Point TLV Builder 上选择 Operation Type 为“Update”，在字段中输入访问代码标识符“0”，输入 Access
编码为“2222”，选择“添加”，然后选择“构建TLV”。
23. 选择“Write”按钮将 TLV 发送到附件。
24. 在线程下的 HAP 流量视图中，在线程响应上验证附件是否返回状态代码 0（成功）。
25. 在线程下的 HAP 流量视图中，验证是否为配置状态特性发送了具有递增值的线程事件通知。
26. 在配件的键盘上输入访问代码“1111”并确认配件没有锁定或解锁。
27. 在配件的键盘上输入访问代码“2222”并验证配件是否锁定或解锁。
28. 在 Write[tlv8] 窗格中，选择“Build TLV”按钮，在 Access Code Control Point TLV Builder 上选择 Operation Type 为“Remove”，在字段中输入访问代码标识符“0”，选择“Add ”,
然后选择“构建TLV”。
29. 选择“Write”按钮将 TLV 发送到附件。
30. 在线程下的 HAP 流量视图中，在线程响应上验证附件是否返回状态代码 0（成功）。
31. 在线程下的 HAP 流量视图中，验证是否为配置状态特性发送了具有递增值的线程事件通知。
32. 在配件的键盘上输入访问代码“2222”并确认配件没有锁定或解锁。</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 2 (Thread), select the “Configuration State” characteristic in the
“Access Code” service and enable event notifications.
9. In the left sidebar under Controller 2 (Thread), select the “Access Code Control Point” characteristic in the “Access Code” service.
10. In the Options pane, select “Write with Response”.
11. In the Write[tlv8] pane, select the “Build TLV” button, on the Access Code Control Point TLV Builder select the Operation Type as “Add”, enter an Access Code “1111” in the field, select the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the Operation Type as “List”, then select “Build TLV”.
17. Select the “Write” button to send TLV to the accessory.
18. In the HAP Traffic view under Thread, on the Thread Response verify that the accessory returns an Access Code Identifier with a value of 0.
19. In the Write[tlv8] pane select the “Build TLV” button, on the Access Code Control Point TLV Builder select the Operation Type as “Read”, enter an Access Code Identifier “0” in the field, select “Add”
button, then select “Build TLV”.
20. Select the “Write” button to send TLV to the accessory.
21. In the HAP Traffic view under Thread, on the Thread Response verify that the accessory returns TLV Type 2 with an Access Code value “1111” and TLV Type 4 with a Status Code value of 0 (SUCCESS).
22. In the Write[tlv8] pane, select the “Build TLV” button, on the Access Code Control Point TLV Builder select the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the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8" s="2" t="inlineStr">
        <is>
          <t>R11.1更新</t>
        </is>
      </c>
      <c r="O628" s="58" t="n"/>
    </row>
    <row r="629" ht="409.5" customHeight="1" s="6">
      <c r="A629" s="23" t="n">
        <v>33</v>
      </c>
      <c r="B629" s="20" t="inlineStr">
        <is>
          <t>Protocol Test Cases</t>
        </is>
      </c>
      <c r="C629" s="16" t="inlineStr">
        <is>
          <t>1.25 NFC Access and Pin Code Access Locks</t>
        </is>
      </c>
      <c r="D629" s="71" t="inlineStr">
        <is>
          <t>TCL033</t>
        </is>
      </c>
      <c r="E629" s="16" t="inlineStr">
        <is>
          <t>适用于支持 NFC Access 服务的配件。适用于支持 Access 的配件
代码服务。适用于使用 HAP over Thread 传输的配件。</t>
        </is>
      </c>
      <c r="F629" s="16" t="inlineStr">
        <is>
          <t>在 Thread 网络上验证锁定当前状态特性是否支持事件通知上下文权限。</t>
        </is>
      </c>
      <c r="G629" s="26" t="inlineStr">
        <is>
          <t>P1</t>
        </is>
      </c>
      <c r="H629" s="26" t="inlineStr">
        <is>
          <t>HAT</t>
        </is>
      </c>
      <c r="I629"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Point”特性，单击“Write [tlv8]”面板中的“Build TLV”，从菜单，输入线程边界路由器网络的详细信息，在“形成允许”字段中输入“0”，然后单击“构建TLV”。
6. 选择“Write”将TLV发送到附件并检查HAT Trace的线程发现视图。附件必须连接到边界路由器并在线程中显示其 Bonjour 广告
HAT 跟踪的发现视图。
7. 使用线程控制器发现附件并验证 HAT Trace 中的事件视图是否显示“发现附件”响应。单击“详细信息”按钮以验证响应是否包含线程附件的服务和特征。
8、在Controller 2（线程）左侧边栏中，在“Lock Mechanism”服务中选择“Lock Current State”特性。
9. 验证特征权限是否包含“事件通知上下文”。</t>
        </is>
      </c>
      <c r="J629"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Controller 2 (Thread), select the “Lock Current State” characteristic in the “Lock Mechanism” service.
9. Verify that the characteristic permissions include “Event Notification Context”.</t>
        </is>
      </c>
      <c r="K629" s="2" t="inlineStr">
        <is>
          <t>R11.1更新</t>
        </is>
      </c>
      <c r="O629" s="58" t="n"/>
    </row>
    <row r="630" ht="409.5" customHeight="1" s="6">
      <c r="A630" s="23" t="n">
        <v>34</v>
      </c>
      <c r="B630" s="20" t="inlineStr">
        <is>
          <t>Protocol Test Cases</t>
        </is>
      </c>
      <c r="C630" s="16" t="inlineStr">
        <is>
          <t>1.25 NFC Access and Pin Code Access Locks</t>
        </is>
      </c>
      <c r="D630" s="71" t="inlineStr">
        <is>
          <t>TCL034</t>
        </is>
      </c>
      <c r="E630" s="16" t="inlineStr">
        <is>
          <t>适用于支持 NFC Access 服务的配件。适用于支持 Access 的配件
代码服务。适用于使用 HAP over Thread 传输的配件。</t>
        </is>
      </c>
      <c r="F630" s="16" t="inlineStr">
        <is>
          <t>验证附件是否在 Thread 网络上发送事件通知上下文。</t>
        </is>
      </c>
      <c r="G630" s="26" t="inlineStr">
        <is>
          <t>P1</t>
        </is>
      </c>
      <c r="H630" s="26" t="inlineStr">
        <is>
          <t>HAT</t>
        </is>
      </c>
      <c r="I630" s="16" t="inlineStr">
        <is>
          <t>1. 选择左侧边栏底部的“+”，然后选择“创建共享密钥存储”。
2. 选择左侧边栏底部的“+”，然后选择“Create BLE Controller”来创建一个新的虚拟BLE控制器。在控制器的 Summary 面板中，分配在步骤 1 中创建的 Shared Key Store，
然后点击“Startʼʼ开始”按钮开始发现BLE配件。
3、选择左侧边栏底部的“+”，选择“Create Thread Controller”，新建一个虚拟线程控制器。在控制器的 Summary 面板中，分配创建的 Shared Key Store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从菜单中，输入线程边界路由器网络的详细信息，在“Forming Allowed”字段中输入“0”，然后单击“Build TLV”。
6. 选择“Write”将TLV发送到附件并检查HAT Trace的线程发现视图。附件必须连接到边界路由器并在 HAT 跟踪的线程发现视图中显示其 Bonjour 广告。
7. 使用线程控制器发现附件并验证 HAT Trace 中的事件视图是否显示“发现的附件”响应。单击“详细信息”按钮以验证响应是否包含线程附件的服务和特征。
8. 在 iPhone 上启动 Companion 应用程序，选择右上角的齿轮图标，启用“Keep Companion Awake”，然后选择“Done”。
9. 在 iPhone 上的 Companion 应用程序上选择“NFC 锁定”按钮。
10. 在左侧边栏中，选择“Controller 2”（线程控制器），然后选择“HomeKit Companion”窗格下的“Companion Browser”按钮。
11. 在配套浏览器弹出菜单中，选择“连接”按钮。
12. 确认在配套浏览器上连接的手机旁边看到绿色复选标记并最小化配套浏览器。
13.在Controller 2下的左侧边栏中，选择“NFC Access”服务中的“Configuration State”特性并启用事件通知。
14.在Controller 2下的左侧边栏中，在“锁定机制”服务中选择“锁定当前状态”特性并启用事件通知。
15. 在控制器 2 的左侧边栏中，选择“NFC 访问”服务中的“NFC 访问控制点”特性。
16. 在选项窗格中选择“Write with Response”。
17. 在Write[tlv8]面板中，选择“Build TLV”按钮，在NFC Access Control Point TLV Builder上选择Operation Type为“List”，选择NFC Access Request Type为“Issuer Key Request”，
然后选择“构建TLV”。
18. 选择“Write”按钮将 TLV 发送到附件。
19. 在跟踪的事件视图中，在写入响应上，验证 TLV 类型 1 具有 8 个字节的颁发者密钥标识符，并且 TLV 类型 2 具有值 0 (SUCCESS)。
20. 将 Issuer Key Identifier 的 8 个字节复制到注释或文本文件中。
21. 在Write[tlv8]窗格中，选择“Build TLV”按钮，在NFC Access Control Point TLV Builder上选择Operation Type为“Add”，选择NFC Access Request Type为“Reader Key Request”，
然后将 Reader Key Type 选择为“NIST256”。
22. 验证阅读器私钥和阅读器标识符是否已填充到各自的字段中，然后选择“构建 TLV”。
23. 选择“Write”按钮将 TLV 发送到附件。
24. 在线程下的 HAP 流量视图中，在线程响应上验证附件是否返回状态代码 0（成功）。
25. 在线程下的 HAP 流量视图中，验证是否为配置状态特性发送了具有递增值的线程事件通知。
26. 在 Write[tlv8] 窗格中，选择“Build TLV”按钮，在 NFC Access Control Point TLV Builder 上选择 Operation Type 为“Add”，然后选择 NFC Access Request Type 为“Device Credential”
Key Request”，在 Select Companion 菜单上选择运行 Companion app 的 iPhone，在 Device Credential Key State 上选择“Active”，然后选择 Device Credential Key Type 为“NIST256”。
27. 验证设备凭据密钥和问题密钥标识符是否已填充到各自的字段中，然后选择“构建 TLV”。
28. 选择“Write”按钮将 TLV 发送到附件。
29. 在线程下的 HAP 流量视图中，在线程响应上验证附件是否返回状态代码 0（成功）。
30. 在线程下的 HAP 流量视图中，验证是否为配置状态特性发送了具有递增值的线程事件通知。
31. 在 iPhone 上的 Companion 应用程序中，确认顶部的状态显示“点击解锁就绪”。
32. 使用运行 Companion 应用程序的 iPhone 轻触配件的 NFC 敏感区域。
33. 在配套应用交易详情中，确认收到了“选择”、“身份验证 0”、“身份验证 1”和“控制流”命令，并且配套应用将交易显示为“成功”
底端。
34. 验证在标准交易成功后附件执行了锁定或解锁操作。
35. 在 Thread 下的 HAP Traffic 视图中，验证附件发送的通知的上下文标识符与步骤 20 中复制的颁发者密钥标识符的前 4 个字节相同，并且
来源 “NFC”由附件设置。
36、如果上述交易成功，则进入下一步。如果失败，则再执行一次步骤 32-35 并验证交易是否成功。
37. 使用运行 Companion 应用程序的 iPhone 轻触配件的 NFC 敏感区域。
38. 在配套应用交易详情中，确认收到了“选择”、“身份验证 0”和“控制流”命令，并且配套应用在底部显示交易为“成功”。
39. 验证快速交易成功后配件是否执行了锁定或解锁操作。
40. 在 Thread 下的 HAP Traffic 视图中，验证附件发送的通知的上下文标识符与步骤 20 中复制的颁发者密钥标识符的前 4 个字节相同，并且
来源“NFC”由附件设置
41、如果上述事务成功，则停止测试。如果失败，则再次执行步骤 37-40 并验证交易是否成功。
42. 如果配件支持“访问代码”服务，请继续以下步骤。如果它不支持“访问代码”服务，请停止测试。
43.在Controller 2下的左侧边栏中，选择“Access Code”服务中的“Access Code Control Point”特性。
44. 在选项窗格中，选择“Write with Response”。
45. 在 Write[tlv8] 窗格中，选择“Build TLV”按钮，在 Access Code Control Point TLV Builder 上选择 Operation Type 为“Add”，在字段中输入访问代码“1111”，选择“Add”按钮，然后
选择“构建 TLV”。
46. 选择“Write”按钮将 TLV 发送到附件。
47. 在线程下的 HAP 流量视图中，在线程响应上验证附件是否返回状态代码 0（成功）和 4 个字节的访问代码标识符。
48. 将访问代码标识符复制到注释或文本文件中。
49. 在配件的键盘上输入访问代码“1111”并验证配件是否锁定或解锁。
50. 在 Thread 下的 HAP Traffic 视图中，验证附件发送的通知的上下文标识符与步骤 48 中复制的 4 个字节的访问代码标识符相同，并且
源“键盘”由附件设置</t>
        </is>
      </c>
      <c r="J630"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 2, select the “Configuration State” characteristic in the “NFC Ac?cess” service and enable event notifications.
14. In the left sidebar under Controller 2, select the “Lock Current State” characteristic in the “Lock Mech?anism” service and enable event notifications.
15. In the left sidebar of Controller 2, select the “NFC Access Control Point” characteristic in the “NFC Access” service.
16. In the Options pane select “Write with Response”.
17. In the Write[tlv8] pane, select the “Build TLV” button, on the NFC Access Control Point TLV Builder select the Operation Type as “List” and select the NFC Access Request Type as “Issuer Key Request”,
then select “Build TLV”.
18. Select the “Write” button to send TLV to the accessory.
19. In the Events View of trace, on the write response, verify that TLV Type 1 has 8 bytes of Issuer Key Identifier, and TLV Type 2 has a value of 0 (SUCCESS).
20. Copy the 8 bytes of Issuer Key Identifier to a notes or text file.
21. In the Write[tlv8] pane, select the “Build TLV” button, on the NFC Access Control Point TLV Builder select the Operation Type as “Add” and select the NFC Access Request Type as “Reader Key Request”,
then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the Operation Type as “Add” and select the NFC Access Request Type as “Device Credential
Key Request”, on the Select Companion menu select the iPhone that is running Companion app, on the Device Credential Key State select “Active”, then select the Device Credential Key Type as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the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the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the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steps below. If it does not support the “Access Code” Service, stop the tests.
43. In the left sidebar under Controller 2, select the “Access Code Control Point” characteristic in the “Access Code” service.
44. In the Options pane, select “Write with Response”.
45. In the Write[tlv8] pane, select the “Build TLV” button, on the Access Code Control Point TLV Builder select the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accessoryʼs keypad and verify that the accessory locks or unlocks.
50. In the HAP Traffic view under Thread, verify that the accessory sends a notification with a context identifier that is the same as the 4 bytes of Access Code Identifier copied on step 48, and that the
source “Keypad” is set by the accessory</t>
        </is>
      </c>
      <c r="K630" s="2" t="inlineStr">
        <is>
          <t>R11.1更新</t>
        </is>
      </c>
      <c r="O630" s="58" t="n"/>
    </row>
    <row r="631" ht="60" customHeight="1" s="6">
      <c r="A631" s="23" t="n">
        <v>35</v>
      </c>
      <c r="B631" s="20" t="inlineStr">
        <is>
          <t>Protocol Test Cases</t>
        </is>
      </c>
      <c r="C631" s="16" t="inlineStr">
        <is>
          <t>1.25 NFC Access and Pin Code Access Locks</t>
        </is>
      </c>
      <c r="D631" s="71" t="inlineStr">
        <is>
          <t>TCL035</t>
        </is>
      </c>
      <c r="E631" s="16" t="inlineStr">
        <is>
          <t>适用于支持 NFC Access 服务的配件。</t>
        </is>
      </c>
      <c r="F631" s="16" t="inlineStr">
        <is>
          <t>验证 NFC 配件是否具有与 iPhone 和 Watch 的互操作性。</t>
        </is>
      </c>
      <c r="G631" s="26" t="inlineStr">
        <is>
          <t>P1</t>
        </is>
      </c>
      <c r="H631" s="26" t="inlineStr">
        <is>
          <t>home</t>
        </is>
      </c>
      <c r="I631" s="16" t="inlineStr">
        <is>
          <t>1. 根据 MFi 门户上的 NFC 互操作性测试计划，在 NFC 配件上运行测试。
2. 验证 NFC 配件是否符合 NFC 互操作性测试计划中的所有标准</t>
        </is>
      </c>
      <c r="J631" s="16" t="inlineStr">
        <is>
          <t>1. Run the tests on an NFC accessory per the NFC Interoperability Test Plan on the MFi Portal.
2. Verify that the NFC accessory meets all the criteria on the NFC Interoperability Test Plan</t>
        </is>
      </c>
      <c r="O631" s="58" t="n"/>
    </row>
    <row r="632" ht="228" customHeight="1" s="6">
      <c r="A632" s="23" t="n">
        <v>1</v>
      </c>
      <c r="B632" s="20" t="inlineStr">
        <is>
          <t>Protocol Test Cases</t>
        </is>
      </c>
      <c r="C632" s="16" t="inlineStr">
        <is>
          <t>1.26 Accessory Firmware Updates</t>
        </is>
      </c>
      <c r="D632" s="16" t="inlineStr">
        <is>
          <t>TCAFU001</t>
        </is>
      </c>
      <c r="E632" s="16" t="inlineStr">
        <is>
          <t>使用UARP进行固件更新</t>
        </is>
      </c>
      <c r="F632" s="16" t="inlineStr">
        <is>
          <t>直接在 Home App 中更新固件的配件必须具有包含所需特性的“固件更新”服务</t>
        </is>
      </c>
      <c r="G632" s="26" t="inlineStr">
        <is>
          <t>P1</t>
        </is>
      </c>
      <c r="H632" s="26" t="inlineStr">
        <is>
          <t>HAT</t>
        </is>
      </c>
      <c r="I632"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2"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O632" s="58" t="n"/>
    </row>
    <row r="633" ht="60" customHeight="1" s="6">
      <c r="A633" s="23" t="n">
        <v>2</v>
      </c>
      <c r="B633" s="20" t="inlineStr">
        <is>
          <t>Protocol Test Cases</t>
        </is>
      </c>
      <c r="C633" s="16" t="inlineStr">
        <is>
          <t>1.26 Accessory Firmware Updates</t>
        </is>
      </c>
      <c r="D633" s="16" t="inlineStr">
        <is>
          <t>TCAFU002</t>
        </is>
      </c>
      <c r="E633" s="16" t="inlineStr">
        <is>
          <t>使用UARP进行固件更新</t>
        </is>
      </c>
      <c r="F633" s="16" t="inlineStr">
        <is>
          <t>支持固件更新服务的配件还必须包括数据流传输管理服务</t>
        </is>
      </c>
      <c r="G633" s="26" t="inlineStr">
        <is>
          <t>P1</t>
        </is>
      </c>
      <c r="H633" s="26" t="inlineStr">
        <is>
          <t>HAT</t>
        </is>
      </c>
      <c r="I633" s="16" t="inlineStr">
        <is>
          <t>1.配对并发现配件。
2. 在 Controllers 窗口的左侧边栏中，查看每个配件的服务。
3. 验证所需的特性是否包含在数据流传输管理服务中。</t>
        </is>
      </c>
      <c r="J633" s="16" t="inlineStr">
        <is>
          <t>1. Pair and discover accessory.
2. In the left sidebar of the Controllers window, see each of the accessoryʼs services.
3. Verify required characteristics are included in Data Stream Transport Management service.</t>
        </is>
      </c>
      <c r="O633" s="58" t="n"/>
    </row>
    <row r="634" ht="84" customHeight="1" s="6">
      <c r="A634" s="23" t="n">
        <v>3</v>
      </c>
      <c r="B634" s="20" t="inlineStr">
        <is>
          <t>Protocol Test Cases</t>
        </is>
      </c>
      <c r="C634" s="16" t="inlineStr">
        <is>
          <t>1.26 Accessory Firmware Updates</t>
        </is>
      </c>
      <c r="D634" s="16" t="inlineStr">
        <is>
          <t>TCAFU003</t>
        </is>
      </c>
      <c r="E634" s="16" t="inlineStr">
        <is>
          <t>使用UARP进行固件更新</t>
        </is>
      </c>
      <c r="F634" s="16" t="inlineStr">
        <is>
          <t>如果配件实现了固件更新服务，请验证配件信息服务的固件修订特性是否具有通知权限</t>
        </is>
      </c>
      <c r="G634" s="26" t="inlineStr">
        <is>
          <t>P1</t>
        </is>
      </c>
      <c r="H634" s="26" t="inlineStr">
        <is>
          <t>HAT</t>
        </is>
      </c>
      <c r="I634" s="16" t="inlineStr">
        <is>
          <t>1.配对并发现配件。
2. 在 Controllers 窗口的左侧边栏中，查看每个配件的服务。
3. 验证固件修订特征是否包含通知权限。</t>
        </is>
      </c>
      <c r="J634" s="16" t="inlineStr">
        <is>
          <t>1. Pair and discover accessory.
2. In the left sidebar of the Controllers window, see each of the accessoryʼs services.
3. Verify that the Firmware Revision characteristic contains the Notify permission.</t>
        </is>
      </c>
      <c r="O634" s="58" t="n"/>
    </row>
    <row r="635" ht="228" customHeight="1" s="6">
      <c r="A635" s="23" t="n">
        <v>4</v>
      </c>
      <c r="B635" s="20" t="inlineStr">
        <is>
          <t>Protocol Test Cases</t>
        </is>
      </c>
      <c r="C635" s="16" t="inlineStr">
        <is>
          <t>1.26 Accessory Firmware Updates</t>
        </is>
      </c>
      <c r="D635" s="69" t="inlineStr">
        <is>
          <t>TCAFU004</t>
        </is>
      </c>
      <c r="E635" s="16" t="inlineStr">
        <is>
          <t>适用于支持通过 UARP 进行固件更新的配件。适用于可操作的配件
在电池电源上</t>
        </is>
      </c>
      <c r="F635" s="16" t="inlineStr">
        <is>
          <t>配件必须通过设置适当的
低电量固件更新状态的暂存未就绪原因字段的值。</t>
        </is>
      </c>
      <c r="G635" s="26" t="inlineStr">
        <is>
          <t>P1</t>
        </is>
      </c>
      <c r="H635" s="26" t="inlineStr">
        <is>
          <t>HAT</t>
        </is>
      </c>
      <c r="I635" s="16" t="inlineStr">
        <is>
          <t>1.配对并发现配件。
2. 在固件更新服务下的固件更新准备特性上启用事件通知。
3. 读取特性并验证没有为 Staging Not Ready Reasons 字段设置值
事件流量视图。
4. 将配件状态更改为低电量模式。
5. 验证附件是否发送了关于固件更新就绪特性的通知
为 Staging Not Ready Reasons 字段设置的正确值：Bit 1 Low Battery。
6. 将附件状态改回正常。
7. 验证附件是否发送了关于固件更新就绪特性的通知
暂存未就绪原因字段未设置任何值。
8. 如果步骤需要重启，请验证附件是否清除了暂存未就绪原因字段
6</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
8. Verify that the accessory clears the Staging Not Ready Reasons field if power cycle is needed for Step
6</t>
        </is>
      </c>
      <c r="K635" s="2" t="inlineStr">
        <is>
          <t>R11.1更新</t>
        </is>
      </c>
      <c r="O635" s="58" t="n"/>
    </row>
    <row r="636" ht="192" customHeight="1" s="6">
      <c r="A636" s="23" t="n">
        <v>5</v>
      </c>
      <c r="B636" s="20" t="inlineStr">
        <is>
          <t>Protocol Test Cases</t>
        </is>
      </c>
      <c r="C636" s="16" t="inlineStr">
        <is>
          <t>1.26 Accessory Firmware Updates</t>
        </is>
      </c>
      <c r="D636" s="16" t="inlineStr">
        <is>
          <t>TCAFU005</t>
        </is>
      </c>
      <c r="E636" s="16" t="inlineStr">
        <is>
          <t>使用UARP进行固件更新</t>
        </is>
      </c>
      <c r="F636" s="16" t="inlineStr">
        <is>
          <t>配件必须通过为低连接性的固件更新状态的暂存未就绪原因字段设置适当的值来传达其暂存固件更新的准备情况</t>
        </is>
      </c>
      <c r="G636" s="26" t="inlineStr">
        <is>
          <t>P1</t>
        </is>
      </c>
      <c r="H636" s="26" t="inlineStr">
        <is>
          <t>HAT</t>
        </is>
      </c>
      <c r="I636"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6"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O636" s="58" t="n"/>
    </row>
    <row r="637" ht="204" customHeight="1" s="6">
      <c r="A637" s="23" t="n">
        <v>6</v>
      </c>
      <c r="B637" s="20" t="inlineStr">
        <is>
          <t>Protocol Test Cases</t>
        </is>
      </c>
      <c r="C637" s="16" t="inlineStr">
        <is>
          <t>1.26 Accessory Firmware Updates</t>
        </is>
      </c>
      <c r="D637" s="16" t="inlineStr">
        <is>
          <t>TCAFU006</t>
        </is>
      </c>
      <c r="E637" s="16" t="inlineStr">
        <is>
          <t>使用UARP进行固件更新</t>
        </is>
      </c>
      <c r="F637" s="16" t="inlineStr">
        <is>
          <t>由于所有其他原因，配件必须通过为固件更新状态的暂存未就绪原因字段设置适当的值来传达其暂存固件更新的准备情况</t>
        </is>
      </c>
      <c r="G637" s="26" t="inlineStr">
        <is>
          <t>P1</t>
        </is>
      </c>
      <c r="H637" s="26" t="inlineStr">
        <is>
          <t>HAT</t>
        </is>
      </c>
      <c r="I637"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7"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O637" s="58" t="n"/>
    </row>
    <row r="638" ht="408" customHeight="1" s="6">
      <c r="A638" s="23" t="n">
        <v>7</v>
      </c>
      <c r="B638" s="20" t="inlineStr">
        <is>
          <t>Protocol Test Cases</t>
        </is>
      </c>
      <c r="C638" s="16" t="inlineStr">
        <is>
          <t>1.26 Accessory Firmware Updates</t>
        </is>
      </c>
      <c r="D638" s="16" t="inlineStr">
        <is>
          <t>TCAFU007</t>
        </is>
      </c>
      <c r="E638" s="16" t="inlineStr">
        <is>
          <t>使用UARP进行固件更新</t>
        </is>
      </c>
      <c r="F638" s="16" t="inlineStr">
        <is>
          <t>分段过程开始后，附件必须通过将固件更新状态中的固件更新状态更改为分段进行中来反映这一点</t>
        </is>
      </c>
      <c r="G638" s="26" t="inlineStr">
        <is>
          <t>P1</t>
        </is>
      </c>
      <c r="H638" s="26" t="inlineStr">
        <is>
          <t>HAT</t>
        </is>
      </c>
      <c r="I63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O638" s="58" t="n"/>
    </row>
    <row r="639" ht="409.5" customHeight="1" s="6">
      <c r="A639" s="23" t="n">
        <v>8</v>
      </c>
      <c r="B639" s="20" t="inlineStr">
        <is>
          <t>Protocol Test Cases</t>
        </is>
      </c>
      <c r="C639" s="16" t="inlineStr">
        <is>
          <t>1.26 Accessory Firmware Updates</t>
        </is>
      </c>
      <c r="D639" s="16" t="inlineStr">
        <is>
          <t>TCAFU008</t>
        </is>
      </c>
      <c r="E639" s="16" t="inlineStr">
        <is>
          <t>使用UARP进行固件更新</t>
        </is>
      </c>
      <c r="F639" s="16" t="inlineStr">
        <is>
          <t>如果传输暂停并保留部分传输的更新，则固件更新状态必须更改为暂存暂停</t>
        </is>
      </c>
      <c r="G639" s="26" t="inlineStr">
        <is>
          <t>P1</t>
        </is>
      </c>
      <c r="H639" s="26" t="inlineStr">
        <is>
          <t>HAT</t>
        </is>
      </c>
      <c r="I639"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O639" s="58" t="n"/>
    </row>
    <row r="640" ht="409.5" customHeight="1" s="6">
      <c r="A640" s="23" t="n">
        <v>9</v>
      </c>
      <c r="B640" s="20" t="inlineStr">
        <is>
          <t>Protocol Test Cases</t>
        </is>
      </c>
      <c r="C640" s="16" t="inlineStr">
        <is>
          <t>1.26 Accessory Firmware Updates</t>
        </is>
      </c>
      <c r="D640" s="16" t="inlineStr">
        <is>
          <t>TCAFU009</t>
        </is>
      </c>
      <c r="E640" s="16" t="inlineStr">
        <is>
          <t>使用UARP进行固件更新</t>
        </is>
      </c>
      <c r="F640" s="16" t="inlineStr">
        <is>
          <t>如果辅助控制器正在提供更新版本的 SuperBinary，而附件正在从主控制器暂存 SuperBinary，则附件应开始传输更新的 SuperBinary</t>
        </is>
      </c>
      <c r="G640" s="26" t="inlineStr">
        <is>
          <t>P1</t>
        </is>
      </c>
      <c r="H640" s="26" t="inlineStr">
        <is>
          <t>HAT</t>
        </is>
      </c>
      <c r="I640"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40"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O640" s="58" t="n"/>
    </row>
    <row r="641" ht="409.5" customHeight="1" s="6">
      <c r="A641" s="23" t="n">
        <v>10</v>
      </c>
      <c r="B641" s="20" t="inlineStr">
        <is>
          <t>Protocol Test Cases</t>
        </is>
      </c>
      <c r="C641" s="16" t="inlineStr">
        <is>
          <t>1.26 Accessory Firmware Updates</t>
        </is>
      </c>
      <c r="D641" s="16" t="inlineStr">
        <is>
          <t>TCAFU010</t>
        </is>
      </c>
      <c r="E641" s="16" t="inlineStr">
        <is>
          <t>使用UARP进行固件更新</t>
        </is>
      </c>
      <c r="F641" s="16" t="inlineStr">
        <is>
          <t>如果辅助控制器正在提供较低版本的 SuperBinary，而附件正在从主控制器暂存 SuperBinary，则平台附件应拒绝辅助提供。</t>
        </is>
      </c>
      <c r="G641" s="26" t="inlineStr">
        <is>
          <t>P1</t>
        </is>
      </c>
      <c r="H641" s="26" t="inlineStr">
        <is>
          <t>HAT</t>
        </is>
      </c>
      <c r="I641"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41"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O641" s="58" t="n"/>
    </row>
    <row r="642" ht="396" customHeight="1" s="6">
      <c r="A642" s="23" t="n">
        <v>11</v>
      </c>
      <c r="B642" s="20" t="inlineStr">
        <is>
          <t>Protocol Test Cases</t>
        </is>
      </c>
      <c r="C642" s="16" t="inlineStr">
        <is>
          <t>1.26 Accessory Firmware Updates</t>
        </is>
      </c>
      <c r="D642" s="16" t="inlineStr">
        <is>
          <t>TCAFU011</t>
        </is>
      </c>
      <c r="E642" s="16" t="inlineStr">
        <is>
          <t>使用UARP进行固件更新</t>
        </is>
      </c>
      <c r="F642" s="16" t="inlineStr">
        <is>
          <t>如果暂存过程在完成之前暂停并且无法保留 SuperBinary，则必须将“固件更新状态”特性设置为“空闲”</t>
        </is>
      </c>
      <c r="G642" s="26" t="inlineStr">
        <is>
          <t>P1</t>
        </is>
      </c>
      <c r="H642" s="26" t="inlineStr">
        <is>
          <t>HAT</t>
        </is>
      </c>
      <c r="I642"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O642" s="58" t="n"/>
    </row>
    <row r="643" ht="409.5" customHeight="1" s="6">
      <c r="A643" s="23" t="n">
        <v>12</v>
      </c>
      <c r="B643" s="20" t="inlineStr">
        <is>
          <t>Protocol Test Cases</t>
        </is>
      </c>
      <c r="C643" s="16" t="inlineStr">
        <is>
          <t>1.26 Accessory Firmware Updates</t>
        </is>
      </c>
      <c r="D643" s="16" t="inlineStr">
        <is>
          <t>TCAFU012</t>
        </is>
      </c>
      <c r="E643" s="16" t="inlineStr">
        <is>
          <t>使用UARP进行固件更新</t>
        </is>
      </c>
      <c r="F643" s="16" t="inlineStr">
        <is>
          <t>在附件上成功进行固件更新后，固件更新状态必须更改为已成功过渡</t>
        </is>
      </c>
      <c r="G643" s="26" t="inlineStr">
        <is>
          <t>P1</t>
        </is>
      </c>
      <c r="H643" s="26" t="inlineStr">
        <is>
          <t>HAT</t>
        </is>
      </c>
      <c r="I643"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O643" s="58" t="n"/>
    </row>
    <row r="644" ht="409.5" customHeight="1" s="6">
      <c r="A644" s="23" t="n">
        <v>13</v>
      </c>
      <c r="B644" s="20" t="inlineStr">
        <is>
          <t>Protocol Test Cases</t>
        </is>
      </c>
      <c r="C644" s="16" t="inlineStr">
        <is>
          <t>1.26 Accessory Firmware Updates</t>
        </is>
      </c>
      <c r="D644" s="16" t="inlineStr">
        <is>
          <t>TCAFU013</t>
        </is>
      </c>
      <c r="E644" s="16" t="inlineStr">
        <is>
          <t>使用UARP进行固件更新</t>
        </is>
      </c>
      <c r="F644" s="16" t="inlineStr">
        <is>
          <t>配件必须开始转移 SuperBinary 的较新版本，即使他们已经完全上演了另一个较低版本</t>
        </is>
      </c>
      <c r="G644" s="26" t="inlineStr">
        <is>
          <t>P1</t>
        </is>
      </c>
      <c r="H644" s="26"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O644" s="58" t="n"/>
    </row>
    <row r="645" ht="409.5" customHeight="1" s="6">
      <c r="A645" s="23" t="n">
        <v>14</v>
      </c>
      <c r="B645" s="20" t="inlineStr">
        <is>
          <t>Protocol Test Cases</t>
        </is>
      </c>
      <c r="C645" s="16" t="inlineStr">
        <is>
          <t>1.26 Accessory Firmware Updates</t>
        </is>
      </c>
      <c r="D645" s="69" t="inlineStr">
        <is>
          <t>TCAFU014</t>
        </is>
      </c>
      <c r="E645" s="16" t="inlineStr">
        <is>
          <t>适用于支持通过 UARP 进行固件更新的配件。 适用于可操作的配件
在电池电源上。</t>
        </is>
      </c>
      <c r="F645" s="16" t="inlineStr">
        <is>
          <t>配件必须通过为低电量的固件更新状态的更新未就绪原因字段设置适当的值来传达其应用固件更新的准备情况。</t>
        </is>
      </c>
      <c r="G645" s="26" t="inlineStr">
        <is>
          <t>P1</t>
        </is>
      </c>
      <c r="H645" s="26" t="inlineStr">
        <is>
          <t>HAT</t>
        </is>
      </c>
      <c r="I645" s="16" t="inlineStr">
        <is>
          <t>1.配对并发现配件。
2. 对于 HAP over BLE，在 Connection 面板中启用“Pair Resume Keep Alive Enabled”复选框。
3. 在固件更新下的固件更新状态特性上启用事件通知
服务。
4. 读取特性并验证事件中的固件更新状态字段是否设置为“空闲”
交通视图。
5. 在 Controllers 窗口的左侧边栏中，选择“Data Stream Transport Management”服务。
6. 在“HomeKit Data Stream”面板下，选择“Send Start Command”。
7. 对于 HAP over BLE 和 Thread，选择“Send Hello after session starts”，然后选择“Start Session”
在发送开始命令以建立 HDS 连接的 10 秒内。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验证附件是否发送了关于固件更新准备特性的通知
为 Update Not Ready Reasons 字段设置正确的值：Bit 1 Low Battery。
18.将附件状态改回正常。
19. 验证附件是否发送了关于固件更新就绪特性的通知
未为更新未就绪原因字段设置值。
20. 如果步骤需要重启，请验证附件是否清除了更新未就绪原因字段
18.
21. 在 Controllers 窗口的左侧边栏中，选择“Data Stream Transport Management”服务。
22. 选择“撤销”以取消固件更新报价。
23.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Verify that the accessory clears the Update Not Ready Reasons field if power cycle is needed for Step
18.
21. In the left sidebar of the Controllers window, select the “Data Stream Transport Management” service.
22. Select “Revoke” to rescind the firmware update offer.
23. Select “Reset” to reset the firmware update process.</t>
        </is>
      </c>
      <c r="K645" s="2" t="inlineStr">
        <is>
          <t>R11.1更新</t>
        </is>
      </c>
      <c r="O645" s="58" t="n"/>
    </row>
    <row r="646" ht="409.5" customHeight="1" s="6">
      <c r="A646" s="23" t="n">
        <v>15</v>
      </c>
      <c r="B646" s="20" t="inlineStr">
        <is>
          <t>Protocol Test Cases</t>
        </is>
      </c>
      <c r="C646" s="16" t="inlineStr">
        <is>
          <t>1.26 Accessory Firmware Updates</t>
        </is>
      </c>
      <c r="D646" s="16" t="inlineStr">
        <is>
          <t>TCAFU015</t>
        </is>
      </c>
      <c r="E646" s="16" t="inlineStr">
        <is>
          <t>使用UARP进行固件更新</t>
        </is>
      </c>
      <c r="F646" s="16" t="inlineStr">
        <is>
          <t>附件必须通过为暂存固件更新不可用的固件更新状态的更新未就绪原因字段设置适当的值来传达其应用固件更新的准备情况</t>
        </is>
      </c>
      <c r="G646" s="26" t="inlineStr">
        <is>
          <t>P1</t>
        </is>
      </c>
      <c r="H646" s="26"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6" s="58" t="n"/>
    </row>
    <row r="647" ht="409.5" customHeight="1" s="6">
      <c r="A647" s="23" t="n">
        <v>16</v>
      </c>
      <c r="B647" s="20" t="inlineStr">
        <is>
          <t>Protocol Test Cases</t>
        </is>
      </c>
      <c r="C647" s="16" t="inlineStr">
        <is>
          <t>1.26 Accessory Firmware Updates</t>
        </is>
      </c>
      <c r="D647" s="16" t="inlineStr">
        <is>
          <t>TCAFU016</t>
        </is>
      </c>
      <c r="E647" s="16" t="inlineStr">
        <is>
          <t>使用UARP进行固件更新</t>
        </is>
      </c>
      <c r="F647" s="16" t="inlineStr">
        <is>
          <t>附件必须通过为正在进行的关键操作的固件更新状态的更新未就绪原因字段设置适当的值来传达其应用固件更新的准备情况</t>
        </is>
      </c>
      <c r="G647" s="26" t="inlineStr">
        <is>
          <t>P1</t>
        </is>
      </c>
      <c r="H647" s="26"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7" s="58" t="n"/>
    </row>
    <row r="648" ht="409.5" customHeight="1" s="6">
      <c r="A648" s="23" t="n">
        <v>17</v>
      </c>
      <c r="B648" s="20" t="inlineStr">
        <is>
          <t>Protocol Test Cases</t>
        </is>
      </c>
      <c r="C648" s="16" t="inlineStr">
        <is>
          <t>1.26 Accessory Firmware Updates</t>
        </is>
      </c>
      <c r="D648" s="16" t="inlineStr">
        <is>
          <t>TCAFU017</t>
        </is>
      </c>
      <c r="E648" s="16" t="inlineStr">
        <is>
          <t>使用UARP进行固件更新</t>
        </is>
      </c>
      <c r="F648" s="16" t="inlineStr">
        <is>
          <t>由于所有其他原因，配件必须通过为固件更新状态的更新未就绪原因字段设置适当的值来传达其应用固件更新的准备情况</t>
        </is>
      </c>
      <c r="G648" s="26" t="inlineStr">
        <is>
          <t>P1</t>
        </is>
      </c>
      <c r="H648" s="26" t="inlineStr">
        <is>
          <t>HAT</t>
        </is>
      </c>
      <c r="I648"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8"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O648" s="58" t="n"/>
    </row>
    <row r="649" ht="409.5" customHeight="1" s="6">
      <c r="A649" s="23" t="n">
        <v>18</v>
      </c>
      <c r="B649" s="20" t="inlineStr">
        <is>
          <t>Protocol Test Cases</t>
        </is>
      </c>
      <c r="C649" s="16" t="inlineStr">
        <is>
          <t>1.26 Accessory Firmware Updates</t>
        </is>
      </c>
      <c r="D649" s="16" t="inlineStr">
        <is>
          <t>TCAFU018</t>
        </is>
      </c>
      <c r="E649" s="16" t="inlineStr">
        <is>
          <t>使用UARP进行固件更新</t>
        </is>
      </c>
      <c r="F649" s="16" t="inlineStr">
        <is>
          <t>一旦附件上的应用更新过程开始，它必须通过将固件更新状态中的固件更新状态更改为更新进行中来反映这一点</t>
        </is>
      </c>
      <c r="G649" s="26" t="inlineStr">
        <is>
          <t>P1</t>
        </is>
      </c>
      <c r="H649" s="26"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O649" s="58" t="n"/>
    </row>
    <row r="650" ht="409.5" customHeight="1" s="6">
      <c r="A650" s="23" t="n">
        <v>19</v>
      </c>
      <c r="B650" s="20" t="inlineStr">
        <is>
          <t>Protocol Test Cases</t>
        </is>
      </c>
      <c r="C650" s="16" t="inlineStr">
        <is>
          <t>1.26 Accessory Firmware Updates</t>
        </is>
      </c>
      <c r="D650" s="16" t="inlineStr">
        <is>
          <t>TCAFU019</t>
        </is>
      </c>
      <c r="E650" s="16" t="inlineStr">
        <is>
          <t>使用UARP进行固件更新</t>
        </is>
      </c>
      <c r="F650" s="16" t="inlineStr">
        <is>
          <t>应用固件更新后，固件更新状态将重置回空闲，无论它是成功完成还是导致失败</t>
        </is>
      </c>
      <c r="G650" s="26" t="inlineStr">
        <is>
          <t>P1</t>
        </is>
      </c>
      <c r="H650" s="26" t="inlineStr">
        <is>
          <t>HAT</t>
        </is>
      </c>
      <c r="I650"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50"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O650" s="58" t="n"/>
    </row>
    <row r="651" ht="409.5" customHeight="1" s="6">
      <c r="A651" s="23" t="n">
        <v>20</v>
      </c>
      <c r="B651" s="20" t="inlineStr">
        <is>
          <t>Protocol Test Cases</t>
        </is>
      </c>
      <c r="C651" s="16" t="inlineStr">
        <is>
          <t>1.26 Accessory Firmware Updates</t>
        </is>
      </c>
      <c r="D651" s="16" t="inlineStr">
        <is>
          <t>TCAFU020</t>
        </is>
      </c>
      <c r="E651" s="16" t="inlineStr">
        <is>
          <t>使用UARP进行固件更新</t>
        </is>
      </c>
      <c r="F651" s="16" t="inlineStr">
        <is>
          <t>固件更新成功后，附件不得允许降级固件映像</t>
        </is>
      </c>
      <c r="G651" s="26" t="inlineStr">
        <is>
          <t>P1</t>
        </is>
      </c>
      <c r="H651" s="26" t="inlineStr">
        <is>
          <t>HAT</t>
        </is>
      </c>
      <c r="I65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5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O651" s="58" t="n"/>
    </row>
    <row r="652" ht="84" customHeight="1" s="6">
      <c r="A652" s="23" t="n">
        <v>144</v>
      </c>
      <c r="B652" s="20" t="inlineStr">
        <is>
          <t>Reliability Test Cases</t>
        </is>
      </c>
      <c r="C652" s="16" t="inlineStr">
        <is>
          <t>2.1 Stress</t>
        </is>
      </c>
      <c r="D652" s="20" t="inlineStr">
        <is>
          <t>TCS001</t>
        </is>
      </c>
      <c r="E652" s="16" t="inlineStr">
        <is>
          <t>所有配件</t>
        </is>
      </c>
      <c r="F652" s="16" t="inlineStr">
        <is>
          <t>发现 + 配对设置 + 附件删除（IP 和 BLE）</t>
        </is>
      </c>
      <c r="G652" s="26" t="inlineStr">
        <is>
          <t>P0</t>
        </is>
      </c>
      <c r="H652" s="26" t="inlineStr">
        <is>
          <t>HCA,HAT</t>
        </is>
      </c>
      <c r="I652" s="16" t="inlineStr">
        <is>
          <t>1. 使用附件执行配对设置。
2.确保初始Pair Verify和附件属性库解析成功。
3. 使用控制器删除管理员配对。
4. 此过程应重复 100 次迭代，每次迭代应在附件
发现广播未配对。</t>
        </is>
      </c>
      <c r="J652"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O652" s="58" t="n"/>
    </row>
    <row r="653" ht="264" customHeight="1" s="6">
      <c r="A653" s="23" t="n">
        <v>145</v>
      </c>
      <c r="B653" s="20" t="inlineStr">
        <is>
          <t>Reliability Test Cases</t>
        </is>
      </c>
      <c r="C653" s="16" t="inlineStr">
        <is>
          <t>2.1 Stress</t>
        </is>
      </c>
      <c r="D653" s="20" t="inlineStr">
        <is>
          <t>TCS002</t>
        </is>
      </c>
      <c r="E653" s="16" t="inlineStr">
        <is>
          <t>所有配件</t>
        </is>
      </c>
      <c r="F653" s="16" t="inlineStr">
        <is>
          <t>发现 + 配对设置/添加配对 + 附件删除/移除配对</t>
        </is>
      </c>
      <c r="G653" s="26" t="inlineStr">
        <is>
          <t>P0</t>
        </is>
      </c>
      <c r="H653" s="26" t="inlineStr">
        <is>
          <t>HCA,HAT</t>
        </is>
      </c>
      <c r="I653"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3"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O653" s="58" t="n"/>
    </row>
    <row r="654" ht="60" customHeight="1" s="6">
      <c r="A654" s="23" t="n">
        <v>146</v>
      </c>
      <c r="B654" s="20" t="inlineStr">
        <is>
          <t>Reliability Test Cases</t>
        </is>
      </c>
      <c r="C654" s="16" t="inlineStr">
        <is>
          <t>2.1 Stress</t>
        </is>
      </c>
      <c r="D654" s="20" t="inlineStr">
        <is>
          <t>TCS003</t>
        </is>
      </c>
      <c r="E654" s="16" t="inlineStr">
        <is>
          <t>所有配件</t>
        </is>
      </c>
      <c r="F654" s="16" t="inlineStr">
        <is>
          <t>配对验证+读/写可靠性</t>
        </is>
      </c>
      <c r="G654" s="26" t="inlineStr">
        <is>
          <t>P0</t>
        </is>
      </c>
      <c r="H654" s="26" t="inlineStr">
        <is>
          <t>HCA</t>
        </is>
      </c>
      <c r="I654" s="16" t="inlineStr">
        <is>
          <t>1.与附件配对验证。
2.对包含“与用户互动”属性的每个可写特征执行50,000个读/写操作。
3.验证成功的读/写操作数是否高于99.9％。</t>
        </is>
      </c>
      <c r="J654" s="16" t="inlineStr">
        <is>
          <t>1. Pair verify with accessory.
2. Perform 50,000 read/write operations to each writable characteristic containing the “is user interac?tive” property.
3. Verify the number of successful read/write operations are above 99.9%.</t>
        </is>
      </c>
      <c r="O654" s="58" t="n"/>
    </row>
    <row r="655" ht="84" customHeight="1" s="6">
      <c r="A655" s="23" t="n">
        <v>147</v>
      </c>
      <c r="B655" s="20" t="inlineStr">
        <is>
          <t>Reliability Test Cases</t>
        </is>
      </c>
      <c r="C655" s="16" t="inlineStr">
        <is>
          <t>2.1 Stress</t>
        </is>
      </c>
      <c r="D655" s="20" t="inlineStr">
        <is>
          <t>TCS004</t>
        </is>
      </c>
      <c r="E655" s="16" t="inlineStr">
        <is>
          <t>以太网或Wi-Fi</t>
        </is>
      </c>
      <c r="F655" s="16" t="inlineStr">
        <is>
          <t xml:space="preserve">
配对验证+多个特征写入可靠性（仅IP）</t>
        </is>
      </c>
      <c r="G655" s="26" t="inlineStr">
        <is>
          <t>P0</t>
        </is>
      </c>
      <c r="H655" s="26" t="inlineStr">
        <is>
          <t>HAT</t>
        </is>
      </c>
      <c r="I655" s="16" t="inlineStr">
        <is>
          <t xml:space="preserve">
1.重复执行100次配对验证，然后多次写入附件。
2.利用提供“用户交互”功能的所有可写特征。
3.写作应一次接一个进行。
4.在每次迭代之间，控制器应彻底拆除IP连接。</t>
        </is>
      </c>
      <c r="J655"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O655" s="58" t="n"/>
    </row>
    <row r="656" ht="36" customHeight="1" s="6">
      <c r="A656" s="23" t="n">
        <v>148</v>
      </c>
      <c r="B656" s="20" t="inlineStr">
        <is>
          <t>Reliability Test Cases</t>
        </is>
      </c>
      <c r="C656" s="16" t="inlineStr">
        <is>
          <t>2.1 Stress</t>
        </is>
      </c>
      <c r="D656" s="20" t="inlineStr">
        <is>
          <t>TCS005</t>
        </is>
      </c>
      <c r="E656" s="16" t="inlineStr">
        <is>
          <t>配对验证 + 读取可靠性</t>
        </is>
      </c>
      <c r="F656" s="16" t="inlineStr">
        <is>
          <t>配对验证+读取可靠性（仅IP）</t>
        </is>
      </c>
      <c r="G656" s="26" t="inlineStr">
        <is>
          <t>P0</t>
        </is>
      </c>
      <c r="H656" s="26" t="inlineStr">
        <is>
          <t>HCA,HAT</t>
        </is>
      </c>
      <c r="I656" s="16" t="inlineStr">
        <is>
          <t>1. 与配件配对验证。 对提供的每个可读特性执行 100 次读取操作
“用户交互”功能。</t>
        </is>
      </c>
      <c r="J656" s="16" t="inlineStr">
        <is>
          <t>1. Pair Verify with accessory. Perform 100 read operations on each readable characteristic that provide
“user interactive” functionality.</t>
        </is>
      </c>
      <c r="O656" s="58" t="n"/>
    </row>
    <row r="657" ht="84" customHeight="1" s="6">
      <c r="A657" s="23" t="n">
        <v>149</v>
      </c>
      <c r="B657" s="20" t="inlineStr">
        <is>
          <t>Reliability Test Cases</t>
        </is>
      </c>
      <c r="C657" s="16" t="inlineStr">
        <is>
          <t>2.1 Stress</t>
        </is>
      </c>
      <c r="D657" s="20" t="inlineStr">
        <is>
          <t>TCS006</t>
        </is>
      </c>
      <c r="E657" s="16" t="inlineStr">
        <is>
          <t>以太网或Wi-Fi</t>
        </is>
      </c>
      <c r="F657" s="16" t="inlineStr">
        <is>
          <t>配对验证+多个特征读取可靠性（仅IP）</t>
        </is>
      </c>
      <c r="G657" s="26" t="inlineStr">
        <is>
          <t>P0</t>
        </is>
      </c>
      <c r="H657" s="26" t="inlineStr">
        <is>
          <t>HAT</t>
        </is>
      </c>
      <c r="I657" s="16" t="inlineStr">
        <is>
          <t>1.重复执行100次配对验证，然后读取附件的多个特征。
2.利用提供“用户交互”功能的所有可读特征。
3.阅读应该一次接一个进行。
4.在每次迭代之间，控制器应彻底拆除IP连接。</t>
        </is>
      </c>
      <c r="J657"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O657" s="58" t="n"/>
    </row>
    <row r="658" ht="60" customHeight="1" s="6">
      <c r="A658" s="23" t="n">
        <v>150</v>
      </c>
      <c r="B658" s="20" t="inlineStr">
        <is>
          <t>Reliability Test Cases</t>
        </is>
      </c>
      <c r="C658" s="16" t="inlineStr">
        <is>
          <t>2.1 Stress</t>
        </is>
      </c>
      <c r="D658" s="20" t="inlineStr">
        <is>
          <t>TCS007</t>
        </is>
      </c>
      <c r="E658" s="16" t="inlineStr">
        <is>
          <t>BLE</t>
        </is>
      </c>
      <c r="F658" s="16" t="inlineStr">
        <is>
          <t>冷特性写可靠性（仅适用于BLE）</t>
        </is>
      </c>
      <c r="G658" s="26" t="inlineStr">
        <is>
          <t>P0</t>
        </is>
      </c>
      <c r="H658" s="26" t="inlineStr">
        <is>
          <t>HAT</t>
        </is>
      </c>
      <c r="I658" s="16" t="inlineStr">
        <is>
          <t>1.从没有活动的蓝牙会话开始，对提供“用户交互”功能的每个可写特征执行100次写操作。
2.在每次迭代之间，控制器应断开Bluetooth LE连接。</t>
        </is>
      </c>
      <c r="J658" s="16" t="inlineStr">
        <is>
          <t>1. Beginning without an active Bluetooth session, perform 100 write operations on each writable charac?teristic that provide “user interactive” functionality.
2. Between each iteration, the Bluetooth LE connection should be torn down by the controller.</t>
        </is>
      </c>
      <c r="O658" s="58" t="n"/>
    </row>
    <row r="659" ht="108" customHeight="1" s="6">
      <c r="A659" s="23" t="n">
        <v>151</v>
      </c>
      <c r="B659" s="20" t="inlineStr">
        <is>
          <t>Reliability Test Cases</t>
        </is>
      </c>
      <c r="C659" s="16" t="inlineStr">
        <is>
          <t>2.1 Stress</t>
        </is>
      </c>
      <c r="D659" s="20" t="inlineStr">
        <is>
          <t>TCS008</t>
        </is>
      </c>
      <c r="E659" s="16" t="inlineStr">
        <is>
          <t>BLE</t>
        </is>
      </c>
      <c r="F659" s="16" t="inlineStr">
        <is>
          <t>冷多重特征写入可靠性（仅适用于BLE）</t>
        </is>
      </c>
      <c r="G659" s="26" t="inlineStr">
        <is>
          <t>P0</t>
        </is>
      </c>
      <c r="H659" s="26" t="inlineStr">
        <is>
          <t>HAT</t>
        </is>
      </c>
      <c r="I659"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9"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O659" s="58" t="n"/>
    </row>
    <row r="660" ht="60" customHeight="1" s="6">
      <c r="A660" s="23" t="n">
        <v>152</v>
      </c>
      <c r="B660" s="20" t="inlineStr">
        <is>
          <t>Reliability Test Cases</t>
        </is>
      </c>
      <c r="C660" s="16" t="inlineStr">
        <is>
          <t>2.1 Stress</t>
        </is>
      </c>
      <c r="D660" s="20" t="inlineStr">
        <is>
          <t>TCS009</t>
        </is>
      </c>
      <c r="E660" s="16" t="inlineStr">
        <is>
          <t>BLE</t>
        </is>
      </c>
      <c r="F660" s="16" t="inlineStr">
        <is>
          <t>冷特性读取可靠性（仅适用于BLE）</t>
        </is>
      </c>
      <c r="G660" s="26" t="inlineStr">
        <is>
          <t>P0</t>
        </is>
      </c>
      <c r="H660" s="26" t="inlineStr">
        <is>
          <t>HAT</t>
        </is>
      </c>
      <c r="I660" s="16" t="inlineStr">
        <is>
          <t>1.从没有活动的蓝牙会话开始，对提供“用户交互”功能的每个可读特性执行100次读取操作。
2.在每次迭代之间，控制器应断开Bluetooth LE连接。</t>
        </is>
      </c>
      <c r="J660" s="16" t="inlineStr">
        <is>
          <t>1. Beginning without an active Bluetooth session, perform 100 read operations on each readable char?acteristic that provide “user interactive” functionality.
2. Between each iteration, the Bluetooth LE connection should be torn down by the controller.</t>
        </is>
      </c>
      <c r="O660" s="58" t="n"/>
    </row>
    <row r="661" ht="108" customHeight="1" s="6">
      <c r="A661" s="23" t="n">
        <v>153</v>
      </c>
      <c r="B661" s="20" t="inlineStr">
        <is>
          <t>Reliability Test Cases</t>
        </is>
      </c>
      <c r="C661" s="16" t="inlineStr">
        <is>
          <t>2.1 Stress</t>
        </is>
      </c>
      <c r="D661" s="20" t="inlineStr">
        <is>
          <t>TCS010</t>
        </is>
      </c>
      <c r="E661" s="16" t="inlineStr">
        <is>
          <t>BLE</t>
        </is>
      </c>
      <c r="F661" s="16" t="inlineStr">
        <is>
          <t>冷多重特征读取可靠性（仅适用于BLE）</t>
        </is>
      </c>
      <c r="G661" s="26" t="inlineStr">
        <is>
          <t>P0</t>
        </is>
      </c>
      <c r="H661" s="26" t="inlineStr">
        <is>
          <t>HAT</t>
        </is>
      </c>
      <c r="I661"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61"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O661" s="58" t="n"/>
    </row>
    <row r="662" ht="60" customHeight="1" s="6">
      <c r="A662" s="23" t="n">
        <v>154</v>
      </c>
      <c r="B662" s="20" t="inlineStr">
        <is>
          <t>Reliability Test Cases</t>
        </is>
      </c>
      <c r="C662" s="16" t="inlineStr">
        <is>
          <t>2.1 Stress</t>
        </is>
      </c>
      <c r="D662" s="20" t="inlineStr">
        <is>
          <t>TCS011</t>
        </is>
      </c>
      <c r="E662" s="16" t="inlineStr">
        <is>
          <t>所有配件</t>
        </is>
      </c>
      <c r="F662" s="16" t="inlineStr">
        <is>
          <t>配对验证+添加配对，删除配对可靠性（IP和BLE）</t>
        </is>
      </c>
      <c r="G662" s="26" t="inlineStr">
        <is>
          <t>P0</t>
        </is>
      </c>
      <c r="H662" s="26" t="inlineStr">
        <is>
          <t>HAT</t>
        </is>
      </c>
      <c r="I662" s="16" t="inlineStr">
        <is>
          <t>1.重复执行100次配对验证，然后执行添加配对操作，然后执行删除操作
配对操作。
2.在每次迭代之间，控制器应彻底拆除IP或蓝牙LE连接。</t>
        </is>
      </c>
      <c r="J662" s="16" t="inlineStr">
        <is>
          <t>1. Iterate 100 times performing a Pair Verify followed by an add pairing operation, followed by a remove
pairing operation.
2. Between each iteration, the IP or Bluetooth LE connection should be cleanly torn down by the controller.</t>
        </is>
      </c>
      <c r="O662" s="58" t="n"/>
    </row>
    <row r="663" ht="72" customHeight="1" s="6">
      <c r="A663" s="23" t="n">
        <v>155</v>
      </c>
      <c r="B663" s="20" t="inlineStr">
        <is>
          <t>Reliability Test Cases</t>
        </is>
      </c>
      <c r="C663" s="16" t="inlineStr">
        <is>
          <t>2.1 Stress</t>
        </is>
      </c>
      <c r="D663" s="20" t="inlineStr">
        <is>
          <t>TCS012</t>
        </is>
      </c>
      <c r="E663" s="16" t="inlineStr">
        <is>
          <t>IP摄像机</t>
        </is>
      </c>
      <c r="F663" s="16" t="inlineStr">
        <is>
          <t xml:space="preserve">
对于IP摄像机配件-启动音频和视频流1</t>
        </is>
      </c>
      <c r="G663" s="26" t="inlineStr">
        <is>
          <t>P1</t>
        </is>
      </c>
      <c r="H663" s="26" t="inlineStr">
        <is>
          <t>HAT</t>
        </is>
      </c>
      <c r="I663" s="16" t="inlineStr">
        <is>
          <t>1.将加密级别设置为AES-128。
2.启动IP摄像机流。
3.启动2路音频。
4.验证IP摄像机流和2路音频流是否已成功设置并持续
几分钟。</t>
        </is>
      </c>
      <c r="J663" s="16" t="inlineStr">
        <is>
          <t>1. Set the encryption level to AES-128.
2. Initiate an IP-Camera stream.
3. Initiate 2-way audio.
4. Verify that the IP camera stream and 2-way audio stream are setup successfully and sustained for
several minutes.</t>
        </is>
      </c>
      <c r="O663" s="58" t="n"/>
    </row>
    <row r="664" ht="72" customHeight="1" s="6">
      <c r="A664" s="23" t="n">
        <v>156</v>
      </c>
      <c r="B664" s="20" t="inlineStr">
        <is>
          <t>Reliability Test Cases</t>
        </is>
      </c>
      <c r="C664" s="16" t="inlineStr">
        <is>
          <t>2.1 Stress</t>
        </is>
      </c>
      <c r="D664" s="20" t="inlineStr">
        <is>
          <t>TCS013</t>
        </is>
      </c>
      <c r="E664" s="16" t="inlineStr">
        <is>
          <t>IP摄像机</t>
        </is>
      </c>
      <c r="F664" s="16" t="inlineStr">
        <is>
          <t>对于IP摄像机配件-启动音频和视频流2</t>
        </is>
      </c>
      <c r="G664" s="26" t="inlineStr">
        <is>
          <t>P1</t>
        </is>
      </c>
      <c r="H664" s="26" t="inlineStr">
        <is>
          <t>HAT</t>
        </is>
      </c>
      <c r="I664" s="16" t="inlineStr">
        <is>
          <t>1.将加密级别设置为AES-256。
2.启动IP摄像机流。
3.启动2路音频。
4.验证IP摄像机流和2路音频流是否已成功设置并持续
几分钟。</t>
        </is>
      </c>
      <c r="J664" s="16" t="inlineStr">
        <is>
          <t>1. Set the encryption level to AES-256.
2. Initiate an IP-Camera stream.
3. Initiate 2-way audio.
4. Verify that the IP camera stream and 2-way audio stream are setup successfully and sustained for
several minutes.</t>
        </is>
      </c>
      <c r="O664" s="58" t="n"/>
    </row>
    <row r="665" ht="84" customHeight="1" s="6">
      <c r="A665" s="23" t="n">
        <v>157</v>
      </c>
      <c r="B665" s="20" t="inlineStr">
        <is>
          <t>Reliability Test Cases</t>
        </is>
      </c>
      <c r="C665" s="16" t="inlineStr">
        <is>
          <t>2.1 Stress</t>
        </is>
      </c>
      <c r="D665" s="20" t="inlineStr">
        <is>
          <t>TCS014</t>
        </is>
      </c>
      <c r="E665" s="16" t="inlineStr">
        <is>
          <t>IP摄像机</t>
        </is>
      </c>
      <c r="F665" s="16" t="inlineStr">
        <is>
          <t>对于IP摄像机配件-启动音频和视频流3</t>
        </is>
      </c>
      <c r="G665" s="26" t="inlineStr">
        <is>
          <t>P1</t>
        </is>
      </c>
      <c r="H665" s="26" t="inlineStr">
        <is>
          <t>HAT</t>
        </is>
      </c>
      <c r="I665" s="16" t="inlineStr">
        <is>
          <t xml:space="preserve">
1.将IP摄像机的HAT连接到提供IPv4地址的路由器。
2.启动IP摄像机流。
3.启动2路音频。
4.验证IP摄像机流和2路音频流是否已成功设置并持续
几分钟。</t>
        </is>
      </c>
      <c r="J665" s="16" t="inlineStr">
        <is>
          <t>1. Connect the IP-Camera an HAT to a router that provides an IPv4 address.
2. Initiate an IP-Camera stream.
3. Initiate 2-way audio.
4. Verify that the IP camera stream and 2-way audio stream are setup successfully and sustained for
several minutes.</t>
        </is>
      </c>
      <c r="O665" s="58" t="n"/>
    </row>
    <row r="666" ht="84" customHeight="1" s="6">
      <c r="A666" s="23" t="n">
        <v>158</v>
      </c>
      <c r="B666" s="20" t="inlineStr">
        <is>
          <t>Reliability Test Cases</t>
        </is>
      </c>
      <c r="C666" s="16" t="inlineStr">
        <is>
          <t>2.1 Stress</t>
        </is>
      </c>
      <c r="D666" s="20" t="inlineStr">
        <is>
          <t>TCS015</t>
        </is>
      </c>
      <c r="E666" s="16" t="inlineStr">
        <is>
          <t>IP摄像机</t>
        </is>
      </c>
      <c r="F666" s="16" t="inlineStr">
        <is>
          <t>对于IP摄像机配件-启动音频和视频流4</t>
        </is>
      </c>
      <c r="G666" s="26" t="inlineStr">
        <is>
          <t>P1</t>
        </is>
      </c>
      <c r="H666" s="26" t="inlineStr">
        <is>
          <t>HAT</t>
        </is>
      </c>
      <c r="I666" s="16" t="inlineStr">
        <is>
          <t>1.将IP摄像机的HAT连接到仅提供IPv6地址的路由器。
2.启动IP摄像机流。
3.启动2路音频。
4.验证IP摄像机流和2路音频流是否已成功设置并持续
几分钟。</t>
        </is>
      </c>
      <c r="J666" s="16" t="inlineStr">
        <is>
          <t>1. Connect the IP-Camera an HAT to a router that provides an IPv6 address only.
2. Initiate an IP-Camera stream.
3. Initiate 2-way audio.
4. Verify that the IP camera stream and 2-way audio stream are setup successfully and sustained for
several minutes.</t>
        </is>
      </c>
      <c r="O666" s="58" t="n"/>
    </row>
    <row r="667" ht="72" customHeight="1" s="6">
      <c r="A667" s="23" t="n">
        <v>159</v>
      </c>
      <c r="B667" s="20" t="inlineStr">
        <is>
          <t>Reliability Test Cases</t>
        </is>
      </c>
      <c r="C667" s="16" t="inlineStr">
        <is>
          <t>2.1 Stress</t>
        </is>
      </c>
      <c r="D667" s="20" t="inlineStr">
        <is>
          <t>TCS016</t>
        </is>
      </c>
      <c r="E667" s="16" t="inlineStr">
        <is>
          <t>IP摄像头</t>
        </is>
      </c>
      <c r="F667" s="16" t="inlineStr">
        <is>
          <t>对于IP摄像机配件-音频和视频在1小时后同步</t>
        </is>
      </c>
      <c r="G667" s="26" t="inlineStr">
        <is>
          <t>P1</t>
        </is>
      </c>
      <c r="H667" s="26" t="inlineStr">
        <is>
          <t>手工用例</t>
        </is>
      </c>
      <c r="I667" s="16" t="inlineStr">
        <is>
          <t xml:space="preserve">
1.启动IP摄像机流。
2.启动2路音频。
3.让流运行1小时。
4.音频和视频质量应保持一致，音频和视频必须同步且流
在整个测试过程中都不应停止。</t>
        </is>
      </c>
      <c r="J667" s="16" t="inlineStr">
        <is>
          <t>1. Initiate an IP-Camera stream.
2. Initiate 2-way audio.
3. Let the stream run for 1 hour.
4. Audio and Video quality should be consistent, Audio and Video must be in sync and the streams
shouldnʼt stop throughout the duration of this test.</t>
        </is>
      </c>
      <c r="O667" s="58" t="n"/>
    </row>
    <row r="668" ht="96" customHeight="1" s="6">
      <c r="A668" s="23" t="n">
        <v>160</v>
      </c>
      <c r="B668" s="20" t="inlineStr">
        <is>
          <t>Reliability Test Cases</t>
        </is>
      </c>
      <c r="C668" s="16" t="inlineStr">
        <is>
          <t>2.1 Stress</t>
        </is>
      </c>
      <c r="D668" s="20" t="inlineStr">
        <is>
          <t>TCS017</t>
        </is>
      </c>
      <c r="E668" s="16" t="inlineStr">
        <is>
          <t>所有配件</t>
        </is>
      </c>
      <c r="F668" s="16" t="inlineStr">
        <is>
          <t>闲置24小时后，验证附件是否仍可正常使用</t>
        </is>
      </c>
      <c r="G668" s="26" t="inlineStr">
        <is>
          <t>P0</t>
        </is>
      </c>
      <c r="H668" s="26" t="inlineStr">
        <is>
          <t>HAT</t>
        </is>
      </c>
      <c r="I668" s="16" t="inlineStr">
        <is>
          <t>1.配对并发现配件。
2.读写附件的特征。
3.让附件闲置24小时。
4.闲置24分钟后，验证对附件特性的读取和写入是否成功完成
小时。
对于IP摄像机：闲置24小时后，验证IP摄像机是否可以流式传输并拍摄快照。</t>
        </is>
      </c>
      <c r="J668"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O668" s="58" t="n"/>
    </row>
    <row r="669" ht="96" customHeight="1" s="6">
      <c r="A669" s="23" t="n">
        <v>161</v>
      </c>
      <c r="B669" s="20" t="inlineStr">
        <is>
          <t>Reliability Test Cases</t>
        </is>
      </c>
      <c r="C669" s="16" t="inlineStr">
        <is>
          <t>2.1 Stress</t>
        </is>
      </c>
      <c r="D669" s="20" t="inlineStr">
        <is>
          <t>TCS018</t>
        </is>
      </c>
      <c r="E669" s="16" t="inlineStr">
        <is>
          <t>桥梁</t>
        </is>
      </c>
      <c r="F669" s="16" t="inlineStr">
        <is>
          <t>将最多支持的桥接可编程开关附件与桥接相关联，配置桥接可编程开关，并验证自动化执行是否成功</t>
        </is>
      </c>
      <c r="G669" s="26" t="inlineStr">
        <is>
          <t>P1</t>
        </is>
      </c>
      <c r="H669" s="26" t="inlineStr">
        <is>
          <t>HAT</t>
        </is>
      </c>
      <c r="I669"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9"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O669" s="58" t="n"/>
    </row>
    <row r="670" ht="72" customHeight="1" s="6">
      <c r="A670" s="23" t="n">
        <v>162</v>
      </c>
      <c r="B670" s="20" t="inlineStr">
        <is>
          <t>Reliability Test Cases</t>
        </is>
      </c>
      <c r="C670" s="16" t="inlineStr">
        <is>
          <t>2.1 Stress</t>
        </is>
      </c>
      <c r="D670" s="20" t="inlineStr">
        <is>
          <t>TCS019</t>
        </is>
      </c>
      <c r="E670" s="16" t="inlineStr">
        <is>
          <t>IP摄像机</t>
        </is>
      </c>
      <c r="F670" s="16" t="inlineStr">
        <is>
          <t>协商，启动和停止IP摄像机流2,000次</t>
        </is>
      </c>
      <c r="G670" s="26" t="inlineStr">
        <is>
          <t>P1</t>
        </is>
      </c>
      <c r="H670" s="26" t="inlineStr">
        <is>
          <t>HCA</t>
        </is>
      </c>
      <c r="I670" s="16" t="inlineStr">
        <is>
          <t>1.配对并发现IP摄像机。
2.协商并开始直播。
3.停止流。
4.读取流状态特征，确认其可用并且不忙。
5.重复步骤2-4 2,000次。</t>
        </is>
      </c>
      <c r="J670" s="16" t="inlineStr">
        <is>
          <t>1. Pair and discover IP camera.
2. Negotiate and start a stream.
3. Stop the stream.
4. Read the streaming status characteristic, verify it is Available and not Busy.
5. Repeat steps 2-4 2,000 times.</t>
        </is>
      </c>
      <c r="O670" s="58" t="n"/>
    </row>
    <row r="671" ht="348" customHeight="1" s="6">
      <c r="A671" s="23" t="n">
        <v>163</v>
      </c>
      <c r="B671" s="20" t="inlineStr">
        <is>
          <t>Reliability Test Cases</t>
        </is>
      </c>
      <c r="C671" s="16" t="inlineStr">
        <is>
          <t>2.1 Stress</t>
        </is>
      </c>
      <c r="D671" s="20" t="inlineStr">
        <is>
          <t>TCS020</t>
        </is>
      </c>
      <c r="E671" s="16" t="inlineStr">
        <is>
          <t>以太网或Wi-Fi</t>
        </is>
      </c>
      <c r="F671" s="16" t="inlineStr">
        <is>
          <t>附件必须能够在没有Internet访问的情况下启动和使用HomeKit。 如果附件的互联网访问被阻止，则它可以依靠通过DHCP通告的本地NTP服务器的存在。</t>
        </is>
      </c>
      <c r="G671" s="26" t="inlineStr">
        <is>
          <t>P0</t>
        </is>
      </c>
      <c r="H671" s="26" t="inlineStr">
        <is>
          <t>HAT</t>
        </is>
      </c>
      <c r="I671"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71"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O671" s="58" t="n"/>
    </row>
    <row r="672" ht="48" customHeight="1" s="6">
      <c r="A672" s="23" t="n">
        <v>164</v>
      </c>
      <c r="B672" s="20" t="inlineStr">
        <is>
          <t>User Test Cases</t>
        </is>
      </c>
      <c r="C672" s="16" t="inlineStr">
        <is>
          <t>3.1 Home app</t>
        </is>
      </c>
      <c r="D672" s="20" t="inlineStr">
        <is>
          <t>TCHAA001</t>
        </is>
      </c>
      <c r="E672" s="16" t="inlineStr">
        <is>
          <t>所有配件</t>
        </is>
      </c>
      <c r="F672" s="16" t="inlineStr">
        <is>
          <t>用户必须能够使用家庭应用程序将配件与家庭配对</t>
        </is>
      </c>
      <c r="G672" s="26" t="inlineStr">
        <is>
          <t>P0</t>
        </is>
      </c>
      <c r="H672" s="26" t="inlineStr">
        <is>
          <t>HAT,手工用例</t>
        </is>
      </c>
      <c r="I672" s="20" t="inlineStr">
        <is>
          <t>1.使用Home应用程序验证与配件的配对设置成功。</t>
        </is>
      </c>
      <c r="J672" s="20" t="inlineStr">
        <is>
          <t xml:space="preserve">1. Verify Pair Setup with the accessory is successful using the Home app. </t>
        </is>
      </c>
      <c r="O672" s="58" t="n"/>
    </row>
    <row r="673" ht="108" customHeight="1" s="6">
      <c r="A673" s="23" t="n">
        <v>165</v>
      </c>
      <c r="B673" s="20" t="inlineStr">
        <is>
          <t>User Test Cases</t>
        </is>
      </c>
      <c r="C673" s="16" t="inlineStr">
        <is>
          <t>3.1 Home app</t>
        </is>
      </c>
      <c r="D673" s="20" t="inlineStr">
        <is>
          <t>TCHAA004</t>
        </is>
      </c>
      <c r="E673" s="16" t="inlineStr">
        <is>
          <t>所有配件</t>
        </is>
      </c>
      <c r="F673" s="16" t="inlineStr">
        <is>
          <t>如果附件需要其他授权和/或其他设置，则在完成身份验证数据和/或其他设置后，家庭应用必须能够将附件添加到家庭中。</t>
        </is>
      </c>
      <c r="G673" s="26" t="inlineStr">
        <is>
          <t>P0</t>
        </is>
      </c>
      <c r="H673" s="26" t="inlineStr">
        <is>
          <t>HAT,手工用例</t>
        </is>
      </c>
      <c r="I673" s="16" t="inlineStr">
        <is>
          <t>1.使用家庭应用执行配对设置。
2.使用附件应用程序完成其他设置。
3.在处理授权数据后，验证Home应用程序是否可以读写附件。</t>
        </is>
      </c>
      <c r="J673" s="16" t="inlineStr">
        <is>
          <t>1. Perform Pair Setup using the Home app.
2. Use the accessory app to complete Additional Setup.
3. Verify after authorization data has been processed, the Home app is able to read/write to the accessory.</t>
        </is>
      </c>
      <c r="O673" s="58" t="n"/>
    </row>
    <row r="674" ht="96" customHeight="1" s="6">
      <c r="A674" s="23" t="n">
        <v>166</v>
      </c>
      <c r="B674" s="20" t="inlineStr">
        <is>
          <t>User Test Cases</t>
        </is>
      </c>
      <c r="C674" s="16" t="inlineStr">
        <is>
          <t>3.2 App for In-Field Provisioning through Software Authentication</t>
        </is>
      </c>
      <c r="D674" s="20" t="inlineStr">
        <is>
          <t>TCSWAA001</t>
        </is>
      </c>
      <c r="E674" s="16" t="inlineStr">
        <is>
          <t>软件token认证</t>
        </is>
      </c>
      <c r="F674" s="16" t="inlineStr">
        <is>
          <t xml:space="preserve">附件应用程序必须支持将附件更新为基于HomeKit软件令牌的身份验证支持的固件。
</t>
        </is>
      </c>
      <c r="G674" s="26" t="inlineStr">
        <is>
          <t>P0</t>
        </is>
      </c>
      <c r="H674" s="26" t="inlineStr">
        <is>
          <t>HAT</t>
        </is>
      </c>
      <c r="I674" s="16" t="inlineStr">
        <is>
          <t xml:space="preserve">
1.使用附件应用程序与附件进行配对设置。
2.使用附件应用程序执行固件更新。
3.更新过程完成后，请验证附件是否具有要添加到HomeKit的选项。</t>
        </is>
      </c>
      <c r="J674" s="16" t="inlineStr">
        <is>
          <t>1. Perform pair-setup with the accessory using the accessory app.
2. Using the accessory app, perform a firmware update.
3. After update process completes, verify that the accessory has the option to be added to HomeKit.</t>
        </is>
      </c>
      <c r="O674" s="58" t="n"/>
    </row>
    <row r="675" ht="132" customHeight="1" s="6">
      <c r="A675" s="23" t="n">
        <v>167</v>
      </c>
      <c r="B675" s="20" t="inlineStr">
        <is>
          <t>User Test Cases</t>
        </is>
      </c>
      <c r="C675" s="16" t="inlineStr">
        <is>
          <t>3.2 App for In-Field Provisioning through Software Authentication</t>
        </is>
      </c>
      <c r="D675" s="20" t="inlineStr">
        <is>
          <t>TCSWAA002</t>
        </is>
      </c>
      <c r="E675" s="16" t="inlineStr">
        <is>
          <t>软件token认证</t>
        </is>
      </c>
      <c r="F675" s="16" t="inlineStr">
        <is>
          <t>附件应用程序必须支持检索设置代码并将设置有效负载传递给Home应用程序，以使用addAndSetupAccessoriesWithPayload API进行配对。</t>
        </is>
      </c>
      <c r="G675" s="26" t="inlineStr">
        <is>
          <t>P0</t>
        </is>
      </c>
      <c r="H675" s="26" t="inlineStr">
        <is>
          <t>HAT</t>
        </is>
      </c>
      <c r="I675" s="16" t="inlineStr">
        <is>
          <t>1.使用附件应用程序与附件进行配对设置。
2.执行附件固件更新以启用HomeKit集成。
3.固件更新完成后，使用Home应用执行配对设置。
4.验证配对设置成功完成，并且附件在Home应用程序中。</t>
        </is>
      </c>
      <c r="J675"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O675" s="58" t="n"/>
    </row>
    <row r="676" ht="96" customHeight="1" s="6">
      <c r="A676" s="23" t="n">
        <v>168</v>
      </c>
      <c r="B676" s="20" t="inlineStr">
        <is>
          <t>User Test Cases</t>
        </is>
      </c>
      <c r="C676" s="16" t="inlineStr">
        <is>
          <t>3.2 App for In-Field Provisioning through Software Authentication</t>
        </is>
      </c>
      <c r="D676" s="20" t="inlineStr">
        <is>
          <t>TCSWAA003</t>
        </is>
      </c>
      <c r="E676" s="16" t="inlineStr">
        <is>
          <t>软件token认证</t>
        </is>
      </c>
      <c r="F676" s="16" t="inlineStr">
        <is>
          <t xml:space="preserve">
附件应用必须向用户表明，使用基于软件令牌的身份验证附件需要iOS 11.3或更高版本</t>
        </is>
      </c>
      <c r="G676" s="26" t="inlineStr">
        <is>
          <t>P0</t>
        </is>
      </c>
      <c r="H676" s="26" t="inlineStr">
        <is>
          <t>手工用例</t>
        </is>
      </c>
      <c r="I676" s="16" t="inlineStr">
        <is>
          <t>1.验证附件应用程序警告用户，要求最低iOS版本为11.3。</t>
        </is>
      </c>
      <c r="J676" s="16" t="inlineStr">
        <is>
          <t>1. Verify the accessory app warns the user that a minimum iOS version of 11.3 is required.</t>
        </is>
      </c>
      <c r="O676" s="58" t="n"/>
    </row>
    <row r="677" ht="120" customHeight="1" s="6">
      <c r="A677" s="23" t="n">
        <v>169</v>
      </c>
      <c r="B677" s="20" t="inlineStr">
        <is>
          <t>User Test Cases</t>
        </is>
      </c>
      <c r="C677" s="16" t="inlineStr">
        <is>
          <t>3.3 App with full HomeKit API Support</t>
        </is>
      </c>
      <c r="D677" s="20" t="inlineStr">
        <is>
          <t>TCFA001</t>
        </is>
      </c>
      <c r="E677" s="16" t="inlineStr">
        <is>
          <t>所有配件</t>
        </is>
      </c>
      <c r="F677" s="16" t="inlineStr">
        <is>
          <t xml:space="preserve">
附件必须从制造商托管的服务器中自动接收固件更新
无需用户交互（即由服务器推送），或使用附件应用接收固件更新</t>
        </is>
      </c>
      <c r="G677" s="26" t="inlineStr">
        <is>
          <t>P0</t>
        </is>
      </c>
      <c r="H677" s="26" t="inlineStr">
        <is>
          <t>手工用例</t>
        </is>
      </c>
      <c r="I677" s="16" t="inlineStr">
        <is>
          <t xml:space="preserve">
1.确认固件更新是（1）由制造商无线推送的，并且不需要用户交互，或者（2）附件应用程序提供了更新附件固件的方法。</t>
        </is>
      </c>
      <c r="J677" s="16" t="inlineStr">
        <is>
          <t>1. Verify that firmware updates are either (1) pushed over-the-air from the manufacturer and do not re?quire user interaction or (2) accessory app provides a way to update the firmware of the accessory.</t>
        </is>
      </c>
      <c r="K677" s="27" t="n"/>
      <c r="L677" s="27" t="inlineStr">
        <is>
          <t>3.3不的关注测试点，目前要测的是3.4 App with limited HomeKit API Support</t>
        </is>
      </c>
      <c r="O677" s="58" t="n"/>
    </row>
    <row r="678" ht="132" customHeight="1" s="6">
      <c r="A678" s="23" t="n">
        <v>170</v>
      </c>
      <c r="B678" s="20" t="inlineStr">
        <is>
          <t>User Test Cases</t>
        </is>
      </c>
      <c r="C678" s="16" t="inlineStr">
        <is>
          <t>3.3 App with full HomeKit API Support</t>
        </is>
      </c>
      <c r="D678" s="20" t="inlineStr">
        <is>
          <t>TCFA002</t>
        </is>
      </c>
      <c r="E678" s="16" t="inlineStr">
        <is>
          <t>所有配件</t>
        </is>
      </c>
      <c r="F678" s="16" t="inlineStr">
        <is>
          <t>附件应用程序必须能够添加，删除和重新添加制造商的附件</t>
        </is>
      </c>
      <c r="G678" s="26" t="inlineStr">
        <is>
          <t>P0</t>
        </is>
      </c>
      <c r="H678" s="26" t="inlineStr">
        <is>
          <t>手工用例</t>
        </is>
      </c>
      <c r="I678"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8"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8" s="27" t="n"/>
      <c r="L678" s="27" t="inlineStr">
        <is>
          <t>3.3不的关注测试点，目前要测的是3.4 App with limited HomeKit API Support</t>
        </is>
      </c>
      <c r="O678" s="58" t="n"/>
    </row>
    <row r="679" ht="80" customHeight="1" s="6">
      <c r="A679" s="23" t="n">
        <v>171</v>
      </c>
      <c r="B679" s="20" t="inlineStr">
        <is>
          <t>User Test Cases</t>
        </is>
      </c>
      <c r="C679" s="16" t="inlineStr">
        <is>
          <t>3.3 App with full HomeKit API Support</t>
        </is>
      </c>
      <c r="D679" s="20" t="inlineStr">
        <is>
          <t>TCFA003</t>
        </is>
      </c>
      <c r="E679" s="16" t="inlineStr">
        <is>
          <t>所有配件</t>
        </is>
      </c>
      <c r="F679" s="16" t="inlineStr">
        <is>
          <t xml:space="preserve">
配对设置后，必须提示用户将附件添加到现有房间或创建新房间</t>
        </is>
      </c>
      <c r="G679" s="26" t="inlineStr">
        <is>
          <t>P0</t>
        </is>
      </c>
      <c r="H679" s="26" t="inlineStr">
        <is>
          <t>手工用例</t>
        </is>
      </c>
      <c r="I679" s="16" t="inlineStr">
        <is>
          <t>1.配对设置完成后，验证是否向用户显示了将附件添加到现有附件的选项
房间或创建一个新房间。</t>
        </is>
      </c>
      <c r="J679" s="16" t="inlineStr">
        <is>
          <t>1. After Pair Setup completes, verify user is presented with options to add the accessory to an existing
room or to create a new room.</t>
        </is>
      </c>
      <c r="K679" s="27" t="n"/>
      <c r="L679" s="27" t="inlineStr">
        <is>
          <t>3.3不的关注测试点，目前要测的是3.4 App with limited HomeKit API Support</t>
        </is>
      </c>
      <c r="O679" s="58" t="n"/>
    </row>
    <row r="680" ht="84" customHeight="1" s="6">
      <c r="A680" s="23" t="n">
        <v>172</v>
      </c>
      <c r="B680" s="20" t="inlineStr">
        <is>
          <t>User Test Cases</t>
        </is>
      </c>
      <c r="C680" s="16" t="inlineStr">
        <is>
          <t>3.3 App with full HomeKit API Support</t>
        </is>
      </c>
      <c r="D680" s="20" t="inlineStr">
        <is>
          <t>TCFA004</t>
        </is>
      </c>
      <c r="E680" s="16" t="inlineStr">
        <is>
          <t>所有配件</t>
        </is>
      </c>
      <c r="F680" s="16" t="inlineStr">
        <is>
          <t>配对设置后，必须提示用户重命名该用户可以与之交互的任何附件服务。</t>
        </is>
      </c>
      <c r="G680" s="26" t="inlineStr">
        <is>
          <t>P0</t>
        </is>
      </c>
      <c r="H680" s="26" t="inlineStr">
        <is>
          <t>手工用例</t>
        </is>
      </c>
      <c r="I680"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80"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80" s="27" t="n"/>
      <c r="L680" s="27" t="inlineStr">
        <is>
          <t>3.3不的关注测试点，目前要测的是3.4 App with limited HomeKit API Support</t>
        </is>
      </c>
      <c r="O680" s="58" t="n"/>
    </row>
    <row r="681" ht="80" customHeight="1" s="6">
      <c r="A681" s="23" t="n">
        <v>173</v>
      </c>
      <c r="B681" s="20" t="inlineStr">
        <is>
          <t>User Test Cases</t>
        </is>
      </c>
      <c r="C681" s="16" t="inlineStr">
        <is>
          <t>3.3 App with full HomeKit API Support</t>
        </is>
      </c>
      <c r="D681" s="20" t="inlineStr">
        <is>
          <t>TCFA005</t>
        </is>
      </c>
      <c r="E681" s="16" t="inlineStr">
        <is>
          <t>所有配件</t>
        </is>
      </c>
      <c r="F681" s="21" t="inlineStr">
        <is>
          <t>附件应用程序必须能够读取/写入制造商的附件</t>
        </is>
      </c>
      <c r="G681" s="26" t="inlineStr">
        <is>
          <t>P0</t>
        </is>
      </c>
      <c r="H681" s="26" t="inlineStr">
        <is>
          <t>手工用例</t>
        </is>
      </c>
      <c r="I681" s="16" t="inlineStr">
        <is>
          <t xml:space="preserve">
1.使用附件应用程序执行与附件的配对设置。
2.验证附件应用程序可以使用所有Apple Defined Services来控制附件。
附件支持（相应的开关，拨动开关，滑条和只读字段）。</t>
        </is>
      </c>
      <c r="J681" s="16" t="inlineStr">
        <is>
          <t>1. Perform Pair Setup with the accessory using the accessory app.
2. Verify that the accessory app can control the accessory using all of the Apple Defined Services the
accessory supports (switches, toggles, sliders, and read only fields as appropriate).</t>
        </is>
      </c>
      <c r="K681" s="27" t="n"/>
      <c r="L681" s="27" t="inlineStr">
        <is>
          <t>3.3不的关注测试点，目前要测的是3.4 App with limited HomeKit API Support</t>
        </is>
      </c>
      <c r="O681" s="58" t="n"/>
    </row>
    <row r="682" ht="96" customHeight="1" s="6">
      <c r="A682" s="23" t="n">
        <v>174</v>
      </c>
      <c r="B682" s="20" t="inlineStr">
        <is>
          <t>User Test Cases</t>
        </is>
      </c>
      <c r="C682" s="16" t="inlineStr">
        <is>
          <t>3.3 App with full HomeKit API Support</t>
        </is>
      </c>
      <c r="D682" s="20" t="inlineStr">
        <is>
          <t>TCFA006</t>
        </is>
      </c>
      <c r="E682" s="16" t="inlineStr">
        <is>
          <t>所有配件</t>
        </is>
      </c>
      <c r="F682" s="16" t="inlineStr">
        <is>
          <t xml:space="preserve">
当附件的附件与自己以外的HomeKit应用程序配对时，附件应用程序必须处理首次启动</t>
        </is>
      </c>
      <c r="G682" s="26" t="inlineStr">
        <is>
          <t>P0</t>
        </is>
      </c>
      <c r="H682" s="26" t="inlineStr">
        <is>
          <t>手工用例</t>
        </is>
      </c>
      <c r="I682" s="16" t="inlineStr">
        <is>
          <t xml:space="preserve">
1.使用家庭应用执行配对设置。
2.启动附件应用程序（首次启动）。
3.确保使用附件应用程序和附件时没有问题或崩溃。</t>
        </is>
      </c>
      <c r="J682" s="16" t="inlineStr">
        <is>
          <t>1. Perform Pair Setup using the Home app.
2. Launch the accessory app (first launch).
3. Ensure there are no issues or crashes experienced while using the accessory app and accessory.</t>
        </is>
      </c>
      <c r="K682" s="27" t="n"/>
      <c r="L682" s="27" t="inlineStr">
        <is>
          <t>3.3不的关注测试点，目前要测的是3.4 App with limited HomeKit API Support</t>
        </is>
      </c>
      <c r="O682" s="58" t="n"/>
    </row>
    <row r="683" ht="240" customHeight="1" s="6">
      <c r="A683" s="23" t="n">
        <v>175</v>
      </c>
      <c r="B683" s="20" t="inlineStr">
        <is>
          <t>User Test Cases</t>
        </is>
      </c>
      <c r="C683" s="16" t="inlineStr">
        <is>
          <t>3.3 App with full HomeKit API Support</t>
        </is>
      </c>
      <c r="D683" s="20" t="inlineStr">
        <is>
          <t>TCFA007</t>
        </is>
      </c>
      <c r="E683" s="16" t="inlineStr">
        <is>
          <t>所有配件</t>
        </is>
      </c>
      <c r="F683" s="16" t="inlineStr">
        <is>
          <t>附件应用不得以少于每2min一次的频率启动与附件的连接，除非该连接是由用户启动的。在受支持的地方，应改用通知定期读取</t>
        </is>
      </c>
      <c r="G683" s="26" t="inlineStr">
        <is>
          <t>P0</t>
        </is>
      </c>
      <c r="H683" s="26" t="inlineStr">
        <is>
          <t>手工用例</t>
        </is>
      </c>
      <c r="I683"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3"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3" s="27" t="n"/>
      <c r="L683" s="27" t="inlineStr">
        <is>
          <t>3.3不的关注测试点，目前要测的是3.4 App with limited HomeKit API Support</t>
        </is>
      </c>
      <c r="O683" s="58" t="n"/>
    </row>
    <row r="684" ht="80" customHeight="1" s="6">
      <c r="A684" s="23" t="n">
        <v>176</v>
      </c>
      <c r="B684" s="20" t="inlineStr">
        <is>
          <t>User Test Cases</t>
        </is>
      </c>
      <c r="C684" s="16" t="inlineStr">
        <is>
          <t>3.3 App with full HomeKit API Support</t>
        </is>
      </c>
      <c r="D684" s="20" t="inlineStr">
        <is>
          <t>TCFA008</t>
        </is>
      </c>
      <c r="E684" s="16" t="inlineStr">
        <is>
          <t>所有配件</t>
        </is>
      </c>
      <c r="F684" s="16" t="inlineStr">
        <is>
          <t>附件应用程序必须支持房屋的创建，列出，重命名和修改</t>
        </is>
      </c>
      <c r="G684" s="26" t="inlineStr">
        <is>
          <t>P0</t>
        </is>
      </c>
      <c r="H684" s="26" t="inlineStr">
        <is>
          <t>手工用例</t>
        </is>
      </c>
      <c r="I684"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4"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4" s="27" t="n"/>
      <c r="L684" s="27" t="inlineStr">
        <is>
          <t>3.3不的关注测试点，目前要测的是3.4 App with limited HomeKit API Support</t>
        </is>
      </c>
      <c r="O684" s="58" t="n"/>
    </row>
    <row r="685" ht="80" customHeight="1" s="6">
      <c r="A685" s="23" t="n">
        <v>177</v>
      </c>
      <c r="B685" s="20" t="inlineStr">
        <is>
          <t>User Test Cases</t>
        </is>
      </c>
      <c r="C685" s="16" t="inlineStr">
        <is>
          <t>3.3 App with full HomeKit API Support</t>
        </is>
      </c>
      <c r="D685" s="20" t="inlineStr">
        <is>
          <t>TCFA009</t>
        </is>
      </c>
      <c r="E685" s="16" t="inlineStr">
        <is>
          <t>所有配件</t>
        </is>
      </c>
      <c r="F685" s="16" t="inlineStr">
        <is>
          <t xml:space="preserve">
附件应用程序必须支持创建，列出，重命名和修改房间</t>
        </is>
      </c>
      <c r="G685" s="26" t="inlineStr">
        <is>
          <t>P0</t>
        </is>
      </c>
      <c r="H685" s="26" t="inlineStr">
        <is>
          <t>手工用例</t>
        </is>
      </c>
      <c r="I685"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5"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5" s="27" t="n"/>
      <c r="L685" s="27" t="inlineStr">
        <is>
          <t>3.3不的关注测试点，目前要测的是3.4 App with limited HomeKit API Support</t>
        </is>
      </c>
      <c r="O685" s="58" t="n"/>
    </row>
    <row r="686" ht="84" customHeight="1" s="6">
      <c r="A686" s="23" t="n">
        <v>178</v>
      </c>
      <c r="B686" s="20" t="inlineStr">
        <is>
          <t>User Test Cases</t>
        </is>
      </c>
      <c r="C686" s="16" t="inlineStr">
        <is>
          <t>3.3 App with full HomeKit API Support</t>
        </is>
      </c>
      <c r="D686" s="20" t="inlineStr">
        <is>
          <t>TCFA010</t>
        </is>
      </c>
      <c r="E686" s="16" t="inlineStr">
        <is>
          <t>所有配件</t>
        </is>
      </c>
      <c r="F686" s="16" t="inlineStr">
        <is>
          <t>如果支持，则附件应用程序必须支持服务组的创建，列出，重命名和修改</t>
        </is>
      </c>
      <c r="G686" s="26" t="inlineStr">
        <is>
          <t>P0</t>
        </is>
      </c>
      <c r="H686" s="26" t="inlineStr">
        <is>
          <t>手工用例</t>
        </is>
      </c>
      <c r="I686"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6"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6" s="27" t="n"/>
      <c r="L686" s="27" t="inlineStr">
        <is>
          <t>3.3不的关注测试点，目前要测的是3.4 App with limited HomeKit API Support</t>
        </is>
      </c>
      <c r="O686" s="58" t="n"/>
    </row>
    <row r="687" ht="84" customHeight="1" s="6">
      <c r="A687" s="23" t="n">
        <v>179</v>
      </c>
      <c r="B687" s="20" t="inlineStr">
        <is>
          <t>User Test Cases</t>
        </is>
      </c>
      <c r="C687" s="16" t="inlineStr">
        <is>
          <t>3.3 App with full HomeKit API Support</t>
        </is>
      </c>
      <c r="D687" s="20" t="inlineStr">
        <is>
          <t>TCFA011</t>
        </is>
      </c>
      <c r="E687" s="16" t="inlineStr">
        <is>
          <t>所有配件</t>
        </is>
      </c>
      <c r="F687" s="16" t="inlineStr">
        <is>
          <t>如果支持，则附件应用程序必须允许创建，删除和修改场景</t>
        </is>
      </c>
      <c r="G687" s="26" t="inlineStr">
        <is>
          <t>P0</t>
        </is>
      </c>
      <c r="H687" s="26" t="inlineStr">
        <is>
          <t>手工用例</t>
        </is>
      </c>
      <c r="I687"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7"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7" s="27" t="n"/>
      <c r="L687" s="27" t="inlineStr">
        <is>
          <t>3.3不的关注测试点，目前要测的是3.4 App with limited HomeKit API Support</t>
        </is>
      </c>
      <c r="O687" s="58" t="n"/>
    </row>
    <row r="688" ht="96" customHeight="1" s="6">
      <c r="A688" s="23" t="n">
        <v>180</v>
      </c>
      <c r="B688" s="20" t="inlineStr">
        <is>
          <t>User Test Cases</t>
        </is>
      </c>
      <c r="C688" s="16" t="inlineStr">
        <is>
          <t>3.3 App with full HomeKit API Support</t>
        </is>
      </c>
      <c r="D688" s="20" t="inlineStr">
        <is>
          <t>TCFA012</t>
        </is>
      </c>
      <c r="E688" s="16" t="inlineStr">
        <is>
          <t>所有配件</t>
        </is>
      </c>
      <c r="F688" s="16" t="inlineStr">
        <is>
          <t>附件应用程序不得创建或删除HomeKit对象，例如房间，区域，操作集，服务群组，场景等，未经用户同意</t>
        </is>
      </c>
      <c r="G688" s="26" t="inlineStr">
        <is>
          <t>P0</t>
        </is>
      </c>
      <c r="H688" s="26" t="inlineStr">
        <is>
          <t>手工用例</t>
        </is>
      </c>
      <c r="I688" s="16" t="inlineStr">
        <is>
          <t>1.验证HomeKit对象，例如房间，区域，动作集，服务组，触发器，场景等，
未经用户明确同意，附件应用程序不会创建或删除它们。</t>
        </is>
      </c>
      <c r="J688" s="16" t="inlineStr">
        <is>
          <t>1. Verify that HomeKit objects, such as rooms, zones, action sets, service groups, triggers, scenes, etc.,
are not created or deleted by the accessory app without explicit user consent.</t>
        </is>
      </c>
      <c r="K688" s="27" t="n"/>
      <c r="L688" s="27" t="inlineStr">
        <is>
          <t>3.3不的关注测试点，目前要测的是3.4 App with limited HomeKit API Support</t>
        </is>
      </c>
      <c r="O688" s="58" t="n"/>
    </row>
    <row r="689" ht="84" customHeight="1" s="6">
      <c r="A689" s="23" t="n">
        <v>181</v>
      </c>
      <c r="B689" s="20" t="inlineStr">
        <is>
          <t>User Test Cases</t>
        </is>
      </c>
      <c r="C689" s="16" t="inlineStr">
        <is>
          <t>3.3 App with full HomeKit API Support</t>
        </is>
      </c>
      <c r="D689" s="20" t="inlineStr">
        <is>
          <t>TCFA013</t>
        </is>
      </c>
      <c r="E689" s="16" t="inlineStr">
        <is>
          <t>所有配件</t>
        </is>
      </c>
      <c r="F689" s="16" t="inlineStr">
        <is>
          <t xml:space="preserve">
附件应用必须支持用户可能交互的包含Apple定义特征的所有服务的重命名</t>
        </is>
      </c>
      <c r="G689" s="26" t="inlineStr">
        <is>
          <t>P0</t>
        </is>
      </c>
      <c r="H689" s="26" t="inlineStr">
        <is>
          <t>手工用例</t>
        </is>
      </c>
      <c r="I689"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9"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9" s="27" t="n"/>
      <c r="L689" s="27" t="inlineStr">
        <is>
          <t>3.3不的关注测试点，目前要测的是3.4 App with limited HomeKit API Support</t>
        </is>
      </c>
      <c r="O689" s="58" t="n"/>
    </row>
    <row r="690" ht="80" customHeight="1" s="6">
      <c r="A690" s="23" t="n">
        <v>182</v>
      </c>
      <c r="B690" s="20" t="inlineStr">
        <is>
          <t>User Test Cases</t>
        </is>
      </c>
      <c r="C690" s="16" t="inlineStr">
        <is>
          <t>3.3 App with full HomeKit API Support</t>
        </is>
      </c>
      <c r="D690" s="20" t="inlineStr">
        <is>
          <t>TCFA014</t>
        </is>
      </c>
      <c r="E690" s="16" t="inlineStr">
        <is>
          <t>所有配件</t>
        </is>
      </c>
      <c r="F690" s="16" t="inlineStr">
        <is>
          <t xml:space="preserve">
附件应用程序不得允许共享用户编辑家庭配置</t>
        </is>
      </c>
      <c r="G690" s="26" t="inlineStr">
        <is>
          <t>P0</t>
        </is>
      </c>
      <c r="H690" s="26" t="inlineStr">
        <is>
          <t>手工用例</t>
        </is>
      </c>
      <c r="I690" s="16" t="inlineStr">
        <is>
          <t>1.将共享用户添加到您的家中。
2.确保用户不是管理员。 （禁用编辑功能）。
3.确认附件应用未显示或不允许对房屋或附件进行任何编辑。</t>
        </is>
      </c>
      <c r="J690" s="16" t="inlineStr">
        <is>
          <t>1. Add a shared user to your home.
2. Ensure user is not an admin. (Allow Editing is disabled).
3. Verify the accessory app does not show or allow any edit options to the home or accessories.</t>
        </is>
      </c>
      <c r="K690" s="27" t="n"/>
      <c r="L690" s="27" t="inlineStr">
        <is>
          <t>3.3不的关注测试点，目前要测的是3.4 App with limited HomeKit API Support</t>
        </is>
      </c>
      <c r="O690" s="58" t="n"/>
    </row>
    <row r="691" ht="84" customHeight="1" s="6">
      <c r="A691" s="23" t="n">
        <v>183</v>
      </c>
      <c r="B691" s="20" t="inlineStr">
        <is>
          <t>User Test Cases</t>
        </is>
      </c>
      <c r="C691" s="16" t="inlineStr">
        <is>
          <t>3.3 App with full HomeKit API Support</t>
        </is>
      </c>
      <c r="D691" s="20" t="inlineStr">
        <is>
          <t>TCFA015</t>
        </is>
      </c>
      <c r="E691" s="16" t="inlineStr">
        <is>
          <t>所有配件</t>
        </is>
      </c>
      <c r="F691" s="16" t="inlineStr">
        <is>
          <t xml:space="preserve">
当用户的家庭配置利用完整的HomeKit功能集时，附件应用必须保持稳定</t>
        </is>
      </c>
      <c r="G691" s="26" t="inlineStr">
        <is>
          <t>P0</t>
        </is>
      </c>
      <c r="H691" s="26" t="inlineStr">
        <is>
          <t>手工用例</t>
        </is>
      </c>
      <c r="I691"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91"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91" s="27" t="n"/>
      <c r="L691" s="27" t="inlineStr">
        <is>
          <t>3.3不的关注测试点，目前要测的是3.4 App with limited HomeKit API Support</t>
        </is>
      </c>
      <c r="O691" s="58" t="n"/>
    </row>
    <row r="692" ht="144" customHeight="1" s="6">
      <c r="A692" s="23" t="n">
        <v>184</v>
      </c>
      <c r="B692" s="20" t="inlineStr">
        <is>
          <t>User Test Cases</t>
        </is>
      </c>
      <c r="C692" s="16" t="inlineStr">
        <is>
          <t>3.3 App with full HomeKit API Support</t>
        </is>
      </c>
      <c r="D692" s="20" t="inlineStr">
        <is>
          <t>TCFA016</t>
        </is>
      </c>
      <c r="E692" s="16" t="inlineStr">
        <is>
          <t>协议规范R15或更早版本</t>
        </is>
      </c>
      <c r="F692" s="16" t="inlineStr">
        <is>
          <t xml:space="preserve">
如果附件支持其他授权数据，请确认附件应用正确设置了其他授权数据（例如，与安全等级特征交互的应用程序，例如与锁相关的应用程序应用）</t>
        </is>
      </c>
      <c r="G692" s="26" t="inlineStr">
        <is>
          <t>P0</t>
        </is>
      </c>
      <c r="H692" s="26" t="inlineStr">
        <is>
          <t>HAT</t>
        </is>
      </c>
      <c r="I692" s="16" t="inlineStr">
        <is>
          <t xml:space="preserve">
1.如果附件支持其他授权数据，请确认附件应用正确设置了其他授权数据。
2.验证完成附加授权后，是否可以在“主页”应用程序中执行的读取/写入操作
成功的。</t>
        </is>
      </c>
      <c r="J692" s="16" t="inlineStr">
        <is>
          <t>1. If an accessory supports additional authorization data, confirm the accessory app properly sets addi?tional authorization data.
2. Verify that after additional authorization is complete, that reads/writes performed in the Home app are
successful.</t>
        </is>
      </c>
      <c r="K692" s="27" t="n"/>
      <c r="L692" s="27" t="inlineStr">
        <is>
          <t>3.3不的关注测试点，目前要测的是3.4 App with limited HomeKit API Support</t>
        </is>
      </c>
      <c r="O692" s="58" t="n"/>
    </row>
    <row r="693" ht="80" customHeight="1" s="6">
      <c r="A693" s="23" t="n">
        <v>185</v>
      </c>
      <c r="B693" s="20" t="inlineStr">
        <is>
          <t>User Test Cases</t>
        </is>
      </c>
      <c r="C693" s="16" t="inlineStr">
        <is>
          <t>3.3 App with full HomeKit API Support</t>
        </is>
      </c>
      <c r="D693" s="20" t="inlineStr">
        <is>
          <t>TCFA017</t>
        </is>
      </c>
      <c r="E693" s="16" t="inlineStr">
        <is>
          <t>所有配件</t>
        </is>
      </c>
      <c r="F693" s="16" t="inlineStr">
        <is>
          <t>附件应用不得允许用户删除房屋</t>
        </is>
      </c>
      <c r="G693" s="26" t="inlineStr">
        <is>
          <t>P0</t>
        </is>
      </c>
      <c r="H693" s="26" t="inlineStr">
        <is>
          <t>手工用例</t>
        </is>
      </c>
      <c r="I693" s="16" t="inlineStr">
        <is>
          <t xml:space="preserve">
1.打开附件应用程序。
2.确保没有显示删除房屋的选项，或者给出了防止删除的错误。</t>
        </is>
      </c>
      <c r="J693" s="16" t="inlineStr">
        <is>
          <t>1. Open the accessory app.
2. Ensure the option to delete the home is not exposed or an error is given preventing deletion.</t>
        </is>
      </c>
      <c r="K693" s="27" t="n"/>
      <c r="L693" s="27" t="inlineStr">
        <is>
          <t>3.3不的关注测试点，目前要测的是3.4 App with limited HomeKit API Support</t>
        </is>
      </c>
      <c r="O693" s="58" t="n"/>
    </row>
    <row r="694" ht="168" customHeight="1" s="6">
      <c r="A694" s="23" t="n">
        <v>186</v>
      </c>
      <c r="B694" s="20" t="inlineStr">
        <is>
          <t>User Test Cases</t>
        </is>
      </c>
      <c r="C694" s="16" t="inlineStr">
        <is>
          <t>3.3 App with full HomeKit API Support</t>
        </is>
      </c>
      <c r="D694" s="20" t="inlineStr">
        <is>
          <t>TCFA018</t>
        </is>
      </c>
      <c r="E694" s="16" t="inlineStr">
        <is>
          <t>所有配件</t>
        </is>
      </c>
      <c r="F694" s="16" t="inlineStr">
        <is>
          <t>要求用户创建帐户的附件应用程序必须为用户提供一个选项，以推迟执行此步骤
直到完成HomeKit的设置并可以使用附件为止。附件应用程序必须不需要帐户即可
接收固件更新</t>
        </is>
      </c>
      <c r="G694" s="26" t="inlineStr">
        <is>
          <t>P0</t>
        </is>
      </c>
      <c r="H694" s="26" t="inlineStr">
        <is>
          <t>手工用例</t>
        </is>
      </c>
      <c r="I694" s="16" t="inlineStr">
        <is>
          <t>1.打开附件应用程序。
2.验证附件应用程序不需要设置帐户，或者提供一种跳过直到HomeKit的方法
设置完成。
3.确认附件无需帐户即可接收固件更新。</t>
        </is>
      </c>
      <c r="J694" s="16" t="inlineStr">
        <is>
          <t>1. Open the accessory app.
2. Verify the accessory app does not require an account for setup, or provides a way to skip until HomeKit
setup is complete.
3. Verify the accessory can receive firmware updates without an account.</t>
        </is>
      </c>
      <c r="K694" s="27" t="n"/>
      <c r="L694" s="27" t="inlineStr">
        <is>
          <t>3.3不的关注测试点，目前要测的是3.4 App with limited HomeKit API Support</t>
        </is>
      </c>
      <c r="O694" s="58" t="n"/>
    </row>
    <row r="695" ht="84" customHeight="1" s="6">
      <c r="A695" s="23" t="n">
        <v>187</v>
      </c>
      <c r="B695" s="20" t="inlineStr">
        <is>
          <t>User Test Cases</t>
        </is>
      </c>
      <c r="C695" s="16" t="inlineStr">
        <is>
          <t>3.3 App with full HomeKit API Support</t>
        </is>
      </c>
      <c r="D695" s="20" t="inlineStr">
        <is>
          <t>TCFA019</t>
        </is>
      </c>
      <c r="E695" s="16" t="inlineStr">
        <is>
          <t>所有配件</t>
        </is>
      </c>
      <c r="F695" s="16" t="inlineStr">
        <is>
          <t xml:space="preserve">
附件应用程序不得在没有用户意图的情况下更改值（例如，关闭灯泡）</t>
        </is>
      </c>
      <c r="G695" s="26" t="inlineStr">
        <is>
          <t>P0</t>
        </is>
      </c>
      <c r="H695" s="26" t="inlineStr">
        <is>
          <t>手工用例</t>
        </is>
      </c>
      <c r="I695" s="16" t="inlineStr">
        <is>
          <t>1.使用附件应用程序执行与附件的配对设置。
2.验证附件应用程序是否在没有用户意图的情况下未对附件进行任何更改。</t>
        </is>
      </c>
      <c r="J695" s="16" t="inlineStr">
        <is>
          <t>1. Perform Pair Setup with the accessory using the accessory app.
2. Verify the accessory app does not make any changes to the accessory without user intent.</t>
        </is>
      </c>
      <c r="K695" s="27" t="n"/>
      <c r="L695" s="27" t="inlineStr">
        <is>
          <t>3.3不的关注测试点，目前要测的是3.4 App with limited HomeKit API Support</t>
        </is>
      </c>
      <c r="O695" s="58" t="n"/>
    </row>
    <row r="696" ht="144" customHeight="1" s="6">
      <c r="A696" s="23" t="n">
        <v>188</v>
      </c>
      <c r="B696" s="20" t="inlineStr">
        <is>
          <t>User Test Cases</t>
        </is>
      </c>
      <c r="C696" s="16" t="inlineStr">
        <is>
          <t>3.3 App with full HomeKit API Support</t>
        </is>
      </c>
      <c r="D696" s="20" t="inlineStr">
        <is>
          <t>TCFA020</t>
        </is>
      </c>
      <c r="E696" s="16" t="inlineStr">
        <is>
          <t>所有配件</t>
        </is>
      </c>
      <c r="F696" s="16" t="inlineStr">
        <is>
          <t xml:space="preserve">
仅支持iOS 10或更高版本的附件应用不得使用外部附件框架来浏览和/或配置未配对的附件。相反，addAndSetupAccessories API必须为用过的</t>
        </is>
      </c>
      <c r="G696" s="26" t="inlineStr">
        <is>
          <t>P0</t>
        </is>
      </c>
      <c r="H696" s="26" t="inlineStr">
        <is>
          <t>HAT</t>
        </is>
      </c>
      <c r="I696" s="16" t="inlineStr">
        <is>
          <t xml:space="preserve">
1.如果附件应用仅支持iOS 10或更高版本，请验证附件应用是否使用addAndSetupAccessories API。</t>
        </is>
      </c>
      <c r="J696" s="16" t="inlineStr">
        <is>
          <t>1. Verify the accessory app uses the addAndSetupAccessories API if it only supports iOS 10 or later.</t>
        </is>
      </c>
      <c r="K696" s="27" t="n"/>
      <c r="L696" s="27" t="inlineStr">
        <is>
          <t>3.3不的关注测试点，目前要测的是3.4 App with limited HomeKit API Support</t>
        </is>
      </c>
      <c r="O696" s="58" t="n"/>
    </row>
    <row r="697" ht="84" customHeight="1" s="6">
      <c r="A697" s="23" t="n">
        <v>189</v>
      </c>
      <c r="B697" s="20" t="inlineStr">
        <is>
          <t>User Test Cases</t>
        </is>
      </c>
      <c r="C697" s="16" t="inlineStr">
        <is>
          <t>3.3 App with full HomeKit API Support</t>
        </is>
      </c>
      <c r="D697" s="20" t="inlineStr">
        <is>
          <t>TCFA021</t>
        </is>
      </c>
      <c r="E697" s="16" t="inlineStr">
        <is>
          <t>所有配件</t>
        </is>
      </c>
      <c r="F697" s="16" t="inlineStr">
        <is>
          <t xml:space="preserve">
附件应用程序必须支持使用标识识别属于家庭一部分的HomeKit配件API</t>
        </is>
      </c>
      <c r="G697" s="26" t="inlineStr">
        <is>
          <t>P0</t>
        </is>
      </c>
      <c r="H697" s="26" t="inlineStr">
        <is>
          <t>HAT</t>
        </is>
      </c>
      <c r="I697" s="16" t="inlineStr">
        <is>
          <t>1.使用附件应用程序执行与附件的配对设置。
2.确认附件应用程序支持识别附件。</t>
        </is>
      </c>
      <c r="J697" s="16" t="inlineStr">
        <is>
          <t>1. Perform Pair Setup with the accessory using the accessory app.
2. Verify that the accessory app supports identifying the accessory.</t>
        </is>
      </c>
      <c r="K697" s="27" t="n"/>
      <c r="L697" s="27" t="inlineStr">
        <is>
          <t>3.3不的关注测试点，目前要测的是3.4 App with limited HomeKit API Support</t>
        </is>
      </c>
      <c r="O697" s="58" t="n"/>
    </row>
    <row r="698" ht="108" customHeight="1" s="6">
      <c r="A698" s="23" t="n">
        <v>190</v>
      </c>
      <c r="B698" s="20" t="inlineStr">
        <is>
          <t>User Test Cases</t>
        </is>
      </c>
      <c r="C698" s="16" t="inlineStr">
        <is>
          <t>3.3 App with full HomeKit API Support</t>
        </is>
      </c>
      <c r="D698" s="20" t="inlineStr">
        <is>
          <t>TCFA022</t>
        </is>
      </c>
      <c r="E698" s="16" t="inlineStr">
        <is>
          <t>所有配件</t>
        </is>
      </c>
      <c r="F698" s="16" t="inlineStr">
        <is>
          <t>如果附件需要与Home应用程序配对之前进行其他设置，则Home完成其他设置后，应用程序必须能够与该配件配对</t>
        </is>
      </c>
      <c r="G698" s="26" t="inlineStr">
        <is>
          <t>P0</t>
        </is>
      </c>
      <c r="H698" s="26" t="inlineStr">
        <is>
          <t>手工用例</t>
        </is>
      </c>
      <c r="I698" s="16" t="inlineStr">
        <is>
          <t xml:space="preserve">
1.完成附件应用程序中的其他设置步骤。
2.确认Home应用程序可以与附件配对。
3.恢复附件出厂设置。
4.使用家庭应用程序与附件配对。
5.完成附件应用程序中的其他设置步骤。</t>
        </is>
      </c>
      <c r="J698" s="16" t="inlineStr">
        <is>
          <t>1. Complete additional setup steps in the accessory app.
2. Verify that the Home app can pair with the accessory.
3. Factory reset the accessory.
4. Pair with the accessory using the Home app.
5. Complete additional setup steps in accessory app.</t>
        </is>
      </c>
      <c r="K698" s="27" t="n"/>
      <c r="L698" s="27" t="inlineStr">
        <is>
          <t>3.3不的关注测试点，目前要测的是3.4 App with limited HomeKit API Support</t>
        </is>
      </c>
      <c r="O698" s="58" t="n"/>
    </row>
    <row r="699" ht="84" customHeight="1" s="6">
      <c r="A699" s="23" t="n">
        <v>191</v>
      </c>
      <c r="B699" s="20" t="inlineStr">
        <is>
          <t>User Test Cases</t>
        </is>
      </c>
      <c r="C699" s="16" t="inlineStr">
        <is>
          <t>3.3 App with full HomeKit API Support</t>
        </is>
      </c>
      <c r="D699" s="20" t="inlineStr">
        <is>
          <t>TCFA023</t>
        </is>
      </c>
      <c r="E699" s="16" t="inlineStr">
        <is>
          <t>所有配件</t>
        </is>
      </c>
      <c r="F699" s="16" t="inlineStr">
        <is>
          <t xml:space="preserve">
附件应用必须允许用户使用以下配置为插座和交换机配置“相关服务类型”</t>
        </is>
      </c>
      <c r="G699" s="26" t="inlineStr">
        <is>
          <t>P0</t>
        </is>
      </c>
      <c r="H699" s="26" t="inlineStr">
        <is>
          <t>HAT</t>
        </is>
      </c>
      <c r="I699" s="16" t="inlineStr">
        <is>
          <t xml:space="preserve">
1.确认附件应用允许用户为插座和交换机配置“相关服务类型”。</t>
        </is>
      </c>
      <c r="J699" s="16" t="inlineStr">
        <is>
          <t>1. Verify the accessory app allows user configuration of “Associated Service Type” for outlets and switches.</t>
        </is>
      </c>
      <c r="K699" s="27" t="n"/>
      <c r="L699" s="27" t="inlineStr">
        <is>
          <t>3.3不的关注测试点，目前要测的是3.4 App with limited HomeKit API Support</t>
        </is>
      </c>
      <c r="O699" s="58" t="n"/>
    </row>
    <row r="700" ht="93" customHeight="1" s="6">
      <c r="A700" s="23" t="n">
        <v>192</v>
      </c>
      <c r="B700" s="20" t="inlineStr">
        <is>
          <t>User Test Cases</t>
        </is>
      </c>
      <c r="C700" s="16" t="inlineStr">
        <is>
          <t>3.3 App with full HomeKit API Support</t>
        </is>
      </c>
      <c r="D700" s="20" t="inlineStr">
        <is>
          <t>TCFA024</t>
        </is>
      </c>
      <c r="E700" s="16" t="inlineStr">
        <is>
          <t>所有配件</t>
        </is>
      </c>
      <c r="F700" s="27" t="inlineStr">
        <is>
          <t>如果适用，附件应用程序必须支持将端点添加到没有物理端口的网桥添加端点的接口1</t>
        </is>
      </c>
      <c r="G700" s="26" t="inlineStr">
        <is>
          <t>P0</t>
        </is>
      </c>
      <c r="H700" s="26" t="inlineStr">
        <is>
          <t>HAT</t>
        </is>
      </c>
      <c r="I700" s="16" t="inlineStr">
        <is>
          <t xml:space="preserve">
1.确认用户能够使用附件应用程序添加端点。</t>
        </is>
      </c>
      <c r="J700" s="20" t="inlineStr">
        <is>
          <t>1. Verify user is able to use accessory app to add endpoints.</t>
        </is>
      </c>
      <c r="K700" s="27" t="n"/>
      <c r="L700" s="27" t="inlineStr">
        <is>
          <t>3.3不的关注测试点，目前要测的是3.4 App with limited HomeKit API Support</t>
        </is>
      </c>
      <c r="O700" s="58" t="n"/>
    </row>
    <row r="701" ht="48" customHeight="1" s="6">
      <c r="A701" s="23" t="n">
        <v>193</v>
      </c>
      <c r="B701" s="20" t="inlineStr">
        <is>
          <t>User Test Cases</t>
        </is>
      </c>
      <c r="C701" s="16" t="inlineStr">
        <is>
          <t>3.4 App with limited HomeKit API Support</t>
        </is>
      </c>
      <c r="D701" s="20" t="inlineStr">
        <is>
          <t>TCLA001</t>
        </is>
      </c>
      <c r="E701" s="16" t="inlineStr">
        <is>
          <t>所有配件</t>
        </is>
      </c>
      <c r="F701" s="16" t="inlineStr">
        <is>
          <t xml:space="preserve">
附件应用程序必须提供附件的固件更新</t>
        </is>
      </c>
      <c r="G701" s="26" t="inlineStr">
        <is>
          <t>P0</t>
        </is>
      </c>
      <c r="H701" s="26" t="inlineStr">
        <is>
          <t>手工用例</t>
        </is>
      </c>
      <c r="I701" s="16" t="inlineStr">
        <is>
          <t xml:space="preserve">
1.确认附件应用程序提供了一种更新附件固件的方法。</t>
        </is>
      </c>
      <c r="J701" s="16" t="inlineStr">
        <is>
          <t>1. Verify the accessory app provides a way to update the firmware of the accessory.</t>
        </is>
      </c>
      <c r="O701" s="58" t="n"/>
    </row>
    <row r="702" ht="72" customHeight="1" s="6">
      <c r="A702" s="23" t="n">
        <v>194</v>
      </c>
      <c r="B702" s="20" t="inlineStr">
        <is>
          <t>User Test Cases</t>
        </is>
      </c>
      <c r="C702" s="16" t="inlineStr">
        <is>
          <t>3.4 App with limited HomeKit API Support</t>
        </is>
      </c>
      <c r="D702" s="20" t="inlineStr">
        <is>
          <t>TCLA002</t>
        </is>
      </c>
      <c r="E702" s="16" t="inlineStr">
        <is>
          <t>所有配件</t>
        </is>
      </c>
      <c r="F702" s="16" t="inlineStr">
        <is>
          <t xml:space="preserve">
附件应用程序必须将用户定向到Home应用程序以进行附件控制和配置</t>
        </is>
      </c>
      <c r="G702" s="26" t="inlineStr">
        <is>
          <t>P0</t>
        </is>
      </c>
      <c r="H702" s="26" t="inlineStr">
        <is>
          <t>手工用例</t>
        </is>
      </c>
      <c r="I702" s="16" t="inlineStr">
        <is>
          <t>1.确认附件应用程序指导用户通过Home应用程序设置和控制附件。</t>
        </is>
      </c>
      <c r="J702" s="16" t="inlineStr">
        <is>
          <t>1. Verify the accessory app directs the user to set up and control the accessory through the Home app.</t>
        </is>
      </c>
      <c r="O702" s="58" t="n"/>
    </row>
    <row r="703" ht="84" customHeight="1" s="6">
      <c r="A703" s="23" t="n">
        <v>195</v>
      </c>
      <c r="B703" s="20" t="inlineStr">
        <is>
          <t>User Test Cases</t>
        </is>
      </c>
      <c r="C703" s="16" t="inlineStr">
        <is>
          <t>3.4 App with limited HomeKit API Support</t>
        </is>
      </c>
      <c r="D703" s="20" t="inlineStr">
        <is>
          <t>TCLA003</t>
        </is>
      </c>
      <c r="E703" s="16" t="inlineStr">
        <is>
          <t>所有配件</t>
        </is>
      </c>
      <c r="F703" s="16" t="inlineStr">
        <is>
          <t>如果适用，附件应用程序必须支持将端点添加到没有物理端口的网桥添加端点的接口2</t>
        </is>
      </c>
      <c r="G703" s="26" t="inlineStr">
        <is>
          <t>P0</t>
        </is>
      </c>
      <c r="H703" s="26" t="inlineStr">
        <is>
          <t>HAT</t>
        </is>
      </c>
      <c r="I703" s="16" t="inlineStr">
        <is>
          <t xml:space="preserve">
1.确认用户能够使用附件应用程序添加端点。</t>
        </is>
      </c>
      <c r="J703" s="20" t="inlineStr">
        <is>
          <t>1. Verify user is able to use accessory app to add endpoints.</t>
        </is>
      </c>
      <c r="N703" s="2" t="inlineStr">
        <is>
          <t>未同步</t>
        </is>
      </c>
      <c r="O703" s="58" t="n"/>
    </row>
    <row r="704" ht="84" customHeight="1" s="6">
      <c r="A704" s="23" t="n">
        <v>196</v>
      </c>
      <c r="B704" s="20" t="inlineStr">
        <is>
          <t>User Test Cases</t>
        </is>
      </c>
      <c r="C704" s="16" t="inlineStr">
        <is>
          <t>3.5 App Not Required</t>
        </is>
      </c>
      <c r="D704" s="20" t="inlineStr">
        <is>
          <t>TCNA001</t>
        </is>
      </c>
      <c r="E704" s="16" t="inlineStr">
        <is>
          <t>所有配件</t>
        </is>
      </c>
      <c r="F704" s="16" t="inlineStr">
        <is>
          <t>附件必须从制造商托管的服务器上自动接收固件更新，而无需用户互动，即由服务器推送</t>
        </is>
      </c>
      <c r="G704" s="26" t="inlineStr">
        <is>
          <t>P0</t>
        </is>
      </c>
      <c r="H704" s="26" t="inlineStr">
        <is>
          <t>手工用例</t>
        </is>
      </c>
      <c r="I704" s="16" t="inlineStr">
        <is>
          <t>1.确认固件更新是由制造商无线推送的，并且不需要应用程序
或用户交互以接收更新。</t>
        </is>
      </c>
      <c r="J704" s="16" t="inlineStr">
        <is>
          <t>1. Verify that firmware updates are pushed over-the-air from the manufacturer and do not require an app
or user interaction to receive the update.</t>
        </is>
      </c>
      <c r="O704" s="58" t="n"/>
    </row>
    <row r="705" ht="96" customHeight="1" s="6">
      <c r="A705" s="23" t="n">
        <v>197</v>
      </c>
      <c r="B705" s="20" t="inlineStr">
        <is>
          <t>User Test Cases</t>
        </is>
      </c>
      <c r="C705" s="16" t="inlineStr">
        <is>
          <t>3.5 App Not Required</t>
        </is>
      </c>
      <c r="D705" s="20" t="inlineStr">
        <is>
          <t>TCNA002</t>
        </is>
      </c>
      <c r="E705" s="16" t="inlineStr">
        <is>
          <t>所有配件</t>
        </is>
      </c>
      <c r="F705" s="16" t="inlineStr">
        <is>
          <t xml:space="preserve">
附件不得具有任何与用户互动的特征，即自定义特征
需要用户配置以进行所需的操作</t>
        </is>
      </c>
      <c r="G705" s="26" t="inlineStr">
        <is>
          <t>P0</t>
        </is>
      </c>
      <c r="H705" s="26" t="inlineStr">
        <is>
          <t>HAT</t>
        </is>
      </c>
      <c r="I705" s="16" t="inlineStr">
        <is>
          <t>1.确认附件不需要配置需要通过附件应用程序配置的自定义特征，以实现所需的附件操作。</t>
        </is>
      </c>
      <c r="J705" s="16" t="inlineStr">
        <is>
          <t>1. Verify the accessory does not require configuration of custom characteristics that need to be config?ured through the accessory app for desired operation of the accessory.</t>
        </is>
      </c>
      <c r="O705" s="58" t="n"/>
    </row>
    <row r="706" ht="132" customHeight="1" s="6">
      <c r="A706" s="23" t="n">
        <v>198</v>
      </c>
      <c r="B706" s="20" t="inlineStr">
        <is>
          <t>User Test Cases</t>
        </is>
      </c>
      <c r="C706" s="16" t="inlineStr">
        <is>
          <t>3.5 App Not Required</t>
        </is>
      </c>
      <c r="D706" s="20" t="inlineStr">
        <is>
          <t>TCNA003</t>
        </is>
      </c>
      <c r="E706" s="16" t="inlineStr">
        <is>
          <t>所有配件</t>
        </is>
      </c>
      <c r="F706" s="16" t="inlineStr">
        <is>
          <t xml:space="preserve">
如果网桥可以支持通过非基于应用程序的物理过程（即配对或链接）添加端点
按钮，确认无需添加附件应用即可添加端点</t>
        </is>
      </c>
      <c r="G706" s="26" t="inlineStr">
        <is>
          <t>P0</t>
        </is>
      </c>
      <c r="H706" s="16" t="inlineStr">
        <is>
          <t>手工用例</t>
        </is>
      </c>
      <c r="I706" s="16" t="inlineStr">
        <is>
          <t xml:space="preserve">
1.确认网桥可以手动添加端点，而无需使用附件应用程序。</t>
        </is>
      </c>
      <c r="J706" s="16" t="inlineStr">
        <is>
          <t>1. Verify the bridge can add endpoints manually without requiring use of the accessory app.</t>
        </is>
      </c>
      <c r="N706" s="2" t="inlineStr">
        <is>
          <t>未同步</t>
        </is>
      </c>
      <c r="O706" s="58" t="n"/>
    </row>
  </sheetData>
  <autoFilter ref="A1:P706"/>
  <hyperlinks>
    <hyperlink ref="J246" display="https://developer.apple.com/softwarelicensing/agreements/bonjour.php&#10;For additional information regarding the Bonjour Conformance Test (BCT), refer to the Bonjour Conformance&#10;Test Guideline at https://developer.apple.com/bonjour/index.html&#10;Accessory must pass the following tests and all of the associated sub-tests on all supported IP interfaces:&#10;• Link-local Address Allocation&#10;• IPv4 Multicast-DNS&#10;• IPv6 Multicast-DNS&#10;• Mixed-network Interoperability&#10;* If the accessory is left unpaired, accessory must disable HAP server within 10 minutes, unless pairing is&#10;completed. This may prevent the accessory from being available beyond 10 minutes for BCT testing. To&#10;overcome this, pair to the accessory using HAT, then close the HAT app so that the accessory is still paired,&#10;and then start BCT testing." r:id="rId1"/>
  </hyperlinks>
  <pageMargins left="0.699305555555556" right="0.699305555555556"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Z704"/>
  <sheetViews>
    <sheetView tabSelected="1" workbookViewId="0">
      <pane xSplit="4" topLeftCell="E1" activePane="topRight" state="frozen"/>
      <selection activeCell="A1" sqref="A1"/>
      <selection pane="topRight" activeCell="A1" sqref="A1"/>
    </sheetView>
  </sheetViews>
  <sheetFormatPr baseColWidth="8" defaultColWidth="10.3846153846154" defaultRowHeight="16.8"/>
  <cols>
    <col width="8" customWidth="1" style="6" min="1" max="1"/>
    <col width="10" customWidth="1" style="6" min="2" max="2"/>
    <col width="15" customWidth="1" style="6" min="3" max="3"/>
    <col width="14" customWidth="1" style="6" min="4" max="5"/>
    <col width="19" customWidth="1" style="6" min="6" max="6"/>
    <col width="12" customWidth="1" style="6" min="7" max="8"/>
    <col width="66" customWidth="1" style="6" min="9" max="9"/>
    <col width="72" customWidth="1" style="6" min="10" max="10"/>
    <col width="17" customWidth="1" style="6" min="11" max="11"/>
    <col width="14" customWidth="1" style="6" min="12"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用例更新点(Revised)</t>
        </is>
      </c>
      <c r="L1" s="14" t="inlineStr">
        <is>
          <t>是否执行</t>
        </is>
      </c>
      <c r="M1" s="14" t="inlineStr">
        <is>
          <t>执行结果</t>
        </is>
      </c>
      <c r="N1" s="14" t="inlineStr">
        <is>
          <t>备注</t>
        </is>
      </c>
      <c r="O1" s="45" t="inlineStr">
        <is>
          <t>用例库</t>
        </is>
      </c>
      <c r="P1" s="17" t="n"/>
      <c r="Q1" s="17" t="n"/>
      <c r="R1" s="17" t="n"/>
      <c r="S1" s="17" t="n"/>
      <c r="T1" s="17" t="n"/>
      <c r="U1" s="17" t="n"/>
      <c r="V1" s="17" t="n"/>
      <c r="W1" s="17" t="n"/>
      <c r="X1" s="17" t="n"/>
      <c r="Y1" s="17" t="n"/>
      <c r="Z1" s="17">
        <f>SUM(A1:Y1)</f>
        <v/>
      </c>
    </row>
    <row r="2" ht="252.75" customHeight="1" s="6">
      <c r="A2" s="15" t="n">
        <v>1</v>
      </c>
      <c r="B2" s="16" t="inlineStr">
        <is>
          <t>提测信息确认</t>
        </is>
      </c>
      <c r="C2" s="16" t="inlineStr">
        <is>
          <t>1.0 Infomation Confirm</t>
        </is>
      </c>
      <c r="D2" s="16" t="inlineStr">
        <is>
          <t>TCIC001</t>
        </is>
      </c>
      <c r="E2" s="16" t="inlineStr">
        <is>
          <t>所有配件</t>
        </is>
      </c>
      <c r="F2" s="16" t="inlineStr">
        <is>
          <t>任何提测计划必须包含必需的字段信息</t>
        </is>
      </c>
      <c r="G2" s="16" t="inlineStr">
        <is>
          <t>P0</t>
        </is>
      </c>
      <c r="H2" s="16" t="inlineStr">
        <is>
          <t>手工用例</t>
        </is>
      </c>
      <c r="I2" s="16" t="inlineStr">
        <is>
          <t>要求的提测信息：
• PID
• setupcode
• SN码
• setupId
• setupPayload
• ProductData
• 设备支持的WAC模式（WAC、WAC2）
• 联网方式（如支持WiFi方式入网，具体支持2.4G、5G）
• 产品品类
• 客户名称
• 工厂名称
• 产品名称
• 设备名称（同苹果开发平台）
• 制造商名称
• 客户经理
• 项目经理
• 销售区域
• 测试类型（增值服务、内部提测）
• 通讯方式
• 固件类型
• 固件key
• 固件版本
• MCU版本
• 样品型号
• 面板UIID
• 子面板UIID
• 测试APP
• APP版本
• 电压范围
• 样品来源
• 样品数量
• 功能点申请exception情况（若有，需要明确标注）
• 上次bug修改情况说明
1.验证提测计划中是否包含了要求的提测信息，若有缺失或错误的情况，则驳回提测计划
2.验证上次bug修改情况说明中有无P0、P1级别缺陷，若有，则驳回提测计划</t>
        </is>
      </c>
      <c r="J2" s="16" t="n"/>
      <c r="K2" s="27" t="n"/>
      <c r="L2" s="17" t="n"/>
      <c r="M2" s="17" t="n"/>
      <c r="N2" s="17" t="n"/>
      <c r="O2" s="46" t="inlineStr">
        <is>
          <t>基础通用</t>
        </is>
      </c>
      <c r="P2" s="17" t="n"/>
      <c r="Q2" s="17" t="n"/>
      <c r="R2" s="17" t="n"/>
      <c r="S2" s="17" t="n"/>
      <c r="T2" s="17" t="n"/>
      <c r="U2" s="17" t="n"/>
      <c r="V2" s="17" t="n"/>
      <c r="W2" s="17" t="n"/>
      <c r="X2" s="17" t="n"/>
      <c r="Y2" s="17" t="n"/>
      <c r="Z2" s="17" t="n"/>
    </row>
    <row r="3" ht="216" customHeight="1" s="6">
      <c r="A3" s="15" t="n">
        <v>1</v>
      </c>
      <c r="B3" s="16" t="inlineStr">
        <is>
          <t>Protocol Test Cases</t>
        </is>
      </c>
      <c r="C3" s="16" t="inlineStr">
        <is>
          <t xml:space="preserve">1.1 Functional
</t>
        </is>
      </c>
      <c r="D3" s="16" t="inlineStr">
        <is>
          <t>TCF001</t>
        </is>
      </c>
      <c r="E3" s="16" t="inlineStr">
        <is>
          <t>所有配件</t>
        </is>
      </c>
      <c r="F3" s="16" t="inlineStr">
        <is>
          <t>附件必须支持MFi身份验证策略</t>
        </is>
      </c>
      <c r="G3" s="16" t="inlineStr">
        <is>
          <t>P0</t>
        </is>
      </c>
      <c r="H3" s="16" t="inlineStr">
        <is>
          <t>HCA,HAT</t>
        </is>
      </c>
      <c r="I3"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3"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c r="K3" s="27" t="inlineStr">
        <is>
          <t>Revised:TCF001</t>
        </is>
      </c>
      <c r="L3" s="17" t="n"/>
      <c r="M3" s="17" t="n"/>
      <c r="N3" s="17" t="n"/>
      <c r="O3" s="46" t="inlineStr">
        <is>
          <t>基础通用</t>
        </is>
      </c>
      <c r="P3" s="17" t="n"/>
      <c r="Q3" s="17" t="n"/>
      <c r="R3" s="17" t="n"/>
      <c r="S3" s="17" t="n"/>
      <c r="T3" s="17" t="n"/>
      <c r="U3" s="17" t="n"/>
      <c r="V3" s="17" t="n"/>
      <c r="W3" s="17" t="n"/>
      <c r="X3" s="17" t="n"/>
      <c r="Y3" s="17" t="n"/>
      <c r="Z3" s="17" t="n"/>
    </row>
    <row r="4" ht="204" customHeight="1" s="6">
      <c r="A4" s="15" t="n">
        <v>2</v>
      </c>
      <c r="B4" s="16" t="inlineStr">
        <is>
          <t>Protocol Test Cases</t>
        </is>
      </c>
      <c r="C4" s="16" t="inlineStr">
        <is>
          <t xml:space="preserve">1.1 Functional
</t>
        </is>
      </c>
      <c r="D4" s="16" t="inlineStr">
        <is>
          <t>TCF002</t>
        </is>
      </c>
      <c r="E4" s="16" t="inlineStr">
        <is>
          <t>所有配件</t>
        </is>
      </c>
      <c r="F4" s="16" t="inlineStr">
        <is>
          <t>配件必须包含一个将配件重置为出厂设置的方法(例如，按钮或UI元素)</t>
        </is>
      </c>
      <c r="G4" s="16" t="inlineStr">
        <is>
          <t>P0</t>
        </is>
      </c>
      <c r="H4" s="16" t="inlineStr">
        <is>
          <t>HAT</t>
        </is>
      </c>
      <c r="I4"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4"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4" s="17" t="n"/>
      <c r="L4" s="17" t="n"/>
      <c r="M4" s="17" t="n"/>
      <c r="N4" s="17" t="n"/>
      <c r="O4" s="46" t="inlineStr">
        <is>
          <t>基础通用</t>
        </is>
      </c>
      <c r="P4" s="17" t="n"/>
      <c r="Q4" s="17" t="n"/>
      <c r="R4" s="17" t="n"/>
      <c r="S4" s="17" t="n"/>
      <c r="T4" s="17" t="n"/>
      <c r="U4" s="17" t="n"/>
      <c r="V4" s="17" t="n"/>
      <c r="W4" s="17" t="n"/>
      <c r="X4" s="17" t="n"/>
      <c r="Y4" s="17" t="n"/>
      <c r="Z4" s="17" t="n"/>
    </row>
    <row r="5" ht="108" customHeight="1" s="6">
      <c r="A5" s="15" t="n">
        <v>3</v>
      </c>
      <c r="B5" s="16" t="inlineStr">
        <is>
          <t>Protocol Test Cases</t>
        </is>
      </c>
      <c r="C5" s="16" t="inlineStr">
        <is>
          <t xml:space="preserve">1.1 Functional
</t>
        </is>
      </c>
      <c r="D5" s="16" t="inlineStr">
        <is>
          <t>TCF003</t>
        </is>
      </c>
      <c r="E5" s="16" t="inlineStr">
        <is>
          <t>所有配件</t>
        </is>
      </c>
      <c r="F5" s="16" t="inlineStr">
        <is>
          <t>在提交附件符合性验证的材料时，被许可方必须提供有关在附件符合性调查表上执行固件更新的说明。 被许可方还必须提供可以接收固件更新并满足装箱单指定的所有其他要求的样本。</t>
        </is>
      </c>
      <c r="G5" s="16" t="inlineStr">
        <is>
          <t>P0</t>
        </is>
      </c>
      <c r="H5" s="16" t="inlineStr">
        <is>
          <t>手工用例</t>
        </is>
      </c>
      <c r="I5" s="16" t="inlineStr">
        <is>
          <t>在提交附件符合性验证的材料时，被许可方必须提供有关在附件符合性调查表上执行固件更新的说明。 被许可方还必须提供可以接收固件更新并满足装箱单指定的所有其他要求的样本。</t>
        </is>
      </c>
      <c r="J5"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5" s="17" t="n"/>
      <c r="L5" s="17" t="n"/>
      <c r="M5" s="17" t="n"/>
      <c r="N5" s="17" t="n"/>
      <c r="O5" s="46" t="inlineStr">
        <is>
          <t>基础通用</t>
        </is>
      </c>
      <c r="P5" s="17" t="n"/>
      <c r="Q5" s="17" t="n"/>
      <c r="R5" s="17" t="n"/>
      <c r="S5" s="17" t="n"/>
      <c r="T5" s="17" t="n"/>
      <c r="U5" s="17" t="n"/>
      <c r="V5" s="17" t="n"/>
      <c r="W5" s="17" t="n"/>
      <c r="X5" s="17" t="n"/>
      <c r="Y5" s="17" t="n"/>
      <c r="Z5" s="17" t="n"/>
    </row>
    <row r="6" ht="144" customHeight="1" s="6">
      <c r="A6" s="15" t="n">
        <v>4</v>
      </c>
      <c r="B6" s="16" t="inlineStr">
        <is>
          <t>Protocol Test Cases</t>
        </is>
      </c>
      <c r="C6" s="16" t="inlineStr">
        <is>
          <t xml:space="preserve">1.1 Functional
</t>
        </is>
      </c>
      <c r="D6" s="16" t="inlineStr">
        <is>
          <t>TCF004</t>
        </is>
      </c>
      <c r="E6" s="16" t="inlineStr">
        <is>
          <t>所有配件</t>
        </is>
      </c>
      <c r="F6" s="16" t="inlineStr">
        <is>
          <t>核实配件信息(如配件名称、广告信息、制造商名称、型号名称，特征值等)不包含任何苹果商标。参考苹果更多信息请访问商标列表(https://www.apple.com/legal/intellectual-property/trademark/appletmlist.html)信息。</t>
        </is>
      </c>
      <c r="G6" s="16" t="inlineStr">
        <is>
          <t>P0</t>
        </is>
      </c>
      <c r="H6" s="16" t="inlineStr">
        <is>
          <t>HAT</t>
        </is>
      </c>
      <c r="I6"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6"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6" s="17" t="n"/>
      <c r="L6" s="17" t="n"/>
      <c r="M6" s="17" t="n"/>
      <c r="N6" s="17" t="n"/>
      <c r="O6" s="46" t="inlineStr">
        <is>
          <t>基础通用</t>
        </is>
      </c>
      <c r="P6" s="17" t="n"/>
      <c r="Q6" s="17" t="n"/>
      <c r="R6" s="17" t="n"/>
      <c r="S6" s="17" t="n"/>
      <c r="T6" s="17" t="n"/>
      <c r="U6" s="17" t="n"/>
      <c r="V6" s="17" t="n"/>
      <c r="W6" s="17" t="n"/>
      <c r="X6" s="17" t="n"/>
      <c r="Y6" s="17" t="n"/>
      <c r="Z6" s="17" t="n"/>
    </row>
    <row r="7" ht="60" customHeight="1" s="6">
      <c r="A7" s="15" t="n">
        <v>5</v>
      </c>
      <c r="B7" s="16" t="inlineStr">
        <is>
          <t>Protocol Test Cases</t>
        </is>
      </c>
      <c r="C7" s="16" t="inlineStr">
        <is>
          <t xml:space="preserve">1.1 Functional
</t>
        </is>
      </c>
      <c r="D7" s="16" t="inlineStr">
        <is>
          <t>TCF005</t>
        </is>
      </c>
      <c r="E7" s="16" t="inlineStr">
        <is>
          <t>所有配件</t>
        </is>
      </c>
      <c r="F7" s="16" t="inlineStr">
        <is>
          <t>附件设置代码必须出现在附件ʼ的产品包装内。如果空间允许，附件设置代码应该印在配件上</t>
        </is>
      </c>
      <c r="G7" s="16" t="inlineStr">
        <is>
          <t>P0</t>
        </is>
      </c>
      <c r="H7" s="16" t="inlineStr">
        <is>
          <t>手工用例</t>
        </is>
      </c>
      <c r="I7" s="16" t="inlineStr">
        <is>
          <t>1.确认设置代码印在附件的产品包装内或包装盒内的手册或说明等文献中。
2.如果空间允许，请确认设置代码已印在附件上。
3.验证附件上仅印有一个数字HomeKit设置代码。</t>
        </is>
      </c>
      <c r="J7"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7" s="17" t="n"/>
      <c r="L7" s="17" t="n"/>
      <c r="M7" s="17" t="n"/>
      <c r="N7" s="17" t="n"/>
      <c r="O7" s="46" t="inlineStr">
        <is>
          <t>基础通用</t>
        </is>
      </c>
      <c r="P7" s="17" t="n"/>
      <c r="Q7" s="17" t="n"/>
      <c r="R7" s="17" t="n"/>
      <c r="S7" s="17" t="n"/>
      <c r="T7" s="17" t="n"/>
      <c r="U7" s="17" t="n"/>
      <c r="V7" s="17" t="n"/>
      <c r="W7" s="17" t="n"/>
      <c r="X7" s="17" t="n"/>
      <c r="Y7" s="17" t="n"/>
      <c r="Z7" s="17" t="n"/>
    </row>
    <row r="8" ht="72" customHeight="1" s="6">
      <c r="A8" s="41" t="n">
        <v>6</v>
      </c>
      <c r="B8" s="42" t="inlineStr">
        <is>
          <t>Protocol Test Cases</t>
        </is>
      </c>
      <c r="C8" s="42" t="inlineStr">
        <is>
          <t xml:space="preserve">1.1 Functional
</t>
        </is>
      </c>
      <c r="D8" s="42" t="inlineStr">
        <is>
          <t>TCF006</t>
        </is>
      </c>
      <c r="E8" s="42" t="inlineStr">
        <is>
          <t>支持NFC或二维码</t>
        </is>
      </c>
      <c r="F8" s="42" t="inlineStr">
        <is>
          <t>验证安装代码标签是否符合MFi门户中提供的“与Apple HomeKit身份指南一起使用”文档中指出的要求。</t>
        </is>
      </c>
      <c r="G8" s="42" t="inlineStr">
        <is>
          <t>P1</t>
        </is>
      </c>
      <c r="H8" s="42" t="inlineStr">
        <is>
          <t>手工用例</t>
        </is>
      </c>
      <c r="I8" s="42" t="inlineStr">
        <is>
          <t>验证安装代码标签是否符合MFi门户中提供的“与Apple HomeKit身份指南一起使用”文档中指出的要求。</t>
        </is>
      </c>
      <c r="J8" s="42" t="inlineStr">
        <is>
          <t>Verify setup code label meets the requirements as indicated in the Works with Apple HomeKit Identity Guidelines document available in the MFi Portal.</t>
        </is>
      </c>
      <c r="K8" s="44" t="n"/>
      <c r="L8" s="44" t="n"/>
      <c r="M8" s="44" t="n"/>
      <c r="N8" s="44" t="n"/>
      <c r="O8" s="47" t="inlineStr">
        <is>
          <t>基础通用</t>
        </is>
      </c>
      <c r="P8" s="44" t="n"/>
      <c r="Q8" s="44" t="n"/>
      <c r="R8" s="44" t="n"/>
      <c r="S8" s="44" t="n"/>
      <c r="T8" s="44" t="n"/>
      <c r="U8" s="44" t="n"/>
      <c r="V8" s="44" t="n"/>
      <c r="W8" s="44" t="n"/>
      <c r="X8" s="44" t="n"/>
      <c r="Y8" s="44" t="n"/>
      <c r="Z8" s="44" t="n"/>
    </row>
    <row r="9" ht="96" customHeight="1" s="6">
      <c r="A9" s="41" t="n">
        <v>7</v>
      </c>
      <c r="B9" s="42" t="inlineStr">
        <is>
          <t>Protocol Test Cases</t>
        </is>
      </c>
      <c r="C9" s="42" t="inlineStr">
        <is>
          <t xml:space="preserve">1.1 Functional
</t>
        </is>
      </c>
      <c r="D9" s="42" t="inlineStr">
        <is>
          <t>TCF007</t>
        </is>
      </c>
      <c r="E9" s="42" t="inlineStr">
        <is>
          <t>支持NFC或二维码</t>
        </is>
      </c>
      <c r="F9" s="42" t="inlineStr">
        <is>
          <t>QR码或NFC码必须能够被扫描并成功添加到家里</t>
        </is>
      </c>
      <c r="G9" s="42" t="inlineStr">
        <is>
          <t>P1</t>
        </is>
      </c>
      <c r="H9" s="42" t="inlineStr">
        <is>
          <t>手工用例</t>
        </is>
      </c>
      <c r="I9" s="42"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9" s="42"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9" s="44" t="n"/>
      <c r="L9" s="44" t="n"/>
      <c r="M9" s="44" t="n"/>
      <c r="N9" s="44" t="n"/>
      <c r="O9" s="47" t="inlineStr">
        <is>
          <t>基础通用</t>
        </is>
      </c>
      <c r="P9" s="44" t="n"/>
      <c r="Q9" s="44" t="n"/>
      <c r="R9" s="44" t="n"/>
      <c r="S9" s="44" t="n"/>
      <c r="T9" s="44" t="n"/>
      <c r="U9" s="44" t="n"/>
      <c r="V9" s="44" t="n"/>
      <c r="W9" s="44" t="n"/>
      <c r="X9" s="44" t="n"/>
      <c r="Y9" s="44" t="n"/>
      <c r="Z9" s="44" t="n"/>
    </row>
    <row r="10" ht="36" customHeight="1" s="6">
      <c r="A10" s="15" t="n">
        <v>8</v>
      </c>
      <c r="B10" s="16" t="inlineStr">
        <is>
          <t>Protocol Test Cases</t>
        </is>
      </c>
      <c r="C10" s="16" t="inlineStr">
        <is>
          <t xml:space="preserve">1.1 Functional
</t>
        </is>
      </c>
      <c r="D10" s="16" t="inlineStr">
        <is>
          <t>TCF008</t>
        </is>
      </c>
      <c r="E10" s="16" t="inlineStr">
        <is>
          <t>所有配件</t>
        </is>
      </c>
      <c r="F10" s="16" t="inlineStr">
        <is>
          <t>设置代码必须是不简单的，有8位数字</t>
        </is>
      </c>
      <c r="G10" s="16" t="inlineStr">
        <is>
          <t>P0</t>
        </is>
      </c>
      <c r="H10" s="16" t="inlineStr">
        <is>
          <t>手工用例</t>
        </is>
      </c>
      <c r="I10" s="16" t="inlineStr">
        <is>
          <t>1.确认设置代码中不包含1个重复数字（例如11111111）。
2.确认设置代码中没有升序或降序的数字（例如12345678或987654321）。</t>
        </is>
      </c>
      <c r="J10" s="16" t="inlineStr">
        <is>
          <t>1. Verify setup code does not contain 1 repeating digit (e.g., 11111111).
2. Verify setup code does not contain numbers in ascending or descending order (e.g., 12345678 or 987654321).</t>
        </is>
      </c>
      <c r="K10" s="17" t="n"/>
      <c r="L10" s="17" t="n"/>
      <c r="M10" s="17" t="n"/>
      <c r="N10" s="17" t="n"/>
      <c r="O10" s="46" t="inlineStr">
        <is>
          <t>基础通用</t>
        </is>
      </c>
      <c r="P10" s="17" t="n"/>
      <c r="Q10" s="17" t="n"/>
      <c r="R10" s="17" t="n"/>
      <c r="S10" s="17" t="n"/>
      <c r="T10" s="17" t="n"/>
      <c r="U10" s="17" t="n"/>
      <c r="V10" s="17" t="n"/>
      <c r="W10" s="17" t="n"/>
      <c r="X10" s="17" t="n"/>
      <c r="Y10" s="17" t="n"/>
      <c r="Z10" s="17" t="n"/>
    </row>
    <row r="11" ht="120" customHeight="1" s="6">
      <c r="A11" s="15" t="n">
        <v>9</v>
      </c>
      <c r="B11" s="16" t="inlineStr">
        <is>
          <t>Protocol Test Cases</t>
        </is>
      </c>
      <c r="C11" s="16" t="inlineStr">
        <is>
          <t xml:space="preserve">1.1 Functional
</t>
        </is>
      </c>
      <c r="D11" s="16" t="inlineStr">
        <is>
          <t>TCF012</t>
        </is>
      </c>
      <c r="E11" s="16" t="inlineStr">
        <is>
          <t>支持NFC或二维码</t>
        </is>
      </c>
      <c r="F11" s="16" t="inlineStr">
        <is>
          <t xml:space="preserve"> 
配件必须拒绝从一个新的控制器配对设置，当它已经配对</t>
        </is>
      </c>
      <c r="G11" s="16" t="inlineStr">
        <is>
          <t>P1</t>
        </is>
      </c>
      <c r="H11" s="16" t="inlineStr">
        <is>
          <t>HCA,HAT</t>
        </is>
      </c>
      <c r="I11"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1"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1" s="17" t="n"/>
      <c r="L11" s="17" t="n"/>
      <c r="M11" s="17" t="n"/>
      <c r="N11" s="17" t="n"/>
      <c r="O11" s="46" t="inlineStr">
        <is>
          <t>基础通用</t>
        </is>
      </c>
      <c r="P11" s="17" t="n"/>
      <c r="Q11" s="17" t="n"/>
      <c r="R11" s="17" t="n"/>
      <c r="S11" s="17" t="n"/>
      <c r="T11" s="17" t="n"/>
      <c r="U11" s="17" t="n"/>
      <c r="V11" s="17" t="n"/>
      <c r="W11" s="17" t="n"/>
      <c r="X11" s="17" t="n"/>
      <c r="Y11" s="17" t="n"/>
      <c r="Z11" s="17" t="n"/>
    </row>
    <row r="12" ht="168" customHeight="1" s="6">
      <c r="A12" s="15" t="n">
        <v>10</v>
      </c>
      <c r="B12" s="16" t="inlineStr">
        <is>
          <t>Protocol Test Cases</t>
        </is>
      </c>
      <c r="C12" s="16" t="inlineStr">
        <is>
          <t xml:space="preserve">1.1 Functional
</t>
        </is>
      </c>
      <c r="D12" s="16" t="inlineStr">
        <is>
          <t>TCF013</t>
        </is>
      </c>
      <c r="E12" s="16" t="inlineStr">
        <is>
          <t>以太网或Wi-Fi</t>
        </is>
      </c>
      <c r="F12" s="16" t="inlineStr">
        <is>
          <t>当特征值没有改变时，附件不应发送通知。</t>
        </is>
      </c>
      <c r="G12" s="16" t="inlineStr">
        <is>
          <t>P0</t>
        </is>
      </c>
      <c r="H12" s="16" t="inlineStr">
        <is>
          <t>手工用例</t>
        </is>
      </c>
      <c r="I12" s="16" t="inlineStr">
        <is>
          <t>1.配对并发现配件。
2. 在支持它的特性上启用事件通知。
3. 在 Controllers 窗口中，在“Add Additional Controllers”面板下，选择“Controller 2”作为控制器，为 Admin 选择“on”，然后选择“Add Controller”按钮。
4. 在左侧边栏中，选择控制器 2 和配件名称，然后选择“Discover”按钮。
5. 选择控制器 2 下的配件名称并启用有关支持它们的所有特性的通知。
6. 从控制器 2 中，使用特性的当前值（例如，如果当前值为 11，则写入 11）写入支持成对写入和通知权限的特性。
7. 当状态未发生变化时，验证附件没有向控制器 1 发送通知。</t>
        </is>
      </c>
      <c r="J12" s="16" t="inlineStr">
        <is>
          <t>1. Pair and discover accessory.
2. Enable event notifications on the characteristics that support it.
3. In the Controllers window, under “Add Additional Controllers” panel, select “Controller 2” as the Con?troller, select ‘onʼ for Admin, then select the “Add Controller” button.
4. In the left sidebar, select Controller 2, and the accessory name, then select the “Discover” button.
5. Select the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that the accessory does not send notifications to Controller 1 when state changes have not occurred.</t>
        </is>
      </c>
      <c r="K12" s="27" t="inlineStr">
        <is>
          <t xml:space="preserve">Revised:TCF013 </t>
        </is>
      </c>
      <c r="L12" s="17" t="n"/>
      <c r="M12" s="17" t="n"/>
      <c r="N12" s="17" t="n"/>
      <c r="O12" s="46" t="inlineStr">
        <is>
          <t>Zigbee,Wi-Fi</t>
        </is>
      </c>
      <c r="P12" s="17" t="n"/>
      <c r="Q12" s="17" t="n"/>
      <c r="R12" s="17" t="n"/>
      <c r="S12" s="17" t="n"/>
      <c r="T12" s="17" t="n"/>
      <c r="U12" s="17" t="n"/>
      <c r="V12" s="17" t="n"/>
      <c r="W12" s="17" t="n"/>
      <c r="X12" s="17" t="n"/>
      <c r="Y12" s="17" t="n"/>
      <c r="Z12" s="17" t="n"/>
    </row>
    <row r="13" ht="96" customHeight="1" s="6">
      <c r="A13" s="15" t="n">
        <v>11</v>
      </c>
      <c r="B13" s="16" t="inlineStr">
        <is>
          <t>Protocol Test Cases</t>
        </is>
      </c>
      <c r="C13" s="16" t="inlineStr">
        <is>
          <t xml:space="preserve">1.1 Functional
</t>
        </is>
      </c>
      <c r="D13" s="16" t="inlineStr">
        <is>
          <t>TCF015</t>
        </is>
      </c>
      <c r="E13" s="16" t="inlineStr">
        <is>
          <t>所有配件</t>
        </is>
      </c>
      <c r="F13" s="16" t="inlineStr">
        <is>
          <t>当客户端在多次订阅后为它们注销时，附件必须始终成功注销每个特征的事件通知</t>
        </is>
      </c>
      <c r="G13" s="16" t="inlineStr">
        <is>
          <t>P0</t>
        </is>
      </c>
      <c r="H13" s="16" t="inlineStr">
        <is>
          <t>HAT</t>
        </is>
      </c>
      <c r="I13" s="16" t="inlineStr">
        <is>
          <t>1. 与 HAT 配对并发现配件。
2. 在支持事件通知的特性上选择启用（事件通知）按钮 3 次。
3. 禁用在步骤 2 中多次订阅的每个特征的事件通知。
4.通过物理改变特性来手动改变附件的状态（例如，手动关灯）。
5. 确认附件没有向控制器发送任何通知。</t>
        </is>
      </c>
      <c r="J13" s="16" t="inlineStr">
        <is>
          <t>1. Pair and discover accessory with HAT.
2. Select the Enable (event notification) button 3 times on the characteristics that support event notifications.
3. Disable event notifications for each characteristic that was subscribed multiple times in step 2.
4. Manually change the state of an accessory by physically altering the characteristic (e.g., manually turn the light off).
5. Verify that the accessory does not send any notifications to controller.</t>
        </is>
      </c>
      <c r="K13" s="27" t="inlineStr">
        <is>
          <t>Revised:TCF015</t>
        </is>
      </c>
      <c r="L13" s="17" t="n"/>
      <c r="M13" s="17" t="n"/>
      <c r="N13" s="17" t="n"/>
      <c r="O13" s="46" t="inlineStr">
        <is>
          <t>基础通用</t>
        </is>
      </c>
      <c r="P13" s="17" t="n"/>
      <c r="Q13" s="17" t="n"/>
      <c r="R13" s="17" t="n"/>
      <c r="S13" s="17" t="n"/>
      <c r="T13" s="17" t="n"/>
      <c r="U13" s="17" t="n"/>
      <c r="V13" s="17" t="n"/>
      <c r="W13" s="17" t="n"/>
      <c r="X13" s="17" t="n"/>
      <c r="Y13" s="17" t="n"/>
      <c r="Z13" s="17" t="n"/>
    </row>
    <row r="14" ht="108" customHeight="1" s="6">
      <c r="A14" s="15" t="n">
        <v>12</v>
      </c>
      <c r="B14" s="16" t="inlineStr">
        <is>
          <t>Protocol Test Cases</t>
        </is>
      </c>
      <c r="C14" s="16" t="inlineStr">
        <is>
          <t xml:space="preserve">1.1 Functional
</t>
        </is>
      </c>
      <c r="D14" s="16" t="inlineStr">
        <is>
          <t>TCF020</t>
        </is>
      </c>
      <c r="E14" s="16" t="inlineStr">
        <is>
          <t>Lock Mechanism service&amp;Garage Door
Opener service</t>
        </is>
      </c>
      <c r="F14" s="16" t="inlineStr">
        <is>
          <t>如果附件具有包括“目标状态”和“当前状态”特征的服务，那么当达到目标状态时，必须更新当前状态字符特征值</t>
        </is>
      </c>
      <c r="G14" s="16" t="inlineStr">
        <is>
          <t>P1</t>
        </is>
      </c>
      <c r="H14" s="16" t="inlineStr">
        <is>
          <t>HAT</t>
        </is>
      </c>
      <c r="I14"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4"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4" s="17" t="n"/>
      <c r="L14" s="17" t="n"/>
      <c r="M14" s="17" t="n"/>
      <c r="N14" s="17" t="n"/>
      <c r="O14" s="46" t="inlineStr">
        <is>
          <t>锁,车库门开启器</t>
        </is>
      </c>
      <c r="P14" s="27" t="n"/>
      <c r="Q14" s="17" t="n"/>
      <c r="R14" s="17" t="n"/>
      <c r="S14" s="17" t="n"/>
      <c r="T14" s="17" t="n"/>
      <c r="U14" s="17" t="n"/>
      <c r="V14" s="17" t="n"/>
      <c r="W14" s="17" t="n"/>
      <c r="X14" s="17" t="n"/>
      <c r="Y14" s="17" t="n"/>
      <c r="Z14" s="17" t="n"/>
    </row>
    <row r="15" ht="72" customHeight="1" s="6">
      <c r="A15" s="15" t="n">
        <v>13</v>
      </c>
      <c r="B15" s="16" t="inlineStr">
        <is>
          <t>Protocol Test Cases</t>
        </is>
      </c>
      <c r="C15" s="16" t="inlineStr">
        <is>
          <t xml:space="preserve">1.1 Functional
</t>
        </is>
      </c>
      <c r="D15" s="16" t="inlineStr">
        <is>
          <t>TCF022</t>
        </is>
      </c>
      <c r="E15" s="16" t="inlineStr">
        <is>
          <t>“on”特性</t>
        </is>
      </c>
      <c r="F15" s="16" t="inlineStr">
        <is>
          <t>对于支持包含“on”特性的服务的配件。 确认在对附件重新通电后控制器上反映了正确的状态。</t>
        </is>
      </c>
      <c r="G15" s="16" t="inlineStr">
        <is>
          <t>P1</t>
        </is>
      </c>
      <c r="H15" s="16" t="inlineStr">
        <is>
          <t>HAT</t>
        </is>
      </c>
      <c r="I15" s="16" t="inlineStr">
        <is>
          <t>1.配对并发现配件。
2. 在摘要面板中，选择“Disconnect”按钮。
3. 重启附件。
4. 发现配件。
5. 阅读“on”特性。
6. 确认“on”特性与附件的状态相匹配。</t>
        </is>
      </c>
      <c r="J15" s="16" t="inlineStr">
        <is>
          <t>1. Pair and discover accessory.
2. In the Summary panel, select the “Disconnect” button.
3. Power cycle the accessory.
4. Discover the accessory.
5. Read the “on” characteristic.
6. Verify that the “on” characteristic matches the state of the accessory.</t>
        </is>
      </c>
      <c r="K15" s="27" t="inlineStr">
        <is>
          <t>Revised:TCF022</t>
        </is>
      </c>
      <c r="L15" s="17" t="n"/>
      <c r="M15" s="17" t="n"/>
      <c r="N15" s="17" t="n"/>
      <c r="O15" s="46" t="inlineStr">
        <is>
          <t>特性</t>
        </is>
      </c>
      <c r="P15" s="17" t="n"/>
      <c r="Q15" s="17" t="n"/>
      <c r="R15" s="17" t="n"/>
      <c r="S15" s="17" t="n"/>
      <c r="T15" s="17" t="n"/>
      <c r="U15" s="17" t="n"/>
      <c r="V15" s="17" t="n"/>
      <c r="W15" s="17" t="n"/>
      <c r="X15" s="17" t="n"/>
      <c r="Y15" s="17" t="n"/>
      <c r="Z15" s="17" t="n"/>
    </row>
    <row r="16" ht="276" customHeight="1" s="6">
      <c r="A16" s="15" t="n">
        <v>14</v>
      </c>
      <c r="B16" s="16" t="inlineStr">
        <is>
          <t>Protocol Test Cases</t>
        </is>
      </c>
      <c r="C16" s="16" t="inlineStr">
        <is>
          <t xml:space="preserve">1.1 Functional
</t>
        </is>
      </c>
      <c r="D16" s="16" t="inlineStr">
        <is>
          <t>TCF023</t>
        </is>
      </c>
      <c r="E16" s="16" t="inlineStr">
        <is>
          <t>以太网或Wi-Fi</t>
        </is>
      </c>
      <c r="F16" s="16" t="inlineStr">
        <is>
          <t xml:space="preserve"> 配件必须总是够得到的</t>
        </is>
      </c>
      <c r="G16" s="16" t="inlineStr">
        <is>
          <t>P0</t>
        </is>
      </c>
      <c r="H16" s="16" t="inlineStr">
        <is>
          <t>HAT</t>
        </is>
      </c>
      <c r="I16"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6" s="17" t="n"/>
      <c r="L16" s="17" t="n"/>
      <c r="M16" s="17" t="n"/>
      <c r="N16" s="17" t="n"/>
      <c r="O16" s="46" t="inlineStr">
        <is>
          <t>Zigbee,Wi-Fi</t>
        </is>
      </c>
      <c r="P16" s="17" t="n"/>
      <c r="Q16" s="17" t="n"/>
      <c r="R16" s="17" t="n"/>
      <c r="S16" s="17" t="n"/>
      <c r="T16" s="17" t="n"/>
      <c r="U16" s="17" t="n"/>
      <c r="V16" s="17" t="n"/>
      <c r="W16" s="17" t="n"/>
      <c r="X16" s="17" t="n"/>
      <c r="Y16" s="17" t="n"/>
      <c r="Z16" s="17" t="n"/>
    </row>
    <row r="17" ht="120" customHeight="1" s="6">
      <c r="A17" s="15" t="n">
        <v>15</v>
      </c>
      <c r="B17" s="16" t="inlineStr">
        <is>
          <t>Protocol Test Cases</t>
        </is>
      </c>
      <c r="C17" s="16" t="inlineStr">
        <is>
          <t xml:space="preserve">1.1 Functional
</t>
        </is>
      </c>
      <c r="D17" s="16" t="inlineStr">
        <is>
          <t>TCF032</t>
        </is>
      </c>
      <c r="E17" s="16" t="inlineStr">
        <is>
          <t>目标&amp;当前状态</t>
        </is>
      </c>
      <c r="F17" s="16" t="inlineStr">
        <is>
          <t>如果附件使用的服务包含暴露目标和当前特征之间的瞬态状态的特征，则更改目标特征状态不得导致当前状态特征歪曲附件的物理状态或阻止最终设置的目标特征状态的最终匹配（假设没有机械故障）。</t>
        </is>
      </c>
      <c r="G17" s="16" t="inlineStr">
        <is>
          <t>P1</t>
        </is>
      </c>
      <c r="H17" s="16" t="inlineStr">
        <is>
          <t>Home App</t>
        </is>
      </c>
      <c r="I17" s="16" t="inlineStr">
        <is>
          <t>1.配对并发现配件。
2.对于每个包含“目标状态”和“当前状态”特征的服务，使用Home app快速将不同的值写入“target state”特征10次。
3. 验证“current state”特性始终与配件的物理状态匹配。
4. 验证“target state”特征值最终反映在“current state”特征和物理附件状态。
使用多个单元多次重复此测试。</t>
        </is>
      </c>
      <c r="J17"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
Repeat this test multiple times with multiple units.</t>
        </is>
      </c>
      <c r="K17" s="27" t="inlineStr">
        <is>
          <t>Revised:TCF032</t>
        </is>
      </c>
      <c r="L17" s="17" t="n"/>
      <c r="M17" s="17" t="n"/>
      <c r="N17" s="17" t="n"/>
      <c r="O17" s="46" t="inlineStr">
        <is>
          <t>基础通用</t>
        </is>
      </c>
      <c r="P17" s="17" t="n"/>
      <c r="Q17" s="17" t="n"/>
      <c r="R17" s="17" t="n"/>
      <c r="S17" s="17" t="n"/>
      <c r="T17" s="17" t="n"/>
      <c r="U17" s="17" t="n"/>
      <c r="V17" s="17" t="n"/>
      <c r="W17" s="17" t="n"/>
      <c r="X17" s="17" t="n"/>
      <c r="Y17" s="17" t="n"/>
      <c r="Z17" s="17" t="n"/>
    </row>
    <row r="18" ht="409.5" customHeight="1" s="6">
      <c r="A18" s="15" t="n">
        <v>16</v>
      </c>
      <c r="B18" s="16" t="inlineStr">
        <is>
          <t>Protocol Test Cases</t>
        </is>
      </c>
      <c r="C18" s="16" t="inlineStr">
        <is>
          <t xml:space="preserve">1.1 Functional
</t>
        </is>
      </c>
      <c r="D18" s="16" t="inlineStr">
        <is>
          <t>TCF033</t>
        </is>
      </c>
      <c r="E18" s="16" t="inlineStr">
        <is>
          <t>所有配件</t>
        </is>
      </c>
      <c r="F18" s="16" t="inlineStr">
        <is>
          <t>附件必须处理多个管理控制器</t>
        </is>
      </c>
      <c r="G18" s="16" t="inlineStr">
        <is>
          <t>P0</t>
        </is>
      </c>
      <c r="H18" s="16" t="inlineStr">
        <is>
          <t>HCA,HAT</t>
        </is>
      </c>
      <c r="I18"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18"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c r="K18" s="27" t="inlineStr">
        <is>
          <t>Revised:TCF033</t>
        </is>
      </c>
      <c r="L18" s="17" t="n"/>
      <c r="M18" s="17" t="n"/>
      <c r="N18" s="17" t="n"/>
      <c r="O18" s="46" t="inlineStr">
        <is>
          <t>基础通用</t>
        </is>
      </c>
      <c r="P18" s="17" t="n"/>
      <c r="Q18" s="17" t="n"/>
      <c r="R18" s="17" t="n"/>
      <c r="S18" s="17" t="n"/>
      <c r="T18" s="17" t="n"/>
      <c r="U18" s="17" t="n"/>
      <c r="V18" s="17" t="n"/>
      <c r="W18" s="17" t="n"/>
      <c r="X18" s="17" t="n"/>
      <c r="Y18" s="17" t="n"/>
      <c r="Z18" s="17" t="n"/>
    </row>
    <row r="19" ht="409.5" customHeight="1" s="6">
      <c r="A19" s="15" t="n">
        <v>17</v>
      </c>
      <c r="B19" s="16" t="inlineStr">
        <is>
          <t>Protocol Test Cases</t>
        </is>
      </c>
      <c r="C19" s="16" t="inlineStr">
        <is>
          <t xml:space="preserve">1.1 Functional
</t>
        </is>
      </c>
      <c r="D19" s="16" t="inlineStr">
        <is>
          <t>TCF034</t>
        </is>
      </c>
      <c r="E19" s="16" t="inlineStr">
        <is>
          <t>所有配件</t>
        </is>
      </c>
      <c r="F19" s="16" t="inlineStr">
        <is>
          <t>管理控制器应该能够修改控制器权限</t>
        </is>
      </c>
      <c r="G19" s="16" t="inlineStr">
        <is>
          <t>P0</t>
        </is>
      </c>
      <c r="H19" s="16" t="inlineStr">
        <is>
          <t>HCA,HAT</t>
        </is>
      </c>
      <c r="I19"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9"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9" s="17" t="n"/>
      <c r="L19" s="17" t="n"/>
      <c r="M19" s="17" t="n"/>
      <c r="N19" s="17" t="n"/>
      <c r="O19" s="46" t="inlineStr">
        <is>
          <t>基础通用</t>
        </is>
      </c>
      <c r="P19" s="17" t="n"/>
      <c r="Q19" s="17" t="n"/>
      <c r="R19" s="17" t="n"/>
      <c r="S19" s="17" t="n"/>
      <c r="T19" s="17" t="n"/>
      <c r="U19" s="17" t="n"/>
      <c r="V19" s="17" t="n"/>
      <c r="W19" s="17" t="n"/>
      <c r="X19" s="17" t="n"/>
      <c r="Y19" s="17" t="n"/>
      <c r="Z19" s="17" t="n"/>
    </row>
    <row r="20" ht="156" customHeight="1" s="6">
      <c r="A20" s="15" t="n">
        <v>18</v>
      </c>
      <c r="B20" s="16" t="inlineStr">
        <is>
          <t>Protocol Test Cases</t>
        </is>
      </c>
      <c r="C20" s="16" t="inlineStr">
        <is>
          <t xml:space="preserve">1.1 Functional
</t>
        </is>
      </c>
      <c r="D20" s="16" t="inlineStr">
        <is>
          <t>TCF036</t>
        </is>
      </c>
      <c r="E20" s="16" t="inlineStr">
        <is>
          <t>动态设置代码</t>
        </is>
      </c>
      <c r="F20"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20" s="16" t="inlineStr">
        <is>
          <t>P1</t>
        </is>
      </c>
      <c r="H20" s="16" t="inlineStr">
        <is>
          <t>HAT</t>
        </is>
      </c>
      <c r="I20"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20"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20" s="17" t="n"/>
      <c r="L20" s="17" t="n"/>
      <c r="M20" s="17" t="n"/>
      <c r="N20" s="17" t="n"/>
      <c r="O20" s="46" t="inlineStr">
        <is>
          <t>不支持用例</t>
        </is>
      </c>
      <c r="P20" s="27" t="inlineStr">
        <is>
          <t>不支持用例</t>
        </is>
      </c>
      <c r="Q20" s="17" t="n"/>
      <c r="R20" s="17" t="n"/>
      <c r="S20" s="17" t="n"/>
      <c r="T20" s="17" t="n"/>
      <c r="U20" s="17" t="n"/>
      <c r="V20" s="17" t="n"/>
      <c r="W20" s="17" t="n"/>
      <c r="X20" s="17" t="n"/>
      <c r="Y20" s="17" t="n"/>
      <c r="Z20" s="17" t="n"/>
    </row>
    <row r="21" ht="312" customHeight="1" s="6">
      <c r="A21" s="15" t="n">
        <v>19</v>
      </c>
      <c r="B21" s="16" t="inlineStr">
        <is>
          <t>Protocol Test Cases</t>
        </is>
      </c>
      <c r="C21" s="16" t="inlineStr">
        <is>
          <t xml:space="preserve">1.1 Functional
</t>
        </is>
      </c>
      <c r="D21" s="16" t="inlineStr">
        <is>
          <t>TCF039</t>
        </is>
      </c>
      <c r="E21" s="16" t="inlineStr">
        <is>
          <t>支持NFC或二维码</t>
        </is>
      </c>
      <c r="F21"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1" s="16" t="inlineStr">
        <is>
          <t>P1</t>
        </is>
      </c>
      <c r="H21" s="16" t="inlineStr">
        <is>
          <t>HCA</t>
        </is>
      </c>
      <c r="I21" s="16" t="inlineStr">
        <is>
          <t>* 可编程 NFC 标签必须将设置有效载荷中的设置代码和设置 ID 字段清零，同时配对。</t>
        </is>
      </c>
      <c r="J21" s="16" t="inlineStr">
        <is>
          <t>* Programmable NFC tags must zero out the setup code and setup ID fields from the setup payload while paired.</t>
        </is>
      </c>
      <c r="K21" s="17" t="n"/>
      <c r="L21" s="17" t="n"/>
      <c r="M21" s="17" t="n"/>
      <c r="N21" s="17" t="n"/>
      <c r="O21" s="46" t="inlineStr">
        <is>
          <t>基础通用</t>
        </is>
      </c>
      <c r="P21" s="17" t="n"/>
      <c r="Q21" s="17" t="n"/>
      <c r="R21" s="17" t="n"/>
      <c r="S21" s="17" t="n"/>
      <c r="T21" s="17" t="n"/>
      <c r="U21" s="17" t="n"/>
      <c r="V21" s="17" t="n"/>
      <c r="W21" s="17" t="n"/>
      <c r="X21" s="17" t="n"/>
      <c r="Y21" s="17" t="n"/>
      <c r="Z21" s="17" t="n"/>
    </row>
    <row r="22" ht="48" customHeight="1" s="6">
      <c r="A22" s="15" t="n">
        <v>20</v>
      </c>
      <c r="B22" s="16" t="inlineStr">
        <is>
          <t>Protocol Test Cases</t>
        </is>
      </c>
      <c r="C22" s="16" t="inlineStr">
        <is>
          <t xml:space="preserve">1.1 Functional
</t>
        </is>
      </c>
      <c r="D22" s="16" t="inlineStr">
        <is>
          <t>TCF040</t>
        </is>
      </c>
      <c r="E22" s="16" t="inlineStr">
        <is>
          <t>支持NFC</t>
        </is>
      </c>
      <c r="F22" s="16" t="inlineStr">
        <is>
          <t>当附件未通电时,安装有效载荷应可从NFC标签扫描</t>
        </is>
      </c>
      <c r="G22" s="16" t="inlineStr">
        <is>
          <t>P1</t>
        </is>
      </c>
      <c r="H22" s="16" t="inlineStr">
        <is>
          <t>Home App</t>
        </is>
      </c>
      <c r="I22" s="16" t="inlineStr">
        <is>
          <t>1. 从配件上拆下电源。
2. 使用Home应用程序，通过扫描NFC标签将附件添加到Home。
3.扫描标签后，恢复附件电源。
4. 验证配对成功完成，并将附件添加到主页。</t>
        </is>
      </c>
      <c r="J22" s="16" t="inlineStr">
        <is>
          <t>1. Remove power from the accessory.
2. Using the Home app, add the accessory to the home by scanning the NFC tag.
3. After scanning the tag, restore power to the accessory.
4. Verify pairing completes successfully, and accessory is added to the home.</t>
        </is>
      </c>
      <c r="K22" s="17" t="n"/>
      <c r="L22" s="17" t="n"/>
      <c r="M22" s="17" t="n"/>
      <c r="N22" s="17" t="n"/>
      <c r="O22" s="46" t="inlineStr">
        <is>
          <t>不支持用例</t>
        </is>
      </c>
      <c r="P22" s="27" t="inlineStr">
        <is>
          <t>不支持能力</t>
        </is>
      </c>
      <c r="Q22" s="17" t="n"/>
      <c r="R22" s="17" t="n"/>
      <c r="S22" s="17" t="n"/>
      <c r="T22" s="17" t="n"/>
      <c r="U22" s="17" t="n"/>
      <c r="V22" s="17" t="n"/>
      <c r="W22" s="17" t="n"/>
      <c r="X22" s="17" t="n"/>
      <c r="Y22" s="17" t="n"/>
      <c r="Z22" s="17" t="n"/>
    </row>
    <row r="23" ht="228" customHeight="1" s="6">
      <c r="A23" s="15" t="n">
        <v>21</v>
      </c>
      <c r="B23" s="16" t="inlineStr">
        <is>
          <t>Protocol Test Cases</t>
        </is>
      </c>
      <c r="C23" s="16" t="inlineStr">
        <is>
          <t xml:space="preserve">1.1 Functional
</t>
        </is>
      </c>
      <c r="D23" s="16" t="inlineStr">
        <is>
          <t>TCF041</t>
        </is>
      </c>
      <c r="E23" s="16" t="inlineStr">
        <is>
          <t>支持NFC或二维码</t>
        </is>
      </c>
      <c r="F23" s="16" t="inlineStr">
        <is>
          <t>安装ID在附件的重新启动和工厂重置期间是持久的。标识符必须与DeviceID，序列号，型号或配件名称，必须是随机和唯一的每个配件实例制造一个配件制造商</t>
        </is>
      </c>
      <c r="G23" s="16" t="inlineStr">
        <is>
          <t>P1</t>
        </is>
      </c>
      <c r="H23" s="16" t="inlineStr">
        <is>
          <t>HAT</t>
        </is>
      </c>
      <c r="I23"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3"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3" s="17" t="n"/>
      <c r="L23" s="17" t="n"/>
      <c r="M23" s="17" t="n"/>
      <c r="N23" s="17" t="n"/>
      <c r="O23" s="46" t="inlineStr">
        <is>
          <t>基础通用</t>
        </is>
      </c>
      <c r="P23" s="17" t="n"/>
      <c r="Q23" s="17" t="n"/>
      <c r="R23" s="17" t="n"/>
      <c r="S23" s="17" t="n"/>
      <c r="T23" s="17" t="n"/>
      <c r="U23" s="17" t="n"/>
      <c r="V23" s="17" t="n"/>
      <c r="W23" s="17" t="n"/>
      <c r="X23" s="17" t="n"/>
      <c r="Y23" s="17" t="n"/>
      <c r="Z23" s="17" t="n"/>
    </row>
    <row r="24" ht="36" customHeight="1" s="6">
      <c r="A24" s="15" t="n">
        <v>22</v>
      </c>
      <c r="B24" s="16" t="inlineStr">
        <is>
          <t>Protocol Test Cases</t>
        </is>
      </c>
      <c r="C24" s="16" t="inlineStr">
        <is>
          <t xml:space="preserve">1.1 Functional
</t>
        </is>
      </c>
      <c r="D24" s="16" t="inlineStr">
        <is>
          <t>TCF042</t>
        </is>
      </c>
      <c r="E24" s="16" t="inlineStr">
        <is>
          <t>支持NFC</t>
        </is>
      </c>
      <c r="F24" s="16" t="inlineStr">
        <is>
          <t>附件必须不允许通过NDEF将有效负载写入它们的NFC标签</t>
        </is>
      </c>
      <c r="G24" s="16" t="inlineStr">
        <is>
          <t>P1</t>
        </is>
      </c>
      <c r="H24" s="16" t="inlineStr">
        <is>
          <t>HCA</t>
        </is>
      </c>
      <c r="I24" s="17" t="n"/>
      <c r="J24" s="17" t="n"/>
      <c r="K24" s="17" t="n"/>
      <c r="L24" s="17" t="n"/>
      <c r="M24" s="17" t="n"/>
      <c r="N24" s="17" t="n"/>
      <c r="O24" s="46" t="inlineStr">
        <is>
          <t>不支持用例</t>
        </is>
      </c>
      <c r="P24" s="17" t="n"/>
      <c r="Q24" s="17" t="n"/>
      <c r="R24" s="17" t="n"/>
      <c r="S24" s="17" t="n"/>
      <c r="T24" s="17" t="n"/>
      <c r="U24" s="17" t="n"/>
      <c r="V24" s="17" t="n"/>
      <c r="W24" s="17" t="n"/>
      <c r="X24" s="17" t="n"/>
      <c r="Y24" s="17" t="n"/>
      <c r="Z24" s="17" t="n"/>
    </row>
    <row r="25" ht="264" customHeight="1" s="6">
      <c r="A25" s="15" t="n">
        <v>23</v>
      </c>
      <c r="B25" s="16" t="inlineStr">
        <is>
          <t>Protocol Test Cases</t>
        </is>
      </c>
      <c r="C25" s="16" t="inlineStr">
        <is>
          <t xml:space="preserve">1.1 Functional
</t>
        </is>
      </c>
      <c r="D25" s="16" t="inlineStr">
        <is>
          <t>TCF043</t>
        </is>
      </c>
      <c r="E25" s="16" t="inlineStr">
        <is>
          <t>支持可编程NFC</t>
        </is>
      </c>
      <c r="F25"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5" s="16" t="inlineStr">
        <is>
          <t>P1</t>
        </is>
      </c>
      <c r="H25" s="16" t="inlineStr">
        <is>
          <t>HAT</t>
        </is>
      </c>
      <c r="I25"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5"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5" s="17" t="n"/>
      <c r="L25" s="17" t="n"/>
      <c r="M25" s="17" t="n"/>
      <c r="N25" s="17" t="n"/>
      <c r="O25" s="46" t="inlineStr">
        <is>
          <t>不支持用例</t>
        </is>
      </c>
      <c r="P25" s="27" t="inlineStr">
        <is>
          <t>不支持用例</t>
        </is>
      </c>
      <c r="Q25" s="17" t="n"/>
      <c r="R25" s="17" t="n"/>
      <c r="S25" s="17" t="n"/>
      <c r="T25" s="17" t="n"/>
      <c r="U25" s="17" t="n"/>
      <c r="V25" s="17" t="n"/>
      <c r="W25" s="17" t="n"/>
      <c r="X25" s="17" t="n"/>
      <c r="Y25" s="17" t="n"/>
      <c r="Z25" s="17" t="n"/>
    </row>
    <row r="26" ht="36" customHeight="1" s="6">
      <c r="A26" s="15" t="n">
        <v>24</v>
      </c>
      <c r="B26" s="16" t="inlineStr">
        <is>
          <t>Protocol Test Cases</t>
        </is>
      </c>
      <c r="C26" s="16" t="inlineStr">
        <is>
          <t xml:space="preserve">1.1 Functional
</t>
        </is>
      </c>
      <c r="D26" s="16" t="inlineStr">
        <is>
          <t>TCF044</t>
        </is>
      </c>
      <c r="E26" s="16" t="inlineStr">
        <is>
          <t>所有配件</t>
        </is>
      </c>
      <c r="F26" s="16" t="inlineStr">
        <is>
          <t>配件不能同时支持QR和NFC设置有效载荷检索模式</t>
        </is>
      </c>
      <c r="G26" s="16" t="inlineStr">
        <is>
          <t>P0</t>
        </is>
      </c>
      <c r="H26" s="16" t="inlineStr">
        <is>
          <t>手工用例</t>
        </is>
      </c>
      <c r="I26" s="16" t="inlineStr">
        <is>
          <t>1. 确认附件没有同时使用二维码和NFC设置。</t>
        </is>
      </c>
      <c r="J26" s="16" t="inlineStr">
        <is>
          <t>1. Verify the accessory does not use both QR code and NFC setup.</t>
        </is>
      </c>
      <c r="K26" s="17" t="n"/>
      <c r="L26" s="17" t="n"/>
      <c r="M26" s="17" t="n"/>
      <c r="N26" s="17" t="n"/>
      <c r="O26" s="46" t="inlineStr">
        <is>
          <t>基础通用</t>
        </is>
      </c>
      <c r="P26" s="17" t="n"/>
      <c r="Q26" s="17" t="n"/>
      <c r="R26" s="17" t="n"/>
      <c r="S26" s="17" t="n"/>
      <c r="T26" s="17" t="n"/>
      <c r="U26" s="17" t="n"/>
      <c r="V26" s="17" t="n"/>
      <c r="W26" s="17" t="n"/>
      <c r="X26" s="17" t="n"/>
      <c r="Y26" s="17" t="n"/>
      <c r="Z26" s="17" t="n"/>
    </row>
    <row r="27" ht="96" customHeight="1" s="6">
      <c r="A27" s="15" t="n">
        <v>25</v>
      </c>
      <c r="B27" s="16" t="inlineStr">
        <is>
          <t>Protocol Test Cases</t>
        </is>
      </c>
      <c r="C27" s="16" t="inlineStr">
        <is>
          <t xml:space="preserve">1.1 Functional
</t>
        </is>
      </c>
      <c r="D27" s="16" t="inlineStr">
        <is>
          <t>TCF045</t>
        </is>
      </c>
      <c r="E27" s="16" t="inlineStr">
        <is>
          <t>所有配件</t>
        </is>
      </c>
      <c r="F27" s="16" t="inlineStr">
        <is>
          <t>在NFC、QR和8位设置模式下，配件一次只能有一个有效的设置码</t>
        </is>
      </c>
      <c r="G27" s="16" t="inlineStr">
        <is>
          <t>P0</t>
        </is>
      </c>
      <c r="H27" s="16" t="inlineStr">
        <is>
          <t>HAT</t>
        </is>
      </c>
      <c r="I27"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7"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7" s="17" t="n"/>
      <c r="L27" s="17" t="n"/>
      <c r="M27" s="17" t="n"/>
      <c r="N27" s="17" t="n"/>
      <c r="O27" s="46" t="inlineStr">
        <is>
          <t>基础通用</t>
        </is>
      </c>
      <c r="P27" s="17" t="n"/>
      <c r="Q27" s="17" t="n"/>
      <c r="R27" s="17" t="n"/>
      <c r="S27" s="17" t="n"/>
      <c r="T27" s="17" t="n"/>
      <c r="U27" s="17" t="n"/>
      <c r="V27" s="17" t="n"/>
      <c r="W27" s="17" t="n"/>
      <c r="X27" s="17" t="n"/>
      <c r="Y27" s="17" t="n"/>
      <c r="Z27" s="17" t="n"/>
    </row>
    <row r="28" ht="120" customHeight="1" s="6">
      <c r="A28" s="15" t="n">
        <v>26</v>
      </c>
      <c r="B28" s="16" t="inlineStr">
        <is>
          <t>Protocol Test Cases</t>
        </is>
      </c>
      <c r="C28" s="16" t="inlineStr">
        <is>
          <t xml:space="preserve">1.1 Functional
</t>
        </is>
      </c>
      <c r="D28" s="16" t="inlineStr">
        <is>
          <t>TCF046</t>
        </is>
      </c>
      <c r="E28" s="16" t="inlineStr">
        <is>
          <t>软/硬件认证</t>
        </is>
      </c>
      <c r="F28" s="16" t="inlineStr">
        <is>
          <t xml:space="preserve"> 如果在M2配对建立后关闭连接，则后续配对建立必须成功</t>
        </is>
      </c>
      <c r="G28" s="16" t="inlineStr">
        <is>
          <t>P0</t>
        </is>
      </c>
      <c r="H28" s="16" t="inlineStr">
        <is>
          <t>HCA</t>
        </is>
      </c>
      <c r="I2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8" s="17" t="n"/>
      <c r="L28" s="17" t="n"/>
      <c r="M28" s="17" t="n"/>
      <c r="N28" s="17" t="n"/>
      <c r="O28" s="46" t="inlineStr">
        <is>
          <t>基础通用</t>
        </is>
      </c>
      <c r="P28" s="17" t="n"/>
      <c r="Q28" s="17" t="n"/>
      <c r="R28" s="17" t="n"/>
      <c r="S28" s="17" t="n"/>
      <c r="T28" s="17" t="n"/>
      <c r="U28" s="17" t="n"/>
      <c r="V28" s="17" t="n"/>
      <c r="W28" s="17" t="n"/>
      <c r="X28" s="17" t="n"/>
      <c r="Y28" s="17" t="n"/>
      <c r="Z28" s="17" t="n"/>
    </row>
    <row r="29" ht="36" customHeight="1" s="6">
      <c r="A29" s="15" t="n">
        <v>27</v>
      </c>
      <c r="B29" s="16" t="inlineStr">
        <is>
          <t>Protocol Test Cases</t>
        </is>
      </c>
      <c r="C29" s="16" t="inlineStr">
        <is>
          <t xml:space="preserve">1.1 Functional
</t>
        </is>
      </c>
      <c r="D29" s="16" t="inlineStr">
        <is>
          <t>TCF047</t>
        </is>
      </c>
      <c r="E29" s="16" t="inlineStr">
        <is>
          <t>软/硬件认证</t>
        </is>
      </c>
      <c r="F29" s="16" t="inlineStr">
        <is>
          <t xml:space="preserve"> 如果在对M4进行配对后关闭连接，则需要进行后续配对</t>
        </is>
      </c>
      <c r="G29" s="16" t="inlineStr">
        <is>
          <t>P0</t>
        </is>
      </c>
      <c r="H29" s="16" t="inlineStr">
        <is>
          <t>HCA</t>
        </is>
      </c>
      <c r="I29" s="17" t="n"/>
      <c r="J29" s="17" t="n"/>
      <c r="K29" s="17" t="n"/>
      <c r="L29" s="17" t="n"/>
      <c r="M29" s="17" t="n"/>
      <c r="N29" s="17" t="n"/>
      <c r="O29" s="46" t="inlineStr">
        <is>
          <t>基础通用</t>
        </is>
      </c>
      <c r="P29" s="17" t="n"/>
      <c r="Q29" s="17" t="n"/>
      <c r="R29" s="17" t="n"/>
      <c r="S29" s="17" t="n"/>
      <c r="T29" s="17" t="n"/>
      <c r="U29" s="17" t="n"/>
      <c r="V29" s="17" t="n"/>
      <c r="W29" s="17" t="n"/>
      <c r="X29" s="17" t="n"/>
      <c r="Y29" s="17" t="n"/>
      <c r="Z29" s="17" t="n"/>
    </row>
    <row r="30" ht="240" customHeight="1" s="6">
      <c r="A30" s="43" t="n">
        <v>28</v>
      </c>
      <c r="B30" s="29" t="inlineStr">
        <is>
          <t>Protocol Test Cases</t>
        </is>
      </c>
      <c r="C30" s="29" t="inlineStr">
        <is>
          <t xml:space="preserve">1.1 Functional
</t>
        </is>
      </c>
      <c r="D30" s="29" t="inlineStr">
        <is>
          <t>TCF048</t>
        </is>
      </c>
      <c r="E30" s="29" t="inlineStr">
        <is>
          <t>Window/Window Covering/Door service</t>
        </is>
      </c>
      <c r="F30" s="29" t="inlineStr">
        <is>
          <t xml:space="preserve"> 确认附件在开启和关闭时正确发送目标位置、当前位置和位置状态字符特性的事件通知</t>
        </is>
      </c>
      <c r="G30" s="29" t="inlineStr">
        <is>
          <t>P1</t>
        </is>
      </c>
      <c r="H30" s="29" t="inlineStr">
        <is>
          <t>HAT</t>
        </is>
      </c>
      <c r="I30" s="29"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30" s="29"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30" s="32" t="inlineStr">
        <is>
          <t>Removed:TCF048</t>
        </is>
      </c>
      <c r="L30" s="32" t="n"/>
      <c r="M30" s="32" t="n"/>
      <c r="N30" s="32" t="n"/>
      <c r="O30" s="48" t="n"/>
      <c r="P30" s="32" t="n"/>
      <c r="Q30" s="32" t="n"/>
      <c r="R30" s="32" t="n"/>
      <c r="S30" s="32" t="n"/>
      <c r="T30" s="32" t="n"/>
      <c r="U30" s="32" t="n"/>
      <c r="V30" s="32" t="n"/>
      <c r="W30" s="32" t="n"/>
      <c r="X30" s="32" t="n"/>
      <c r="Y30" s="32" t="n"/>
      <c r="Z30" s="32" t="n"/>
    </row>
    <row r="31" ht="324" customHeight="1" s="6">
      <c r="A31" s="28" t="n">
        <v>29</v>
      </c>
      <c r="B31" s="29" t="inlineStr">
        <is>
          <t>Protocol Test Cases</t>
        </is>
      </c>
      <c r="C31" s="29" t="inlineStr">
        <is>
          <t xml:space="preserve">1.1 Functional
</t>
        </is>
      </c>
      <c r="D31" s="29" t="inlineStr">
        <is>
          <t>TCF049</t>
        </is>
      </c>
      <c r="E31" s="29" t="inlineStr">
        <is>
          <t>Window/Window Covering/Door service</t>
        </is>
      </c>
      <c r="F31" s="29" t="inlineStr">
        <is>
          <t>验证配件在部分开启和部分关闭时正确发送目标位置、当前位置和位置状态特征的事件通知。当X &gt; Y和X &lt; Y时，X和Y介于目标位置ʼs的最小值和最大值之间</t>
        </is>
      </c>
      <c r="G31" s="29" t="inlineStr">
        <is>
          <t>P1</t>
        </is>
      </c>
      <c r="H31" s="29" t="inlineStr">
        <is>
          <t>HAT</t>
        </is>
      </c>
      <c r="I31" s="29"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1" s="29"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1" s="32" t="inlineStr">
        <is>
          <t>Removed:TCF049</t>
        </is>
      </c>
      <c r="L31" s="31" t="n"/>
      <c r="M31" s="31" t="n"/>
      <c r="N31" s="31" t="n"/>
      <c r="O31" s="48" t="n"/>
      <c r="P31" s="31" t="n"/>
      <c r="Q31" s="31" t="n"/>
      <c r="R31" s="31" t="n"/>
      <c r="S31" s="31" t="n"/>
      <c r="T31" s="31" t="n"/>
      <c r="U31" s="31" t="n"/>
      <c r="V31" s="31" t="n"/>
      <c r="W31" s="31" t="n"/>
      <c r="X31" s="31" t="n"/>
      <c r="Y31" s="31" t="n"/>
      <c r="Z31" s="31" t="n"/>
    </row>
    <row r="32" ht="240" customHeight="1" s="6">
      <c r="A32" s="28" t="n">
        <v>30</v>
      </c>
      <c r="B32" s="29" t="inlineStr">
        <is>
          <t>Protocol Test Cases</t>
        </is>
      </c>
      <c r="C32" s="29" t="inlineStr">
        <is>
          <t xml:space="preserve">1.1 Functional
</t>
        </is>
      </c>
      <c r="D32" s="29" t="inlineStr">
        <is>
          <t>TCF050</t>
        </is>
      </c>
      <c r="E32" s="29" t="inlineStr">
        <is>
          <t>Window/Window Covering/Door service</t>
        </is>
      </c>
      <c r="F32" s="29" t="inlineStr">
        <is>
          <t xml:space="preserve"> 如果支持保持位置特性，验证附件正确发送目标位置、当前位置和位置状态特性的事件通知</t>
        </is>
      </c>
      <c r="G32" s="29" t="inlineStr">
        <is>
          <t>P1</t>
        </is>
      </c>
      <c r="H32" s="29" t="inlineStr">
        <is>
          <t>HAT</t>
        </is>
      </c>
      <c r="I32" s="29"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2" s="29"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2" s="32" t="inlineStr">
        <is>
          <t>Removed:TCF050</t>
        </is>
      </c>
      <c r="L32" s="31" t="n"/>
      <c r="M32" s="31" t="n"/>
      <c r="N32" s="31" t="n"/>
      <c r="O32" s="48" t="n"/>
      <c r="P32" s="31" t="n"/>
      <c r="Q32" s="31" t="n"/>
      <c r="R32" s="31" t="n"/>
      <c r="S32" s="31" t="n"/>
      <c r="T32" s="31" t="n"/>
      <c r="U32" s="31" t="n"/>
      <c r="V32" s="31" t="n"/>
      <c r="W32" s="31" t="n"/>
      <c r="X32" s="31" t="n"/>
      <c r="Y32" s="31" t="n"/>
      <c r="Z32" s="31" t="n"/>
    </row>
    <row r="33" ht="168" customHeight="1" s="6">
      <c r="A33" s="28" t="n">
        <v>31</v>
      </c>
      <c r="B33" s="29" t="inlineStr">
        <is>
          <t>Protocol Test Cases</t>
        </is>
      </c>
      <c r="C33" s="29" t="inlineStr">
        <is>
          <t xml:space="preserve">1.1 Functional
</t>
        </is>
      </c>
      <c r="D33" s="29" t="inlineStr">
        <is>
          <t>TCF051</t>
        </is>
      </c>
      <c r="E33" s="29" t="inlineStr">
        <is>
          <t>Window/Window Covering/Door service</t>
        </is>
      </c>
      <c r="F33" s="29" t="inlineStr">
        <is>
          <t>如果可以使用可以设置特定目标位置的非HAP控制器（例如触摸屏或附件应用）在HomeKit外部控制附件，请验证附件是否正确发送了有关目标位置，当前位置和位置状态特征的事件通知</t>
        </is>
      </c>
      <c r="G33" s="29" t="inlineStr">
        <is>
          <t>P1</t>
        </is>
      </c>
      <c r="H33" s="29" t="inlineStr">
        <is>
          <t>HAT</t>
        </is>
      </c>
      <c r="I33" s="29"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3" s="29"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3" s="32" t="inlineStr">
        <is>
          <t>Removed:TCF051</t>
        </is>
      </c>
      <c r="L33" s="31" t="n"/>
      <c r="M33" s="31" t="n"/>
      <c r="N33" s="31" t="n"/>
      <c r="O33" s="48" t="n"/>
      <c r="P33" s="31" t="n"/>
      <c r="Q33" s="31" t="n"/>
      <c r="R33" s="31" t="n"/>
      <c r="S33" s="31" t="n"/>
      <c r="T33" s="31" t="n"/>
      <c r="U33" s="31" t="n"/>
      <c r="V33" s="31" t="n"/>
      <c r="W33" s="31" t="n"/>
      <c r="X33" s="31" t="n"/>
      <c r="Y33" s="31" t="n"/>
      <c r="Z33" s="31" t="n"/>
    </row>
    <row r="34" ht="192" customHeight="1" s="6">
      <c r="A34" s="28" t="n">
        <v>32</v>
      </c>
      <c r="B34" s="29" t="inlineStr">
        <is>
          <t>Protocol Test Cases</t>
        </is>
      </c>
      <c r="C34" s="29" t="inlineStr">
        <is>
          <t xml:space="preserve">1.1 Functional
</t>
        </is>
      </c>
      <c r="D34" s="29" t="inlineStr">
        <is>
          <t>TCF052</t>
        </is>
      </c>
      <c r="E34" s="29" t="inlineStr">
        <is>
          <t>Window/Window Covering/Door service</t>
        </is>
      </c>
      <c r="F34" s="29" t="inlineStr">
        <is>
          <t>如果配件可以在HomeKit之外用非hap控制器控制(例如一个带有打开和关闭按钮的遥控器)，无法设置特定的目标位置，验证配件正确地发送了目标位置、当前位置和位置状态特征的事件通知</t>
        </is>
      </c>
      <c r="G34" s="29" t="inlineStr">
        <is>
          <t>P1</t>
        </is>
      </c>
      <c r="H34" s="29" t="inlineStr">
        <is>
          <t>HAT</t>
        </is>
      </c>
      <c r="I34" s="29"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4" s="29"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4" s="32" t="inlineStr">
        <is>
          <t>Removed:TCF052</t>
        </is>
      </c>
      <c r="L34" s="31" t="n"/>
      <c r="M34" s="31" t="n"/>
      <c r="N34" s="31" t="n"/>
      <c r="O34" s="48" t="n"/>
      <c r="P34" s="31" t="n"/>
      <c r="Q34" s="31" t="n"/>
      <c r="R34" s="31" t="n"/>
      <c r="S34" s="31" t="n"/>
      <c r="T34" s="31" t="n"/>
      <c r="U34" s="31" t="n"/>
      <c r="V34" s="31" t="n"/>
      <c r="W34" s="31" t="n"/>
      <c r="X34" s="31" t="n"/>
      <c r="Y34" s="31" t="n"/>
      <c r="Z34" s="31" t="n"/>
    </row>
    <row r="35" ht="264" customHeight="1" s="6">
      <c r="A35" s="15" t="n">
        <v>33</v>
      </c>
      <c r="B35" s="16" t="inlineStr">
        <is>
          <t>Protocol Test Cases</t>
        </is>
      </c>
      <c r="C35" s="16" t="inlineStr">
        <is>
          <t xml:space="preserve">1.1 Functional
</t>
        </is>
      </c>
      <c r="D35" s="16" t="inlineStr">
        <is>
          <t>TCF053</t>
        </is>
      </c>
      <c r="E35" s="16" t="inlineStr">
        <is>
          <t>以太网或Wi-Fi</t>
        </is>
      </c>
      <c r="F35" s="16" t="inlineStr">
        <is>
          <t>配件必须能够在没有互联网访问的情况下启动和使用 HomeKit。 如果 Internet 访问是
因附件而被阻止，它可以依赖于通过 DHCP 通告的本地 NTP 服务器的存在。</t>
        </is>
      </c>
      <c r="G35" s="16" t="inlineStr">
        <is>
          <t>P0</t>
        </is>
      </c>
      <c r="H35" s="16" t="inlineStr">
        <is>
          <t>HAT</t>
        </is>
      </c>
      <c r="I35"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5"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5" s="17" t="n"/>
      <c r="L35" s="17" t="n"/>
      <c r="M35" s="17" t="n"/>
      <c r="N35" s="17" t="n"/>
      <c r="O35" s="46" t="inlineStr">
        <is>
          <t>Zigbee,Wi-Fi</t>
        </is>
      </c>
      <c r="P35" s="17" t="n"/>
      <c r="Q35" s="17" t="n"/>
      <c r="R35" s="17" t="n"/>
      <c r="S35" s="17" t="n"/>
      <c r="T35" s="17" t="n"/>
      <c r="U35" s="17" t="n"/>
      <c r="V35" s="17" t="n"/>
      <c r="W35" s="17" t="n"/>
      <c r="X35" s="17" t="n"/>
      <c r="Y35" s="17" t="n"/>
      <c r="Z35" s="17" t="n"/>
    </row>
    <row r="36" ht="409.5" customHeight="1" s="6">
      <c r="A36" s="15" t="n">
        <v>34</v>
      </c>
      <c r="B36" s="16" t="inlineStr">
        <is>
          <t>Protocol Test Cases</t>
        </is>
      </c>
      <c r="C36" s="16" t="inlineStr">
        <is>
          <t xml:space="preserve">1.1 Functional
</t>
        </is>
      </c>
      <c r="D36" s="16" t="inlineStr">
        <is>
          <t>TCF054</t>
        </is>
      </c>
      <c r="E36" s="16" t="inlineStr">
        <is>
          <t>协议规范R16或更高版本</t>
        </is>
      </c>
      <c r="F36" s="16" t="inlineStr">
        <is>
          <t>在未配对状态下，配件必须在最后一次配对后10分钟内停止广告。配件必须要求用户的行动，如电源循环，重置，按钮按下或其他明确的用户行动，配件重新进入配对模式和广告作为一个未配对的配件</t>
        </is>
      </c>
      <c r="G36" s="16" t="inlineStr">
        <is>
          <t>P0</t>
        </is>
      </c>
      <c r="H36" s="16" t="inlineStr">
        <is>
          <t>HAT</t>
        </is>
      </c>
      <c r="I36"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6"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6" s="17" t="n"/>
      <c r="L36" s="17" t="n"/>
      <c r="M36" s="17" t="n"/>
      <c r="N36" s="17" t="n"/>
      <c r="O36" s="46" t="inlineStr">
        <is>
          <t>基础通用</t>
        </is>
      </c>
      <c r="P36" s="17" t="n"/>
      <c r="Q36" s="17" t="n"/>
      <c r="R36" s="17" t="n"/>
      <c r="S36" s="17" t="n"/>
      <c r="T36" s="17" t="n"/>
      <c r="U36" s="17" t="n"/>
      <c r="V36" s="17" t="n"/>
      <c r="W36" s="17" t="n"/>
      <c r="X36" s="17" t="n"/>
      <c r="Y36" s="17" t="n"/>
      <c r="Z36" s="17" t="n"/>
    </row>
    <row r="37" ht="264" customHeight="1" s="6">
      <c r="A37" s="15" t="n">
        <v>35</v>
      </c>
      <c r="B37" s="16" t="inlineStr">
        <is>
          <t>Protocol Test Cases</t>
        </is>
      </c>
      <c r="C37" s="16" t="inlineStr">
        <is>
          <t>1.2 Homekit-enabled Wi-Fi routers</t>
        </is>
      </c>
      <c r="D37" s="16" t="inlineStr">
        <is>
          <t>TCSR001</t>
        </is>
      </c>
      <c r="E37" s="16" t="inlineStr">
        <is>
          <t>支持homekit的路由器</t>
        </is>
      </c>
      <c r="F37" s="16" t="inlineStr">
        <is>
          <t>当iOS设备连接到路由器的主Wi-Fi网络时，验证HomeKit可以通过制造商的app在路由器配件上启用</t>
        </is>
      </c>
      <c r="G37" s="16" t="inlineStr">
        <is>
          <t>P1</t>
        </is>
      </c>
      <c r="H37" s="16" t="inlineStr">
        <is>
          <t>Home App</t>
        </is>
      </c>
      <c r="I37"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7"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7" s="17" t="n"/>
      <c r="L37" s="17" t="n"/>
      <c r="M37" s="17" t="n"/>
      <c r="N37" s="17" t="n"/>
      <c r="O37" s="46" t="inlineStr">
        <is>
          <t>支持HomeKit的路由器</t>
        </is>
      </c>
      <c r="P37" s="17" t="n"/>
      <c r="Q37" s="17" t="n"/>
      <c r="R37" s="17" t="n"/>
      <c r="S37" s="17" t="n"/>
      <c r="T37" s="17" t="n"/>
      <c r="U37" s="17" t="n"/>
      <c r="V37" s="17" t="n"/>
      <c r="W37" s="17" t="n"/>
      <c r="X37" s="17" t="n"/>
      <c r="Y37" s="17" t="n"/>
      <c r="Z37" s="17" t="n"/>
    </row>
    <row r="38" ht="252" customHeight="1" s="6">
      <c r="A38" s="15" t="n">
        <v>36</v>
      </c>
      <c r="B38" s="16" t="inlineStr">
        <is>
          <t>Protocol Test Cases</t>
        </is>
      </c>
      <c r="C38" s="16" t="inlineStr">
        <is>
          <t>1.2 Homekit-enabled Wi-Fi routers</t>
        </is>
      </c>
      <c r="D38" s="16" t="inlineStr">
        <is>
          <t>TCSR002</t>
        </is>
      </c>
      <c r="E38" s="16" t="inlineStr">
        <is>
          <t>支持homekit的路由器</t>
        </is>
      </c>
      <c r="F38" s="16" t="inlineStr">
        <is>
          <t>对于支持卫星创建网状网络的路由器，当iOS设备连接到主网络上的一个卫星时，验证HomeKit可以使用附件应用在路由器上启用</t>
        </is>
      </c>
      <c r="G38" s="16" t="inlineStr">
        <is>
          <t>P1</t>
        </is>
      </c>
      <c r="H38" s="16" t="inlineStr">
        <is>
          <t>Home App</t>
        </is>
      </c>
      <c r="I38"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8"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8" s="17" t="n"/>
      <c r="L38" s="17" t="n"/>
      <c r="M38" s="17" t="n"/>
      <c r="N38" s="17" t="n"/>
      <c r="O38" s="46" t="inlineStr">
        <is>
          <t>支持HomeKit的路由器</t>
        </is>
      </c>
      <c r="P38" s="17" t="n"/>
      <c r="Q38" s="17" t="n"/>
      <c r="R38" s="17" t="n"/>
      <c r="S38" s="17" t="n"/>
      <c r="T38" s="17" t="n"/>
      <c r="U38" s="17" t="n"/>
      <c r="V38" s="17" t="n"/>
      <c r="W38" s="17" t="n"/>
      <c r="X38" s="17" t="n"/>
      <c r="Y38" s="17" t="n"/>
      <c r="Z38" s="17" t="n"/>
    </row>
    <row r="39" ht="252" customHeight="1" s="6">
      <c r="A39" s="15" t="n">
        <v>37</v>
      </c>
      <c r="B39" s="16" t="inlineStr">
        <is>
          <t>Protocol Test Cases</t>
        </is>
      </c>
      <c r="C39" s="16" t="inlineStr">
        <is>
          <t>1.2 Homekit-enabled Wi-Fi routers</t>
        </is>
      </c>
      <c r="D39" s="16" t="inlineStr">
        <is>
          <t>TCSR003</t>
        </is>
      </c>
      <c r="E39" s="16" t="inlineStr">
        <is>
          <t>支持homekit的路由器</t>
        </is>
      </c>
      <c r="F39" s="16" t="inlineStr">
        <is>
          <t>验证当需要所有权证明令牌时，配件在配对设置M2中提供所有权证明令牌pairingTypeFlag。如果配件在配对设置期间没有从控制器接收到有效的令牌，配件必须响应&lt;kTLVError_OwnershipFailure&gt;</t>
        </is>
      </c>
      <c r="G39" s="16" t="inlineStr">
        <is>
          <t>P1</t>
        </is>
      </c>
      <c r="H39" s="16" t="inlineStr">
        <is>
          <t>HAT</t>
        </is>
      </c>
      <c r="I39"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9"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9" s="17" t="n"/>
      <c r="L39" s="17" t="n"/>
      <c r="M39" s="17" t="n"/>
      <c r="N39" s="17" t="n"/>
      <c r="O39" s="46" t="inlineStr">
        <is>
          <t>支持HomeKit的路由器</t>
        </is>
      </c>
      <c r="P39" s="17" t="n"/>
      <c r="Q39" s="17" t="n"/>
      <c r="R39" s="17" t="n"/>
      <c r="S39" s="17" t="n"/>
      <c r="T39" s="17" t="n"/>
      <c r="U39" s="17" t="n"/>
      <c r="V39" s="17" t="n"/>
      <c r="W39" s="17" t="n"/>
      <c r="X39" s="17" t="n"/>
      <c r="Y39" s="17" t="n"/>
      <c r="Z39" s="17" t="n"/>
    </row>
    <row r="40" ht="409.5" customHeight="1" s="6">
      <c r="A40" s="15" t="n">
        <v>38</v>
      </c>
      <c r="B40" s="16" t="inlineStr">
        <is>
          <t>Protocol Test Cases</t>
        </is>
      </c>
      <c r="C40" s="16" t="inlineStr">
        <is>
          <t>1.2 Homekit-enabled Wi-Fi routers</t>
        </is>
      </c>
      <c r="D40" s="16" t="inlineStr">
        <is>
          <t>TCSR004</t>
        </is>
      </c>
      <c r="E40" s="16" t="inlineStr">
        <is>
          <t>支持homekit的路由器</t>
        </is>
      </c>
      <c r="F40" s="16" t="inlineStr">
        <is>
          <t>验证是否能够在与路由器配对时添加防火墙规则，并在与路由器解除配对后删除防火墙规则</t>
        </is>
      </c>
      <c r="G40" s="16" t="inlineStr">
        <is>
          <t>P1</t>
        </is>
      </c>
      <c r="H40" s="16" t="inlineStr">
        <is>
          <t>HAT</t>
        </is>
      </c>
      <c r="I40"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4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40" s="17" t="n"/>
      <c r="L40" s="17" t="n"/>
      <c r="M40" s="17" t="n"/>
      <c r="N40" s="17" t="n"/>
      <c r="O40" s="46" t="inlineStr">
        <is>
          <t>支持HomeKit的路由器</t>
        </is>
      </c>
      <c r="P40" s="17" t="n"/>
      <c r="Q40" s="17" t="n"/>
      <c r="R40" s="17" t="n"/>
      <c r="S40" s="17" t="n"/>
      <c r="T40" s="17" t="n"/>
      <c r="U40" s="17" t="n"/>
      <c r="V40" s="17" t="n"/>
      <c r="W40" s="17" t="n"/>
      <c r="X40" s="17" t="n"/>
      <c r="Y40" s="17" t="n"/>
      <c r="Z40" s="17" t="n"/>
    </row>
    <row r="41" ht="180" customHeight="1" s="6">
      <c r="A41" s="15" t="n">
        <v>39</v>
      </c>
      <c r="B41" s="16" t="inlineStr">
        <is>
          <t>Protocol Test Cases</t>
        </is>
      </c>
      <c r="C41" s="16" t="inlineStr">
        <is>
          <t>1.2 Homekit-enabled Wi-Fi routers</t>
        </is>
      </c>
      <c r="D41" s="16" t="inlineStr">
        <is>
          <t>TCSR005</t>
        </is>
      </c>
      <c r="E41" s="16" t="inlineStr">
        <is>
          <t>支持homekit的路由器</t>
        </is>
      </c>
      <c r="F41" s="16" t="inlineStr">
        <is>
          <t>验证路由器在网桥模式下不发布HAP Wi-Fi路由器服务</t>
        </is>
      </c>
      <c r="G41" s="16" t="inlineStr">
        <is>
          <t>P1</t>
        </is>
      </c>
      <c r="H41" s="16" t="inlineStr">
        <is>
          <t>HAT</t>
        </is>
      </c>
      <c r="I41"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1"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1" s="17" t="n"/>
      <c r="L41" s="17" t="n"/>
      <c r="M41" s="17" t="n"/>
      <c r="N41" s="17" t="n"/>
      <c r="O41" s="46" t="inlineStr">
        <is>
          <t>支持HomeKit的路由器</t>
        </is>
      </c>
      <c r="P41" s="17" t="n"/>
      <c r="Q41" s="17" t="n"/>
      <c r="R41" s="17" t="n"/>
      <c r="S41" s="17" t="n"/>
      <c r="T41" s="17" t="n"/>
      <c r="U41" s="17" t="n"/>
      <c r="V41" s="17" t="n"/>
      <c r="W41" s="17" t="n"/>
      <c r="X41" s="17" t="n"/>
      <c r="Y41" s="17" t="n"/>
      <c r="Z41" s="17" t="n"/>
    </row>
    <row r="42" ht="156" customHeight="1" s="6">
      <c r="A42" s="15" t="n">
        <v>40</v>
      </c>
      <c r="B42" s="16" t="inlineStr">
        <is>
          <t>Protocol Test Cases</t>
        </is>
      </c>
      <c r="C42" s="16" t="inlineStr">
        <is>
          <t>1.2 Homekit-enabled Wi-Fi routers</t>
        </is>
      </c>
      <c r="D42" s="16" t="inlineStr">
        <is>
          <t>TCSR006</t>
        </is>
      </c>
      <c r="E42" s="16" t="inlineStr">
        <is>
          <t>支持homekit的路由器</t>
        </is>
      </c>
      <c r="F42" s="16" t="inlineStr">
        <is>
          <t>对于支持“来宾”网络或除主网络之外的其他网络的路由器，请验证路由器仅在主网络上广播_hap._tcp bonjour记录，而不在任何其他网络上广播</t>
        </is>
      </c>
      <c r="G42" s="16" t="inlineStr">
        <is>
          <t>P1</t>
        </is>
      </c>
      <c r="H42" s="16" t="inlineStr">
        <is>
          <t>HAT</t>
        </is>
      </c>
      <c r="I42"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2"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2" s="17" t="n"/>
      <c r="L42" s="17" t="n"/>
      <c r="M42" s="17" t="n"/>
      <c r="N42" s="17" t="n"/>
      <c r="O42" s="46" t="inlineStr">
        <is>
          <t>支持HomeKit的路由器</t>
        </is>
      </c>
      <c r="P42" s="17" t="n"/>
      <c r="Q42" s="17" t="n"/>
      <c r="R42" s="17" t="n"/>
      <c r="S42" s="17" t="n"/>
      <c r="T42" s="17" t="n"/>
      <c r="U42" s="17" t="n"/>
      <c r="V42" s="17" t="n"/>
      <c r="W42" s="17" t="n"/>
      <c r="X42" s="17" t="n"/>
      <c r="Y42" s="17" t="n"/>
      <c r="Z42" s="17" t="n"/>
    </row>
    <row r="43" ht="192" customHeight="1" s="6">
      <c r="A43" s="15" t="n">
        <v>41</v>
      </c>
      <c r="B43" s="16" t="inlineStr">
        <is>
          <t>Protocol Test Cases</t>
        </is>
      </c>
      <c r="C43" s="16" t="inlineStr">
        <is>
          <t>1.2 Homekit-enabled Wi-Fi routers</t>
        </is>
      </c>
      <c r="D43" s="16" t="inlineStr">
        <is>
          <t>TCSR007</t>
        </is>
      </c>
      <c r="E43" s="16" t="inlineStr">
        <is>
          <t>支持homekit的路由器</t>
        </is>
      </c>
      <c r="F43" s="16" t="inlineStr">
        <is>
          <t>当HomeKit控制器通过卫星节点上的Wi-Fi连接时，可以添加验证路由器</t>
        </is>
      </c>
      <c r="G43" s="16" t="inlineStr">
        <is>
          <t>P1</t>
        </is>
      </c>
      <c r="H43" s="16" t="inlineStr">
        <is>
          <t>HAT</t>
        </is>
      </c>
      <c r="I43"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3"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3" s="17" t="n"/>
      <c r="L43" s="17" t="n"/>
      <c r="M43" s="17" t="n"/>
      <c r="N43" s="17" t="n"/>
      <c r="O43" s="46" t="inlineStr">
        <is>
          <t>支持HomeKit的路由器</t>
        </is>
      </c>
      <c r="P43" s="17" t="n"/>
      <c r="Q43" s="17" t="n"/>
      <c r="R43" s="17" t="n"/>
      <c r="S43" s="17" t="n"/>
      <c r="T43" s="17" t="n"/>
      <c r="U43" s="17" t="n"/>
      <c r="V43" s="17" t="n"/>
      <c r="W43" s="17" t="n"/>
      <c r="X43" s="17" t="n"/>
      <c r="Y43" s="17" t="n"/>
      <c r="Z43" s="17" t="n"/>
    </row>
    <row r="44" ht="132" customHeight="1" s="6">
      <c r="A44" s="15" t="n">
        <v>42</v>
      </c>
      <c r="B44" s="16" t="inlineStr">
        <is>
          <t>Protocol Test Cases</t>
        </is>
      </c>
      <c r="C44" s="16" t="inlineStr">
        <is>
          <t>1.2 Homekit-enabled Wi-Fi routers</t>
        </is>
      </c>
      <c r="D44" s="16" t="inlineStr">
        <is>
          <t>TCSR008</t>
        </is>
      </c>
      <c r="E44" s="16" t="inlineStr">
        <is>
          <t>支持homekit的路由器</t>
        </is>
      </c>
      <c r="F44" s="16" t="inlineStr">
        <is>
          <t>验证路由器没有广播_hap。_tcp路由器WAN端口的bonjour记录</t>
        </is>
      </c>
      <c r="G44" s="16" t="inlineStr">
        <is>
          <t>P1</t>
        </is>
      </c>
      <c r="H44" s="16" t="inlineStr">
        <is>
          <t>HAT</t>
        </is>
      </c>
      <c r="I44"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4"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4" s="17" t="n"/>
      <c r="L44" s="17" t="n"/>
      <c r="M44" s="17" t="n"/>
      <c r="N44" s="17" t="n"/>
      <c r="O44" s="46" t="inlineStr">
        <is>
          <t>支持HomeKit的路由器</t>
        </is>
      </c>
      <c r="P44" s="17" t="n"/>
      <c r="Q44" s="17" t="n"/>
      <c r="R44" s="17" t="n"/>
      <c r="S44" s="17" t="n"/>
      <c r="T44" s="17" t="n"/>
      <c r="U44" s="17" t="n"/>
      <c r="V44" s="17" t="n"/>
      <c r="W44" s="17" t="n"/>
      <c r="X44" s="17" t="n"/>
      <c r="Y44" s="17" t="n"/>
      <c r="Z44" s="17" t="n"/>
    </row>
    <row r="45" ht="360" customHeight="1" s="6">
      <c r="A45" s="15" t="n">
        <v>43</v>
      </c>
      <c r="B45" s="16" t="inlineStr">
        <is>
          <t>Protocol Test Cases</t>
        </is>
      </c>
      <c r="C45" s="16" t="inlineStr">
        <is>
          <t>1.2 Homekit-enabled Wi-Fi routers</t>
        </is>
      </c>
      <c r="D45" s="16" t="inlineStr">
        <is>
          <t>TCSR009</t>
        </is>
      </c>
      <c r="E45" s="16" t="inlineStr">
        <is>
          <t>支持homekit的路由器</t>
        </is>
      </c>
      <c r="F45" s="16" t="inlineStr">
        <is>
          <t>验证配件ʼs app在与路由器配对之前，检查本地设备的可用性(例如，支持苹果电视，iPad，或HomePod使用相同的iCloud账户)。如果没有常驻设备，验证app没有完成路由器配对</t>
        </is>
      </c>
      <c r="G45" s="16" t="inlineStr">
        <is>
          <t>P1</t>
        </is>
      </c>
      <c r="H45" s="16" t="inlineStr">
        <is>
          <t>手工用例</t>
        </is>
      </c>
      <c r="I45"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5"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5" s="17" t="n"/>
      <c r="L45" s="17" t="n"/>
      <c r="M45" s="17" t="n"/>
      <c r="N45" s="17" t="n"/>
      <c r="O45" s="46" t="inlineStr">
        <is>
          <t>支持HomeKit的路由器</t>
        </is>
      </c>
      <c r="P45" s="17" t="n"/>
      <c r="Q45" s="17" t="n"/>
      <c r="R45" s="17" t="n"/>
      <c r="S45" s="17" t="n"/>
      <c r="T45" s="17" t="n"/>
      <c r="U45" s="17" t="n"/>
      <c r="V45" s="17" t="n"/>
      <c r="W45" s="17" t="n"/>
      <c r="X45" s="17" t="n"/>
      <c r="Y45" s="17" t="n"/>
      <c r="Z45" s="17" t="n"/>
    </row>
    <row r="46" ht="409.5" customHeight="1" s="6">
      <c r="A46" s="15" t="n">
        <v>44</v>
      </c>
      <c r="B46" s="16" t="inlineStr">
        <is>
          <t>Protocol Test Cases</t>
        </is>
      </c>
      <c r="C46" s="16" t="inlineStr">
        <is>
          <t>1.2 Homekit-enabled Wi-Fi routers</t>
        </is>
      </c>
      <c r="D46" s="16" t="inlineStr">
        <is>
          <t>TCSR010</t>
        </is>
      </c>
      <c r="E46" s="16" t="inlineStr">
        <is>
          <t>支持homekit的路由器</t>
        </is>
      </c>
      <c r="F46" s="16" t="inlineStr">
        <is>
          <t>验证路由器可以成功地使用PPSK凭据向网络添加附件</t>
        </is>
      </c>
      <c r="G46" s="16" t="inlineStr">
        <is>
          <t>P1</t>
        </is>
      </c>
      <c r="H46" s="16" t="inlineStr">
        <is>
          <t>HAT</t>
        </is>
      </c>
      <c r="I46"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6"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6" s="17" t="n"/>
      <c r="L46" s="17" t="n"/>
      <c r="M46" s="17" t="n"/>
      <c r="N46" s="17" t="n"/>
      <c r="O46" s="46" t="inlineStr">
        <is>
          <t>支持HomeKit的路由器</t>
        </is>
      </c>
      <c r="P46" s="17" t="n"/>
      <c r="Q46" s="17" t="n"/>
      <c r="R46" s="17" t="n"/>
      <c r="S46" s="17" t="n"/>
      <c r="T46" s="17" t="n"/>
      <c r="U46" s="17" t="n"/>
      <c r="V46" s="17" t="n"/>
      <c r="W46" s="17" t="n"/>
      <c r="X46" s="17" t="n"/>
      <c r="Y46" s="17" t="n"/>
      <c r="Z46" s="17" t="n"/>
    </row>
    <row r="47" ht="409.5" customHeight="1" s="6">
      <c r="A47" s="15" t="n">
        <v>45</v>
      </c>
      <c r="B47" s="16" t="inlineStr">
        <is>
          <t>Protocol Test Cases</t>
        </is>
      </c>
      <c r="C47" s="16" t="inlineStr">
        <is>
          <t>1.2 Homekit-enabled Wi-Fi routers</t>
        </is>
      </c>
      <c r="D47" s="16" t="inlineStr">
        <is>
          <t>TCSR011</t>
        </is>
      </c>
      <c r="E47" s="16" t="inlineStr">
        <is>
          <t>支持homekit的路由器</t>
        </is>
      </c>
      <c r="F47" s="16" t="inlineStr">
        <is>
          <t>验证防火墙不允许从广域网到受限制组中的任何LAN客户机的传入流量</t>
        </is>
      </c>
      <c r="G47" s="16" t="inlineStr">
        <is>
          <t>P1</t>
        </is>
      </c>
      <c r="H47" s="16" t="inlineStr">
        <is>
          <t>HAT</t>
        </is>
      </c>
      <c r="I47"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7"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7" s="17" t="n"/>
      <c r="L47" s="17" t="n"/>
      <c r="M47" s="17" t="n"/>
      <c r="N47" s="17" t="n"/>
      <c r="O47" s="46" t="inlineStr">
        <is>
          <t>支持HomeKit的路由器</t>
        </is>
      </c>
      <c r="P47" s="17" t="n"/>
      <c r="Q47" s="17" t="n"/>
      <c r="R47" s="17" t="n"/>
      <c r="S47" s="17" t="n"/>
      <c r="T47" s="17" t="n"/>
      <c r="U47" s="17" t="n"/>
      <c r="V47" s="17" t="n"/>
      <c r="W47" s="17" t="n"/>
      <c r="X47" s="17" t="n"/>
      <c r="Y47" s="17" t="n"/>
      <c r="Z47" s="17" t="n"/>
    </row>
    <row r="48" ht="409.5" customHeight="1" s="6">
      <c r="A48" s="15" t="n">
        <v>46</v>
      </c>
      <c r="B48" s="16" t="inlineStr">
        <is>
          <t>Protocol Test Cases</t>
        </is>
      </c>
      <c r="C48" s="16" t="inlineStr">
        <is>
          <t>1.2 Homekit-enabled Wi-Fi routers</t>
        </is>
      </c>
      <c r="D48" s="16" t="inlineStr">
        <is>
          <t>TCSR012</t>
        </is>
      </c>
      <c r="E48" s="16" t="inlineStr">
        <is>
          <t>支持homekit的路由器</t>
        </is>
      </c>
      <c r="F48" s="16" t="inlineStr">
        <is>
          <t>验证WAN TCP规则的行为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8"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8" s="17" t="n"/>
      <c r="L48" s="17" t="n"/>
      <c r="M48" s="17" t="n"/>
      <c r="N48" s="17" t="n"/>
      <c r="O48" s="46" t="inlineStr">
        <is>
          <t>支持HomeKit的路由器</t>
        </is>
      </c>
      <c r="P48" s="17" t="n"/>
      <c r="Q48" s="17" t="n"/>
      <c r="R48" s="17" t="n"/>
      <c r="S48" s="17" t="n"/>
      <c r="T48" s="17" t="n"/>
      <c r="U48" s="17" t="n"/>
      <c r="V48" s="17" t="n"/>
      <c r="W48" s="17" t="n"/>
      <c r="X48" s="17" t="n"/>
      <c r="Y48" s="17" t="n"/>
      <c r="Z48" s="17" t="n"/>
    </row>
    <row r="49" ht="409.5" customHeight="1" s="6">
      <c r="A49" s="15" t="n">
        <v>47</v>
      </c>
      <c r="B49" s="16" t="inlineStr">
        <is>
          <t>Protocol Test Cases</t>
        </is>
      </c>
      <c r="C49" s="16" t="inlineStr">
        <is>
          <t>1.2 Homekit-enabled Wi-Fi routers</t>
        </is>
      </c>
      <c r="D49" s="16" t="inlineStr">
        <is>
          <t>TCSR013</t>
        </is>
      </c>
      <c r="E49" s="16" t="inlineStr">
        <is>
          <t>支持homekit的路由器</t>
        </is>
      </c>
      <c r="F49" s="16" t="inlineStr">
        <is>
          <t>验证广域网UDP规则的行为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9" s="17" t="n"/>
      <c r="L49" s="17" t="n"/>
      <c r="M49" s="17" t="n"/>
      <c r="N49" s="17" t="n"/>
      <c r="O49" s="46" t="inlineStr">
        <is>
          <t>支持HomeKit的路由器</t>
        </is>
      </c>
      <c r="P49" s="17" t="n"/>
      <c r="Q49" s="17" t="n"/>
      <c r="R49" s="17" t="n"/>
      <c r="S49" s="17" t="n"/>
      <c r="T49" s="17" t="n"/>
      <c r="U49" s="17" t="n"/>
      <c r="V49" s="17" t="n"/>
      <c r="W49" s="17" t="n"/>
      <c r="X49" s="17" t="n"/>
      <c r="Y49" s="17" t="n"/>
      <c r="Z49" s="17" t="n"/>
    </row>
    <row r="50" ht="409.5" customHeight="1" s="6">
      <c r="A50" s="15" t="n">
        <v>48</v>
      </c>
      <c r="B50" s="16" t="inlineStr">
        <is>
          <t>Protocol Test Cases</t>
        </is>
      </c>
      <c r="C50" s="16" t="inlineStr">
        <is>
          <t>1.2 Homekit-enabled Wi-Fi routers</t>
        </is>
      </c>
      <c r="D50" s="16" t="inlineStr">
        <is>
          <t>TCSR014</t>
        </is>
      </c>
      <c r="E50" s="16" t="inlineStr">
        <is>
          <t>支持homekit的路由器</t>
        </is>
      </c>
      <c r="F50" s="16" t="inlineStr">
        <is>
          <t>验证广域网ICMP规则的行为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50" s="17" t="n"/>
      <c r="L50" s="17" t="n"/>
      <c r="M50" s="17" t="n"/>
      <c r="N50" s="17" t="n"/>
      <c r="O50" s="46" t="inlineStr">
        <is>
          <t>支持HomeKit的路由器</t>
        </is>
      </c>
      <c r="P50" s="17" t="n"/>
      <c r="Q50" s="17" t="n"/>
      <c r="R50" s="17" t="n"/>
      <c r="S50" s="17" t="n"/>
      <c r="T50" s="17" t="n"/>
      <c r="U50" s="17" t="n"/>
      <c r="V50" s="17" t="n"/>
      <c r="W50" s="17" t="n"/>
      <c r="X50" s="17" t="n"/>
      <c r="Y50" s="17" t="n"/>
      <c r="Z50" s="17" t="n"/>
    </row>
    <row r="51" ht="409.5" customHeight="1" s="6">
      <c r="A51" s="15" t="n">
        <v>49</v>
      </c>
      <c r="B51" s="16" t="inlineStr">
        <is>
          <t>Protocol Test Cases</t>
        </is>
      </c>
      <c r="C51" s="16" t="inlineStr">
        <is>
          <t>1.2 Homekit-enabled Wi-Fi routers</t>
        </is>
      </c>
      <c r="D51" s="16" t="inlineStr">
        <is>
          <t>TCSR015</t>
        </is>
      </c>
      <c r="E51" s="16" t="inlineStr">
        <is>
          <t>支持homekit的路由器</t>
        </is>
      </c>
      <c r="F51" s="16" t="inlineStr">
        <is>
          <t>验证局域网UDP入站组播桥接规则的行为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46" t="inlineStr">
        <is>
          <t>支持HomeKit的路由器</t>
        </is>
      </c>
      <c r="P51" s="17" t="n"/>
      <c r="Q51" s="17" t="n"/>
      <c r="R51" s="17" t="n"/>
      <c r="S51" s="17" t="n"/>
      <c r="T51" s="17" t="n"/>
      <c r="U51" s="17" t="n"/>
      <c r="V51" s="17" t="n"/>
      <c r="W51" s="17" t="n"/>
      <c r="X51" s="17" t="n"/>
      <c r="Y51" s="17" t="n"/>
      <c r="Z51" s="17" t="n"/>
    </row>
    <row r="52" ht="409.5" customHeight="1" s="6">
      <c r="A52" s="15" t="n">
        <v>50</v>
      </c>
      <c r="B52" s="16" t="inlineStr">
        <is>
          <t>Protocol Test Cases</t>
        </is>
      </c>
      <c r="C52" s="16" t="inlineStr">
        <is>
          <t>1.2 Homekit-enabled Wi-Fi routers</t>
        </is>
      </c>
      <c r="D52" s="16" t="inlineStr">
        <is>
          <t>TCSR016</t>
        </is>
      </c>
      <c r="E52" s="16" t="inlineStr">
        <is>
          <t>支持homekit的路由器</t>
        </is>
      </c>
      <c r="F52" s="16" t="inlineStr">
        <is>
          <t>验证局域网UDP出站组播桥接规则的行为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2" s="17" t="n"/>
      <c r="L52" s="17" t="n"/>
      <c r="M52" s="17" t="n"/>
      <c r="N52" s="17" t="n"/>
      <c r="O52" s="46" t="inlineStr">
        <is>
          <t>支持HomeKit的路由器</t>
        </is>
      </c>
      <c r="P52" s="17" t="n"/>
      <c r="Q52" s="17" t="n"/>
      <c r="R52" s="17" t="n"/>
      <c r="S52" s="17" t="n"/>
      <c r="T52" s="17" t="n"/>
      <c r="U52" s="17" t="n"/>
      <c r="V52" s="17" t="n"/>
      <c r="W52" s="17" t="n"/>
      <c r="X52" s="17" t="n"/>
      <c r="Y52" s="17" t="n"/>
      <c r="Z52" s="17" t="n"/>
    </row>
    <row r="53" ht="409.5" customHeight="1" s="6">
      <c r="A53" s="15" t="n">
        <v>51</v>
      </c>
      <c r="B53" s="16" t="inlineStr">
        <is>
          <t>Protocol Test Cases</t>
        </is>
      </c>
      <c r="C53" s="16" t="inlineStr">
        <is>
          <t>1.2 Homekit-enabled Wi-Fi routers</t>
        </is>
      </c>
      <c r="D53" s="16" t="inlineStr">
        <is>
          <t>TCSR017</t>
        </is>
      </c>
      <c r="E53" s="16" t="inlineStr">
        <is>
          <t>支持homekit的路由器</t>
        </is>
      </c>
      <c r="F53" s="16" t="inlineStr">
        <is>
          <t>用单个端口验证LAN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3" s="17" t="n"/>
      <c r="L53" s="17" t="n"/>
      <c r="M53" s="17" t="n"/>
      <c r="N53" s="17" t="n"/>
      <c r="O53" s="46" t="inlineStr">
        <is>
          <t>支持HomeKit的路由器</t>
        </is>
      </c>
      <c r="P53" s="17" t="n"/>
      <c r="Q53" s="17" t="n"/>
      <c r="R53" s="17" t="n"/>
      <c r="S53" s="17" t="n"/>
      <c r="T53" s="17" t="n"/>
      <c r="U53" s="17" t="n"/>
      <c r="V53" s="17" t="n"/>
      <c r="W53" s="17" t="n"/>
      <c r="X53" s="17" t="n"/>
      <c r="Y53" s="17" t="n"/>
      <c r="Z53" s="17" t="n"/>
    </row>
    <row r="54" ht="409.5" customHeight="1" s="6">
      <c r="A54" s="15" t="n">
        <v>52</v>
      </c>
      <c r="B54" s="16" t="inlineStr">
        <is>
          <t>Protocol Test Cases</t>
        </is>
      </c>
      <c r="C54" s="16" t="inlineStr">
        <is>
          <t>1.2 Homekit-enabled Wi-Fi routers</t>
        </is>
      </c>
      <c r="D54" s="16" t="inlineStr">
        <is>
          <t>TCSR018</t>
        </is>
      </c>
      <c r="E54" s="16" t="inlineStr">
        <is>
          <t>支持homekit的路由器</t>
        </is>
      </c>
      <c r="F54" s="16" t="inlineStr">
        <is>
          <t>验证带有端口范围的LAN TCP入站静态端口规则的行为</t>
        </is>
      </c>
      <c r="G54" s="16" t="inlineStr">
        <is>
          <t>P1</t>
        </is>
      </c>
      <c r="H54" s="16" t="inlineStr">
        <is>
          <t>HAT</t>
        </is>
      </c>
      <c r="I5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4" s="17" t="n"/>
      <c r="L54" s="17" t="n"/>
      <c r="M54" s="17" t="n"/>
      <c r="N54" s="17" t="n"/>
      <c r="O54" s="46" t="inlineStr">
        <is>
          <t>支持HomeKit的路由器</t>
        </is>
      </c>
      <c r="P54" s="17" t="n"/>
      <c r="Q54" s="17" t="n"/>
      <c r="R54" s="17" t="n"/>
      <c r="S54" s="17" t="n"/>
      <c r="T54" s="17" t="n"/>
      <c r="U54" s="17" t="n"/>
      <c r="V54" s="17" t="n"/>
      <c r="W54" s="17" t="n"/>
      <c r="X54" s="17" t="n"/>
      <c r="Y54" s="17" t="n"/>
      <c r="Z54" s="17" t="n"/>
    </row>
    <row r="55" ht="409.5" customHeight="1" s="6">
      <c r="A55" s="15" t="n">
        <v>53</v>
      </c>
      <c r="B55" s="16" t="inlineStr">
        <is>
          <t>Protocol Test Cases</t>
        </is>
      </c>
      <c r="C55" s="16" t="inlineStr">
        <is>
          <t>1.2 Homekit-enabled Wi-Fi routers</t>
        </is>
      </c>
      <c r="D55" s="16" t="inlineStr">
        <is>
          <t>TCSR019</t>
        </is>
      </c>
      <c r="E55" s="16" t="inlineStr">
        <is>
          <t>支持homekit的路由器</t>
        </is>
      </c>
      <c r="F55" s="16" t="inlineStr">
        <is>
          <t>验证LAN UDP入站静态端口规则与单个端口的行为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5"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5" s="17" t="n"/>
      <c r="L55" s="17" t="n"/>
      <c r="M55" s="17" t="n"/>
      <c r="N55" s="17" t="n"/>
      <c r="O55" s="46" t="inlineStr">
        <is>
          <t>支持HomeKit的路由器</t>
        </is>
      </c>
      <c r="P55" s="17" t="n"/>
      <c r="Q55" s="17" t="n"/>
      <c r="R55" s="17" t="n"/>
      <c r="S55" s="17" t="n"/>
      <c r="T55" s="17" t="n"/>
      <c r="U55" s="17" t="n"/>
      <c r="V55" s="17" t="n"/>
      <c r="W55" s="17" t="n"/>
      <c r="X55" s="17" t="n"/>
      <c r="Y55" s="17" t="n"/>
      <c r="Z55" s="17" t="n"/>
    </row>
    <row r="56" ht="409.5" customHeight="1" s="6">
      <c r="A56" s="15" t="n">
        <v>54</v>
      </c>
      <c r="B56" s="16" t="inlineStr">
        <is>
          <t>Protocol Test Cases</t>
        </is>
      </c>
      <c r="C56" s="16" t="inlineStr">
        <is>
          <t>1.2 Homekit-enabled Wi-Fi routers</t>
        </is>
      </c>
      <c r="D56" s="16" t="inlineStr">
        <is>
          <t>TCSR020</t>
        </is>
      </c>
      <c r="E56" s="16" t="inlineStr">
        <is>
          <t>支持homekit的路由器</t>
        </is>
      </c>
      <c r="F56" s="16" t="inlineStr">
        <is>
          <t>验证带有端口范围的LAN UDP入站静态端口规则的行为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6" s="17" t="n"/>
      <c r="L56" s="17" t="n"/>
      <c r="M56" s="17" t="n"/>
      <c r="N56" s="17" t="n"/>
      <c r="O56" s="46" t="inlineStr">
        <is>
          <t>支持HomeKit的路由器</t>
        </is>
      </c>
      <c r="P56" s="17" t="n"/>
      <c r="Q56" s="17" t="n"/>
      <c r="R56" s="17" t="n"/>
      <c r="S56" s="17" t="n"/>
      <c r="T56" s="17" t="n"/>
      <c r="U56" s="17" t="n"/>
      <c r="V56" s="17" t="n"/>
      <c r="W56" s="17" t="n"/>
      <c r="X56" s="17" t="n"/>
      <c r="Y56" s="17" t="n"/>
      <c r="Z56" s="17" t="n"/>
    </row>
    <row r="57" ht="409.5" customHeight="1" s="6">
      <c r="A57" s="15" t="n">
        <v>55</v>
      </c>
      <c r="B57" s="16" t="inlineStr">
        <is>
          <t>Protocol Test Cases</t>
        </is>
      </c>
      <c r="C57" s="16" t="inlineStr">
        <is>
          <t>1.2 Homekit-enabled Wi-Fi routers</t>
        </is>
      </c>
      <c r="D57" s="16" t="inlineStr">
        <is>
          <t>TCSR021</t>
        </is>
      </c>
      <c r="E57" s="16" t="inlineStr">
        <is>
          <t>支持homekit的路由器</t>
        </is>
      </c>
      <c r="F57" s="16" t="inlineStr">
        <is>
          <t>验证LAN ICMP入站规则的行为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7" s="17" t="n"/>
      <c r="L57" s="17" t="n"/>
      <c r="M57" s="17" t="n"/>
      <c r="N57" s="17" t="n"/>
      <c r="O57" s="46" t="inlineStr">
        <is>
          <t>支持HomeKit的路由器</t>
        </is>
      </c>
      <c r="P57" s="17" t="n"/>
      <c r="Q57" s="17" t="n"/>
      <c r="R57" s="17" t="n"/>
      <c r="S57" s="17" t="n"/>
      <c r="T57" s="17" t="n"/>
      <c r="U57" s="17" t="n"/>
      <c r="V57" s="17" t="n"/>
      <c r="W57" s="17" t="n"/>
      <c r="X57" s="17" t="n"/>
      <c r="Y57" s="17" t="n"/>
      <c r="Z57" s="17" t="n"/>
    </row>
    <row r="58" ht="409.5" customHeight="1" s="6">
      <c r="A58" s="15" t="n">
        <v>56</v>
      </c>
      <c r="B58" s="16" t="inlineStr">
        <is>
          <t>Protocol Test Cases</t>
        </is>
      </c>
      <c r="C58" s="16" t="inlineStr">
        <is>
          <t>1.2 Homekit-enabled Wi-Fi routers</t>
        </is>
      </c>
      <c r="D58" s="16" t="inlineStr">
        <is>
          <t>TCSR022</t>
        </is>
      </c>
      <c r="E58" s="16" t="inlineStr">
        <is>
          <t>支持homekit的路由器</t>
        </is>
      </c>
      <c r="F58" s="16" t="inlineStr">
        <is>
          <t>用单个端口验证LAN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8" s="17" t="n"/>
      <c r="L58" s="17" t="n"/>
      <c r="M58" s="17" t="n"/>
      <c r="N58" s="17" t="n"/>
      <c r="O58" s="46" t="inlineStr">
        <is>
          <t>支持HomeKit的路由器</t>
        </is>
      </c>
      <c r="P58" s="17" t="n"/>
      <c r="Q58" s="17" t="n"/>
      <c r="R58" s="17" t="n"/>
      <c r="S58" s="17" t="n"/>
      <c r="T58" s="17" t="n"/>
      <c r="U58" s="17" t="n"/>
      <c r="V58" s="17" t="n"/>
      <c r="W58" s="17" t="n"/>
      <c r="X58" s="17" t="n"/>
      <c r="Y58" s="17" t="n"/>
      <c r="Z58" s="17" t="n"/>
    </row>
    <row r="59" ht="409.5" customHeight="1" s="6">
      <c r="A59" s="15" t="n">
        <v>57</v>
      </c>
      <c r="B59" s="16" t="inlineStr">
        <is>
          <t>Protocol Test Cases</t>
        </is>
      </c>
      <c r="C59" s="16" t="inlineStr">
        <is>
          <t>1.2 Homekit-enabled Wi-Fi routers</t>
        </is>
      </c>
      <c r="D59" s="16" t="inlineStr">
        <is>
          <t>TCSR023</t>
        </is>
      </c>
      <c r="E59" s="16" t="inlineStr">
        <is>
          <t>支持homekit的路由器</t>
        </is>
      </c>
      <c r="F59" s="16" t="inlineStr">
        <is>
          <t>验证带有端口范围的LAN TCP出站静态端口规则的行为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9" s="17" t="n"/>
      <c r="L59" s="17" t="n"/>
      <c r="M59" s="17" t="n"/>
      <c r="N59" s="17" t="n"/>
      <c r="O59" s="46" t="inlineStr">
        <is>
          <t>支持HomeKit的路由器</t>
        </is>
      </c>
      <c r="P59" s="17" t="n"/>
      <c r="Q59" s="17" t="n"/>
      <c r="R59" s="17" t="n"/>
      <c r="S59" s="17" t="n"/>
      <c r="T59" s="17" t="n"/>
      <c r="U59" s="17" t="n"/>
      <c r="V59" s="17" t="n"/>
      <c r="W59" s="17" t="n"/>
      <c r="X59" s="17" t="n"/>
      <c r="Y59" s="17" t="n"/>
      <c r="Z59" s="17" t="n"/>
    </row>
    <row r="60" ht="409.5" customHeight="1" s="6">
      <c r="A60" s="15" t="n">
        <v>58</v>
      </c>
      <c r="B60" s="16" t="inlineStr">
        <is>
          <t>Protocol Test Cases</t>
        </is>
      </c>
      <c r="C60" s="16" t="inlineStr">
        <is>
          <t>1.2 Homekit-enabled Wi-Fi routers</t>
        </is>
      </c>
      <c r="D60" s="16" t="inlineStr">
        <is>
          <t>TCSR024</t>
        </is>
      </c>
      <c r="E60" s="16" t="inlineStr">
        <is>
          <t>支持homekit的路由器</t>
        </is>
      </c>
      <c r="F60" s="16" t="inlineStr">
        <is>
          <t>使用单个端口验证LAN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60"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60" s="17" t="n"/>
      <c r="L60" s="17" t="n"/>
      <c r="M60" s="17" t="n"/>
      <c r="N60" s="17" t="n"/>
      <c r="O60" s="46" t="inlineStr">
        <is>
          <t>支持HomeKit的路由器</t>
        </is>
      </c>
      <c r="P60" s="17" t="n"/>
      <c r="Q60" s="17" t="n"/>
      <c r="R60" s="17" t="n"/>
      <c r="S60" s="17" t="n"/>
      <c r="T60" s="17" t="n"/>
      <c r="U60" s="17" t="n"/>
      <c r="V60" s="17" t="n"/>
      <c r="W60" s="17" t="n"/>
      <c r="X60" s="17" t="n"/>
      <c r="Y60" s="17" t="n"/>
      <c r="Z60" s="17" t="n"/>
    </row>
    <row r="61" ht="409.5" customHeight="1" s="6">
      <c r="A61" s="15" t="n">
        <v>59</v>
      </c>
      <c r="B61" s="16" t="inlineStr">
        <is>
          <t>Protocol Test Cases</t>
        </is>
      </c>
      <c r="C61" s="16" t="inlineStr">
        <is>
          <t>1.2 Homekit-enabled Wi-Fi routers</t>
        </is>
      </c>
      <c r="D61" s="16" t="inlineStr">
        <is>
          <t>TCSR025</t>
        </is>
      </c>
      <c r="E61" s="16" t="inlineStr">
        <is>
          <t>支持homekit的路由器</t>
        </is>
      </c>
      <c r="F61" s="16" t="inlineStr">
        <is>
          <t>验证带有端口范围的LAN UDP出站静态端口规则的行为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1" s="17" t="n"/>
      <c r="L61" s="17" t="n"/>
      <c r="M61" s="17" t="n"/>
      <c r="N61" s="17" t="n"/>
      <c r="O61" s="46" t="inlineStr">
        <is>
          <t>支持HomeKit的路由器</t>
        </is>
      </c>
      <c r="P61" s="17" t="n"/>
      <c r="Q61" s="17" t="n"/>
      <c r="R61" s="17" t="n"/>
      <c r="S61" s="17" t="n"/>
      <c r="T61" s="17" t="n"/>
      <c r="U61" s="17" t="n"/>
      <c r="V61" s="17" t="n"/>
      <c r="W61" s="17" t="n"/>
      <c r="X61" s="17" t="n"/>
      <c r="Y61" s="17" t="n"/>
      <c r="Z61" s="17" t="n"/>
    </row>
    <row r="62" ht="409.5" customHeight="1" s="6">
      <c r="A62" s="15" t="n">
        <v>60</v>
      </c>
      <c r="B62" s="16" t="inlineStr">
        <is>
          <t>Protocol Test Cases</t>
        </is>
      </c>
      <c r="C62" s="16" t="inlineStr">
        <is>
          <t>1.2 Homekit-enabled Wi-Fi routers</t>
        </is>
      </c>
      <c r="D62" s="16" t="inlineStr">
        <is>
          <t>TCSR026</t>
        </is>
      </c>
      <c r="E62" s="16" t="inlineStr">
        <is>
          <t>支持homekit的路由器</t>
        </is>
      </c>
      <c r="F62" s="16" t="inlineStr">
        <is>
          <t>验证LAN ICMP出站静态规则的行为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2" s="17" t="n"/>
      <c r="L62" s="17" t="n"/>
      <c r="M62" s="17" t="n"/>
      <c r="N62" s="17" t="n"/>
      <c r="O62" s="46" t="inlineStr">
        <is>
          <t>支持HomeKit的路由器</t>
        </is>
      </c>
      <c r="P62" s="17" t="n"/>
      <c r="Q62" s="17" t="n"/>
      <c r="R62" s="17" t="n"/>
      <c r="S62" s="17" t="n"/>
      <c r="T62" s="17" t="n"/>
      <c r="U62" s="17" t="n"/>
      <c r="V62" s="17" t="n"/>
      <c r="W62" s="17" t="n"/>
      <c r="X62" s="17" t="n"/>
      <c r="Y62" s="17" t="n"/>
      <c r="Z62" s="17" t="n"/>
    </row>
    <row r="63" ht="409.5" customHeight="1" s="6">
      <c r="A63" s="15" t="n">
        <v>61</v>
      </c>
      <c r="B63" s="16" t="inlineStr">
        <is>
          <t>Protocol Test Cases</t>
        </is>
      </c>
      <c r="C63" s="16" t="inlineStr">
        <is>
          <t>1.2 Homekit-enabled Wi-Fi routers</t>
        </is>
      </c>
      <c r="D63" s="16" t="inlineStr">
        <is>
          <t>TCSR027</t>
        </is>
      </c>
      <c r="E63" s="16" t="inlineStr">
        <is>
          <t>支持homekit的路由器</t>
        </is>
      </c>
      <c r="F63" s="16" t="inlineStr">
        <is>
          <t>验证局域网入站UDP DNS-SD动态端口规则的行为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3" s="17" t="n"/>
      <c r="L63" s="17" t="n"/>
      <c r="M63" s="17" t="n"/>
      <c r="N63" s="17" t="n"/>
      <c r="O63" s="46" t="inlineStr">
        <is>
          <t>支持HomeKit的路由器</t>
        </is>
      </c>
      <c r="P63" s="17" t="n"/>
      <c r="Q63" s="17" t="n"/>
      <c r="R63" s="17" t="n"/>
      <c r="S63" s="17" t="n"/>
      <c r="T63" s="17" t="n"/>
      <c r="U63" s="17" t="n"/>
      <c r="V63" s="17" t="n"/>
      <c r="W63" s="17" t="n"/>
      <c r="X63" s="17" t="n"/>
      <c r="Y63" s="17" t="n"/>
      <c r="Z63" s="17" t="n"/>
    </row>
    <row r="64" ht="409.5" customHeight="1" s="6">
      <c r="A64" s="15" t="n">
        <v>62</v>
      </c>
      <c r="B64" s="16" t="inlineStr">
        <is>
          <t>Protocol Test Cases</t>
        </is>
      </c>
      <c r="C64" s="16" t="inlineStr">
        <is>
          <t>1.2 Homekit-enabled Wi-Fi routers</t>
        </is>
      </c>
      <c r="D64" s="16" t="inlineStr">
        <is>
          <t>TCSR028</t>
        </is>
      </c>
      <c r="E64" s="16" t="inlineStr">
        <is>
          <t>支持homekit的路由器</t>
        </is>
      </c>
      <c r="F64" s="16" t="inlineStr">
        <is>
          <t>验证LAN入站UDP SSDP动态端口规则的行为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4" s="17" t="n"/>
      <c r="L64" s="17" t="n"/>
      <c r="M64" s="17" t="n"/>
      <c r="N64" s="17" t="n"/>
      <c r="O64" s="46" t="inlineStr">
        <is>
          <t>支持HomeKit的路由器</t>
        </is>
      </c>
      <c r="P64" s="17" t="n"/>
      <c r="Q64" s="17" t="n"/>
      <c r="R64" s="17" t="n"/>
      <c r="S64" s="17" t="n"/>
      <c r="T64" s="17" t="n"/>
      <c r="U64" s="17" t="n"/>
      <c r="V64" s="17" t="n"/>
      <c r="W64" s="17" t="n"/>
      <c r="X64" s="17" t="n"/>
      <c r="Y64" s="17" t="n"/>
      <c r="Z64" s="17" t="n"/>
    </row>
    <row r="65" ht="409.5" customHeight="1" s="6">
      <c r="A65" s="15" t="n">
        <v>63</v>
      </c>
      <c r="B65" s="16" t="inlineStr">
        <is>
          <t>Protocol Test Cases</t>
        </is>
      </c>
      <c r="C65" s="16" t="inlineStr">
        <is>
          <t>1.2 Homekit-enabled Wi-Fi routers</t>
        </is>
      </c>
      <c r="D65" s="16" t="inlineStr">
        <is>
          <t>TCSR029</t>
        </is>
      </c>
      <c r="E65" s="16" t="inlineStr">
        <is>
          <t>支持homekit的路由器</t>
        </is>
      </c>
      <c r="F65" s="16" t="inlineStr">
        <is>
          <t>验证LAN Outbound UDP DNS-SD动态端口规则的行为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5" s="17" t="n"/>
      <c r="L65" s="17" t="n"/>
      <c r="M65" s="17" t="n"/>
      <c r="N65" s="17" t="n"/>
      <c r="O65" s="46" t="inlineStr">
        <is>
          <t>支持HomeKit的路由器</t>
        </is>
      </c>
      <c r="P65" s="17" t="n"/>
      <c r="Q65" s="17" t="n"/>
      <c r="R65" s="17" t="n"/>
      <c r="S65" s="17" t="n"/>
      <c r="T65" s="17" t="n"/>
      <c r="U65" s="17" t="n"/>
      <c r="V65" s="17" t="n"/>
      <c r="W65" s="17" t="n"/>
      <c r="X65" s="17" t="n"/>
      <c r="Y65" s="17" t="n"/>
      <c r="Z65" s="17" t="n"/>
    </row>
    <row r="66" ht="409.5" customHeight="1" s="6">
      <c r="A66" s="15" t="n">
        <v>64</v>
      </c>
      <c r="B66" s="16" t="inlineStr">
        <is>
          <t>Protocol Test Cases</t>
        </is>
      </c>
      <c r="C66" s="16" t="inlineStr">
        <is>
          <t>1.2 Homekit-enabled Wi-Fi routers</t>
        </is>
      </c>
      <c r="D66" s="16" t="inlineStr">
        <is>
          <t>TCSR030</t>
        </is>
      </c>
      <c r="E66" s="16" t="inlineStr">
        <is>
          <t>支持homekit的路由器</t>
        </is>
      </c>
      <c r="F66" s="16" t="inlineStr">
        <is>
          <t>验证LAN Outbound UDP SSDP动态端口规则的行为</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46" t="inlineStr">
        <is>
          <t>支持HomeKit的路由器</t>
        </is>
      </c>
      <c r="P66" s="17" t="n"/>
      <c r="Q66" s="17" t="n"/>
      <c r="R66" s="17" t="n"/>
      <c r="S66" s="17" t="n"/>
      <c r="T66" s="17" t="n"/>
      <c r="U66" s="17" t="n"/>
      <c r="V66" s="17" t="n"/>
      <c r="W66" s="17" t="n"/>
      <c r="X66" s="17" t="n"/>
      <c r="Y66" s="17" t="n"/>
      <c r="Z66" s="17" t="n"/>
    </row>
    <row r="67" ht="409.5" customHeight="1" s="6">
      <c r="A67" s="15" t="n">
        <v>65</v>
      </c>
      <c r="B67" s="16" t="inlineStr">
        <is>
          <t>Protocol Test Cases</t>
        </is>
      </c>
      <c r="C67" s="16" t="inlineStr">
        <is>
          <t>1.2 Homekit-enabled Wi-Fi routers</t>
        </is>
      </c>
      <c r="D67" s="16" t="inlineStr">
        <is>
          <t>TCSR031</t>
        </is>
      </c>
      <c r="E67" s="16" t="inlineStr">
        <is>
          <t>支持homekit的路由器</t>
        </is>
      </c>
      <c r="F67" s="16" t="inlineStr">
        <is>
          <t>验证所有带有规则的配件发出的 DNS 请求都必须通过路由器的 DNS 服务器。 验证 DNS 查询响应 TTL 是否被限制为 10 秒</t>
        </is>
      </c>
      <c r="G67" s="16" t="inlineStr">
        <is>
          <t>P1</t>
        </is>
      </c>
      <c r="H67" s="16" t="inlineStr">
        <is>
          <t>HAT,附件应用程序,运行 ADK IP 附件的 Raspberry Pi, MFi 门户上的测试网络声明 JSON 文件</t>
        </is>
      </c>
      <c r="I67"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TCSR031.json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www.engadget.com
16. dig 命令的输出应显示 TTL 为 10 秒，例如：
• dig host.example.gov
• &lt;*片段*&gt;
• ;;回答部分：
• host.example.gov。 10 在 CNAME host1.example.gov 中。
• host1.example.gov。 10 中 192.168.16.10
17. 将另一个 ADK 设备设置为 HomeKit 配件，或使用与上述相同的 ADK 配件。
18. 将 ADK 设备连接到路由器的以太网端口（确保仅连接 ADK 配件
使用以太网端口而不是无线连接）。
19. 如果附件支持以太网，请使用以太网连接重复步骤 9 到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7" s="27" t="inlineStr">
        <is>
          <t>Revised:TCSR031</t>
        </is>
      </c>
      <c r="L67" s="17" t="n"/>
      <c r="M67" s="17" t="n"/>
      <c r="N67" s="17" t="n"/>
      <c r="O67" s="46" t="inlineStr">
        <is>
          <t>支持HomeKit的路由器</t>
        </is>
      </c>
      <c r="P67" s="17" t="n"/>
      <c r="Q67" s="17" t="n"/>
      <c r="R67" s="17" t="n"/>
      <c r="S67" s="17" t="n"/>
      <c r="T67" s="17" t="n"/>
      <c r="U67" s="17" t="n"/>
      <c r="V67" s="17" t="n"/>
      <c r="W67" s="17" t="n"/>
      <c r="X67" s="17" t="n"/>
      <c r="Y67" s="17" t="n"/>
      <c r="Z67" s="17" t="n"/>
    </row>
    <row r="68" ht="409.5" customHeight="1" s="6">
      <c r="A68" s="15" t="n">
        <v>66</v>
      </c>
      <c r="B68" s="16" t="inlineStr">
        <is>
          <t>Protocol Test Cases</t>
        </is>
      </c>
      <c r="C68" s="16" t="inlineStr">
        <is>
          <t>1.2 Homekit-enabled Wi-Fi routers</t>
        </is>
      </c>
      <c r="D68" s="16" t="inlineStr">
        <is>
          <t>TCSR032</t>
        </is>
      </c>
      <c r="E68" s="16" t="inlineStr">
        <is>
          <t>支持homekit的路由器</t>
        </is>
      </c>
      <c r="F68" s="16" t="inlineStr">
        <is>
          <t>验证递归DNS请求也由路由器处理。(路由器必须发送DNS查询到DNS服务器与解析递归位启用。)</t>
        </is>
      </c>
      <c r="G68" s="16" t="inlineStr">
        <is>
          <t>P1</t>
        </is>
      </c>
      <c r="H68" s="16" t="inlineStr">
        <is>
          <t>HAT,附件应用程序</t>
        </is>
      </c>
      <c r="I6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配对和发现路由器配件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TCSR032.json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关于 ADK 配件。转到终端并运行 dig api.xbcs.net（此处示例域是 json 文件中列为允许域的域）。
16. dig 命令的输出应显示 TTL 为 10 秒，由于这是递归域，查询响应也应包含 AAAA/A 记录和 CNAME 记录。
17. 将另一个 ADK 设备设置为 HomeKit 配件，或使用与上述相同的 ADK 配件。
18. 将 ADK 设备连接到路由器的以太网端口（确保 ADK 配件仅使用以太网端口连接，而不是无线连接）。
19.（如果适用）在使用以太网连接的 ADK 配件上重复步骤 9 到步骤 15。
20. 将另一个 ADK 设备设置为 HomeKit 配件，或使用与上述相同的 ADK 配件。
21. 将 ADK 设备连接到路由器网格节点（确保 ADK 附件连接到网格节点而不是网关节点）。
22. 在无线连接到网状节点的 ADK 附件上重复步骤 9 到步骤 15 的步骤。</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27" t="inlineStr">
        <is>
          <t>Revised:TCSR032</t>
        </is>
      </c>
      <c r="L68" s="17" t="n"/>
      <c r="M68" s="17" t="n"/>
      <c r="N68" s="17" t="n"/>
      <c r="O68" s="46" t="inlineStr">
        <is>
          <t>支持HomeKit的路由器</t>
        </is>
      </c>
      <c r="P68" s="17" t="n"/>
      <c r="Q68" s="17" t="n"/>
      <c r="R68" s="17" t="n"/>
      <c r="S68" s="17" t="n"/>
      <c r="T68" s="17" t="n"/>
      <c r="U68" s="17" t="n"/>
      <c r="V68" s="17" t="n"/>
      <c r="W68" s="17" t="n"/>
      <c r="X68" s="17" t="n"/>
      <c r="Y68" s="17" t="n"/>
      <c r="Z68" s="17" t="n"/>
    </row>
    <row r="69" ht="409.5" customHeight="1" s="6">
      <c r="A69" s="15" t="n">
        <v>67</v>
      </c>
      <c r="B69" s="16" t="inlineStr">
        <is>
          <t>Protocol Test Cases</t>
        </is>
      </c>
      <c r="C69" s="16" t="inlineStr">
        <is>
          <t>1.2 Homekit-enabled Wi-Fi routers</t>
        </is>
      </c>
      <c r="D69" s="16" t="inlineStr">
        <is>
          <t>TCSR033</t>
        </is>
      </c>
      <c r="E69" s="16" t="inlineStr">
        <is>
          <t>支持homekit的路由器</t>
        </is>
      </c>
      <c r="F69" s="16" t="inlineStr">
        <is>
          <t>请确认当使用外部DNS服务器时，带有完全访问WAN规则和LAN规则的客户端所做的所有DNS请求不应被路由器DNS服务器夹住</t>
        </is>
      </c>
      <c r="G69" s="16" t="inlineStr">
        <is>
          <t>P1</t>
        </is>
      </c>
      <c r="H69" s="16" t="inlineStr">
        <is>
          <t>HAT</t>
        </is>
      </c>
      <c r="I6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46" t="inlineStr">
        <is>
          <t>支持HomeKit的路由器</t>
        </is>
      </c>
      <c r="P69" s="17" t="n"/>
      <c r="Q69" s="17" t="n"/>
      <c r="R69" s="17" t="n"/>
      <c r="S69" s="17" t="n"/>
      <c r="T69" s="17" t="n"/>
      <c r="U69" s="17" t="n"/>
      <c r="V69" s="17" t="n"/>
      <c r="W69" s="17" t="n"/>
      <c r="X69" s="17" t="n"/>
      <c r="Y69" s="17" t="n"/>
      <c r="Z69" s="17" t="n"/>
    </row>
    <row r="70" ht="409.5" customHeight="1" s="6">
      <c r="A70" s="15" t="n">
        <v>68</v>
      </c>
      <c r="B70" s="16" t="inlineStr">
        <is>
          <t>Protocol Test Cases</t>
        </is>
      </c>
      <c r="C70" s="16" t="inlineStr">
        <is>
          <t>1.2 Homekit-enabled Wi-Fi routers</t>
        </is>
      </c>
      <c r="D70" s="16" t="inlineStr">
        <is>
          <t>TCSR034</t>
        </is>
      </c>
      <c r="E70" s="16" t="inlineStr">
        <is>
          <t>支持homekit的路由器</t>
        </is>
      </c>
      <c r="F70" s="16" t="inlineStr">
        <is>
          <t>验证受限组上的客户机不能利用UPNP打开防火墙上的端口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70" s="17" t="n"/>
      <c r="L70" s="17" t="n"/>
      <c r="M70" s="17" t="n"/>
      <c r="N70" s="17" t="n"/>
      <c r="O70" s="46" t="inlineStr">
        <is>
          <t>支持HomeKit的路由器</t>
        </is>
      </c>
      <c r="P70" s="17" t="n"/>
      <c r="Q70" s="17" t="n"/>
      <c r="R70" s="17" t="n"/>
      <c r="S70" s="17" t="n"/>
      <c r="T70" s="17" t="n"/>
      <c r="U70" s="17" t="n"/>
      <c r="V70" s="17" t="n"/>
      <c r="W70" s="17" t="n"/>
      <c r="X70" s="17" t="n"/>
      <c r="Y70" s="17" t="n"/>
      <c r="Z70" s="17" t="n"/>
    </row>
    <row r="71" ht="288" customHeight="1" s="6">
      <c r="A71" s="15" t="n">
        <v>69</v>
      </c>
      <c r="B71" s="16" t="inlineStr">
        <is>
          <t>Protocol Test Cases</t>
        </is>
      </c>
      <c r="C71" s="16" t="inlineStr">
        <is>
          <t>1.2 Homekit-enabled Wi-Fi routers</t>
        </is>
      </c>
      <c r="D71" s="16" t="inlineStr">
        <is>
          <t>TCSR035</t>
        </is>
      </c>
      <c r="E71" s="16" t="inlineStr">
        <is>
          <t>支持homekit的路由器</t>
        </is>
      </c>
      <c r="F71" s="16" t="inlineStr">
        <is>
          <t>验证Main group的客户端部分可以利用UPNP打开防火墙上的端口</t>
        </is>
      </c>
      <c r="G71" s="16" t="inlineStr">
        <is>
          <t>P1</t>
        </is>
      </c>
      <c r="H71" s="16" t="inlineStr">
        <is>
          <t>HAT</t>
        </is>
      </c>
      <c r="I7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1" s="17" t="n"/>
      <c r="L71" s="17" t="n"/>
      <c r="M71" s="17" t="n"/>
      <c r="N71" s="17" t="n"/>
      <c r="O71" s="46" t="inlineStr">
        <is>
          <t>支持HomeKit的路由器</t>
        </is>
      </c>
      <c r="P71" s="17" t="n"/>
      <c r="Q71" s="17" t="n"/>
      <c r="R71" s="17" t="n"/>
      <c r="S71" s="17" t="n"/>
      <c r="T71" s="17" t="n"/>
      <c r="U71" s="17" t="n"/>
      <c r="V71" s="17" t="n"/>
      <c r="W71" s="17" t="n"/>
      <c r="X71" s="17" t="n"/>
      <c r="Y71" s="17" t="n"/>
      <c r="Z71" s="17" t="n"/>
    </row>
    <row r="72" ht="409.5" customHeight="1" s="6">
      <c r="A72" s="15" t="n">
        <v>70</v>
      </c>
      <c r="B72" s="16" t="inlineStr">
        <is>
          <t>Protocol Test Cases</t>
        </is>
      </c>
      <c r="C72" s="16" t="inlineStr">
        <is>
          <t>1.2 Homekit-enabled Wi-Fi routers</t>
        </is>
      </c>
      <c r="D72" s="16" t="inlineStr">
        <is>
          <t>TCSR036</t>
        </is>
      </c>
      <c r="E72" s="16" t="inlineStr">
        <is>
          <t>支持homekit的路由器</t>
        </is>
      </c>
      <c r="F72" s="16" t="inlineStr">
        <is>
          <t>验证出站 TCP 规则对 DNS 名称的行为，验证当 DNS 更改为新 IP 地址规则时遵循名称，而不是目标 IP</t>
        </is>
      </c>
      <c r="G72" s="16" t="inlineStr">
        <is>
          <t>P1</t>
        </is>
      </c>
      <c r="H72" s="16" t="inlineStr">
        <is>
          <t>HAT,附件应用程序</t>
        </is>
      </c>
      <c r="I72" s="16" t="inlineStr">
        <is>
          <t>1.使用附件的应用程序来设置和创建新的无线网络。
2.将ADK设备设置为HomeKit附件。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TCSR036.json 文件。
12. 在“网络声明”部分选择“应用规则”按钮。
13. 在下一个屏幕上，确保在页面顶部的导入规则行中选择“自动”，然后按“应用”
将这些规则应用于此配件的路由器。
14. 通过选择“Show Configured”按钮验证规则是否正确反映在路由器上。
15. 在需要配置为 DNS 服务器的第二台 ADK 设备上，将 ADK 设备连接到路由器 Wi-Fi 网络。
16. SSH 进入第二个 ADK 附件并安装 dnsmasq。
17. 编辑 /etc/dnsmasq.conf 文件，为域名 example.com 添加条目。
18. 将这一行添加到上面的配置文件 address=/example.com/&lt;IP of the Mac client on WAN&gt;。
19. 使用 sudo /etc/init.d/dnsmasq restart 重新启动 dnsmasq 服务。
20. 转到路由器应用程序并将 DNS 服务器应用为第二个 ADK 设备的 IP。并应用更改。
21. 在路由器的 WAN 端连接 Mac 客户端并使用 #iperf -s -p 9000 -i 1 启动 iperf 服务会话。
22. 从第一个 ADK 附件，使用 #iperf -c example.com -p 9000 -i 1 启动 iperf 客户端会话以访问 MAC 客户端上的服务器。
23. 验证上述会话是否被允许并且流量通过。
24. 现在 ssh 进入第二个 ADK 设备并更新 /etc/dnsmasq.conf 文件并更改 example.com 域旁边的 IP 地址。使用 sudo /etc/init.d/dnsmasq restart 重新启动 dnsmasq。
25. 现在在 WAN 端连接的 Mac 客户端上，更改 MAC 机器的 IP 以匹配第二个 ADK 附件上 dnsmasq.conf 文件中 example.com 域旁边的新更新的 IP 地址。
26. 从第一个 ADK 附件，启动 iperf 客户端会话以使用 #iperf -c example.com -p 9000 -i 1 访问 Mac 客户端上的服务器。
27. 验证上述会话是否被允许并且流量通过。</t>
        </is>
      </c>
      <c r="J7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2" s="27" t="inlineStr">
        <is>
          <t>Revised:TCSR036</t>
        </is>
      </c>
      <c r="L72" s="17" t="n"/>
      <c r="M72" s="17" t="n"/>
      <c r="N72" s="17" t="n"/>
      <c r="O72" s="46" t="inlineStr">
        <is>
          <t>支持HomeKit的路由器</t>
        </is>
      </c>
      <c r="P72" s="17" t="n"/>
      <c r="Q72" s="17" t="n"/>
      <c r="R72" s="17" t="n"/>
      <c r="S72" s="17" t="n"/>
      <c r="T72" s="17" t="n"/>
      <c r="U72" s="17" t="n"/>
      <c r="V72" s="17" t="n"/>
      <c r="W72" s="17" t="n"/>
      <c r="X72" s="17" t="n"/>
      <c r="Y72" s="17" t="n"/>
      <c r="Z72" s="17" t="n"/>
    </row>
    <row r="73" ht="409.5" customHeight="1" s="6">
      <c r="A73" s="15" t="n">
        <v>71</v>
      </c>
      <c r="B73" s="16" t="inlineStr">
        <is>
          <t>Protocol Test Cases</t>
        </is>
      </c>
      <c r="C73" s="16" t="inlineStr">
        <is>
          <t>1.2 Homekit-enabled Wi-Fi routers</t>
        </is>
      </c>
      <c r="D73" s="16" t="inlineStr">
        <is>
          <t>TCSR037</t>
        </is>
      </c>
      <c r="E73" s="16" t="inlineStr">
        <is>
          <t>支持homekit的路由器</t>
        </is>
      </c>
      <c r="F73" s="16" t="inlineStr">
        <is>
          <t>验证当带有网络声明的附件更改 IP 地址时，TCP 入站/出站规则不会受到影响</t>
        </is>
      </c>
      <c r="G73" s="16" t="inlineStr">
        <is>
          <t>P1</t>
        </is>
      </c>
      <c r="H73" s="16" t="inlineStr">
        <is>
          <t>HAT,附件应用程序</t>
        </is>
      </c>
      <c r="I73"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 ADK 配件的名称。
10. 在主屏幕标题“网络声明”下，选择“导入”旁边的“选择文件”按钮
JSON”
11. 浏览并选择从 MFi 门户下载的 TCSR037.json 文件。
12. 在“网络声明”部分选择“应用规则”按钮。
13. 在下一个屏幕上，确保在页面顶部的导入规则行中选择“自动”，然后按“应用”将这些规则应用到此附件的路由器。
14. 通过选择“Show Configured”按钮验证规则是否正确反映在路由器上。
15. 使用 iperf -s -p 9000 -i 1 在 Mac 客户端上启动服务器会话。
16. 从 ADK 附件中，使用 #iperf -c &lt;ip of Mac client&gt; -p 9000 -i 1 启动 iperf 客户端会话以访问运行 HAT 工具的 Mac 客户端上的服务器
17. 使用 iperf -s -p 9005 -i 1 在 ADK 客户端上启动服务器会话。
18. 在 MAC 上，使用 #iperf -c &lt;ip of ADK client&gt; -p 9005 -i 1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 ADK 附件重新上线后，从 ADK 附件启动 iperf 客户端会话以使用 #iperf -c &lt;ip of Mac client&gt; -p 9000 -i 访问运行 HAT 工具的 Mac 客户端上的服务器。
25. 在 Mac 上，使用 #iperf -c &lt;ip of ADK client&gt; -p 9005 -i 1 启动 iperf 客户端会话以访问 ADK 客户端上的服务器。</t>
        </is>
      </c>
      <c r="J73"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3" s="27" t="inlineStr">
        <is>
          <t>Revised:TCSR037</t>
        </is>
      </c>
      <c r="L73" s="17" t="n"/>
      <c r="M73" s="17" t="n"/>
      <c r="N73" s="17" t="n"/>
      <c r="O73" s="46" t="inlineStr">
        <is>
          <t>支持HomeKit的路由器</t>
        </is>
      </c>
      <c r="P73" s="17" t="n"/>
      <c r="Q73" s="17" t="n"/>
      <c r="R73" s="17" t="n"/>
      <c r="S73" s="17" t="n"/>
      <c r="T73" s="17" t="n"/>
      <c r="U73" s="17" t="n"/>
      <c r="V73" s="17" t="n"/>
      <c r="W73" s="17" t="n"/>
      <c r="X73" s="17" t="n"/>
      <c r="Y73" s="17" t="n"/>
      <c r="Z73" s="17" t="n"/>
    </row>
    <row r="74" ht="409.5" customHeight="1" s="6">
      <c r="A74" s="15" t="n">
        <v>72</v>
      </c>
      <c r="B74" s="16" t="inlineStr">
        <is>
          <t>Protocol Test Cases</t>
        </is>
      </c>
      <c r="C74" s="16" t="inlineStr">
        <is>
          <t>1.2 Homekit-enabled Wi-Fi routers</t>
        </is>
      </c>
      <c r="D74" s="16" t="inlineStr">
        <is>
          <t>TCSR038</t>
        </is>
      </c>
      <c r="E74" s="16" t="inlineStr">
        <is>
          <t>支持homekit的路由器</t>
        </is>
      </c>
      <c r="F74" s="16" t="inlineStr">
        <is>
          <t>验证当带有网络声明的附件更改 IP 地址时，UDP 入站/出站规则不会受到影响。</t>
        </is>
      </c>
      <c r="G74" s="16" t="inlineStr">
        <is>
          <t>P1</t>
        </is>
      </c>
      <c r="H74" s="16" t="inlineStr">
        <is>
          <t>HAT,附件应用程序</t>
        </is>
      </c>
      <c r="I74"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在主屏幕标题“网络声明”下，选择“导入”旁边的“选择文件”按钮
JSON”
11. 浏览并选择从 MFi 门户下载的 TCSR038.json 文件。
12. 在“网络声明”部分选择“应用规则”按钮。
13. 应出现一个弹出屏幕，显示将应用于该配件的规则。确保在页面顶部的导入规则行中选择“自动”，然后按“应用”将这些规则应用到此附件的路由器。
14. 通过选择“Show Configured”按钮验证规则是否正确反映在路由器上。
15. 使用 iperf -s -p 9000 -i 1 -u 在 Mac 客户端上启动服务器会话。
16. 从 ADK 附件中，使用 #iperf -c &lt;ip of Mac client&gt; -p 9000 -i 1 -u 启动 iperf 客户端会话以访问运行 HAT 工具的 Mac 客户端上的服务器。
17. 使用 iperf -s -p 9005 -i 1 -u 在 ADK 客户端上启动服务器会话。
18. 在 Mac 上，使用 #iperf -c &lt;ip of ADK client&gt; -p 9005 -i 1 -u 启动 iperf 客户端会话以访问 ADK 客户端上的服务器。
19. 验证上述会话是否被允许并且流量通过。
20. 现在通过 SSH 连接到 ADK 配件并更改 ADK 配件的 IP 地址。
21. 在 ADK 的终端上运行 sudo nano /etc/dhcpcd.conf
22. 使用以下详细信息更新文件：
• 接口 eth0
• 静态 ip_address=192.168.0.4/24
• 静态路由器=192.168.0.1
• 静态域名服务器=192.168.0.1
23. 运行 sudo reboot 重新启动 adk 附件并应用新的 IP 地址。
24、ADK配件重新上线后，从ADK配件，启动iperf客户端会话访问
使用 #iperf -c &lt;ip of MAC client&gt; -p 9000 -i 1 -u 运行 HAT 工具的 Mac 客户端上的服务器。
25. 在 Mac 上，使用 #iperf -c &lt;ip of ADK client&gt; -p 9005 -i 1 -u 启动 iperf 客户端会话以访问 ADK 客户端上的服务器。</t>
        </is>
      </c>
      <c r="J7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4" s="27" t="inlineStr">
        <is>
          <t>Revised:TCSR038</t>
        </is>
      </c>
      <c r="L74" s="17" t="n"/>
      <c r="M74" s="17" t="n"/>
      <c r="N74" s="17" t="n"/>
      <c r="O74" s="46" t="inlineStr">
        <is>
          <t>支持HomeKit的路由器</t>
        </is>
      </c>
      <c r="P74" s="17" t="n"/>
      <c r="Q74" s="17" t="n"/>
      <c r="R74" s="17" t="n"/>
      <c r="S74" s="17" t="n"/>
      <c r="T74" s="17" t="n"/>
      <c r="U74" s="17" t="n"/>
      <c r="V74" s="17" t="n"/>
      <c r="W74" s="17" t="n"/>
      <c r="X74" s="17" t="n"/>
      <c r="Y74" s="17" t="n"/>
      <c r="Z74" s="17" t="n"/>
    </row>
    <row r="75" ht="180" customHeight="1" s="6">
      <c r="A75" s="15" t="n">
        <v>73</v>
      </c>
      <c r="B75" s="16" t="inlineStr">
        <is>
          <t>Protocol Test Cases</t>
        </is>
      </c>
      <c r="C75" s="16" t="inlineStr">
        <is>
          <t>1.2 Homekit-enabled Wi-Fi routers</t>
        </is>
      </c>
      <c r="D75" s="16" t="inlineStr">
        <is>
          <t>TCSR039</t>
        </is>
      </c>
      <c r="E75" s="16" t="inlineStr">
        <is>
          <t>支持homekit的路由器</t>
        </is>
      </c>
      <c r="F75" s="16" t="inlineStr">
        <is>
          <t>如果卫星节点已经安装在mesh网络中，验证HAT工具和Home应用程序应该发现网关节点和卫星节点</t>
        </is>
      </c>
      <c r="G75" s="16" t="inlineStr">
        <is>
          <t>P1</t>
        </is>
      </c>
      <c r="H75" s="16" t="inlineStr">
        <is>
          <t>HAT,附件应用程序</t>
        </is>
      </c>
      <c r="I75" s="16" t="inlineStr">
        <is>
          <t>1.使用配件的应用程序设置并创建新的无线网络，并添加卫星以创建网状网络。
2. 打开 HAT，在左侧边栏中的“IP 控制器”下，选择“控制器 1”。
3. 选择左侧的“Controller 1”，单击“Discovery”部分下的“Start”按钮
主屏幕。
4. 在左侧边栏中，选择路由器。
5. 在主屏幕上，单击“配对”部分下的“开始配对”按钮。
6. 在弹出窗口中，输入路由器的设置负载或设置代码。
7. 在主屏幕中，单击“摘要”部分中的“发现”按钮。
8. 验证在左侧边栏中，网关节点和卫星节点特性均显示。
9. 使用home配对到家后，验证网关和卫星节点是否正确发现
应用程序。</t>
        </is>
      </c>
      <c r="J75"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5" s="27" t="inlineStr">
        <is>
          <t>Revised:TCSR039</t>
        </is>
      </c>
      <c r="L75" s="17" t="n"/>
      <c r="M75" s="17" t="n"/>
      <c r="N75" s="17" t="n"/>
      <c r="O75" s="46" t="inlineStr">
        <is>
          <t>支持HomeKit的路由器</t>
        </is>
      </c>
      <c r="P75" s="17" t="n"/>
      <c r="Q75" s="17" t="n"/>
      <c r="R75" s="17" t="n"/>
      <c r="S75" s="17" t="n"/>
      <c r="T75" s="17" t="n"/>
      <c r="U75" s="17" t="n"/>
      <c r="V75" s="17" t="n"/>
      <c r="W75" s="17" t="n"/>
      <c r="X75" s="17" t="n"/>
      <c r="Y75" s="17" t="n"/>
      <c r="Z75" s="17" t="n"/>
    </row>
    <row r="76" ht="156" customHeight="1" s="6">
      <c r="A76" s="15" t="n">
        <v>74</v>
      </c>
      <c r="B76" s="16" t="inlineStr">
        <is>
          <t>Protocol Test Cases</t>
        </is>
      </c>
      <c r="C76" s="16" t="inlineStr">
        <is>
          <t>1.2 Homekit-enabled Wi-Fi routers</t>
        </is>
      </c>
      <c r="D76" s="16" t="inlineStr">
        <is>
          <t>TCSR040</t>
        </is>
      </c>
      <c r="E76" s="16" t="inlineStr">
        <is>
          <t>支持homekit的路由器</t>
        </is>
      </c>
      <c r="F76" s="16" t="inlineStr">
        <is>
          <t>验证HAT工具和Home app应该发现新添加的卫星节点到网格网络</t>
        </is>
      </c>
      <c r="G76" s="16" t="inlineStr">
        <is>
          <t>P1</t>
        </is>
      </c>
      <c r="H76" s="16" t="inlineStr">
        <is>
          <t>HAT</t>
        </is>
      </c>
      <c r="I76" s="16" t="inlineStr">
        <is>
          <t>1. 使用配件的应用程序设置并创建新的无线网络。
2. 打开 HAT，在左侧边栏中的“IP 控制器”下，选择“控制器 1”。
3. 选择左侧的“Controller 1”，单击主屏幕“Discovery”部分下的“Start”按钮。
4. 在左侧边栏中，选择路由器。
5. 在主屏幕上，单击“配对”部分下的“开始配对”按钮。
6. 在弹出窗口中，输入路由器的设置负载或设置代码。
7. 在主屏幕中，单击“摘要”部分中的“发现”按钮。
8. 在左侧边栏中验证，显示网关节点特征。
9.从第三方应用程序，将卫星节点设置为网状网络
10.在HAT工具中，重新发现路由器的服务和特征，这应该列出网关节点和卫星节点特征。
11. 验证在 Home 应用程序中发现了新添加的卫星节点。</t>
        </is>
      </c>
      <c r="J76"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6" s="27" t="inlineStr">
        <is>
          <t>Revised:TCSR040</t>
        </is>
      </c>
      <c r="L76" s="17" t="n"/>
      <c r="M76" s="17" t="n"/>
      <c r="N76" s="17" t="n"/>
      <c r="O76" s="46" t="inlineStr">
        <is>
          <t>支持HomeKit的路由器</t>
        </is>
      </c>
      <c r="P76" s="17" t="n"/>
      <c r="Q76" s="17" t="n"/>
      <c r="R76" s="17" t="n"/>
      <c r="S76" s="17" t="n"/>
      <c r="T76" s="17" t="n"/>
      <c r="U76" s="17" t="n"/>
      <c r="V76" s="17" t="n"/>
      <c r="W76" s="17" t="n"/>
      <c r="X76" s="17" t="n"/>
      <c r="Y76" s="17" t="n"/>
      <c r="Z76" s="17" t="n"/>
    </row>
    <row r="77" ht="264" customHeight="1" s="6">
      <c r="A77" s="15" t="n">
        <v>75</v>
      </c>
      <c r="B77" s="16" t="inlineStr">
        <is>
          <t>Protocol Test Cases</t>
        </is>
      </c>
      <c r="C77" s="16" t="inlineStr">
        <is>
          <t>1.2 Homekit-enabled Wi-Fi routers</t>
        </is>
      </c>
      <c r="D77" s="16" t="inlineStr">
        <is>
          <t>TCSR041</t>
        </is>
      </c>
      <c r="E77" s="16" t="inlineStr">
        <is>
          <t>支持homekit的路由器</t>
        </is>
      </c>
      <c r="F77" s="16" t="inlineStr">
        <is>
          <t>确认HomeKit附件在移动到香港局域网时是可控的</t>
        </is>
      </c>
      <c r="G77" s="16" t="inlineStr">
        <is>
          <t>P1</t>
        </is>
      </c>
      <c r="H77" s="16" t="inlineStr">
        <is>
          <t>HAT,附件应用程序</t>
        </is>
      </c>
      <c r="I77" s="16" t="inlineStr">
        <is>
          <t>1. 使用配件的应用程序设置并创建新的无线网络。
2. 将 ADK 设备设置为 HomeKit 配件。
3. 在 ADK 终端上运行 #sudo raspi-config 并按照网络选项加入在步骤 1 中创建的网络。
4. 从 HAT 工具中，配对 ADK 配件。
5. 验证您能够读取/写入 ADK 附件的任何特性。
6. 在运行 HAT 的 Mac 上加入新创建的网络。
7. 配对并发现路由器配件。
8. 在左侧边栏中，选择“托管网络启用”。
9. 在主屏幕上，导航到“准备和执行定时写入 [无符号整数]”部分。
10. 在文本字段中输入值“1”，然后单击“定时写入”按钮。
11. 在左侧边栏中，选择在步骤 3 中添加的配件的名称。
12. 在主屏幕标题“网络声明”下，选择“导入 JSON”旁边的“选择文件”按钮
13. 浏览并选择从 MFi 门户下载的 TCSR041.json 文件。
14. 在“网络声明”部分选择“应用规则”按钮。
15. 在下一个屏幕上，确保在页面顶部的导入规则行中选择了“受限”，然后按“应用”将这些规则应用到此附件的路由器。
16. 通过选择“Show Configured”按钮验证规则是否正确反映在路由器上。
17. 从 HAT 工具重新验证对 ADK 附件的读/写是否仍在工作。</t>
        </is>
      </c>
      <c r="J77"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7" s="27" t="inlineStr">
        <is>
          <t>Revised:TCSR041</t>
        </is>
      </c>
      <c r="L77" s="17" t="n"/>
      <c r="M77" s="17" t="n"/>
      <c r="N77" s="17" t="n"/>
      <c r="O77" s="46" t="inlineStr">
        <is>
          <t>支持HomeKit的路由器</t>
        </is>
      </c>
      <c r="P77" s="17" t="n"/>
      <c r="Q77" s="17" t="n"/>
      <c r="R77" s="17" t="n"/>
      <c r="S77" s="17" t="n"/>
      <c r="T77" s="17" t="n"/>
      <c r="U77" s="17" t="n"/>
      <c r="V77" s="17" t="n"/>
      <c r="W77" s="17" t="n"/>
      <c r="X77" s="17" t="n"/>
      <c r="Y77" s="17" t="n"/>
      <c r="Z77" s="17" t="n"/>
    </row>
    <row r="78" ht="409.5" customHeight="1" s="6">
      <c r="A78" s="15" t="n">
        <v>76</v>
      </c>
      <c r="B78" s="16" t="inlineStr">
        <is>
          <t>Protocol Test Cases</t>
        </is>
      </c>
      <c r="C78" s="16" t="inlineStr">
        <is>
          <t>1.2 Homekit-enabled Wi-Fi routers</t>
        </is>
      </c>
      <c r="D78" s="16" t="inlineStr">
        <is>
          <t>TCSR042</t>
        </is>
      </c>
      <c r="E78" s="16" t="inlineStr">
        <is>
          <t>支持homekit的路由器</t>
        </is>
      </c>
      <c r="F78" s="16" t="inlineStr">
        <is>
          <t>验证受限制组和主组之间的流量是否阻塞</t>
        </is>
      </c>
      <c r="G78" s="16" t="inlineStr">
        <is>
          <t>P1</t>
        </is>
      </c>
      <c r="H78" s="16" t="inlineStr">
        <is>
          <t>HAT,附件应用程序</t>
        </is>
      </c>
      <c r="I78" s="16" t="inlineStr">
        <is>
          <t>1. 使用配件的应用程序设置并创建新的无线网络。
2. 将 ADK 设备设置为 HomeKit 配件。
3. 在 ADK 终端上运行 #sudo raspi-config 并按照网络选项加入在步骤 1 中创建的网络。
4. 在运行 HAT 的 Mac 上加入新创建的网络。
5. 配对并发现路由器配件。
6. 在左侧边栏中，选择“启用托管网络”。
7. 在主屏幕上，导航到“准备和执行定时写入 [无符号整数]”部分。
8. 在文本字段中输入值“1”，然后单击“定时写入”按钮。
9. 在左侧边栏中，选择在步骤 3 中添加的配件的名称。
10. 在主屏幕下的“网络声明”标题下，选择“导入 JSON”旁边的“选择文件”按钮
11. 浏览并选择从 MFi 门户下载的 TCSR042.json 文件。
12. 在“网络声明”部分选择“应用规则”按钮。
13. 在下一个屏幕上，确保在页面顶部的导入规则行中选择了“受限”，然后按“应用”将这些规则应用到此附件的路由器。
14. 通过选择“Show Configured”按钮验证规则是否正确反映在路由器上。
15. 在 ADK 附件（位于受限组）上，使用以下命令启动 TCP iperf 服务器：iperf -s -p 2234 -i 1。
16. 在 Mac（在主 LAN 上）使用 iperf 连接到上面步骤中启动的服务器，使用以下命令： perf -c XXX.XXX.XXX.XXX -p 2234 -i 1 where XXX.XXX. XXX.XXX 是 ADK 配件的 IP 地址。
17. 验证没有在 iperf 中建立连接。
18.在Mac和ADK上停止iperf
19. 在 ADK 附件（位于受限组）上，使用以下命令启动 UDP iperf 服务器：iperf -s -p 2234 -i 1 -u
20. 在 Mac（在主 LAN 上）使用 iperf 连接到步骤 6 中启动的服务器，使用以下命令： perf -c XXX.XXX.XXX.XXX -p 2234 -i 1 -u where XXX. XXX.XXX.XXX
是 ADK 配件的 IP 地址。
21. 验证在 iperf 中没有建立连接。
22. 在 Mac 和 ADK 上停止 iperf。
23. 在 Mac 上使用以下命令启动 TCP iperf 服务器：iperf -s -p 2234 -i 1
24. 在 ADK 上使用 iperf 连接到上一步启动的服务器，使用以下命令： iperf -c XXX.XXX.XXX.XXX -p 2234 -i 1 其中 XXX.XXX.XXX.XXX 是 IP 地址的 Mac。
25. 验证在 iperf 中没有建立连接。
26. 在 Mac 和 ADK 上停止 iperf。
27. 在 Mac 上，使用以下命令启动 UDP iperf 服务器：iperf -s -p 2234 -i 1 -u。
28. 在 ADK 上使用 iperf 连接到上面步骤中启动的服务器，使用以下命令： iperf -c XXX.XXX.XXX.XXX -p 2234 -i 1 -u 其中 XXX.XXX.XXX.XXX 是Mac 的 IP 地址。
29. 验证在 iperf 中没有建立连接。
30. 终止在 Mac 和 ADK 附件上运行的 iperf 会话。
31. 重复上述步骤，在 ADK 配件和运行 HAT 工具的 Mac 客户端之间进行 ping 测试。 ADK 和 Mac 配件之间的 Ping 应该失败。</t>
        </is>
      </c>
      <c r="J7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8" s="27" t="inlineStr">
        <is>
          <t>Revised:TCSR041</t>
        </is>
      </c>
      <c r="L78" s="17" t="n"/>
      <c r="M78" s="17" t="n"/>
      <c r="N78" s="17" t="n"/>
      <c r="O78" s="46" t="inlineStr">
        <is>
          <t>支持HomeKit的路由器</t>
        </is>
      </c>
      <c r="P78" s="17" t="n"/>
      <c r="Q78" s="17" t="n"/>
      <c r="R78" s="17" t="n"/>
      <c r="S78" s="17" t="n"/>
      <c r="T78" s="17" t="n"/>
      <c r="U78" s="17" t="n"/>
      <c r="V78" s="17" t="n"/>
      <c r="W78" s="17" t="n"/>
      <c r="X78" s="17" t="n"/>
      <c r="Y78" s="17" t="n"/>
      <c r="Z78" s="17" t="n"/>
    </row>
    <row r="79" ht="252" customHeight="1" s="6">
      <c r="A79" s="15" t="n">
        <v>77</v>
      </c>
      <c r="B79" s="16" t="inlineStr">
        <is>
          <t>Protocol Test Cases</t>
        </is>
      </c>
      <c r="C79" s="16" t="inlineStr">
        <is>
          <t>1.2 Homekit-enabled Wi-Fi routers</t>
        </is>
      </c>
      <c r="D79" s="16" t="inlineStr">
        <is>
          <t>TCSR043</t>
        </is>
      </c>
      <c r="E79" s="16" t="inlineStr">
        <is>
          <t>支持homekit的路由器</t>
        </is>
      </c>
      <c r="F79" s="16" t="inlineStr">
        <is>
          <t>任何Wi-Fi路由器服务都必须包含所需的特性</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9"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9" s="17" t="n"/>
      <c r="L79" s="17" t="n"/>
      <c r="M79" s="17" t="n"/>
      <c r="N79" s="17" t="n"/>
      <c r="O79" s="46" t="inlineStr">
        <is>
          <t>支持HomeKit的路由器</t>
        </is>
      </c>
      <c r="P79" s="17" t="n"/>
      <c r="Q79" s="17" t="n"/>
      <c r="R79" s="17" t="n"/>
      <c r="S79" s="17" t="n"/>
      <c r="T79" s="17" t="n"/>
      <c r="U79" s="17" t="n"/>
      <c r="V79" s="17" t="n"/>
      <c r="W79" s="17" t="n"/>
      <c r="X79" s="17" t="n"/>
      <c r="Y79" s="17" t="n"/>
      <c r="Z79" s="17" t="n"/>
    </row>
    <row r="80" ht="409.5" customHeight="1" s="6">
      <c r="A80" s="15" t="n">
        <v>78</v>
      </c>
      <c r="B80" s="16" t="inlineStr">
        <is>
          <t>Protocol Test Cases</t>
        </is>
      </c>
      <c r="C80" s="16" t="inlineStr">
        <is>
          <t>1.2 Homekit-enabled Wi-Fi routers</t>
        </is>
      </c>
      <c r="D80" s="16" t="inlineStr">
        <is>
          <t>TCSR044</t>
        </is>
      </c>
      <c r="E80" s="16" t="inlineStr">
        <is>
          <t>支持homekit的路由器</t>
        </is>
      </c>
      <c r="F80" s="16" t="inlineStr">
        <is>
          <t>验证附件能否成功执行网络客户端配置文件控制的“添加”操作</t>
        </is>
      </c>
      <c r="G80" s="16" t="inlineStr">
        <is>
          <t>P1</t>
        </is>
      </c>
      <c r="H80" s="16" t="inlineStr">
        <is>
          <t>HAT,附件应用程序</t>
        </is>
      </c>
      <c r="I80" s="16" t="inlineStr">
        <is>
          <t>1. 使用配件的应用程序设置并创建新的无线网络。
2. 在运行 HAT 的 Mac 上加入新创建的网络。
3. 打开 HAT，在左侧边栏中的“IP Controllers”下，选择“Controller 1”。
4. 选择左侧的“Controller 1”，单击主屏幕“Discovery”部分下的“Start”按钮。
5. 在左侧边栏中，选择路由器。
6. 在主屏幕上，单击“配对”部分下的“开始配对”按钮。
7. 在弹出窗口中，输入路由器的设置负载或设置代码。
8. 在主屏幕中，单击“摘要”部分中的“发现”按钮。
9. 在左侧边栏中，选择“Managed Network Enable”。
10. 在主屏幕上，导航到“准备和执行定时写入 [无符号整数]”部分。
11. 在文本字段中输入值“1”，然后单击“定时写入”按钮。
12. 在左侧边栏中，选择“网络客户端配置文件控制”。
13. 在“Write Options”部分下，选中“Write With Response”旁边的框
14. 在主屏幕上，导航到“准备和执行定时写入 [TLV8 数据包]”部分。
15. 单击“构建 TLV”按钮。
16.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17. 单击“添加”按钮将规则添加到 TLV 构建器表中。
18. 单击右下角的“Build TLV”按钮。
19. 在“Prepare and Execute Timed Write [TLV8 Packet]”部分，点击“Timed Write”按钮，将此TLV写入路由器。注意：如果跟踪视图显示警告，则可以忽略。
20. 验证在将配置文件添加到路由器时没有创建错误。
21. 重复步骤 10 到 20 以添加具有相同请求的多个客户端配置文件，发送批量请求，并验证附件成功执行操作。
22. 重复步骤 10 至 20 以修改客户端 1 配置，同时为同一客户端 1 添加移除操作，并验证附件拒绝该操作。注意：如果 HAT 显示修改和删除不能在同一个批量操作中完成的错误，请继续。</t>
        </is>
      </c>
      <c r="J80"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80" s="27" t="inlineStr">
        <is>
          <t>Revised:TCSR044</t>
        </is>
      </c>
      <c r="L80" s="17" t="n"/>
      <c r="M80" s="17" t="n"/>
      <c r="N80" s="17" t="n"/>
      <c r="O80" s="46" t="inlineStr">
        <is>
          <t>支持HomeKit的路由器</t>
        </is>
      </c>
      <c r="P80" s="17" t="n"/>
      <c r="Q80" s="17" t="n"/>
      <c r="R80" s="17" t="n"/>
      <c r="S80" s="17" t="n"/>
      <c r="T80" s="17" t="n"/>
      <c r="U80" s="17" t="n"/>
      <c r="V80" s="17" t="n"/>
      <c r="W80" s="17" t="n"/>
      <c r="X80" s="17" t="n"/>
      <c r="Y80" s="17" t="n"/>
      <c r="Z80" s="17" t="n"/>
    </row>
    <row r="81" ht="409.5" customHeight="1" s="6">
      <c r="A81" s="15" t="n">
        <v>79</v>
      </c>
      <c r="B81" s="16" t="inlineStr">
        <is>
          <t>Protocol Test Cases</t>
        </is>
      </c>
      <c r="C81" s="16" t="inlineStr">
        <is>
          <t>1.2 Homekit-enabled Wi-Fi routers</t>
        </is>
      </c>
      <c r="D81" s="16" t="inlineStr">
        <is>
          <t>TCSR045</t>
        </is>
      </c>
      <c r="E81" s="16" t="inlineStr">
        <is>
          <t>支持homekit的路由器</t>
        </is>
      </c>
      <c r="F81" s="16" t="inlineStr">
        <is>
          <t>验证网络客户端配置文件控制列表操作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1" s="17" t="n"/>
      <c r="L81" s="17" t="n"/>
      <c r="M81" s="17" t="n"/>
      <c r="N81" s="17" t="n"/>
      <c r="O81" s="46" t="inlineStr">
        <is>
          <t>支持HomeKit的路由器</t>
        </is>
      </c>
      <c r="P81" s="17" t="n"/>
      <c r="Q81" s="17" t="n"/>
      <c r="R81" s="17" t="n"/>
      <c r="S81" s="17" t="n"/>
      <c r="T81" s="17" t="n"/>
      <c r="U81" s="17" t="n"/>
      <c r="V81" s="17" t="n"/>
      <c r="W81" s="17" t="n"/>
      <c r="X81" s="17" t="n"/>
      <c r="Y81" s="17" t="n"/>
      <c r="Z81" s="17" t="n"/>
    </row>
    <row r="82" ht="409.5" customHeight="1" s="6">
      <c r="A82" s="15" t="n">
        <v>80</v>
      </c>
      <c r="B82" s="16" t="inlineStr">
        <is>
          <t>Protocol Test Cases</t>
        </is>
      </c>
      <c r="C82" s="16" t="inlineStr">
        <is>
          <t>1.2 Homekit-enabled Wi-Fi routers</t>
        </is>
      </c>
      <c r="D82" s="16" t="inlineStr">
        <is>
          <t>TCSR046</t>
        </is>
      </c>
      <c r="E82" s="16" t="inlineStr">
        <is>
          <t>支持homekit的路由器</t>
        </is>
      </c>
      <c r="F82" s="16" t="inlineStr">
        <is>
          <t>验证网络客户端概要文件控制读取操作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2" s="17" t="n"/>
      <c r="L82" s="17" t="n"/>
      <c r="M82" s="17" t="n"/>
      <c r="N82" s="17" t="n"/>
      <c r="O82" s="46" t="inlineStr">
        <is>
          <t>支持HomeKit的路由器</t>
        </is>
      </c>
      <c r="P82" s="17" t="n"/>
      <c r="Q82" s="17" t="n"/>
      <c r="R82" s="17" t="n"/>
      <c r="S82" s="17" t="n"/>
      <c r="T82" s="17" t="n"/>
      <c r="U82" s="17" t="n"/>
      <c r="V82" s="17" t="n"/>
      <c r="W82" s="17" t="n"/>
      <c r="X82" s="17" t="n"/>
      <c r="Y82" s="17" t="n"/>
      <c r="Z82" s="17" t="n"/>
    </row>
    <row r="83" ht="409.5" customHeight="1" s="6">
      <c r="A83" s="15" t="n">
        <v>81</v>
      </c>
      <c r="B83" s="16" t="inlineStr">
        <is>
          <t>Protocol Test Cases</t>
        </is>
      </c>
      <c r="C83" s="16" t="inlineStr">
        <is>
          <t>1.2 Homekit-enabled Wi-Fi routers</t>
        </is>
      </c>
      <c r="D83" s="16" t="inlineStr">
        <is>
          <t>TCSR047</t>
        </is>
      </c>
      <c r="E83" s="16" t="inlineStr">
        <is>
          <t>支持homekit的路由器</t>
        </is>
      </c>
      <c r="F83" s="16" t="inlineStr">
        <is>
          <t>验证网络客户端配置文件控制删除操作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3" s="17" t="n"/>
      <c r="L83" s="17" t="n"/>
      <c r="M83" s="17" t="n"/>
      <c r="N83" s="17" t="n"/>
      <c r="O83" s="46" t="inlineStr">
        <is>
          <t>支持HomeKit的路由器</t>
        </is>
      </c>
      <c r="P83" s="17" t="n"/>
      <c r="Q83" s="17" t="n"/>
      <c r="R83" s="17" t="n"/>
      <c r="S83" s="17" t="n"/>
      <c r="T83" s="17" t="n"/>
      <c r="U83" s="17" t="n"/>
      <c r="V83" s="17" t="n"/>
      <c r="W83" s="17" t="n"/>
      <c r="X83" s="17" t="n"/>
      <c r="Y83" s="17" t="n"/>
      <c r="Z83" s="17" t="n"/>
    </row>
    <row r="84" ht="409.5" customHeight="1" s="6">
      <c r="A84" s="15" t="n">
        <v>82</v>
      </c>
      <c r="B84" s="16" t="inlineStr">
        <is>
          <t>Protocol Test Cases</t>
        </is>
      </c>
      <c r="C84" s="16" t="inlineStr">
        <is>
          <t>1.2 Homekit-enabled Wi-Fi routers</t>
        </is>
      </c>
      <c r="D84" s="16" t="inlineStr">
        <is>
          <t>TCSR048</t>
        </is>
      </c>
      <c r="E84" s="16" t="inlineStr">
        <is>
          <t>支持homekit的路由器</t>
        </is>
      </c>
      <c r="F84" s="16" t="inlineStr">
        <is>
          <t>验证网络客户端配置文件控制更新操作</t>
        </is>
      </c>
      <c r="G84" s="16" t="inlineStr">
        <is>
          <t>P1</t>
        </is>
      </c>
      <c r="H84" s="16" t="inlineStr">
        <is>
          <t>HAT</t>
        </is>
      </c>
      <c r="I84"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4" s="17" t="n"/>
      <c r="L84" s="17" t="n"/>
      <c r="M84" s="17" t="n"/>
      <c r="N84" s="17" t="n"/>
      <c r="O84" s="46" t="inlineStr">
        <is>
          <t>支持HomeKit的路由器</t>
        </is>
      </c>
      <c r="P84" s="17" t="n"/>
      <c r="Q84" s="17" t="n"/>
      <c r="R84" s="17" t="n"/>
      <c r="S84" s="17" t="n"/>
      <c r="T84" s="17" t="n"/>
      <c r="U84" s="17" t="n"/>
      <c r="V84" s="17" t="n"/>
      <c r="W84" s="17" t="n"/>
      <c r="X84" s="17" t="n"/>
      <c r="Y84" s="17" t="n"/>
      <c r="Z84" s="17" t="n"/>
    </row>
    <row r="85" ht="409.5" customHeight="1" s="6">
      <c r="A85" s="15" t="n">
        <v>83</v>
      </c>
      <c r="B85" s="16" t="inlineStr">
        <is>
          <t>Protocol Test Cases</t>
        </is>
      </c>
      <c r="C85" s="16" t="inlineStr">
        <is>
          <t>1.2 Homekit-enabled Wi-Fi routers</t>
        </is>
      </c>
      <c r="D85" s="16" t="inlineStr">
        <is>
          <t>TCSR049</t>
        </is>
      </c>
      <c r="E85" s="16" t="inlineStr">
        <is>
          <t>支持homekit的路由器</t>
        </is>
      </c>
      <c r="F85" s="16" t="inlineStr">
        <is>
          <t>验证网络客户端状态控制操作</t>
        </is>
      </c>
      <c r="G85" s="16" t="inlineStr">
        <is>
          <t>P1</t>
        </is>
      </c>
      <c r="H85" s="16" t="inlineStr">
        <is>
          <t>HAT</t>
        </is>
      </c>
      <c r="I85"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5"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5" s="17" t="n"/>
      <c r="L85" s="17" t="n"/>
      <c r="M85" s="17" t="n"/>
      <c r="N85" s="17" t="n"/>
      <c r="O85" s="46" t="inlineStr">
        <is>
          <t>支持HomeKit的路由器</t>
        </is>
      </c>
      <c r="P85" s="17" t="n"/>
      <c r="Q85" s="17" t="n"/>
      <c r="R85" s="17" t="n"/>
      <c r="S85" s="17" t="n"/>
      <c r="T85" s="17" t="n"/>
      <c r="U85" s="17" t="n"/>
      <c r="V85" s="17" t="n"/>
      <c r="W85" s="17" t="n"/>
      <c r="X85" s="17" t="n"/>
      <c r="Y85" s="17" t="n"/>
      <c r="Z85" s="17" t="n"/>
    </row>
    <row r="86" ht="409.5" customHeight="1" s="6">
      <c r="A86" s="15" t="n">
        <v>84</v>
      </c>
      <c r="B86" s="16" t="inlineStr">
        <is>
          <t>Protocol Test Cases</t>
        </is>
      </c>
      <c r="C86" s="16" t="inlineStr">
        <is>
          <t>1.2 Homekit-enabled Wi-Fi routers</t>
        </is>
      </c>
      <c r="D86" s="16" t="inlineStr">
        <is>
          <t>TCSR050</t>
        </is>
      </c>
      <c r="E86" s="16" t="inlineStr">
        <is>
          <t>支持homekit的路由器</t>
        </is>
      </c>
      <c r="F86" s="16" t="inlineStr">
        <is>
          <t>验证网络访问冲突列表操作</t>
        </is>
      </c>
      <c r="G86" s="16" t="inlineStr">
        <is>
          <t>P1</t>
        </is>
      </c>
      <c r="H86" s="16" t="inlineStr">
        <is>
          <t>HAT</t>
        </is>
      </c>
      <c r="I86"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6" s="17" t="n"/>
      <c r="L86" s="17" t="n"/>
      <c r="M86" s="17" t="n"/>
      <c r="N86" s="17" t="n"/>
      <c r="O86" s="46" t="inlineStr">
        <is>
          <t>支持HomeKit的路由器</t>
        </is>
      </c>
      <c r="P86" s="17" t="n"/>
      <c r="Q86" s="17" t="n"/>
      <c r="R86" s="17" t="n"/>
      <c r="S86" s="17" t="n"/>
      <c r="T86" s="17" t="n"/>
      <c r="U86" s="17" t="n"/>
      <c r="V86" s="17" t="n"/>
      <c r="W86" s="17" t="n"/>
      <c r="X86" s="17" t="n"/>
      <c r="Y86" s="17" t="n"/>
      <c r="Z86" s="17" t="n"/>
    </row>
    <row r="87" ht="409.5" customHeight="1" s="6">
      <c r="A87" s="15" t="n">
        <v>85</v>
      </c>
      <c r="B87" s="16" t="inlineStr">
        <is>
          <t>Protocol Test Cases</t>
        </is>
      </c>
      <c r="C87" s="16" t="inlineStr">
        <is>
          <t>1.2 Homekit-enabled Wi-Fi routers</t>
        </is>
      </c>
      <c r="D87" s="16" t="inlineStr">
        <is>
          <t>TCSR051</t>
        </is>
      </c>
      <c r="E87" s="16" t="inlineStr">
        <is>
          <t>支持homekit的路由器</t>
        </is>
      </c>
      <c r="F87" s="16" t="inlineStr">
        <is>
          <t>验证网络访问冲突重置操作</t>
        </is>
      </c>
      <c r="G87" s="16" t="inlineStr">
        <is>
          <t>P1</t>
        </is>
      </c>
      <c r="H87" s="16" t="inlineStr">
        <is>
          <t>HAT</t>
        </is>
      </c>
      <c r="I87"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7"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7" s="17" t="n"/>
      <c r="L87" s="17" t="n"/>
      <c r="M87" s="17" t="n"/>
      <c r="N87" s="17" t="n"/>
      <c r="O87" s="46" t="inlineStr">
        <is>
          <t>支持HomeKit的路由器</t>
        </is>
      </c>
      <c r="P87" s="17" t="n"/>
      <c r="Q87" s="17" t="n"/>
      <c r="R87" s="17" t="n"/>
      <c r="S87" s="17" t="n"/>
      <c r="T87" s="17" t="n"/>
      <c r="U87" s="17" t="n"/>
      <c r="V87" s="17" t="n"/>
      <c r="W87" s="17" t="n"/>
      <c r="X87" s="17" t="n"/>
      <c r="Y87" s="17" t="n"/>
      <c r="Z87" s="17" t="n"/>
    </row>
    <row r="88" ht="409.5" customHeight="1" s="6">
      <c r="A88" s="15" t="n">
        <v>86</v>
      </c>
      <c r="B88" s="16" t="inlineStr">
        <is>
          <t>Protocol Test Cases</t>
        </is>
      </c>
      <c r="C88" s="16" t="inlineStr">
        <is>
          <t>1.2 Homekit-enabled Wi-Fi routers</t>
        </is>
      </c>
      <c r="D88" s="16" t="inlineStr">
        <is>
          <t>TCSR052</t>
        </is>
      </c>
      <c r="E88" s="16" t="inlineStr">
        <is>
          <t>支持homekit的路由器</t>
        </is>
      </c>
      <c r="F88" s="16" t="inlineStr">
        <is>
          <t>当客户端配置被修改（将客户端从无限制移动到自动）时，验证路由器是否断开了客户端所有已建立的连接</t>
        </is>
      </c>
      <c r="G88" s="16" t="inlineStr">
        <is>
          <t>P1</t>
        </is>
      </c>
      <c r="H88" s="16" t="inlineStr">
        <is>
          <t>HAT,附件应用程序,运行 ADK IP 附件的 Raspberry Pi, MFi 门户上的测试网络声明 JSON 文件</t>
        </is>
      </c>
      <c r="I88" s="16" t="inlineStr">
        <is>
          <t>1. 使用配件的应用程序设置并创建新的无线网络。
2. 在运行 HAT 的 Mac 上加入新创建的网络。
3. 通过以太网将第 1 步中的 ADK 附件连接到网络。
4. 打开 HAT，在左侧边栏中的“IP 控制器”下，选择“控制器 1”。
5. 选择左侧的“Controller 1”，单击主屏幕“Discovery”部分下的“Start”按钮。
6. 在左侧边栏中，选择路由器。
7. 在主界面，根据需要输入所有权证明令牌，然后单击“配对”部分下的“开始配对”按钮完成配对设置。
8. 在主屏幕中，单击“摘要”部分中的“发现”按钮。
9. 在左侧边栏中，选择“Managed Network Enable”。
10. 在主屏幕上，导航到“准备和执行定时写入 [无符号整数]”部分。
11. 在文本字段中输入值“1”，然后单击“定时写入”按钮。
12. 在左侧边栏中，选择 ADK 配件的名称。
13. 在主附件服务器视图中，导航到“网络声明”窗格并选择“导入 JSON”旁边的“选择文件”按钮。
14. 浏览并选择从 MFi 门户下载的 TCSR052.json 文件。
15. 在“网络声明”部分选择“应用规则”按钮。
16. 在下一个屏幕上，确保选择了屏幕顶部的“无限制”，然后按“应用”将这些规则应用到此配件的路由器。
17. 通过选择“Show Configured”按钮验证规则是否正确反映在路由器上。
18. 使用 #iperf -s -p 9000 -i 1 从 ADK 附件启动 iperf TCP 会话。
19. 在 Mac 客户端上运行 HAT 工具 #iperf -c &lt;IP of ADK 附件&gt; -p 9000 -i 1。
20. 在左侧边栏中，选择在步骤 3 中添加的配件的名称。
21. 在“网络声明”标题下的主屏幕上，选择“导入 JSON”旁边的“选择文件”按钮
22. 浏览并选择从 MFi 门户下载的 TCSR052.json 文件。
23. 在“网络声明”部分选择“应用规则”按钮。
24. 在下一个屏幕上，确保选择了屏幕顶部的“自动”，然后按“应用”将这些规则应用到此配件的路由器。
25. 通过选择“Show Configured”按钮验证规则是否正确反映在路由器上。
26. 验证上面启动的 iperf 流不应中断并且会话已连接。
27. 在左侧边栏中，选择 ADK 配件的名称。
28. 在主屏幕标题“网络声明”下，选择“导入 JSON”旁边的“选择文件”按钮
29. 浏览并选择从 MFi 门户下载的 TCSR052.json 文件。
30. 在“网络声明”部分选择“应用规则”按钮。
31. 在下一个屏幕上，确保选择了屏幕顶部的“无限制”，然后按“应用”将这些规则应用到此配件的路由器。
32. 通过选择“Show Configured”按钮验证规则是否正确反映在路由器上。
33. 在 0-65535 范围内的任何有效端口（9000 除外）上从 ADK 附件启动 iperf TCP 会话，如 #iperf -s -p &lt;端口号&gt; -i 1。
34. 在 Mac 客户端上运行 HAT 工具 #iperf -c &lt;IP of ADK 附件&gt; -p &lt;端口号如上&gt; -i 1。
35. 在左侧边栏中，选择在步骤 3 中添加的配件的名称。
36. 在主屏幕标题“网络声明”下，选择“导入 JSON”旁边的“选择文件”按钮
37. 浏览并选择从 MFi 门户下载的 TCSR052.json 文件。
38. 在“网络声明”部分选择“应用规则”按钮。
39. 在下一个屏幕上，确保选择了屏幕顶部的“自动”，然后按“应用”将这些规则应用到此配件的路由器。
40. 通过选择“Show Configured”按钮验证规则是否正确反映在路由器上。
41. 验证上面启动的 iperf 流应该被破坏并且会话被断开。
42. 从 ADK 附件启动 iperf TCP 会话，如 #iperf -s -p 9000 -i 1。
43. 在运行 HAT 的 Mac 客户端上，#iperf -c &lt;IP of ADK 附件&gt; -p 9000 -i 1。
44. 在左侧边栏中，选择 ADK 配件的名称。
45. 在主屏幕标题“网络声明”下，选择“导入 JSON”旁边的“选择文件”按钮
46. 浏览并选择从 MFi 门户下载的 TCSR052.json 文件。
47. 在“网络声明”部分选择“应用规则”按钮。
48. 在下一个屏幕上，确保选择了屏幕顶部的“受限”，然后按“应用”将这些规则应用到此附件的路由器。
49. 通过选择“Show Configured”按钮验证规则是否正确反映在路由器上。</t>
        </is>
      </c>
      <c r="J88"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t>
        </is>
      </c>
      <c r="K88" s="27" t="inlineStr">
        <is>
          <t>Revised:TCSR052</t>
        </is>
      </c>
      <c r="L88" s="17" t="n"/>
      <c r="M88" s="17" t="n"/>
      <c r="N88" s="17" t="n"/>
      <c r="O88" s="46" t="inlineStr">
        <is>
          <t>支持HomeKit的路由器</t>
        </is>
      </c>
      <c r="P88" s="17" t="n"/>
      <c r="Q88" s="17" t="n"/>
      <c r="R88" s="17" t="n"/>
      <c r="S88" s="17" t="n"/>
      <c r="T88" s="17" t="n"/>
      <c r="U88" s="17" t="n"/>
      <c r="V88" s="17" t="n"/>
      <c r="W88" s="17" t="n"/>
      <c r="X88" s="17" t="n"/>
      <c r="Y88" s="17" t="n"/>
      <c r="Z88" s="17" t="n"/>
    </row>
    <row r="89" ht="408" customHeight="1" s="6">
      <c r="A89" s="15" t="n">
        <v>87</v>
      </c>
      <c r="B89" s="16" t="inlineStr">
        <is>
          <t>Protocol Test Cases</t>
        </is>
      </c>
      <c r="C89" s="16" t="inlineStr">
        <is>
          <t>1.2 Homekit-enabled Wi-Fi routers</t>
        </is>
      </c>
      <c r="D89" s="16" t="inlineStr">
        <is>
          <t>TCSR053</t>
        </is>
      </c>
      <c r="E89" s="16" t="inlineStr">
        <is>
          <t>支持homekit的路由器</t>
        </is>
      </c>
      <c r="F89" s="16" t="inlineStr">
        <is>
          <t>验证受限制组内客户端之间的流量</t>
        </is>
      </c>
      <c r="G89" s="16" t="inlineStr">
        <is>
          <t>P1</t>
        </is>
      </c>
      <c r="H89" s="16" t="inlineStr">
        <is>
          <t>HAT</t>
        </is>
      </c>
      <c r="I89"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9"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9" s="17" t="n"/>
      <c r="L89" s="17" t="n"/>
      <c r="M89" s="17" t="n"/>
      <c r="N89" s="17" t="n"/>
      <c r="O89" s="46" t="inlineStr">
        <is>
          <t>支持HomeKit的路由器</t>
        </is>
      </c>
      <c r="P89" s="17" t="n"/>
      <c r="Q89" s="17" t="n"/>
      <c r="R89" s="17" t="n"/>
      <c r="S89" s="17" t="n"/>
      <c r="T89" s="17" t="n"/>
      <c r="U89" s="17" t="n"/>
      <c r="V89" s="17" t="n"/>
      <c r="W89" s="17" t="n"/>
      <c r="X89" s="17" t="n"/>
      <c r="Y89" s="17" t="n"/>
      <c r="Z89" s="17" t="n"/>
    </row>
    <row r="90" ht="409.5" customHeight="1" s="6">
      <c r="A90" s="15" t="n">
        <v>88</v>
      </c>
      <c r="B90" s="16" t="inlineStr">
        <is>
          <t>Protocol Test Cases</t>
        </is>
      </c>
      <c r="C90" s="16" t="inlineStr">
        <is>
          <t>1.2 Homekit-enabled Wi-Fi routers</t>
        </is>
      </c>
      <c r="D90" s="16" t="inlineStr">
        <is>
          <t>TCSR054</t>
        </is>
      </c>
      <c r="E90" s="16" t="inlineStr">
        <is>
          <t>支持homekit的路由器</t>
        </is>
      </c>
      <c r="F90" s="16" t="inlineStr">
        <is>
          <t>验证网络访问违规控制事件通知</t>
        </is>
      </c>
      <c r="G90" s="16" t="inlineStr">
        <is>
          <t>P1</t>
        </is>
      </c>
      <c r="H90" s="16" t="inlineStr">
        <is>
          <t>HAT</t>
        </is>
      </c>
      <c r="I9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90"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90" s="17" t="n"/>
      <c r="L90" s="17" t="n"/>
      <c r="M90" s="17" t="n"/>
      <c r="N90" s="17" t="n"/>
      <c r="O90" s="46" t="inlineStr">
        <is>
          <t>支持HomeKit的路由器</t>
        </is>
      </c>
      <c r="P90" s="17" t="n"/>
      <c r="Q90" s="17" t="n"/>
      <c r="R90" s="17" t="n"/>
      <c r="S90" s="17" t="n"/>
      <c r="T90" s="17" t="n"/>
      <c r="U90" s="17" t="n"/>
      <c r="V90" s="17" t="n"/>
      <c r="W90" s="17" t="n"/>
      <c r="X90" s="17" t="n"/>
      <c r="Y90" s="17" t="n"/>
      <c r="Z90" s="17" t="n"/>
    </row>
    <row r="91" ht="408" customHeight="1" s="6">
      <c r="A91" s="15" t="n">
        <v>89</v>
      </c>
      <c r="B91" s="16" t="inlineStr">
        <is>
          <t>Protocol Test Cases</t>
        </is>
      </c>
      <c r="C91" s="16" t="inlineStr">
        <is>
          <t>1.3 HAP</t>
        </is>
      </c>
      <c r="D91" s="16" t="inlineStr">
        <is>
          <t>TCH001</t>
        </is>
      </c>
      <c r="E91" s="16" t="inlineStr">
        <is>
          <t>所有配件</t>
        </is>
      </c>
      <c r="F91" s="16" t="inlineStr">
        <is>
          <t>附件必须有一个包含所需特征的附件信息服务。</t>
        </is>
      </c>
      <c r="G91" s="16" t="inlineStr">
        <is>
          <t>P0</t>
        </is>
      </c>
      <c r="H91" s="16" t="inlineStr">
        <is>
          <t>HCA,HAT</t>
        </is>
      </c>
      <c r="I91"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1"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1" s="17" t="n"/>
      <c r="L91" s="17" t="n"/>
      <c r="M91" s="17" t="n"/>
      <c r="N91" s="17" t="n"/>
      <c r="O91" s="46" t="inlineStr">
        <is>
          <t>基础通用</t>
        </is>
      </c>
      <c r="P91" s="17" t="n"/>
      <c r="Q91" s="17" t="n"/>
      <c r="R91" s="17" t="n"/>
      <c r="S91" s="17" t="n"/>
      <c r="T91" s="17" t="n"/>
      <c r="U91" s="17" t="n"/>
      <c r="V91" s="17" t="n"/>
      <c r="W91" s="17" t="n"/>
      <c r="X91" s="17" t="n"/>
      <c r="Y91" s="17" t="n"/>
      <c r="Z91" s="17" t="n"/>
    </row>
    <row r="92" ht="108" customHeight="1" s="6">
      <c r="A92" s="15" t="n">
        <v>90</v>
      </c>
      <c r="B92" s="16" t="inlineStr">
        <is>
          <t>Protocol Test Cases</t>
        </is>
      </c>
      <c r="C92" s="16" t="inlineStr">
        <is>
          <t>1.3 HAP</t>
        </is>
      </c>
      <c r="D92" s="16" t="inlineStr">
        <is>
          <t>TCH002</t>
        </is>
      </c>
      <c r="E92" s="16" t="inlineStr">
        <is>
          <t>所有配件</t>
        </is>
      </c>
      <c r="F92" s="16" t="inlineStr">
        <is>
          <t>附件信息服务的制造商，型号，名称，序列号和产品数据特征值必须在附件的使用寿命内一直存在</t>
        </is>
      </c>
      <c r="G92" s="16" t="inlineStr">
        <is>
          <t>P0</t>
        </is>
      </c>
      <c r="H92" s="16" t="inlineStr">
        <is>
          <t>HAT</t>
        </is>
      </c>
      <c r="I92"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2"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2" s="17" t="n"/>
      <c r="L92" s="17" t="n"/>
      <c r="M92" s="17" t="n"/>
      <c r="N92" s="17" t="n"/>
      <c r="O92" s="46" t="inlineStr">
        <is>
          <t>基础通用</t>
        </is>
      </c>
      <c r="P92" s="17" t="n"/>
      <c r="Q92" s="17" t="n"/>
      <c r="R92" s="17" t="n"/>
      <c r="S92" s="17" t="n"/>
      <c r="T92" s="17" t="n"/>
      <c r="U92" s="17" t="n"/>
      <c r="V92" s="17" t="n"/>
      <c r="W92" s="17" t="n"/>
      <c r="X92" s="17" t="n"/>
      <c r="Y92" s="17" t="n"/>
      <c r="Z92" s="17" t="n"/>
    </row>
    <row r="93" ht="48" customHeight="1" s="6">
      <c r="A93" s="15" t="n">
        <v>91</v>
      </c>
      <c r="B93" s="16" t="inlineStr">
        <is>
          <t>Protocol Test Cases</t>
        </is>
      </c>
      <c r="C93" s="16" t="inlineStr">
        <is>
          <t>1.3 HAP</t>
        </is>
      </c>
      <c r="D93" s="16" t="inlineStr">
        <is>
          <t>TCH004</t>
        </is>
      </c>
      <c r="E93" s="16" t="inlineStr">
        <is>
          <t>自定义特征</t>
        </is>
      </c>
      <c r="F93" s="16" t="inlineStr">
        <is>
          <t>自定义特征不得使用HAP基本UUID</t>
        </is>
      </c>
      <c r="G93" s="16" t="inlineStr">
        <is>
          <t>P1</t>
        </is>
      </c>
      <c r="H93" s="16" t="inlineStr">
        <is>
          <t>HAT</t>
        </is>
      </c>
      <c r="I93" s="16" t="inlineStr">
        <is>
          <t>1.配对并发现配件。
2.在“控制器”窗口的左侧栏中，找到所有自定义UUID。
3.验证自定义UUID是否不包含HAP基本UUID：-0000-1000-8000-0026BB765291。</t>
        </is>
      </c>
      <c r="J93" s="16" t="inlineStr">
        <is>
          <t>1. Pair and discover accessory.
2. In left sidebar of the Controllers window, locate any custom UUIDs.
3. Verify that the custom UUIDs do not contain HAP base UUID: -0000-1000-8000-0026BB765291.</t>
        </is>
      </c>
      <c r="K93" s="17" t="n"/>
      <c r="L93" s="17" t="n"/>
      <c r="M93" s="17" t="n"/>
      <c r="N93" s="17" t="n"/>
      <c r="O93" s="46" t="inlineStr">
        <is>
          <t>基础通用</t>
        </is>
      </c>
      <c r="P93" s="17" t="n"/>
      <c r="Q93" s="17" t="n"/>
      <c r="R93" s="17" t="n"/>
      <c r="S93" s="17" t="n"/>
      <c r="T93" s="17" t="n"/>
      <c r="U93" s="17" t="n"/>
      <c r="V93" s="17" t="n"/>
      <c r="W93" s="17" t="n"/>
      <c r="X93" s="17" t="n"/>
      <c r="Y93" s="17" t="n"/>
      <c r="Z93" s="17" t="n"/>
    </row>
    <row r="94" ht="48" customHeight="1" s="6">
      <c r="A94" s="15" t="n">
        <v>92</v>
      </c>
      <c r="B94" s="16" t="inlineStr">
        <is>
          <t>Protocol Test Cases</t>
        </is>
      </c>
      <c r="C94" s="16" t="inlineStr">
        <is>
          <t>1.3 HAP</t>
        </is>
      </c>
      <c r="D94" s="16" t="inlineStr">
        <is>
          <t>TCH005</t>
        </is>
      </c>
      <c r="E94" s="16" t="inlineStr">
        <is>
          <t>所有配件</t>
        </is>
      </c>
      <c r="F94" s="16" t="inlineStr">
        <is>
          <t xml:space="preserve"> 标识特性必须包含在附件信息服务中，并且不能包含在任何其他附件服务中</t>
        </is>
      </c>
      <c r="G94" s="16" t="inlineStr">
        <is>
          <t>P0</t>
        </is>
      </c>
      <c r="H94" s="16" t="inlineStr">
        <is>
          <t>HAT</t>
        </is>
      </c>
      <c r="I94" s="16" t="inlineStr">
        <is>
          <t>1.配对并发现配件。
2.在“控制器”窗口的左侧栏中，找到附件。
3.验证附件信息服务中是否包含识别特征，并且该特征不在任何其他服务中。</t>
        </is>
      </c>
      <c r="J94" s="16" t="inlineStr">
        <is>
          <t>1. Pair and discover accessory.
2. In left sidebar of the Controllers window, locate accessory.
3. Verify identify characteristic is included in Accessory Information Service and is not located within any other service.</t>
        </is>
      </c>
      <c r="K94" s="17" t="n"/>
      <c r="L94" s="17" t="n"/>
      <c r="M94" s="17" t="n"/>
      <c r="N94" s="17" t="n"/>
      <c r="O94" s="46" t="inlineStr">
        <is>
          <t>基础通用</t>
        </is>
      </c>
      <c r="P94" s="17" t="n"/>
      <c r="Q94" s="17" t="n"/>
      <c r="R94" s="17" t="n"/>
      <c r="S94" s="17" t="n"/>
      <c r="T94" s="17" t="n"/>
      <c r="U94" s="17" t="n"/>
      <c r="V94" s="17" t="n"/>
      <c r="W94" s="17" t="n"/>
      <c r="X94" s="17" t="n"/>
      <c r="Y94" s="17" t="n"/>
      <c r="Z94" s="17" t="n"/>
    </row>
    <row r="95" ht="72" customHeight="1" s="6">
      <c r="A95" s="15" t="n">
        <v>93</v>
      </c>
      <c r="B95" s="16" t="inlineStr">
        <is>
          <t>Protocol Test Cases</t>
        </is>
      </c>
      <c r="C95" s="16" t="inlineStr">
        <is>
          <t>1.3 HAP</t>
        </is>
      </c>
      <c r="D95" s="16" t="inlineStr">
        <is>
          <t>TCH006</t>
        </is>
      </c>
      <c r="E95" s="16" t="inlineStr">
        <is>
          <t>所有配件</t>
        </is>
      </c>
      <c r="F95" s="16" t="inlineStr">
        <is>
          <t>配件必须包含用于宣传配件主要类别的配件类别标识符值</t>
        </is>
      </c>
      <c r="G95" s="16" t="inlineStr">
        <is>
          <t>P0</t>
        </is>
      </c>
      <c r="H95" s="16" t="inlineStr">
        <is>
          <t>HAT</t>
        </is>
      </c>
      <c r="I95"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5"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5" s="17" t="n"/>
      <c r="L95" s="17" t="n"/>
      <c r="M95" s="17" t="n"/>
      <c r="N95" s="17" t="n"/>
      <c r="O95" s="46" t="inlineStr">
        <is>
          <t>基础通用</t>
        </is>
      </c>
      <c r="P95" s="17" t="n"/>
      <c r="Q95" s="17" t="n"/>
      <c r="R95" s="17" t="n"/>
      <c r="S95" s="17" t="n"/>
      <c r="T95" s="17" t="n"/>
      <c r="U95" s="17" t="n"/>
      <c r="V95" s="17" t="n"/>
      <c r="W95" s="17" t="n"/>
      <c r="X95" s="17" t="n"/>
      <c r="Y95" s="17" t="n"/>
      <c r="Z95" s="17" t="n"/>
    </row>
    <row r="96" ht="204" customHeight="1" s="6">
      <c r="A96" s="15" t="n">
        <v>94</v>
      </c>
      <c r="B96" s="16" t="inlineStr">
        <is>
          <t>Protocol Test Cases</t>
        </is>
      </c>
      <c r="C96" s="16" t="inlineStr">
        <is>
          <t>1.3 HAP</t>
        </is>
      </c>
      <c r="D96" s="16" t="inlineStr">
        <is>
          <t>TCH007</t>
        </is>
      </c>
      <c r="E96" s="16" t="inlineStr">
        <is>
          <t>所有配件</t>
        </is>
      </c>
      <c r="F96"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6" s="16" t="inlineStr">
        <is>
          <t>P0</t>
        </is>
      </c>
      <c r="H96" s="16" t="inlineStr">
        <is>
          <t>HAT</t>
        </is>
      </c>
      <c r="I96"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6"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6" s="17" t="n"/>
      <c r="L96" s="17" t="n"/>
      <c r="M96" s="17" t="n"/>
      <c r="N96" s="17" t="n"/>
      <c r="O96" s="46" t="inlineStr">
        <is>
          <t>基础通用</t>
        </is>
      </c>
      <c r="P96" s="17" t="n"/>
      <c r="Q96" s="17" t="n"/>
      <c r="R96" s="17" t="n"/>
      <c r="S96" s="17" t="n"/>
      <c r="T96" s="17" t="n"/>
      <c r="U96" s="17" t="n"/>
      <c r="V96" s="17" t="n"/>
      <c r="W96" s="17" t="n"/>
      <c r="X96" s="17" t="n"/>
      <c r="Y96" s="17" t="n"/>
      <c r="Z96" s="17" t="n"/>
    </row>
    <row r="97" ht="264" customHeight="1" s="6">
      <c r="A97" s="15" t="n">
        <v>95</v>
      </c>
      <c r="B97" s="16" t="inlineStr">
        <is>
          <t>Protocol Test Cases</t>
        </is>
      </c>
      <c r="C97" s="16" t="inlineStr">
        <is>
          <t>1.3 HAP</t>
        </is>
      </c>
      <c r="D97" s="16" t="inlineStr">
        <is>
          <t>TCH008</t>
        </is>
      </c>
      <c r="E97" s="16" t="inlineStr">
        <is>
          <t>FAN服务</t>
        </is>
      </c>
      <c r="F97" s="16" t="inlineStr">
        <is>
          <t>任何FAN服务都必须包括所需的特性</t>
        </is>
      </c>
      <c r="G97" s="16" t="inlineStr">
        <is>
          <t>P1</t>
        </is>
      </c>
      <c r="H97" s="16" t="inlineStr">
        <is>
          <t>HCA,HAT</t>
        </is>
      </c>
      <c r="I97"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97"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7" s="27" t="inlineStr">
        <is>
          <t>Revised: TCH008</t>
        </is>
      </c>
      <c r="L97" s="17" t="n"/>
      <c r="M97" s="17" t="n"/>
      <c r="N97" s="17" t="n"/>
      <c r="O97" s="46" t="inlineStr">
        <is>
          <t>服务</t>
        </is>
      </c>
      <c r="P97" s="17" t="n"/>
      <c r="Q97" s="17" t="n"/>
      <c r="R97" s="17" t="n"/>
      <c r="S97" s="17" t="n"/>
      <c r="T97" s="17" t="n"/>
      <c r="U97" s="17" t="n"/>
      <c r="V97" s="17" t="n"/>
      <c r="W97" s="17" t="n"/>
      <c r="X97" s="17" t="n"/>
      <c r="Y97" s="17" t="n"/>
      <c r="Z97" s="17" t="n"/>
    </row>
    <row r="98" ht="96" customHeight="1" s="6">
      <c r="A98" s="15" t="n">
        <v>96</v>
      </c>
      <c r="B98" s="16" t="inlineStr">
        <is>
          <t>Protocol Test Cases</t>
        </is>
      </c>
      <c r="C98" s="16" t="inlineStr">
        <is>
          <t>1.3 HAP</t>
        </is>
      </c>
      <c r="D98" s="16" t="inlineStr">
        <is>
          <t>TCH009</t>
        </is>
      </c>
      <c r="E98" s="16" t="inlineStr">
        <is>
          <t>FAN服务</t>
        </is>
      </c>
      <c r="F98" s="16" t="inlineStr">
        <is>
          <t>包含FAN服务并支持“旋转方向”特性的附件必须使用特性值“ 0”代表顺时针，使用“ 1”值代表逆时针。 FAN方向基于观察FAN正面的角度。 (即，抬头看着FAN)</t>
        </is>
      </c>
      <c r="G98" s="16" t="inlineStr">
        <is>
          <t>P1</t>
        </is>
      </c>
      <c r="H98" s="16" t="inlineStr">
        <is>
          <t>HAT</t>
        </is>
      </c>
      <c r="I98" s="16" t="inlineStr">
        <is>
          <t>1.配对并发现配件。
2.在风扇服务的旋转方向特性上写入“ 0”。
3.确认风扇沿顺时针方向旋转。
4.在风扇服务旋转方向特性上写“ 1”。
5.确认风扇沿逆时针方向旋转。</t>
        </is>
      </c>
      <c r="J98"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8" s="17" t="n"/>
      <c r="L98" s="17" t="n"/>
      <c r="M98" s="17" t="n"/>
      <c r="N98" s="17" t="n"/>
      <c r="O98" s="46" t="inlineStr">
        <is>
          <t>服务</t>
        </is>
      </c>
      <c r="P98" s="27" t="inlineStr">
        <is>
          <t>风扇服务</t>
        </is>
      </c>
      <c r="Q98" s="17" t="n"/>
      <c r="R98" s="17" t="n"/>
      <c r="S98" s="17" t="n"/>
      <c r="T98" s="17" t="n"/>
      <c r="U98" s="17" t="n"/>
      <c r="V98" s="17" t="n"/>
      <c r="W98" s="17" t="n"/>
      <c r="X98" s="17" t="n"/>
      <c r="Y98" s="17" t="n"/>
      <c r="Z98" s="17" t="n"/>
    </row>
    <row r="99" ht="216" customHeight="1" s="6">
      <c r="A99" s="15" t="n">
        <v>97</v>
      </c>
      <c r="B99" s="16" t="inlineStr">
        <is>
          <t>Protocol Test Cases</t>
        </is>
      </c>
      <c r="C99" s="16" t="inlineStr">
        <is>
          <t>1.3 HAP</t>
        </is>
      </c>
      <c r="D99" s="16" t="inlineStr">
        <is>
          <t>TCH010</t>
        </is>
      </c>
      <c r="E99" s="16" t="inlineStr">
        <is>
          <t>车库门开启器</t>
        </is>
      </c>
      <c r="F99" s="16" t="inlineStr">
        <is>
          <t>任何车库门开启器服务必须包括所需的特性</t>
        </is>
      </c>
      <c r="G99" s="16" t="inlineStr">
        <is>
          <t>P1</t>
        </is>
      </c>
      <c r="H99" s="16" t="inlineStr">
        <is>
          <t>HAT</t>
        </is>
      </c>
      <c r="I99" s="16" t="inlineStr">
        <is>
          <t>适用于实施车库门开启器服务的配件。 使用 HAT 执行此测试用例
使用以下步骤。
要求的特性：
• 当前门状态 (r/ev*)
• 目标门状态（r/w/ev*）
• 检测到障碍物 (r/ev*)
* BLE 的通知 (ev) 包括指示、指示（断开连接）和广播。 请注意，具有 TLV8 或字符串格式的特征不得支持广播事件。
提供此服务的配件不得使用非可编程 NFC 标签进行设置。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99" s="16" t="inlineStr">
        <is>
          <t>Applies to accessories that implement the Garage Door Opener service. Perform this test case with HAT
using the steps below.
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9" s="27" t="inlineStr">
        <is>
          <t>Revised:TCH010</t>
        </is>
      </c>
      <c r="L99" s="17" t="n"/>
      <c r="M99" s="17" t="n"/>
      <c r="N99" s="17" t="n"/>
      <c r="O99" s="46" t="inlineStr">
        <is>
          <t>车库门开启器</t>
        </is>
      </c>
      <c r="P99" s="17" t="n"/>
      <c r="Q99" s="17" t="n"/>
      <c r="R99" s="17" t="n"/>
      <c r="S99" s="17" t="n"/>
      <c r="T99" s="17" t="n"/>
      <c r="U99" s="17" t="n"/>
      <c r="V99" s="17" t="n"/>
      <c r="W99" s="17" t="n"/>
      <c r="X99" s="17" t="n"/>
      <c r="Y99" s="17" t="n"/>
      <c r="Z99" s="17" t="n"/>
    </row>
    <row r="100" ht="288" customHeight="1" s="6">
      <c r="A100" s="15" t="n">
        <v>98</v>
      </c>
      <c r="B100" s="16" t="inlineStr">
        <is>
          <t>Protocol Test Cases</t>
        </is>
      </c>
      <c r="C100" s="16" t="inlineStr">
        <is>
          <t>1.3 HAP</t>
        </is>
      </c>
      <c r="D100" s="16" t="inlineStr">
        <is>
          <t>TCH011</t>
        </is>
      </c>
      <c r="E100" s="16" t="inlineStr">
        <is>
          <t>灯泡</t>
        </is>
      </c>
      <c r="F100" s="16" t="inlineStr">
        <is>
          <t>任何灯泡服务都必须包括所需的特征</t>
        </is>
      </c>
      <c r="G100" s="16" t="inlineStr">
        <is>
          <t>P1</t>
        </is>
      </c>
      <c r="H100" s="16" t="inlineStr">
        <is>
          <t>HCA,HAT</t>
        </is>
      </c>
      <c r="I100"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00"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100" s="17" t="n"/>
      <c r="L100" s="17" t="n"/>
      <c r="M100" s="17" t="n"/>
      <c r="N100" s="17" t="n"/>
      <c r="O100" s="46" t="inlineStr">
        <is>
          <t>灯</t>
        </is>
      </c>
      <c r="P100" s="17" t="n"/>
      <c r="Q100" s="17" t="n"/>
      <c r="R100" s="17" t="n"/>
      <c r="S100" s="17" t="n"/>
      <c r="T100" s="17" t="n"/>
      <c r="U100" s="17" t="n"/>
      <c r="V100" s="17" t="n"/>
      <c r="W100" s="17" t="n"/>
      <c r="X100" s="17" t="n"/>
      <c r="Y100" s="17" t="n"/>
      <c r="Z100" s="17" t="n"/>
    </row>
    <row r="101" ht="96" customHeight="1" s="6">
      <c r="A101" s="15" t="n">
        <v>99</v>
      </c>
      <c r="B101" s="16" t="inlineStr">
        <is>
          <t>Protocol Test Cases</t>
        </is>
      </c>
      <c r="C101" s="16" t="inlineStr">
        <is>
          <t>1.3 HAP</t>
        </is>
      </c>
      <c r="D101" s="16" t="inlineStr">
        <is>
          <t>TCH012</t>
        </is>
      </c>
      <c r="E101" s="16" t="inlineStr">
        <is>
          <t>灯泡</t>
        </is>
      </c>
      <c r="F101" s="16" t="inlineStr">
        <is>
          <t>手动重启电源后，包含灯泡服务并支持亮度，色相，饱和度和/或色温特性的附件必须报告正确的特征值</t>
        </is>
      </c>
      <c r="G101" s="16" t="inlineStr">
        <is>
          <t>P1</t>
        </is>
      </c>
      <c r="H101" s="16" t="inlineStr">
        <is>
          <t>HAT</t>
        </is>
      </c>
      <c r="I101"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1"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1" s="17" t="n"/>
      <c r="L101" s="17" t="n"/>
      <c r="M101" s="17" t="n"/>
      <c r="N101" s="17" t="n"/>
      <c r="O101" s="46" t="inlineStr">
        <is>
          <t>灯</t>
        </is>
      </c>
      <c r="P101" s="17" t="n"/>
      <c r="Q101" s="17" t="n"/>
      <c r="R101" s="17" t="n"/>
      <c r="S101" s="17" t="n"/>
      <c r="T101" s="17" t="n"/>
      <c r="U101" s="17" t="n"/>
      <c r="V101" s="17" t="n"/>
      <c r="W101" s="17" t="n"/>
      <c r="X101" s="17" t="n"/>
      <c r="Y101" s="17" t="n"/>
      <c r="Z101" s="17" t="n"/>
    </row>
    <row r="102" ht="168" customHeight="1" s="6">
      <c r="A102" s="15" t="n">
        <v>100</v>
      </c>
      <c r="B102" s="16" t="inlineStr">
        <is>
          <t>Protocol Test Cases</t>
        </is>
      </c>
      <c r="C102" s="16" t="inlineStr">
        <is>
          <t>1.3 HAP</t>
        </is>
      </c>
      <c r="D102" s="16" t="inlineStr">
        <is>
          <t>TCH013</t>
        </is>
      </c>
      <c r="E102" s="16" t="inlineStr">
        <is>
          <t>锁</t>
        </is>
      </c>
      <c r="F102" s="16" t="inlineStr">
        <is>
          <t>任何锁管理服务必须包含所需的特征</t>
        </is>
      </c>
      <c r="G102" s="16" t="inlineStr">
        <is>
          <t>P1</t>
        </is>
      </c>
      <c r="H102" s="16" t="inlineStr">
        <is>
          <t>HAT</t>
        </is>
      </c>
      <c r="I102" s="16" t="inlineStr">
        <is>
          <t>要求的特性：
• 锁定控制点 (w)
• 版本 (r)
* BLE 的通知 (ev) 包括指示、指示（断开连接）和广播。 请注意，具有 TLV8 或字符串格式的特征不得支持广播事件。
锁管理服务的版本特征值必须设置为“1.0”。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2" s="16" t="inlineStr">
        <is>
          <t>Required characteristics:
• Lock Control Point (w)
• Version (r)
* Notify (ev) for BLE encompasses Indicate, Indicate (disconnected), and Broadcast. Please note, charac?teristics with TLV8 or String formats must not support Broadcast Events.
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27" t="inlineStr">
        <is>
          <t>Revised:TCH013</t>
        </is>
      </c>
      <c r="L102" s="17" t="n"/>
      <c r="M102" s="17" t="n"/>
      <c r="N102" s="17" t="n"/>
      <c r="O102" s="46" t="inlineStr">
        <is>
          <t>锁</t>
        </is>
      </c>
      <c r="P102" s="17" t="n"/>
      <c r="Q102" s="17" t="n"/>
      <c r="R102" s="17" t="n"/>
      <c r="S102" s="17" t="n"/>
      <c r="T102" s="17" t="n"/>
      <c r="U102" s="17" t="n"/>
      <c r="V102" s="17" t="n"/>
      <c r="W102" s="17" t="n"/>
      <c r="X102" s="17" t="n"/>
      <c r="Y102" s="17" t="n"/>
      <c r="Z102" s="17" t="n"/>
    </row>
    <row r="103" ht="216" customHeight="1" s="6">
      <c r="A103" s="15" t="n">
        <v>101</v>
      </c>
      <c r="B103" s="16" t="inlineStr">
        <is>
          <t>Protocol Test Cases</t>
        </is>
      </c>
      <c r="C103" s="16" t="inlineStr">
        <is>
          <t>1.3 HAP</t>
        </is>
      </c>
      <c r="D103" s="16" t="inlineStr">
        <is>
          <t>TCH014</t>
        </is>
      </c>
      <c r="E103" s="16" t="inlineStr">
        <is>
          <t>锁管理服务</t>
        </is>
      </c>
      <c r="F103" s="16" t="inlineStr">
        <is>
          <t>任何锁管理服务都必须包括所需的特征。</t>
        </is>
      </c>
      <c r="G103" s="16" t="inlineStr">
        <is>
          <t>P1</t>
        </is>
      </c>
      <c r="H103" s="16" t="inlineStr">
        <is>
          <t>HAT</t>
        </is>
      </c>
      <c r="I103" s="16" t="inlineStr">
        <is>
          <t>要求的特性：
• 锁定当前状态 (r/ev*)
• 锁定目标状态 (r/w/ev*)
* BLE 的通知 (ev) 包括指示、指示（断开连接）和广播。 请注意，具有 TLV8 或字符串格式的特征不得支持广播事件。
此服务的可写特性可能被视为安全类特性，它需要
使用定时写操作。
提供此服务的配件不得使用非可编程 NFC 标签进行设置。
此服务不允许自定义特征。
1.配对并发现配件。
2. 在 Controllers 窗口的左侧边栏中，查看每个配件的服务。
3. 验证每个支持的服务类型都包含特性。
4. 读取每个成对的读取特性并对每个成对的写入特性执行有效的写入操作。
5. 验证所有读取特性和所有写入特性都返回正确的值，正确更新附件的当前状态。</t>
        </is>
      </c>
      <c r="J103" s="16" t="inlineStr">
        <is>
          <t>Required characteristics:
• Lock Current State (r/ev*)
• Lock Target State (r/w/ev*)
* Notify (ev) for BLE encompasses Indicate, Indicate (disconnected), and Broadcast. Please note, charac?teristics with TLV8 or String formats must not support Broadcast Events.
Writable characteristics on this service may be considered Security Class characteristics, which require the
use of the Timed Write operation.
Accessories with this service must not use non-programmable NFC tags for setup.
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properlyupdate accessoryʼs current state.</t>
        </is>
      </c>
      <c r="K103" s="27" t="inlineStr">
        <is>
          <t>Revised:TCH014</t>
        </is>
      </c>
      <c r="L103" s="17" t="n"/>
      <c r="M103" s="17" t="n"/>
      <c r="N103" s="17" t="n"/>
      <c r="O103" s="46" t="inlineStr">
        <is>
          <t>锁</t>
        </is>
      </c>
      <c r="P103" s="17" t="n"/>
      <c r="Q103" s="17" t="n"/>
      <c r="R103" s="17" t="n"/>
      <c r="S103" s="17" t="n"/>
      <c r="T103" s="17" t="n"/>
      <c r="U103" s="17" t="n"/>
      <c r="V103" s="17" t="n"/>
      <c r="W103" s="17" t="n"/>
      <c r="X103" s="17" t="n"/>
      <c r="Y103" s="17" t="n"/>
      <c r="Z103" s="17" t="n"/>
    </row>
    <row r="104" ht="252" customHeight="1" s="6">
      <c r="A104" s="15" t="n">
        <v>102</v>
      </c>
      <c r="B104" s="16" t="inlineStr">
        <is>
          <t>Protocol Test Cases</t>
        </is>
      </c>
      <c r="C104" s="16" t="inlineStr">
        <is>
          <t>1.3 HAP</t>
        </is>
      </c>
      <c r="D104" s="16" t="inlineStr">
        <is>
          <t>TCH015</t>
        </is>
      </c>
      <c r="E104" s="16" t="inlineStr">
        <is>
          <t>锁定机制服务</t>
        </is>
      </c>
      <c r="F104" s="16" t="inlineStr">
        <is>
          <t>写入和读取锁定机制目标状态特征的值时，包含Bluetooth LE锁定机制服务的附件不得在HAT中返回错误</t>
        </is>
      </c>
      <c r="G104" s="16" t="inlineStr">
        <is>
          <t>P1</t>
        </is>
      </c>
      <c r="H104" s="16" t="inlineStr">
        <is>
          <t>HAT</t>
        </is>
      </c>
      <c r="I104"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4"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4" s="17" t="n"/>
      <c r="L104" s="17" t="n"/>
      <c r="M104" s="17" t="n"/>
      <c r="N104" s="17" t="n"/>
      <c r="O104" s="46" t="inlineStr">
        <is>
          <t>锁</t>
        </is>
      </c>
      <c r="P104" s="17" t="n"/>
      <c r="Q104" s="17" t="n"/>
      <c r="R104" s="17" t="n"/>
      <c r="S104" s="17" t="n"/>
      <c r="T104" s="17" t="n"/>
      <c r="U104" s="17" t="n"/>
      <c r="V104" s="17" t="n"/>
      <c r="W104" s="17" t="n"/>
      <c r="X104" s="17" t="n"/>
      <c r="Y104" s="17" t="n"/>
      <c r="Z104" s="17" t="n"/>
    </row>
    <row r="105" ht="144" customHeight="1" s="6">
      <c r="A105" s="15" t="n">
        <v>103</v>
      </c>
      <c r="B105" s="16" t="inlineStr">
        <is>
          <t>Protocol Test Cases</t>
        </is>
      </c>
      <c r="C105" s="16" t="inlineStr">
        <is>
          <t>1.3 HAP</t>
        </is>
      </c>
      <c r="D105" s="16" t="inlineStr">
        <is>
          <t>TCH016</t>
        </is>
      </c>
      <c r="E105" s="16" t="inlineStr">
        <is>
          <t>插座</t>
        </is>
      </c>
      <c r="F105" s="16" t="inlineStr">
        <is>
          <t>任何插座服务都必须包括所需的特征</t>
        </is>
      </c>
      <c r="G105" s="16" t="inlineStr">
        <is>
          <t>P1</t>
        </is>
      </c>
      <c r="H105" s="16" t="inlineStr">
        <is>
          <t>HCA,HAT</t>
        </is>
      </c>
      <c r="I105"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5"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5" s="27" t="inlineStr">
        <is>
          <t>Revised:TCH016</t>
        </is>
      </c>
      <c r="L105" s="17" t="n"/>
      <c r="M105" s="17" t="n"/>
      <c r="N105" s="17" t="n"/>
      <c r="O105" s="46" t="inlineStr">
        <is>
          <t>插座</t>
        </is>
      </c>
      <c r="P105" s="17" t="n"/>
      <c r="Q105" s="17" t="n"/>
      <c r="R105" s="17" t="n"/>
      <c r="S105" s="17" t="n"/>
      <c r="T105" s="17" t="n"/>
      <c r="U105" s="17" t="n"/>
      <c r="V105" s="17" t="n"/>
      <c r="W105" s="17" t="n"/>
      <c r="X105" s="17" t="n"/>
      <c r="Y105" s="17" t="n"/>
      <c r="Z105" s="17" t="n"/>
    </row>
    <row r="106" ht="120" customHeight="1" s="6">
      <c r="A106" s="15" t="n">
        <v>104</v>
      </c>
      <c r="B106" s="16" t="inlineStr">
        <is>
          <t>Protocol Test Cases</t>
        </is>
      </c>
      <c r="C106" s="16" t="inlineStr">
        <is>
          <t>1.3 HAP</t>
        </is>
      </c>
      <c r="D106" s="16" t="inlineStr">
        <is>
          <t>TCH017</t>
        </is>
      </c>
      <c r="E106" s="16" t="inlineStr">
        <is>
          <t>插座</t>
        </is>
      </c>
      <c r="F106" s="16" t="inlineStr">
        <is>
          <t>无论“开启”特征状态如何，包含出口服务的附件都必须更新“使用中的出口”特征的值</t>
        </is>
      </c>
      <c r="G106" s="16" t="inlineStr">
        <is>
          <t>P1</t>
        </is>
      </c>
      <c r="H106" s="16" t="inlineStr">
        <is>
          <t>HAT</t>
        </is>
      </c>
      <c r="I106"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6"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6" s="17" t="n"/>
      <c r="L106" s="17" t="n"/>
      <c r="M106" s="17" t="n"/>
      <c r="N106" s="17" t="n"/>
      <c r="O106" s="46" t="inlineStr">
        <is>
          <t>插座</t>
        </is>
      </c>
      <c r="P106" s="17" t="n"/>
      <c r="Q106" s="17" t="n"/>
      <c r="R106" s="17" t="n"/>
      <c r="S106" s="17" t="n"/>
      <c r="T106" s="17" t="n"/>
      <c r="U106" s="17" t="n"/>
      <c r="V106" s="17" t="n"/>
      <c r="W106" s="17" t="n"/>
      <c r="X106" s="17" t="n"/>
      <c r="Y106" s="17" t="n"/>
      <c r="Z106" s="17" t="n"/>
    </row>
    <row r="107" ht="144" customHeight="1" s="6">
      <c r="A107" s="15" t="n">
        <v>105</v>
      </c>
      <c r="B107" s="16" t="inlineStr">
        <is>
          <t>Protocol Test Cases</t>
        </is>
      </c>
      <c r="C107" s="16" t="inlineStr">
        <is>
          <t>1.3 HAP</t>
        </is>
      </c>
      <c r="D107" s="16" t="inlineStr">
        <is>
          <t>TCH018</t>
        </is>
      </c>
      <c r="E107" s="16" t="inlineStr">
        <is>
          <t>开关</t>
        </is>
      </c>
      <c r="F107" s="16" t="inlineStr">
        <is>
          <t>任何Switch服务必须包括所需的特征</t>
        </is>
      </c>
      <c r="G107" s="16" t="inlineStr">
        <is>
          <t>P1</t>
        </is>
      </c>
      <c r="H107" s="16" t="inlineStr">
        <is>
          <t>HAT</t>
        </is>
      </c>
      <c r="I107"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07"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27" t="inlineStr">
        <is>
          <t>Revised:TCH018</t>
        </is>
      </c>
      <c r="L107" s="17" t="n"/>
      <c r="M107" s="17" t="n"/>
      <c r="N107" s="17" t="n"/>
      <c r="O107" s="46" t="inlineStr">
        <is>
          <t>开关</t>
        </is>
      </c>
      <c r="P107" s="17" t="n"/>
      <c r="Q107" s="17" t="n"/>
      <c r="R107" s="17" t="n"/>
      <c r="S107" s="17" t="n"/>
      <c r="T107" s="17" t="n"/>
      <c r="U107" s="17" t="n"/>
      <c r="V107" s="17" t="n"/>
      <c r="W107" s="17" t="n"/>
      <c r="X107" s="17" t="n"/>
      <c r="Y107" s="17" t="n"/>
      <c r="Z107" s="17" t="n"/>
    </row>
    <row r="108" ht="240" customHeight="1" s="6">
      <c r="A108" s="15" t="n">
        <v>106</v>
      </c>
      <c r="B108" s="16" t="inlineStr">
        <is>
          <t>Protocol Test Cases</t>
        </is>
      </c>
      <c r="C108" s="16" t="inlineStr">
        <is>
          <t>1.3 HAP</t>
        </is>
      </c>
      <c r="D108" s="16" t="inlineStr">
        <is>
          <t>TCH019</t>
        </is>
      </c>
      <c r="E108" s="16" t="inlineStr">
        <is>
          <t>温控器</t>
        </is>
      </c>
      <c r="F108" s="16" t="inlineStr">
        <is>
          <t>任何恒温器服务必须包括所需的特性</t>
        </is>
      </c>
      <c r="G108" s="16" t="inlineStr">
        <is>
          <t>P1</t>
        </is>
      </c>
      <c r="H108" s="16" t="inlineStr">
        <is>
          <t>HCA,HAT</t>
        </is>
      </c>
      <c r="I108"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08"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8" s="27" t="inlineStr">
        <is>
          <t>Revised:TCH019</t>
        </is>
      </c>
      <c r="L108" s="17" t="n"/>
      <c r="M108" s="17" t="n"/>
      <c r="N108" s="17" t="n"/>
      <c r="O108" s="46" t="inlineStr">
        <is>
          <t>温控器</t>
        </is>
      </c>
      <c r="P108" s="17" t="n"/>
      <c r="Q108" s="17" t="n"/>
      <c r="R108" s="17" t="n"/>
      <c r="S108" s="17" t="n"/>
      <c r="T108" s="17" t="n"/>
      <c r="U108" s="17" t="n"/>
      <c r="V108" s="17" t="n"/>
      <c r="W108" s="17" t="n"/>
      <c r="X108" s="17" t="n"/>
      <c r="Y108" s="17" t="n"/>
      <c r="Z108" s="17" t="n"/>
    </row>
    <row r="109" ht="168" customHeight="1" s="6">
      <c r="A109" s="15" t="n">
        <v>107</v>
      </c>
      <c r="B109" s="16" t="inlineStr">
        <is>
          <t>Protocol Test Cases</t>
        </is>
      </c>
      <c r="C109" s="16" t="inlineStr">
        <is>
          <t>1.3 HAP</t>
        </is>
      </c>
      <c r="D109" s="16" t="inlineStr">
        <is>
          <t>TCH020</t>
        </is>
      </c>
      <c r="E109" s="16" t="inlineStr">
        <is>
          <t>温控器</t>
        </is>
      </c>
      <c r="F109" s="16" t="inlineStr">
        <is>
          <t>当达到目标温度特性时，包含恒温器服务的附件必须更新“当前加热/冷却模式”特性</t>
        </is>
      </c>
      <c r="G109" s="16" t="inlineStr">
        <is>
          <t>P1</t>
        </is>
      </c>
      <c r="H109" s="16" t="inlineStr">
        <is>
          <t>HAT</t>
        </is>
      </c>
      <c r="I109"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9"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9" s="17" t="n"/>
      <c r="L109" s="17" t="n"/>
      <c r="M109" s="17" t="n"/>
      <c r="N109" s="17" t="n"/>
      <c r="O109" s="46" t="inlineStr">
        <is>
          <t>温控器</t>
        </is>
      </c>
      <c r="P109" s="17" t="n"/>
      <c r="Q109" s="17" t="n"/>
      <c r="R109" s="17" t="n"/>
      <c r="S109" s="17" t="n"/>
      <c r="T109" s="17" t="n"/>
      <c r="U109" s="17" t="n"/>
      <c r="V109" s="17" t="n"/>
      <c r="W109" s="17" t="n"/>
      <c r="X109" s="17" t="n"/>
      <c r="Y109" s="17" t="n"/>
      <c r="Z109" s="17" t="n"/>
    </row>
    <row r="110" ht="192" customHeight="1" s="6">
      <c r="A110" s="15" t="n">
        <v>108</v>
      </c>
      <c r="B110" s="16" t="inlineStr">
        <is>
          <t>Protocol Test Cases</t>
        </is>
      </c>
      <c r="C110" s="16" t="inlineStr">
        <is>
          <t>1.3 HAP</t>
        </is>
      </c>
      <c r="D110" s="16" t="inlineStr">
        <is>
          <t>TCH021</t>
        </is>
      </c>
      <c r="E110" s="16" t="inlineStr">
        <is>
          <t>温控器</t>
        </is>
      </c>
      <c r="F110" s="16" t="inlineStr">
        <is>
          <t>包含恒温器或加热器冷却器服务的附件必须代表通过“冷却阈值温度”特征开启冷却之前必须达到的最高温度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10" s="17" t="n"/>
      <c r="L110" s="17" t="n"/>
      <c r="M110" s="17" t="n"/>
      <c r="N110" s="17" t="n"/>
      <c r="O110" s="46" t="inlineStr">
        <is>
          <t>温控器</t>
        </is>
      </c>
      <c r="P110" s="17" t="n"/>
      <c r="Q110" s="17" t="n"/>
      <c r="R110" s="17" t="n"/>
      <c r="S110" s="17" t="n"/>
      <c r="T110" s="17" t="n"/>
      <c r="U110" s="17" t="n"/>
      <c r="V110" s="17" t="n"/>
      <c r="W110" s="17" t="n"/>
      <c r="X110" s="17" t="n"/>
      <c r="Y110" s="17" t="n"/>
      <c r="Z110" s="17" t="n"/>
    </row>
    <row r="111" ht="192" customHeight="1" s="6">
      <c r="A111" s="15" t="n">
        <v>109</v>
      </c>
      <c r="B111" s="16" t="inlineStr">
        <is>
          <t>Protocol Test Cases</t>
        </is>
      </c>
      <c r="C111" s="16" t="inlineStr">
        <is>
          <t>1.3 HAP</t>
        </is>
      </c>
      <c r="D111" s="16" t="inlineStr">
        <is>
          <t>TCH022</t>
        </is>
      </c>
      <c r="E111" s="16" t="inlineStr">
        <is>
          <t>温控器</t>
        </is>
      </c>
      <c r="F111" s="16" t="inlineStr">
        <is>
          <t>包含恒温器或加热器冷却器服务的附件必须代表通过加热阈值温度特性打开加热之前必须达到的最低温度</t>
        </is>
      </c>
      <c r="G111" s="16" t="inlineStr">
        <is>
          <t>P1</t>
        </is>
      </c>
      <c r="H111" s="16" t="inlineStr">
        <is>
          <t>HAT</t>
        </is>
      </c>
      <c r="I111"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1"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1" s="17" t="n"/>
      <c r="L111" s="17" t="n"/>
      <c r="M111" s="17" t="n"/>
      <c r="N111" s="17" t="n"/>
      <c r="O111" s="46" t="inlineStr">
        <is>
          <t>温控器</t>
        </is>
      </c>
      <c r="P111" s="17" t="n"/>
      <c r="Q111" s="17" t="n"/>
      <c r="R111" s="17" t="n"/>
      <c r="S111" s="17" t="n"/>
      <c r="T111" s="17" t="n"/>
      <c r="U111" s="17" t="n"/>
      <c r="V111" s="17" t="n"/>
      <c r="W111" s="17" t="n"/>
      <c r="X111" s="17" t="n"/>
      <c r="Y111" s="17" t="n"/>
      <c r="Z111" s="17" t="n"/>
    </row>
    <row r="112" ht="192" customHeight="1" s="6">
      <c r="A112" s="15" t="n">
        <v>110</v>
      </c>
      <c r="B112" s="16" t="inlineStr">
        <is>
          <t>Protocol Test Cases</t>
        </is>
      </c>
      <c r="C112" s="16" t="inlineStr">
        <is>
          <t>1.3 HAP</t>
        </is>
      </c>
      <c r="D112" s="16" t="inlineStr">
        <is>
          <t>TCH023</t>
        </is>
      </c>
      <c r="E112" s="16" t="inlineStr">
        <is>
          <t>空气质量传感器</t>
        </is>
      </c>
      <c r="F112" s="16" t="inlineStr">
        <is>
          <t>任何空气质量传感器服务都必须包括所需的特性</t>
        </is>
      </c>
      <c r="G112" s="16" t="inlineStr">
        <is>
          <t>P1</t>
        </is>
      </c>
      <c r="H112" s="16" t="inlineStr">
        <is>
          <t>HCA,HAT</t>
        </is>
      </c>
      <c r="I112"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2"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27" t="inlineStr">
        <is>
          <t>Revised:TCH023</t>
        </is>
      </c>
      <c r="L112" s="17" t="n"/>
      <c r="M112" s="17" t="n"/>
      <c r="N112" s="17" t="n"/>
      <c r="O112" s="46" t="inlineStr">
        <is>
          <t>服务,空净</t>
        </is>
      </c>
      <c r="P112" s="17" t="n"/>
      <c r="Q112" s="17" t="n"/>
      <c r="R112" s="17" t="n"/>
      <c r="S112" s="17" t="n"/>
      <c r="T112" s="17" t="n"/>
      <c r="U112" s="17" t="n"/>
      <c r="V112" s="17" t="n"/>
      <c r="W112" s="17" t="n"/>
      <c r="X112" s="17" t="n"/>
      <c r="Y112" s="17" t="n"/>
      <c r="Z112" s="17" t="n"/>
    </row>
    <row r="113" ht="156" customHeight="1" s="6">
      <c r="A113" s="15" t="n">
        <v>111</v>
      </c>
      <c r="B113" s="16" t="inlineStr">
        <is>
          <t>Protocol Test Cases</t>
        </is>
      </c>
      <c r="C113" s="16" t="inlineStr">
        <is>
          <t>1.3 HAP</t>
        </is>
      </c>
      <c r="D113" s="16" t="inlineStr">
        <is>
          <t>TCH024</t>
        </is>
      </c>
      <c r="E113" s="16" t="inlineStr">
        <is>
          <t>安全系统</t>
        </is>
      </c>
      <c r="F113" s="16" t="inlineStr">
        <is>
          <t>任何安全系统服务都必须包括所需的特征</t>
        </is>
      </c>
      <c r="G113" s="16" t="inlineStr">
        <is>
          <t>P1</t>
        </is>
      </c>
      <c r="H113" s="16" t="inlineStr">
        <is>
          <t>HAT</t>
        </is>
      </c>
      <c r="I113" s="16" t="inlineStr">
        <is>
          <t>要求的特性：
• 安全系统当前状态 (r/ev*)
• 安全系统目标状态 (r/w/ev*)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13"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27" t="inlineStr">
        <is>
          <t>Revised:TCH024</t>
        </is>
      </c>
      <c r="L113" s="17" t="n"/>
      <c r="M113" s="17" t="n"/>
      <c r="N113" s="17" t="n"/>
      <c r="O113" s="46" t="inlineStr">
        <is>
          <t>服务</t>
        </is>
      </c>
      <c r="P113" s="17" t="n"/>
      <c r="Q113" s="17" t="n"/>
      <c r="R113" s="17" t="n"/>
      <c r="S113" s="17" t="n"/>
      <c r="T113" s="17" t="n"/>
      <c r="U113" s="17" t="n"/>
      <c r="V113" s="17" t="n"/>
      <c r="W113" s="17" t="n"/>
      <c r="X113" s="17" t="n"/>
      <c r="Y113" s="17" t="n"/>
      <c r="Z113" s="17" t="n"/>
    </row>
    <row r="114" ht="144" customHeight="1" s="6">
      <c r="A114" s="15" t="n">
        <v>112</v>
      </c>
      <c r="B114" s="16" t="inlineStr">
        <is>
          <t>Protocol Test Cases</t>
        </is>
      </c>
      <c r="C114" s="16" t="inlineStr">
        <is>
          <t>1.3 HAP</t>
        </is>
      </c>
      <c r="D114" s="16" t="inlineStr">
        <is>
          <t>TCH025</t>
        </is>
      </c>
      <c r="E114" s="16" t="inlineStr">
        <is>
          <t>一氧化碳传感器</t>
        </is>
      </c>
      <c r="F114" s="16" t="inlineStr">
        <is>
          <t>任何一氧化碳传感器服务都必须包括所需的特性</t>
        </is>
      </c>
      <c r="G114" s="16" t="inlineStr">
        <is>
          <t>P1</t>
        </is>
      </c>
      <c r="H114" s="16" t="inlineStr">
        <is>
          <t>HAT</t>
        </is>
      </c>
      <c r="I114" s="16" t="inlineStr">
        <is>
          <t>要求的特性：
• 检测到一氧化碳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4"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27" t="inlineStr">
        <is>
          <t>Revised:TCH025</t>
        </is>
      </c>
      <c r="L114" s="17" t="n"/>
      <c r="M114" s="17" t="n"/>
      <c r="N114" s="17" t="n"/>
      <c r="O114" s="46" t="inlineStr">
        <is>
          <t>服务</t>
        </is>
      </c>
      <c r="P114" s="17" t="n"/>
      <c r="Q114" s="17" t="n"/>
      <c r="R114" s="17" t="n"/>
      <c r="S114" s="17" t="n"/>
      <c r="T114" s="17" t="n"/>
      <c r="U114" s="17" t="n"/>
      <c r="V114" s="17" t="n"/>
      <c r="W114" s="17" t="n"/>
      <c r="X114" s="17" t="n"/>
      <c r="Y114" s="17" t="n"/>
      <c r="Z114" s="17" t="n"/>
    </row>
    <row r="115" ht="144" customHeight="1" s="6">
      <c r="A115" s="15" t="n">
        <v>113</v>
      </c>
      <c r="B115" s="16" t="inlineStr">
        <is>
          <t>Protocol Test Cases</t>
        </is>
      </c>
      <c r="C115" s="16" t="inlineStr">
        <is>
          <t>1.3 HAP</t>
        </is>
      </c>
      <c r="D115" s="16" t="inlineStr">
        <is>
          <t>TCH026</t>
        </is>
      </c>
      <c r="E115" s="16" t="inlineStr">
        <is>
          <t>接触式传感器</t>
        </is>
      </c>
      <c r="F115" s="16" t="inlineStr">
        <is>
          <t xml:space="preserve"> 任何接触式传感器服务都必须包括所需的特性</t>
        </is>
      </c>
      <c r="G115" s="16" t="inlineStr">
        <is>
          <t>P1</t>
        </is>
      </c>
      <c r="H115" s="16" t="inlineStr">
        <is>
          <t>HAT</t>
        </is>
      </c>
      <c r="I115" s="16" t="inlineStr">
        <is>
          <t>要求的特性：
• 接触传感器状态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5"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27" t="inlineStr">
        <is>
          <t>Revised:TCH026</t>
        </is>
      </c>
      <c r="L115" s="17" t="n"/>
      <c r="M115" s="17" t="n"/>
      <c r="N115" s="17" t="n"/>
      <c r="O115" s="46" t="inlineStr">
        <is>
          <t>门磁传感器</t>
        </is>
      </c>
      <c r="P115" s="17" t="n"/>
      <c r="Q115" s="17" t="n"/>
      <c r="R115" s="17" t="n"/>
      <c r="S115" s="17" t="n"/>
      <c r="T115" s="17" t="n"/>
      <c r="U115" s="17" t="n"/>
      <c r="V115" s="17" t="n"/>
      <c r="W115" s="17" t="n"/>
      <c r="X115" s="17" t="n"/>
      <c r="Y115" s="17" t="n"/>
      <c r="Z115" s="17" t="n"/>
    </row>
    <row r="116" ht="204" customHeight="1" s="6">
      <c r="A116" s="15" t="n">
        <v>114</v>
      </c>
      <c r="B116" s="16" t="inlineStr">
        <is>
          <t>Protocol Test Cases</t>
        </is>
      </c>
      <c r="C116" s="16" t="inlineStr">
        <is>
          <t>1.3 HAP</t>
        </is>
      </c>
      <c r="D116" s="16" t="inlineStr">
        <is>
          <t>TCH027</t>
        </is>
      </c>
      <c r="E116" s="16" t="inlineStr">
        <is>
          <t>门</t>
        </is>
      </c>
      <c r="F116" s="16" t="inlineStr">
        <is>
          <t>任何门服务必须包括所需的特征</t>
        </is>
      </c>
      <c r="G116" s="16" t="inlineStr">
        <is>
          <t>P1</t>
        </is>
      </c>
      <c r="H116" s="16" t="inlineStr">
        <is>
          <t>HAT</t>
        </is>
      </c>
      <c r="I116" s="16" t="inlineStr">
        <is>
          <t>要求的特性：
• 当前位置(r/ev*)
• 目标位置（r/w/ev*）
• 位置状态 (r/ev*)
此服务的可写特性可能被视为安全类特性，它需要
使用定时写操作。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6"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27" t="inlineStr">
        <is>
          <t>Revised:TCH027</t>
        </is>
      </c>
      <c r="L116" s="17" t="n"/>
      <c r="M116" s="17" t="n"/>
      <c r="N116" s="17" t="n"/>
      <c r="O116" s="46" t="inlineStr">
        <is>
          <t>门</t>
        </is>
      </c>
      <c r="P116" s="17" t="n"/>
      <c r="Q116" s="17" t="n"/>
      <c r="R116" s="17" t="n"/>
      <c r="S116" s="17" t="n"/>
      <c r="T116" s="17" t="n"/>
      <c r="U116" s="17" t="n"/>
      <c r="V116" s="17" t="n"/>
      <c r="W116" s="17" t="n"/>
      <c r="X116" s="17" t="n"/>
      <c r="Y116" s="17" t="n"/>
      <c r="Z116" s="17" t="n"/>
    </row>
    <row r="117" ht="144" customHeight="1" s="6">
      <c r="A117" s="15" t="n">
        <v>115</v>
      </c>
      <c r="B117" s="16" t="inlineStr">
        <is>
          <t>Protocol Test Cases</t>
        </is>
      </c>
      <c r="C117" s="16" t="inlineStr">
        <is>
          <t>1.3 HAP</t>
        </is>
      </c>
      <c r="D117" s="16" t="inlineStr">
        <is>
          <t>TCH028</t>
        </is>
      </c>
      <c r="E117" s="21" t="inlineStr">
        <is>
          <t>湿度传感器</t>
        </is>
      </c>
      <c r="F117" s="16" t="inlineStr">
        <is>
          <t>任何湿度传感器服务都必须包括所需的特性</t>
        </is>
      </c>
      <c r="G117" s="16" t="inlineStr">
        <is>
          <t>P1</t>
        </is>
      </c>
      <c r="H117" s="16" t="inlineStr">
        <is>
          <t>HAT</t>
        </is>
      </c>
      <c r="I117" s="16" t="inlineStr">
        <is>
          <t>要求的特性：
• 当前相对湿度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7"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27" t="inlineStr">
        <is>
          <t>Revised:TCH028</t>
        </is>
      </c>
      <c r="L117" s="17" t="n"/>
      <c r="M117" s="17" t="n"/>
      <c r="N117" s="17" t="n"/>
      <c r="O117" s="46" t="inlineStr">
        <is>
          <t>服务</t>
        </is>
      </c>
      <c r="P117" s="17" t="n"/>
      <c r="Q117" s="17" t="n"/>
      <c r="R117" s="17" t="n"/>
      <c r="S117" s="17" t="n"/>
      <c r="T117" s="17" t="n"/>
      <c r="U117" s="17" t="n"/>
      <c r="V117" s="17" t="n"/>
      <c r="W117" s="17" t="n"/>
      <c r="X117" s="17" t="n"/>
      <c r="Y117" s="17" t="n"/>
      <c r="Z117" s="17" t="n"/>
    </row>
    <row r="118" ht="144" customHeight="1" s="6">
      <c r="A118" s="15" t="n">
        <v>116</v>
      </c>
      <c r="B118" s="16" t="inlineStr">
        <is>
          <t>Protocol Test Cases</t>
        </is>
      </c>
      <c r="C118" s="16" t="inlineStr">
        <is>
          <t>1.3 HAP</t>
        </is>
      </c>
      <c r="D118" s="16" t="inlineStr">
        <is>
          <t>TCH029</t>
        </is>
      </c>
      <c r="E118" s="16" t="inlineStr">
        <is>
          <t>泄漏传感器</t>
        </is>
      </c>
      <c r="F118" s="16" t="inlineStr">
        <is>
          <t>任何泄漏传感器服务都必须包括所需的特性</t>
        </is>
      </c>
      <c r="G118" s="16" t="inlineStr">
        <is>
          <t>P1</t>
        </is>
      </c>
      <c r="H118" s="16" t="inlineStr">
        <is>
          <t>HAT</t>
        </is>
      </c>
      <c r="I118" s="16" t="inlineStr">
        <is>
          <t>要求的特性：
• 检测到泄漏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8"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27" t="inlineStr">
        <is>
          <t>Revised:TCH029</t>
        </is>
      </c>
      <c r="L118" s="17" t="n"/>
      <c r="M118" s="17" t="n"/>
      <c r="N118" s="17" t="n"/>
      <c r="O118" s="46" t="inlineStr">
        <is>
          <t>水浸传感器</t>
        </is>
      </c>
      <c r="P118" s="17" t="n"/>
      <c r="Q118" s="17" t="n"/>
      <c r="R118" s="17" t="n"/>
      <c r="S118" s="17" t="n"/>
      <c r="T118" s="17" t="n"/>
      <c r="U118" s="17" t="n"/>
      <c r="V118" s="17" t="n"/>
      <c r="W118" s="17" t="n"/>
      <c r="X118" s="17" t="n"/>
      <c r="Y118" s="17" t="n"/>
      <c r="Z118" s="17" t="n"/>
    </row>
    <row r="119" ht="144" customHeight="1" s="6">
      <c r="A119" s="15" t="n">
        <v>117</v>
      </c>
      <c r="B119" s="16" t="inlineStr">
        <is>
          <t>Protocol Test Cases</t>
        </is>
      </c>
      <c r="C119" s="16" t="inlineStr">
        <is>
          <t>1.3 HAP</t>
        </is>
      </c>
      <c r="D119" s="16" t="inlineStr">
        <is>
          <t>TCH030</t>
        </is>
      </c>
      <c r="E119" s="16" t="inlineStr">
        <is>
          <t>光传感器</t>
        </is>
      </c>
      <c r="F119" s="16" t="inlineStr">
        <is>
          <t>任何光传感器服务都必须包括所需的特性</t>
        </is>
      </c>
      <c r="G119" s="16" t="inlineStr">
        <is>
          <t>P1</t>
        </is>
      </c>
      <c r="H119" s="16" t="inlineStr">
        <is>
          <t>HAT</t>
        </is>
      </c>
      <c r="I119" s="16" t="inlineStr">
        <is>
          <t>要求的特性：
• 当前环境光级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19"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27" t="inlineStr">
        <is>
          <t>Revised:TCH030</t>
        </is>
      </c>
      <c r="L119" s="17" t="n"/>
      <c r="M119" s="17" t="n"/>
      <c r="N119" s="17" t="n"/>
      <c r="O119" s="46" t="inlineStr">
        <is>
          <t>服务</t>
        </is>
      </c>
      <c r="P119" s="17" t="n"/>
      <c r="Q119" s="17" t="n"/>
      <c r="R119" s="17" t="n"/>
      <c r="S119" s="17" t="n"/>
      <c r="T119" s="17" t="n"/>
      <c r="U119" s="17" t="n"/>
      <c r="V119" s="17" t="n"/>
      <c r="W119" s="17" t="n"/>
      <c r="X119" s="17" t="n"/>
      <c r="Y119" s="17" t="n"/>
      <c r="Z119" s="17" t="n"/>
    </row>
    <row r="120" ht="192" customHeight="1" s="6">
      <c r="A120" s="15" t="n">
        <v>118</v>
      </c>
      <c r="B120" s="16" t="inlineStr">
        <is>
          <t>Protocol Test Cases</t>
        </is>
      </c>
      <c r="C120" s="16" t="inlineStr">
        <is>
          <t>1.3 HAP</t>
        </is>
      </c>
      <c r="D120" s="16" t="inlineStr">
        <is>
          <t>TCH031</t>
        </is>
      </c>
      <c r="E120" s="16" t="inlineStr">
        <is>
          <t>运动传感器</t>
        </is>
      </c>
      <c r="F120" s="16" t="inlineStr">
        <is>
          <t>任何运动传感器服务都必须包括所需的特性</t>
        </is>
      </c>
      <c r="G120" s="16" t="inlineStr">
        <is>
          <t>P1</t>
        </is>
      </c>
      <c r="H120" s="16" t="inlineStr">
        <is>
          <t>HCA,HAT</t>
        </is>
      </c>
      <c r="I120"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0"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27" t="inlineStr">
        <is>
          <t>Revised:TCH031</t>
        </is>
      </c>
      <c r="L120" s="17" t="n"/>
      <c r="M120" s="17" t="n"/>
      <c r="N120" s="17" t="n"/>
      <c r="O120" s="46" t="inlineStr">
        <is>
          <t>服务,PIR人体传感器</t>
        </is>
      </c>
      <c r="P120" s="17" t="n"/>
      <c r="Q120" s="17" t="n"/>
      <c r="R120" s="17" t="n"/>
      <c r="S120" s="17" t="n"/>
      <c r="T120" s="17" t="n"/>
      <c r="U120" s="17" t="n"/>
      <c r="V120" s="17" t="n"/>
      <c r="W120" s="17" t="n"/>
      <c r="X120" s="17" t="n"/>
      <c r="Y120" s="17" t="n"/>
      <c r="Z120" s="17" t="n"/>
    </row>
    <row r="121" ht="144" customHeight="1" s="6">
      <c r="A121" s="15" t="n">
        <v>119</v>
      </c>
      <c r="B121" s="16" t="inlineStr">
        <is>
          <t>Protocol Test Cases</t>
        </is>
      </c>
      <c r="C121" s="16" t="inlineStr">
        <is>
          <t>1.3 HAP</t>
        </is>
      </c>
      <c r="D121" s="16" t="inlineStr">
        <is>
          <t>TCH032</t>
        </is>
      </c>
      <c r="E121" s="16" t="inlineStr">
        <is>
          <t>Occupancy Sensor service</t>
        </is>
      </c>
      <c r="F121" s="16" t="inlineStr">
        <is>
          <t>任何占用传感器服务都必须包括所需的特征</t>
        </is>
      </c>
      <c r="G121" s="16" t="inlineStr">
        <is>
          <t>P1</t>
        </is>
      </c>
      <c r="H121" s="16" t="inlineStr">
        <is>
          <t>HAT</t>
        </is>
      </c>
      <c r="I121" s="16" t="inlineStr">
        <is>
          <t>要求的特性：
•检测到占用率（r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1"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27" t="inlineStr">
        <is>
          <t>Revised:TCH032</t>
        </is>
      </c>
      <c r="L121" s="17" t="n"/>
      <c r="M121" s="17" t="n"/>
      <c r="N121" s="17" t="n"/>
      <c r="O121" s="46" t="inlineStr">
        <is>
          <t>服务</t>
        </is>
      </c>
      <c r="P121" s="17" t="n"/>
      <c r="Q121" s="17" t="n"/>
      <c r="R121" s="17" t="n"/>
      <c r="S121" s="17" t="n"/>
      <c r="T121" s="17" t="n"/>
      <c r="U121" s="17" t="n"/>
      <c r="V121" s="17" t="n"/>
      <c r="W121" s="17" t="n"/>
      <c r="X121" s="17" t="n"/>
      <c r="Y121" s="17" t="n"/>
      <c r="Z121" s="17" t="n"/>
    </row>
    <row r="122" ht="144" customHeight="1" s="6">
      <c r="A122" s="15" t="n">
        <v>120</v>
      </c>
      <c r="B122" s="16" t="inlineStr">
        <is>
          <t>Protocol Test Cases</t>
        </is>
      </c>
      <c r="C122" s="16" t="inlineStr">
        <is>
          <t>1.3 HAP</t>
        </is>
      </c>
      <c r="D122" s="16" t="inlineStr">
        <is>
          <t>TCH033</t>
        </is>
      </c>
      <c r="E122" s="16" t="inlineStr">
        <is>
          <t>烟雾传感器</t>
        </is>
      </c>
      <c r="F122" s="16" t="inlineStr">
        <is>
          <t>任何烟雾传感器服务都必须包括所需的特性</t>
        </is>
      </c>
      <c r="G122" s="16" t="inlineStr">
        <is>
          <t>P1</t>
        </is>
      </c>
      <c r="H122" s="16" t="inlineStr">
        <is>
          <t>HAT</t>
        </is>
      </c>
      <c r="I122" s="16" t="inlineStr">
        <is>
          <t>要求的特性：
•检测到烟雾（r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2"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27" t="inlineStr">
        <is>
          <t>Revised:TCH033</t>
        </is>
      </c>
      <c r="L122" s="17" t="n"/>
      <c r="M122" s="17" t="n"/>
      <c r="N122" s="17" t="n"/>
      <c r="O122" s="46" t="inlineStr">
        <is>
          <t>服务</t>
        </is>
      </c>
      <c r="P122" s="17" t="n"/>
      <c r="Q122" s="17" t="n"/>
      <c r="R122" s="17" t="n"/>
      <c r="S122" s="17" t="n"/>
      <c r="T122" s="17" t="n"/>
      <c r="U122" s="17" t="n"/>
      <c r="V122" s="17" t="n"/>
      <c r="W122" s="17" t="n"/>
      <c r="X122" s="17" t="n"/>
      <c r="Y122" s="17" t="n"/>
      <c r="Z122" s="17" t="n"/>
    </row>
    <row r="123" ht="204" customHeight="1" s="6">
      <c r="A123" s="15" t="n">
        <v>121</v>
      </c>
      <c r="B123" s="16" t="inlineStr">
        <is>
          <t>Protocol Test Cases</t>
        </is>
      </c>
      <c r="C123" s="16" t="inlineStr">
        <is>
          <t>1.3 HAP</t>
        </is>
      </c>
      <c r="D123" s="16" t="inlineStr">
        <is>
          <t>TCH035</t>
        </is>
      </c>
      <c r="E123" s="16" t="inlineStr">
        <is>
          <t>无状态可编程交换机</t>
        </is>
      </c>
      <c r="F123" s="16" t="inlineStr">
        <is>
          <t>任何无状态可编程开关服务都必须包含所需的特性</t>
        </is>
      </c>
      <c r="G123" s="16" t="inlineStr">
        <is>
          <t>P1</t>
        </is>
      </c>
      <c r="H123" s="16" t="inlineStr">
        <is>
          <t>HAT</t>
        </is>
      </c>
      <c r="I123" s="16" t="inlineStr">
        <is>
          <t>要求的特性：
•可编程开关事件（r / ev *）
* BLE 的通知 (ev) 包括指示、指示（断开连接）和广播。 请注意，具有 TLV8 或字符串格式的特征不得支持广播事件。
附件上的每个物理开关都必须由该服务的唯一实例表示。
如果配件上只有此服务的一个实例，则不需要服务标签，因此不得存在服务标签索引。
请参阅无状态可编程开关部分进行测试。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3" s="16" t="inlineStr">
        <is>
          <t>Required characteristics:
• Programmable Switch Event (r/ev*)
* Notify (ev) for BLE encompasses Indicate, Indicate (disconnected), and Broadcast. Please note, charac?teristics with TLV8 or String formats must not support Broadcast Events.
Each physical switch on the accessory must be represented by a unique instance of this service.
If there is only one instance of this service on the accessory, Service Label is not required and consequently Service Label Index must not be present.
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27" t="inlineStr">
        <is>
          <t>Revised:TCH035</t>
        </is>
      </c>
      <c r="L123" s="17" t="n"/>
      <c r="M123" s="17" t="n"/>
      <c r="N123" s="17" t="n"/>
      <c r="O123" s="46" t="inlineStr">
        <is>
          <t>无状态可编程开关</t>
        </is>
      </c>
      <c r="P123" s="17" t="n"/>
      <c r="Q123" s="17" t="n"/>
      <c r="R123" s="17" t="n"/>
      <c r="S123" s="17" t="n"/>
      <c r="T123" s="17" t="n"/>
      <c r="U123" s="17" t="n"/>
      <c r="V123" s="17" t="n"/>
      <c r="W123" s="17" t="n"/>
      <c r="X123" s="17" t="n"/>
      <c r="Y123" s="17" t="n"/>
      <c r="Z123" s="17" t="n"/>
    </row>
    <row r="124" ht="156" customHeight="1" s="6">
      <c r="A124" s="15" t="n">
        <v>122</v>
      </c>
      <c r="B124" s="16" t="inlineStr">
        <is>
          <t>Protocol Test Cases</t>
        </is>
      </c>
      <c r="C124" s="16" t="inlineStr">
        <is>
          <t>1.3 HAP</t>
        </is>
      </c>
      <c r="D124" s="16" t="inlineStr">
        <is>
          <t>TCH036</t>
        </is>
      </c>
      <c r="E124" s="16" t="inlineStr">
        <is>
          <t>温度传感器</t>
        </is>
      </c>
      <c r="F124" s="16" t="inlineStr">
        <is>
          <t>任何温度传感器服务都必须包括所需的特性</t>
        </is>
      </c>
      <c r="G124" s="16" t="inlineStr">
        <is>
          <t>P1</t>
        </is>
      </c>
      <c r="H124" s="16" t="inlineStr">
        <is>
          <t>HAT</t>
        </is>
      </c>
      <c r="I124" s="16" t="inlineStr">
        <is>
          <t>要求的特性：
•当前温度（r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24"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27" t="inlineStr">
        <is>
          <t>Revised:TCH036</t>
        </is>
      </c>
      <c r="L124" s="17" t="n"/>
      <c r="M124" s="17" t="n"/>
      <c r="N124" s="17" t="n"/>
      <c r="O124" s="46" t="inlineStr">
        <is>
          <t>服务</t>
        </is>
      </c>
      <c r="P124" s="17" t="n"/>
      <c r="Q124" s="17" t="n"/>
      <c r="R124" s="17" t="n"/>
      <c r="S124" s="17" t="n"/>
      <c r="T124" s="17" t="n"/>
      <c r="U124" s="17" t="n"/>
      <c r="V124" s="17" t="n"/>
      <c r="W124" s="17" t="n"/>
      <c r="X124" s="17" t="n"/>
      <c r="Y124" s="17" t="n"/>
      <c r="Z124" s="17" t="n"/>
    </row>
    <row r="125" ht="192" customHeight="1" s="6">
      <c r="A125" s="15" t="n">
        <v>123</v>
      </c>
      <c r="B125" s="16" t="inlineStr">
        <is>
          <t>Protocol Test Cases</t>
        </is>
      </c>
      <c r="C125" s="16" t="inlineStr">
        <is>
          <t>1.3 HAP</t>
        </is>
      </c>
      <c r="D125" s="16" t="inlineStr">
        <is>
          <t>TCH037</t>
        </is>
      </c>
      <c r="E125" s="16" t="inlineStr">
        <is>
          <t>Window服务</t>
        </is>
      </c>
      <c r="F125" s="16" t="inlineStr">
        <is>
          <t>任何窗口服务都必须包含所需的特征</t>
        </is>
      </c>
      <c r="G125" s="16" t="inlineStr">
        <is>
          <t>P1</t>
        </is>
      </c>
      <c r="H125" s="16" t="inlineStr">
        <is>
          <t>HAT</t>
        </is>
      </c>
      <c r="I125" s="16" t="inlineStr">
        <is>
          <t>要求的特性：
•当前位置（r / ev *）
•目标位置（r / w / ev *）
•位置状态（r / ev *）
此服务的可写特性可能被视为安全类特性，需要使用定时写入操作。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读取每个配对的 Read 特征并对每个配对的 Write 特征执行有效的写入操作。
5. 验证为所有读取特性返回正确值，所有写入特性正确更新附件的当前状态。</t>
        </is>
      </c>
      <c r="J12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27" t="inlineStr">
        <is>
          <t>Revised:TCH037</t>
        </is>
      </c>
      <c r="L125" s="17" t="n"/>
      <c r="M125" s="17" t="n"/>
      <c r="N125" s="17" t="n"/>
      <c r="O125" s="46" t="inlineStr">
        <is>
          <t>窗户</t>
        </is>
      </c>
      <c r="P125" s="17" t="n"/>
      <c r="Q125" s="17" t="n"/>
      <c r="R125" s="17" t="n"/>
      <c r="S125" s="17" t="n"/>
      <c r="T125" s="17" t="n"/>
      <c r="U125" s="17" t="n"/>
      <c r="V125" s="17" t="n"/>
      <c r="W125" s="17" t="n"/>
      <c r="X125" s="17" t="n"/>
      <c r="Y125" s="17" t="n"/>
      <c r="Z125" s="17" t="n"/>
    </row>
    <row r="126" ht="204" customHeight="1" s="6">
      <c r="A126" s="15" t="n">
        <v>124</v>
      </c>
      <c r="B126" s="16" t="inlineStr">
        <is>
          <t>Protocol Test Cases</t>
        </is>
      </c>
      <c r="C126" s="16" t="inlineStr">
        <is>
          <t>1.3 HAP</t>
        </is>
      </c>
      <c r="D126" s="16" t="inlineStr">
        <is>
          <t>TCH038</t>
        </is>
      </c>
      <c r="E126" s="16" t="inlineStr">
        <is>
          <t>窗帘</t>
        </is>
      </c>
      <c r="F126" s="16" t="inlineStr">
        <is>
          <t>任何窗帘服务都必须包含所需的特征</t>
        </is>
      </c>
      <c r="G126" s="16" t="inlineStr">
        <is>
          <t>P1</t>
        </is>
      </c>
      <c r="H126" s="16" t="inlineStr">
        <is>
          <t>HCA,HAT</t>
        </is>
      </c>
      <c r="I126"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6"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27" t="inlineStr">
        <is>
          <t>Revised:TCH038</t>
        </is>
      </c>
      <c r="L126" s="17" t="n"/>
      <c r="M126" s="17" t="n"/>
      <c r="N126" s="17" t="n"/>
      <c r="O126" s="46" t="inlineStr">
        <is>
          <t>窗帘</t>
        </is>
      </c>
      <c r="P126" s="17" t="n"/>
      <c r="Q126" s="17" t="n"/>
      <c r="R126" s="17" t="n"/>
      <c r="S126" s="17" t="n"/>
      <c r="T126" s="17" t="n"/>
      <c r="U126" s="17" t="n"/>
      <c r="V126" s="17" t="n"/>
      <c r="W126" s="17" t="n"/>
      <c r="X126" s="17" t="n"/>
      <c r="Y126" s="17" t="n"/>
      <c r="Z126" s="17" t="n"/>
    </row>
    <row r="127" ht="324" customHeight="1" s="6">
      <c r="A127" s="15" t="n">
        <v>125</v>
      </c>
      <c r="B127" s="16" t="inlineStr">
        <is>
          <t>Protocol Test Cases</t>
        </is>
      </c>
      <c r="C127" s="16" t="inlineStr">
        <is>
          <t>1.3 HAP</t>
        </is>
      </c>
      <c r="D127" s="16" t="inlineStr">
        <is>
          <t>TCH039</t>
        </is>
      </c>
      <c r="E127" s="16" t="inlineStr">
        <is>
          <t>电池</t>
        </is>
      </c>
      <c r="F127" s="16" t="inlineStr">
        <is>
          <t>任何电池服务都必须包括所需的特性。 可以通过电池供电运行的所有附件和/或桥接端点都必须包含此服务</t>
        </is>
      </c>
      <c r="G127" s="16" t="inlineStr">
        <is>
          <t>P1</t>
        </is>
      </c>
      <c r="H127" s="16" t="inlineStr">
        <is>
          <t>HAT</t>
        </is>
      </c>
      <c r="I127"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7"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27" t="inlineStr">
        <is>
          <t>Revised:TCH039</t>
        </is>
      </c>
      <c r="L127" s="17" t="n"/>
      <c r="M127" s="17" t="n"/>
      <c r="N127" s="17" t="n"/>
      <c r="O127" s="46" t="inlineStr">
        <is>
          <t>服务</t>
        </is>
      </c>
      <c r="P127" s="17" t="n"/>
      <c r="Q127" s="17" t="n"/>
      <c r="R127" s="17" t="n"/>
      <c r="S127" s="17" t="n"/>
      <c r="T127" s="17" t="n"/>
      <c r="U127" s="17" t="n"/>
      <c r="V127" s="17" t="n"/>
      <c r="W127" s="17" t="n"/>
      <c r="X127" s="17" t="n"/>
      <c r="Y127" s="17" t="n"/>
      <c r="Z127" s="17" t="n"/>
    </row>
    <row r="128" ht="144" customHeight="1" s="6">
      <c r="A128" s="15" t="n">
        <v>126</v>
      </c>
      <c r="B128" s="16" t="inlineStr">
        <is>
          <t>Protocol Test Cases</t>
        </is>
      </c>
      <c r="C128" s="16" t="inlineStr">
        <is>
          <t>1.3 HAP</t>
        </is>
      </c>
      <c r="D128" s="16" t="inlineStr">
        <is>
          <t>TCH040</t>
        </is>
      </c>
      <c r="E128" s="16" t="inlineStr">
        <is>
          <t>二氧化碳传感器</t>
        </is>
      </c>
      <c r="F128" s="16" t="inlineStr">
        <is>
          <t>任何二氧化碳传感器服务都必须包括所需的特性</t>
        </is>
      </c>
      <c r="G128" s="16" t="inlineStr">
        <is>
          <t>P1</t>
        </is>
      </c>
      <c r="H128" s="16" t="inlineStr">
        <is>
          <t>HAT</t>
        </is>
      </c>
      <c r="I128" s="16" t="inlineStr">
        <is>
          <t>要求的特性：
• 检测到二氧化碳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28"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8" s="27" t="inlineStr">
        <is>
          <t>Revised:TCH040</t>
        </is>
      </c>
      <c r="L128" s="17" t="n"/>
      <c r="M128" s="17" t="n"/>
      <c r="N128" s="17" t="n"/>
      <c r="O128" s="46" t="inlineStr">
        <is>
          <t>服务</t>
        </is>
      </c>
      <c r="P128" s="17" t="n"/>
      <c r="Q128" s="17" t="n"/>
      <c r="R128" s="17" t="n"/>
      <c r="S128" s="17" t="n"/>
      <c r="T128" s="17" t="n"/>
      <c r="U128" s="17" t="n"/>
      <c r="V128" s="17" t="n"/>
      <c r="W128" s="17" t="n"/>
      <c r="X128" s="17" t="n"/>
      <c r="Y128" s="17" t="n"/>
      <c r="Z128" s="17" t="n"/>
    </row>
    <row r="129" ht="48" customHeight="1" s="6">
      <c r="A129" s="15" t="n">
        <v>127</v>
      </c>
      <c r="B129" s="16" t="inlineStr">
        <is>
          <t>Protocol Test Cases</t>
        </is>
      </c>
      <c r="C129" s="16" t="inlineStr">
        <is>
          <t>1.3 HAP</t>
        </is>
      </c>
      <c r="D129" s="16" t="inlineStr">
        <is>
          <t>TCH042</t>
        </is>
      </c>
      <c r="E129" s="16" t="inlineStr">
        <is>
          <t>自定义特征</t>
        </is>
      </c>
      <c r="F129" s="16" t="inlineStr">
        <is>
          <t>包含自定义特征的附件必须符合成对读取和成对写入特征的要求</t>
        </is>
      </c>
      <c r="G129" s="16" t="inlineStr">
        <is>
          <t>P1</t>
        </is>
      </c>
      <c r="H129" s="16" t="inlineStr">
        <is>
          <t>HAT</t>
        </is>
      </c>
      <c r="I129" s="16" t="inlineStr">
        <is>
          <t>执行此测试用例作为用户级别的测试。 必要时使用关联的附件应用程序来公开自定义服务/功能。
1.验证每个特性均已执行其预期的功能，并响应所支持的读写请求。</t>
        </is>
      </c>
      <c r="J129"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9" s="17" t="n"/>
      <c r="L129" s="17" t="n"/>
      <c r="M129" s="17" t="n"/>
      <c r="N129" s="17" t="n"/>
      <c r="O129" s="46" t="inlineStr">
        <is>
          <t>基础通用</t>
        </is>
      </c>
      <c r="P129" s="17" t="n"/>
      <c r="Q129" s="17" t="n"/>
      <c r="R129" s="17" t="n"/>
      <c r="S129" s="17" t="n"/>
      <c r="T129" s="17" t="n"/>
      <c r="U129" s="17" t="n"/>
      <c r="V129" s="17" t="n"/>
      <c r="W129" s="17" t="n"/>
      <c r="X129" s="17" t="n"/>
      <c r="Y129" s="17" t="n"/>
      <c r="Z129" s="17" t="n"/>
    </row>
    <row r="130" ht="72" customHeight="1" s="6">
      <c r="A130" s="15" t="n">
        <v>128</v>
      </c>
      <c r="B130" s="16" t="inlineStr">
        <is>
          <t>Protocol Test Cases</t>
        </is>
      </c>
      <c r="C130" s="16" t="inlineStr">
        <is>
          <t>1.3 HAP</t>
        </is>
      </c>
      <c r="D130" s="16" t="inlineStr">
        <is>
          <t>TCH043</t>
        </is>
      </c>
      <c r="E130" s="16" t="inlineStr">
        <is>
          <t>所有配件</t>
        </is>
      </c>
      <c r="F130" s="16" t="inlineStr">
        <is>
          <t>包含自定义服务的附件必须使用Apple定义的特征来公开附件的功能，而不是对相同功能使用自定义特征（如果有）</t>
        </is>
      </c>
      <c r="G130" s="16" t="inlineStr">
        <is>
          <t>P0</t>
        </is>
      </c>
      <c r="H130" s="16" t="inlineStr">
        <is>
          <t>HAT</t>
        </is>
      </c>
      <c r="I130" s="16" t="inlineStr">
        <is>
          <t>1.配对并发现配件。
2.在“控制器”窗口的左侧栏中，查看附件的服务和特性。
3.确认没有定义任何Apple定义特征的自定义特征。</t>
        </is>
      </c>
      <c r="J130" s="16" t="inlineStr">
        <is>
          <t>1. Pair and discover accessory.
2. In left sidebar of Controllers window, see the accessoryʼs services and characteristics.
3. Verify that there are no custom characteristics defining any Apple-defined characteristics.</t>
        </is>
      </c>
      <c r="K130" s="17" t="n"/>
      <c r="L130" s="17" t="n"/>
      <c r="M130" s="17" t="n"/>
      <c r="N130" s="17" t="n"/>
      <c r="O130" s="46" t="inlineStr">
        <is>
          <t>基础通用</t>
        </is>
      </c>
      <c r="P130" s="17" t="n"/>
      <c r="Q130" s="17" t="n"/>
      <c r="R130" s="17" t="n"/>
      <c r="S130" s="17" t="n"/>
      <c r="T130" s="17" t="n"/>
      <c r="U130" s="17" t="n"/>
      <c r="V130" s="17" t="n"/>
      <c r="W130" s="17" t="n"/>
      <c r="X130" s="17" t="n"/>
      <c r="Y130" s="17" t="n"/>
      <c r="Z130" s="17" t="n"/>
    </row>
    <row r="131" ht="216" customHeight="1" s="6">
      <c r="A131" s="15" t="n">
        <v>129</v>
      </c>
      <c r="B131" s="16" t="inlineStr">
        <is>
          <t>Protocol Test Cases</t>
        </is>
      </c>
      <c r="C131" s="16" t="inlineStr">
        <is>
          <t>1.3 HAP</t>
        </is>
      </c>
      <c r="D131" s="16" t="inlineStr">
        <is>
          <t>TCH044</t>
        </is>
      </c>
      <c r="E131" s="16" t="inlineStr">
        <is>
          <t>所有配件</t>
        </is>
      </c>
      <c r="F131"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31" s="16" t="inlineStr">
        <is>
          <t>P0</t>
        </is>
      </c>
      <c r="H131" s="16" t="inlineStr">
        <is>
          <t>HCA,HAT</t>
        </is>
      </c>
      <c r="I131"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31"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1" s="27" t="inlineStr">
        <is>
          <t>Revised:TCH044</t>
        </is>
      </c>
      <c r="L131" s="17" t="n"/>
      <c r="M131" s="17" t="n"/>
      <c r="N131" s="17" t="n"/>
      <c r="O131" s="46" t="inlineStr">
        <is>
          <t>基础通用</t>
        </is>
      </c>
      <c r="P131" s="17" t="n"/>
      <c r="Q131" s="17" t="n"/>
      <c r="R131" s="17" t="n"/>
      <c r="S131" s="17" t="n"/>
      <c r="T131" s="17" t="n"/>
      <c r="U131" s="17" t="n"/>
      <c r="V131" s="17" t="n"/>
      <c r="W131" s="17" t="n"/>
      <c r="X131" s="17" t="n"/>
      <c r="Y131" s="17" t="n"/>
      <c r="Z131" s="17" t="n"/>
    </row>
    <row r="132" ht="72" customHeight="1" s="6">
      <c r="A132" s="15" t="n">
        <v>130</v>
      </c>
      <c r="B132" s="16" t="inlineStr">
        <is>
          <t>Protocol Test Cases</t>
        </is>
      </c>
      <c r="C132" s="16" t="inlineStr">
        <is>
          <t>1.3 HAP</t>
        </is>
      </c>
      <c r="D132" s="16" t="inlineStr">
        <is>
          <t>TCH045</t>
        </is>
      </c>
      <c r="E132" s="16" t="inlineStr">
        <is>
          <t>所有配件</t>
        </is>
      </c>
      <c r="F132" s="16" t="inlineStr">
        <is>
          <t>服务不得包含重复的Apple定义的特征类型</t>
        </is>
      </c>
      <c r="G132" s="16" t="inlineStr">
        <is>
          <t>P0</t>
        </is>
      </c>
      <c r="H132" s="16" t="inlineStr">
        <is>
          <t>HAT</t>
        </is>
      </c>
      <c r="I132"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2"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2" s="17" t="n"/>
      <c r="L132" s="17" t="n"/>
      <c r="M132" s="17" t="n"/>
      <c r="N132" s="17" t="n"/>
      <c r="O132" s="46" t="inlineStr">
        <is>
          <t>基础通用</t>
        </is>
      </c>
      <c r="P132" s="17" t="n"/>
      <c r="Q132" s="17" t="n"/>
      <c r="R132" s="17" t="n"/>
      <c r="S132" s="17" t="n"/>
      <c r="T132" s="17" t="n"/>
      <c r="U132" s="17" t="n"/>
      <c r="V132" s="17" t="n"/>
      <c r="W132" s="17" t="n"/>
      <c r="X132" s="17" t="n"/>
      <c r="Y132" s="17" t="n"/>
      <c r="Z132" s="17" t="n"/>
    </row>
    <row r="133" ht="204" customHeight="1" s="6">
      <c r="A133" s="15" t="n">
        <v>131</v>
      </c>
      <c r="B133" s="16" t="inlineStr">
        <is>
          <t>Protocol Test Cases</t>
        </is>
      </c>
      <c r="C133" s="16" t="inlineStr">
        <is>
          <t>1.3 HAP</t>
        </is>
      </c>
      <c r="D133" s="16" t="inlineStr">
        <is>
          <t>TCH046</t>
        </is>
      </c>
      <c r="E133" s="16" t="inlineStr">
        <is>
          <t>所有配件</t>
        </is>
      </c>
      <c r="F133" s="16" t="inlineStr">
        <is>
          <t xml:space="preserve"> 如果附件支持主要服务，则主要服务必须与附件的主要功能匹配，并且还必须与附件类别匹配。 附件必须仅公开其可用服务列表中的一项主要服务。 自定义服务不能设置为“主要”</t>
        </is>
      </c>
      <c r="G133" s="16" t="inlineStr">
        <is>
          <t>P0</t>
        </is>
      </c>
      <c r="H133" s="16" t="inlineStr">
        <is>
          <t>HAT</t>
        </is>
      </c>
      <c r="I133"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8.确认主要服务与附件和附件类别的主要功能匹配（例如，出口必须使用出口（＃7）类别标识符，并且必须使用出口服务作为主要服务服务）。</t>
        </is>
      </c>
      <c r="J133"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3" s="17" t="n"/>
      <c r="L133" s="17" t="n"/>
      <c r="M133" s="17" t="n"/>
      <c r="N133" s="17" t="n"/>
      <c r="O133" s="46" t="inlineStr">
        <is>
          <t>基础通用</t>
        </is>
      </c>
      <c r="P133" s="17" t="n"/>
      <c r="Q133" s="17" t="n"/>
      <c r="R133" s="17" t="n"/>
      <c r="S133" s="17" t="n"/>
      <c r="T133" s="17" t="n"/>
      <c r="U133" s="17" t="n"/>
      <c r="V133" s="17" t="n"/>
      <c r="W133" s="17" t="n"/>
      <c r="X133" s="17" t="n"/>
      <c r="Y133" s="17" t="n"/>
      <c r="Z133" s="17" t="n"/>
    </row>
    <row r="134" ht="120" customHeight="1" s="6">
      <c r="A134" s="15" t="n">
        <v>132</v>
      </c>
      <c r="B134" s="16" t="inlineStr">
        <is>
          <t>Protocol Test Cases</t>
        </is>
      </c>
      <c r="C134" s="16" t="inlineStr">
        <is>
          <t>1.3 HAP</t>
        </is>
      </c>
      <c r="D134" s="16" t="inlineStr">
        <is>
          <t>TCH047</t>
        </is>
      </c>
      <c r="E134" s="16" t="inlineStr">
        <is>
          <t>所有配件</t>
        </is>
      </c>
      <c r="F134" s="16" t="inlineStr">
        <is>
          <t>附件可能会公开可用于配置附件或更新附件上固件的服务，这些服务应标记为隐藏。 当服务中的所有特征都标记为隐藏时，该服务也将隐式标记为隐藏</t>
        </is>
      </c>
      <c r="G134" s="16" t="inlineStr">
        <is>
          <t>P0</t>
        </is>
      </c>
      <c r="H134" s="16" t="inlineStr">
        <is>
          <t>HAT</t>
        </is>
      </c>
      <c r="I134"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4"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4" s="17" t="n"/>
      <c r="L134" s="17" t="n"/>
      <c r="M134" s="17" t="n"/>
      <c r="N134" s="17" t="n"/>
      <c r="O134" s="46" t="inlineStr">
        <is>
          <t>基础通用</t>
        </is>
      </c>
      <c r="P134" s="17" t="n"/>
      <c r="Q134" s="17" t="n"/>
      <c r="R134" s="17" t="n"/>
      <c r="S134" s="17" t="n"/>
      <c r="T134" s="17" t="n"/>
      <c r="U134" s="17" t="n"/>
      <c r="V134" s="17" t="n"/>
      <c r="W134" s="17" t="n"/>
      <c r="X134" s="17" t="n"/>
      <c r="Y134" s="17" t="n"/>
      <c r="Z134" s="17" t="n"/>
    </row>
    <row r="135" ht="180" customHeight="1" s="6">
      <c r="A135" s="15" t="n">
        <v>133</v>
      </c>
      <c r="B135" s="16" t="inlineStr">
        <is>
          <t>Protocol Test Cases</t>
        </is>
      </c>
      <c r="C135" s="16" t="inlineStr">
        <is>
          <t>1.3 HAP</t>
        </is>
      </c>
      <c r="D135" s="16" t="inlineStr">
        <is>
          <t>TCH048</t>
        </is>
      </c>
      <c r="E135" s="16" t="inlineStr">
        <is>
          <t>RTP流管理服务、摄像机事件记录</t>
        </is>
      </c>
      <c r="F135" s="16" t="inlineStr">
        <is>
          <t>任何摄像机RTP流管理服务都必须包含所需的特征</t>
        </is>
      </c>
      <c r="G135" s="16" t="inlineStr">
        <is>
          <t>P1</t>
        </is>
      </c>
      <c r="H135" s="16" t="inlineStr">
        <is>
          <t>HAT</t>
        </is>
      </c>
      <c r="I135" s="16" t="inlineStr">
        <is>
          <t>要求的特性：
• 流媒体状态 (r/ev)
• 支持的视频流配置 (r)
• 支持的音频流配置 (r)
• 支持的 RTP 配置 (r)
• 设置端点 (r/w)
• 选定的 RTP 流配置 (r/w)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35"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5" s="27" t="inlineStr">
        <is>
          <t>Revised:TCH048</t>
        </is>
      </c>
      <c r="L135" s="17" t="n"/>
      <c r="M135" s="17" t="n"/>
      <c r="N135" s="17" t="n"/>
      <c r="O135" s="46" t="inlineStr">
        <is>
          <t>摄像机,服务</t>
        </is>
      </c>
      <c r="P135" s="17" t="n"/>
      <c r="Q135" s="17" t="n"/>
      <c r="R135" s="17" t="n"/>
      <c r="S135" s="17" t="n"/>
      <c r="T135" s="17" t="n"/>
      <c r="U135" s="17" t="n"/>
      <c r="V135" s="17" t="n"/>
      <c r="W135" s="17" t="n"/>
      <c r="X135" s="17" t="n"/>
      <c r="Y135" s="17" t="n"/>
      <c r="Z135" s="17" t="n"/>
    </row>
    <row r="136" ht="108" customHeight="1" s="6">
      <c r="A136" s="15" t="n">
        <v>134</v>
      </c>
      <c r="B136" s="16" t="inlineStr">
        <is>
          <t>Protocol Test Cases</t>
        </is>
      </c>
      <c r="C136" s="16" t="inlineStr">
        <is>
          <t>1.3 HAP</t>
        </is>
      </c>
      <c r="D136" s="16" t="inlineStr">
        <is>
          <t>TCH050</t>
        </is>
      </c>
      <c r="E136" s="16" t="inlineStr">
        <is>
          <t>麦克风</t>
        </is>
      </c>
      <c r="F136" s="16" t="inlineStr">
        <is>
          <t>任何麦克风服务都必须包括所需的特性</t>
        </is>
      </c>
      <c r="G136" s="16" t="inlineStr">
        <is>
          <t>P1</t>
        </is>
      </c>
      <c r="H136" s="16" t="inlineStr">
        <is>
          <t>HCA,HAT</t>
        </is>
      </c>
      <c r="I136"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27" t="inlineStr">
        <is>
          <t>Revised:TCH050</t>
        </is>
      </c>
      <c r="L136" s="17" t="n"/>
      <c r="M136" s="17" t="n"/>
      <c r="N136" s="17" t="n"/>
      <c r="O136" s="46" t="inlineStr">
        <is>
          <t>服务</t>
        </is>
      </c>
      <c r="P136" s="17" t="n"/>
      <c r="Q136" s="17" t="n"/>
      <c r="R136" s="17" t="n"/>
      <c r="S136" s="17" t="n"/>
      <c r="T136" s="17" t="n"/>
      <c r="U136" s="17" t="n"/>
      <c r="V136" s="17" t="n"/>
      <c r="W136" s="17" t="n"/>
      <c r="X136" s="17" t="n"/>
      <c r="Y136" s="17" t="n"/>
      <c r="Z136" s="17" t="n"/>
    </row>
    <row r="137" ht="108" customHeight="1" s="6">
      <c r="A137" s="15" t="n">
        <v>135</v>
      </c>
      <c r="B137" s="16" t="inlineStr">
        <is>
          <t>Protocol Test Cases</t>
        </is>
      </c>
      <c r="C137" s="16" t="inlineStr">
        <is>
          <t>1.3 HAP</t>
        </is>
      </c>
      <c r="D137" s="16" t="inlineStr">
        <is>
          <t>TCH051</t>
        </is>
      </c>
      <c r="E137" s="16" t="inlineStr">
        <is>
          <t>扬声器</t>
        </is>
      </c>
      <c r="F137" s="16" t="inlineStr">
        <is>
          <t>任何扬声器服务都必须包括所需的特性</t>
        </is>
      </c>
      <c r="G137" s="16" t="inlineStr">
        <is>
          <t>P1</t>
        </is>
      </c>
      <c r="H137" s="16" t="inlineStr">
        <is>
          <t>HAT</t>
        </is>
      </c>
      <c r="I137"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7"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27" t="inlineStr">
        <is>
          <t>Revised:TCH051</t>
        </is>
      </c>
      <c r="L137" s="17" t="n"/>
      <c r="M137" s="17" t="n"/>
      <c r="N137" s="17" t="n"/>
      <c r="O137" s="46" t="inlineStr">
        <is>
          <t>服务</t>
        </is>
      </c>
      <c r="P137" s="17" t="n"/>
      <c r="Q137" s="17" t="n"/>
      <c r="R137" s="17" t="n"/>
      <c r="S137" s="17" t="n"/>
      <c r="T137" s="17" t="n"/>
      <c r="U137" s="17" t="n"/>
      <c r="V137" s="17" t="n"/>
      <c r="W137" s="17" t="n"/>
      <c r="X137" s="17" t="n"/>
      <c r="Y137" s="17" t="n"/>
      <c r="Z137" s="17" t="n"/>
    </row>
    <row r="138" ht="156" customHeight="1" s="6">
      <c r="A138" s="15" t="n">
        <v>136</v>
      </c>
      <c r="B138" s="16" t="inlineStr">
        <is>
          <t>Protocol Test Cases</t>
        </is>
      </c>
      <c r="C138" s="16" t="inlineStr">
        <is>
          <t>1.3 HAP</t>
        </is>
      </c>
      <c r="D138" s="16" t="inlineStr">
        <is>
          <t>TCH052</t>
        </is>
      </c>
      <c r="E138" s="16" t="inlineStr">
        <is>
          <t>门铃</t>
        </is>
      </c>
      <c r="F138" s="16" t="inlineStr">
        <is>
          <t xml:space="preserve"> 任何门铃服务都必须包括所需的特征</t>
        </is>
      </c>
      <c r="G138" s="16" t="inlineStr">
        <is>
          <t>P1</t>
        </is>
      </c>
      <c r="H138" s="16" t="inlineStr">
        <is>
          <t>HAT</t>
        </is>
      </c>
      <c r="I138" s="16" t="inlineStr">
        <is>
          <t>要求的特性：
•可编程开关事件（r / ev *）
* BLE 的通知 (ev) 包括指示、指示（断开连接）和广播。 请注意，具有 TLV8 或字符串格式的特征不得支持广播事件。
有关测试说明，请参阅无状态可编程开关部分。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8"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27" t="inlineStr">
        <is>
          <t>Revised:TCH052</t>
        </is>
      </c>
      <c r="L138" s="17" t="n"/>
      <c r="M138" s="17" t="n"/>
      <c r="N138" s="17" t="n"/>
      <c r="O138" s="46" t="inlineStr">
        <is>
          <t>门铃</t>
        </is>
      </c>
      <c r="P138" s="17" t="n"/>
      <c r="Q138" s="17" t="n"/>
      <c r="R138" s="17" t="n"/>
      <c r="S138" s="17" t="n"/>
      <c r="T138" s="17" t="n"/>
      <c r="U138" s="17" t="n"/>
      <c r="V138" s="17" t="n"/>
      <c r="W138" s="17" t="n"/>
      <c r="X138" s="17" t="n"/>
      <c r="Y138" s="17" t="n"/>
      <c r="Z138" s="17" t="n"/>
    </row>
    <row r="139" ht="156" customHeight="1" s="6">
      <c r="A139" s="15" t="n">
        <v>137</v>
      </c>
      <c r="B139" s="16" t="inlineStr">
        <is>
          <t>Protocol Test Cases</t>
        </is>
      </c>
      <c r="C139" s="16" t="inlineStr">
        <is>
          <t>1.3 HAP</t>
        </is>
      </c>
      <c r="D139" s="16" t="inlineStr">
        <is>
          <t>TCH054</t>
        </is>
      </c>
      <c r="E139" s="16" t="inlineStr">
        <is>
          <t>Slat服务</t>
        </is>
      </c>
      <c r="F139" s="16" t="inlineStr">
        <is>
          <t>任何板条服务都必须包括所需的特征</t>
        </is>
      </c>
      <c r="G139" s="16" t="inlineStr">
        <is>
          <t>P1</t>
        </is>
      </c>
      <c r="H139" s="16" t="inlineStr">
        <is>
          <t>HAT</t>
        </is>
      </c>
      <c r="I139" s="16" t="inlineStr">
        <is>
          <t>要求的特性：
•当前板条状态（r / ev *）
•板条类型（r）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9"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27" t="inlineStr">
        <is>
          <t>Revised:TCH054</t>
        </is>
      </c>
      <c r="L139" s="17" t="n"/>
      <c r="M139" s="17" t="n"/>
      <c r="N139" s="17" t="n"/>
      <c r="O139" s="46" t="inlineStr">
        <is>
          <t>服务</t>
        </is>
      </c>
      <c r="P139" s="17" t="n"/>
      <c r="Q139" s="17" t="n"/>
      <c r="R139" s="17" t="n"/>
      <c r="S139" s="17" t="n"/>
      <c r="T139" s="17" t="n"/>
      <c r="U139" s="17" t="n"/>
      <c r="V139" s="17" t="n"/>
      <c r="W139" s="17" t="n"/>
      <c r="X139" s="17" t="n"/>
      <c r="Y139" s="17" t="n"/>
      <c r="Z139" s="17" t="n"/>
    </row>
    <row r="140" ht="144" customHeight="1" s="6">
      <c r="A140" s="15" t="n">
        <v>138</v>
      </c>
      <c r="B140" s="16" t="inlineStr">
        <is>
          <t>Protocol Test Cases</t>
        </is>
      </c>
      <c r="C140" s="16" t="inlineStr">
        <is>
          <t>1.3 HAP</t>
        </is>
      </c>
      <c r="D140" s="16" t="inlineStr">
        <is>
          <t>TCH055</t>
        </is>
      </c>
      <c r="E140" s="16" t="inlineStr">
        <is>
          <t>过滤器维护</t>
        </is>
      </c>
      <c r="F140" s="16" t="inlineStr">
        <is>
          <t>任何过滤器维护服务都必须包括所需的特性</t>
        </is>
      </c>
      <c r="G140" s="16" t="inlineStr">
        <is>
          <t>P1</t>
        </is>
      </c>
      <c r="H140" s="16" t="inlineStr">
        <is>
          <t>HAT</t>
        </is>
      </c>
      <c r="I140" s="16" t="inlineStr">
        <is>
          <t>要求的特性：
•过滤器更改指示（r / ev *）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0"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27" t="inlineStr">
        <is>
          <t>Revised:TCH055</t>
        </is>
      </c>
      <c r="L140" s="17" t="n"/>
      <c r="M140" s="17" t="n"/>
      <c r="N140" s="17" t="n"/>
      <c r="O140" s="46" t="inlineStr">
        <is>
          <t>服务,空净</t>
        </is>
      </c>
      <c r="P140" s="17" t="n"/>
      <c r="Q140" s="17" t="n"/>
      <c r="R140" s="17" t="n"/>
      <c r="S140" s="17" t="n"/>
      <c r="T140" s="17" t="n"/>
      <c r="U140" s="17" t="n"/>
      <c r="V140" s="17" t="n"/>
      <c r="W140" s="17" t="n"/>
      <c r="X140" s="17" t="n"/>
      <c r="Y140" s="17" t="n"/>
      <c r="Z140" s="17" t="n"/>
    </row>
    <row r="141" ht="204" customHeight="1" s="6">
      <c r="A141" s="15" t="n">
        <v>139</v>
      </c>
      <c r="B141" s="16" t="inlineStr">
        <is>
          <t>Protocol Test Cases</t>
        </is>
      </c>
      <c r="C141" s="16" t="inlineStr">
        <is>
          <t>1.3 HAP</t>
        </is>
      </c>
      <c r="D141" s="16" t="inlineStr">
        <is>
          <t>TCH056</t>
        </is>
      </c>
      <c r="E141" s="16" t="inlineStr">
        <is>
          <t>空气净化器</t>
        </is>
      </c>
      <c r="F141" s="16" t="inlineStr">
        <is>
          <t xml:space="preserve"> 任何空气净化器服务都必须包括所需的特性</t>
        </is>
      </c>
      <c r="G141" s="16" t="inlineStr">
        <is>
          <t>P1</t>
        </is>
      </c>
      <c r="H141" s="16" t="inlineStr">
        <is>
          <t>HAT</t>
        </is>
      </c>
      <c r="I141" s="16" t="inlineStr">
        <is>
          <t>要求的特性：
•有效（r / w / ev *）
•当前空气净化器状态（r / ev *）
•目标空气净化器状态（r / w / ev *）
* BLE 的通知 (ev) 包括指示、指示（断开连接）和广播。
请注意，TLV8 或字符串格式的特征不得支持广播事件。
如果风扇无法独立控制，则空气净化器配件服务可能包括旋转速度以控制风扇速度。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1"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
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27" t="inlineStr">
        <is>
          <t>Revised:TCH056</t>
        </is>
      </c>
      <c r="L141" s="17" t="n"/>
      <c r="M141" s="17" t="n"/>
      <c r="N141" s="17" t="n"/>
      <c r="O141" s="46" t="inlineStr">
        <is>
          <t>空净</t>
        </is>
      </c>
      <c r="P141" s="17" t="n"/>
      <c r="Q141" s="17" t="n"/>
      <c r="R141" s="17" t="n"/>
      <c r="S141" s="17" t="n"/>
      <c r="T141" s="17" t="n"/>
      <c r="U141" s="17" t="n"/>
      <c r="V141" s="17" t="n"/>
      <c r="W141" s="17" t="n"/>
      <c r="X141" s="17" t="n"/>
      <c r="Y141" s="17" t="n"/>
      <c r="Z141" s="17" t="n"/>
    </row>
    <row r="142" ht="108" customHeight="1" s="6">
      <c r="A142" s="15" t="n">
        <v>140</v>
      </c>
      <c r="B142" s="16" t="inlineStr">
        <is>
          <t>Protocol Test Cases</t>
        </is>
      </c>
      <c r="C142" s="16" t="inlineStr">
        <is>
          <t>1.3 HAP</t>
        </is>
      </c>
      <c r="D142" s="16" t="inlineStr">
        <is>
          <t>TCH057</t>
        </is>
      </c>
      <c r="E142" s="16" t="inlineStr">
        <is>
          <t>服务标签</t>
        </is>
      </c>
      <c r="F142" s="16" t="inlineStr">
        <is>
          <t>包含服务标签服务的附件必须使用以下特征</t>
        </is>
      </c>
      <c r="G142" s="16" t="inlineStr">
        <is>
          <t>P1</t>
        </is>
      </c>
      <c r="H142" s="16" t="inlineStr">
        <is>
          <t>HAT</t>
        </is>
      </c>
      <c r="I142"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2"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2" s="17" t="n"/>
      <c r="L142" s="17" t="n"/>
      <c r="M142" s="17" t="n"/>
      <c r="N142" s="17" t="n"/>
      <c r="O142" s="46" t="inlineStr">
        <is>
          <t>服务</t>
        </is>
      </c>
      <c r="P142" s="17" t="n"/>
      <c r="Q142" s="17" t="n"/>
      <c r="R142" s="17" t="n"/>
      <c r="S142" s="17" t="n"/>
      <c r="T142" s="17" t="n"/>
      <c r="U142" s="17" t="n"/>
      <c r="V142" s="17" t="n"/>
      <c r="W142" s="17" t="n"/>
      <c r="X142" s="17" t="n"/>
      <c r="Y142" s="17" t="n"/>
      <c r="Z142" s="17" t="n"/>
    </row>
    <row r="143" ht="216" customHeight="1" s="6">
      <c r="A143" s="15" t="n">
        <v>141</v>
      </c>
      <c r="B143" s="16" t="inlineStr">
        <is>
          <t>Protocol Test Cases</t>
        </is>
      </c>
      <c r="C143" s="16" t="inlineStr">
        <is>
          <t>1.3 HAP</t>
        </is>
      </c>
      <c r="D143" s="16" t="inlineStr">
        <is>
          <t>TCH058</t>
        </is>
      </c>
      <c r="E143" s="16" t="inlineStr">
        <is>
          <t>所有配件</t>
        </is>
      </c>
      <c r="F143" s="16" t="inlineStr">
        <is>
          <t>在删除最后一个管理员配对后，附件广告中的状态标志必须设置为 bit0</t>
        </is>
      </c>
      <c r="G143" s="16" t="inlineStr">
        <is>
          <t>P0</t>
        </is>
      </c>
      <c r="H143" s="16" t="inlineStr">
        <is>
          <t>HCA,HAT</t>
        </is>
      </c>
      <c r="I143"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143"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3" s="27" t="inlineStr">
        <is>
          <t>Revised:TCH058</t>
        </is>
      </c>
      <c r="L143" s="17" t="n"/>
      <c r="M143" s="17" t="n"/>
      <c r="N143" s="27" t="inlineStr">
        <is>
          <t>配对完成后状态位为0</t>
        </is>
      </c>
      <c r="O143" s="46" t="inlineStr">
        <is>
          <t>基础通用</t>
        </is>
      </c>
      <c r="P143" s="17" t="n"/>
      <c r="Q143" s="17" t="n"/>
      <c r="R143" s="17" t="n"/>
      <c r="S143" s="17" t="n"/>
      <c r="T143" s="17" t="n"/>
      <c r="U143" s="17" t="n"/>
      <c r="V143" s="17" t="n"/>
      <c r="W143" s="17" t="n"/>
      <c r="X143" s="17" t="n"/>
      <c r="Y143" s="17" t="n"/>
      <c r="Z143" s="17" t="n"/>
    </row>
    <row r="144" ht="180" customHeight="1" s="6">
      <c r="A144" s="15" t="n">
        <v>142</v>
      </c>
      <c r="B144" s="16" t="inlineStr">
        <is>
          <t>Protocol Test Cases</t>
        </is>
      </c>
      <c r="C144" s="16" t="inlineStr">
        <is>
          <t>1.3 HAP</t>
        </is>
      </c>
      <c r="D144" s="16" t="inlineStr">
        <is>
          <t>TCH059</t>
        </is>
      </c>
      <c r="E144" s="16" t="inlineStr">
        <is>
          <t>所有配件</t>
        </is>
      </c>
      <c r="F144" s="16" t="inlineStr">
        <is>
          <t>移除配对完成后，配件必须拆除所有已移除的现有连接
控制器在 5 秒内。删除最后一次配对后，随后的配对尝试
附件成功</t>
        </is>
      </c>
      <c r="G144" s="16" t="inlineStr">
        <is>
          <t>P0</t>
        </is>
      </c>
      <c r="H144" s="16" t="inlineStr">
        <is>
          <t>HCA,HAT</t>
        </is>
      </c>
      <c r="I144"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144"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c r="K144" s="27" t="inlineStr">
        <is>
          <t>Revised:TCH059</t>
        </is>
      </c>
      <c r="L144" s="17" t="n"/>
      <c r="M144" s="17" t="n"/>
      <c r="N144" s="17" t="n"/>
      <c r="O144" s="46" t="inlineStr">
        <is>
          <t>基础通用</t>
        </is>
      </c>
      <c r="P144" s="17" t="n"/>
      <c r="Q144" s="17" t="n"/>
      <c r="R144" s="17" t="n"/>
      <c r="S144" s="17" t="n"/>
      <c r="T144" s="17" t="n"/>
      <c r="U144" s="17" t="n"/>
      <c r="V144" s="17" t="n"/>
      <c r="W144" s="17" t="n"/>
      <c r="X144" s="17" t="n"/>
      <c r="Y144" s="17" t="n"/>
      <c r="Z144" s="17" t="n"/>
    </row>
    <row r="145" ht="180" customHeight="1" s="6">
      <c r="A145" s="15" t="n">
        <v>143</v>
      </c>
      <c r="B145" s="16" t="inlineStr">
        <is>
          <t>Protocol Test Cases</t>
        </is>
      </c>
      <c r="C145" s="16" t="inlineStr">
        <is>
          <t>1.3 HAP</t>
        </is>
      </c>
      <c r="D145" s="16" t="inlineStr">
        <is>
          <t>TCH060</t>
        </is>
      </c>
      <c r="E145" s="16" t="inlineStr">
        <is>
          <t>所有配件</t>
        </is>
      </c>
      <c r="F145" s="16" t="inlineStr">
        <is>
          <t>附件信息服务的实例ID必须为“ 1”。 实例ID必须大于等于1。实例ID必须为整数。 实例ID不得在特性或服务之间重用。 每个实例ID在配对期间必须唯一</t>
        </is>
      </c>
      <c r="G145" s="16" t="inlineStr">
        <is>
          <t>P0</t>
        </is>
      </c>
      <c r="H145" s="16" t="inlineStr">
        <is>
          <t>HAT</t>
        </is>
      </c>
      <c r="I145"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5"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5" s="17" t="n"/>
      <c r="L145" s="17" t="n"/>
      <c r="M145" s="17" t="n"/>
      <c r="N145" s="17" t="n"/>
      <c r="O145" s="46" t="inlineStr">
        <is>
          <t>基础通用</t>
        </is>
      </c>
      <c r="P145" s="17" t="n"/>
      <c r="Q145" s="17" t="n"/>
      <c r="R145" s="17" t="n"/>
      <c r="S145" s="17" t="n"/>
      <c r="T145" s="17" t="n"/>
      <c r="U145" s="17" t="n"/>
      <c r="V145" s="17" t="n"/>
      <c r="W145" s="17" t="n"/>
      <c r="X145" s="17" t="n"/>
      <c r="Y145" s="17" t="n"/>
      <c r="Z145" s="17" t="n"/>
    </row>
    <row r="146" ht="108" customHeight="1" s="6">
      <c r="A146" s="15" t="n">
        <v>144</v>
      </c>
      <c r="B146" s="16" t="inlineStr">
        <is>
          <t>Protocol Test Cases</t>
        </is>
      </c>
      <c r="C146" s="16" t="inlineStr">
        <is>
          <t>1.3 HAP</t>
        </is>
      </c>
      <c r="D146" s="16" t="inlineStr">
        <is>
          <t>TCH061</t>
        </is>
      </c>
      <c r="E146" s="16" t="inlineStr">
        <is>
          <t>所有配件</t>
        </is>
      </c>
      <c r="F146" s="16" t="inlineStr">
        <is>
          <t>附件恢复出厂设置后，必须删除所有加密密钥</t>
        </is>
      </c>
      <c r="G146" s="16" t="inlineStr">
        <is>
          <t>P0</t>
        </is>
      </c>
      <c r="H146" s="16" t="inlineStr">
        <is>
          <t>HAT</t>
        </is>
      </c>
      <c r="I146"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6"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6" s="17" t="n"/>
      <c r="L146" s="17" t="n"/>
      <c r="M146" s="17" t="n"/>
      <c r="N146" s="17" t="n"/>
      <c r="O146" s="46" t="inlineStr">
        <is>
          <t>基础通用</t>
        </is>
      </c>
      <c r="P146" s="17" t="n"/>
      <c r="Q146" s="17" t="n"/>
      <c r="R146" s="17" t="n"/>
      <c r="S146" s="17" t="n"/>
      <c r="T146" s="17" t="n"/>
      <c r="U146" s="17" t="n"/>
      <c r="V146" s="17" t="n"/>
      <c r="W146" s="17" t="n"/>
      <c r="X146" s="17" t="n"/>
      <c r="Y146" s="17" t="n"/>
      <c r="Z146" s="17" t="n"/>
    </row>
    <row r="147" ht="300" customHeight="1" s="6">
      <c r="A147" s="15" t="n">
        <v>145</v>
      </c>
      <c r="B147" s="16" t="inlineStr">
        <is>
          <t>Protocol Test Cases</t>
        </is>
      </c>
      <c r="C147" s="16" t="inlineStr">
        <is>
          <t>1.3 HAP</t>
        </is>
      </c>
      <c r="D147" s="16" t="inlineStr">
        <is>
          <t>TCH062</t>
        </is>
      </c>
      <c r="E147" s="16" t="inlineStr">
        <is>
          <t>所有配件</t>
        </is>
      </c>
      <c r="F147" s="16" t="inlineStr">
        <is>
          <t>如果删除了最后一个管理控制器配对，则必须删除配件上的所有配对</t>
        </is>
      </c>
      <c r="G147" s="16" t="inlineStr">
        <is>
          <t>P0</t>
        </is>
      </c>
      <c r="H147" s="16" t="inlineStr">
        <is>
          <t>HCA,HAT</t>
        </is>
      </c>
      <c r="I147"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7"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7" s="27" t="n"/>
      <c r="L147" s="17" t="n"/>
      <c r="M147" s="17" t="n"/>
      <c r="N147" s="17" t="n"/>
      <c r="O147" s="46" t="inlineStr">
        <is>
          <t>基础通用</t>
        </is>
      </c>
      <c r="P147" s="17" t="n"/>
      <c r="Q147" s="17" t="n"/>
      <c r="R147" s="17" t="n"/>
      <c r="S147" s="17" t="n"/>
      <c r="T147" s="17" t="n"/>
      <c r="U147" s="17" t="n"/>
      <c r="V147" s="17" t="n"/>
      <c r="W147" s="17" t="n"/>
      <c r="X147" s="17" t="n"/>
      <c r="Y147" s="17" t="n"/>
      <c r="Z147" s="17" t="n"/>
    </row>
    <row r="148" ht="252" customHeight="1" s="6">
      <c r="A148" s="28" t="n">
        <v>146</v>
      </c>
      <c r="B148" s="29" t="inlineStr">
        <is>
          <t>Protocol Test Cases</t>
        </is>
      </c>
      <c r="C148" s="29" t="inlineStr">
        <is>
          <t>1.3 HAP</t>
        </is>
      </c>
      <c r="D148" s="29" t="inlineStr">
        <is>
          <t>TCH063</t>
        </is>
      </c>
      <c r="E148" s="29" t="inlineStr">
        <is>
          <t>以太网或Wi-Fi</t>
        </is>
      </c>
      <c r="F148" s="29" t="inlineStr">
        <is>
          <t>当为具有活动连接和安全会话的控制器移除配对时，附件
必须在 5 秒内关闭与已移除控制器的连接</t>
        </is>
      </c>
      <c r="G148" s="29" t="inlineStr">
        <is>
          <t>P0</t>
        </is>
      </c>
      <c r="H148" s="29" t="inlineStr">
        <is>
          <t>HCA,HAT</t>
        </is>
      </c>
      <c r="I148" s="29"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8" s="29"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8" s="32" t="inlineStr">
        <is>
          <t>Removed:TCH063</t>
        </is>
      </c>
      <c r="L148" s="31" t="n"/>
      <c r="M148" s="31" t="n"/>
      <c r="N148" s="31" t="n"/>
      <c r="O148" s="48" t="n"/>
      <c r="P148" s="31" t="n"/>
      <c r="Q148" s="31" t="n"/>
      <c r="R148" s="31" t="n"/>
      <c r="S148" s="31" t="n"/>
      <c r="T148" s="31" t="n"/>
      <c r="U148" s="31" t="n"/>
      <c r="V148" s="31" t="n"/>
      <c r="W148" s="31" t="n"/>
      <c r="X148" s="31" t="n"/>
      <c r="Y148" s="31" t="n"/>
      <c r="Z148" s="31" t="n"/>
    </row>
    <row r="149" ht="276" customHeight="1" s="6">
      <c r="A149" s="15" t="n">
        <v>147</v>
      </c>
      <c r="B149" s="16" t="inlineStr">
        <is>
          <t>Protocol Test Cases</t>
        </is>
      </c>
      <c r="C149" s="16" t="inlineStr">
        <is>
          <t>1.3 HAP</t>
        </is>
      </c>
      <c r="D149" s="16" t="inlineStr">
        <is>
          <t>TCH064</t>
        </is>
      </c>
      <c r="E149" s="16" t="inlineStr">
        <is>
          <t>与空气净化器服务链接的Fan v2</t>
        </is>
      </c>
      <c r="F149" s="16" t="inlineStr">
        <is>
          <t>使用与空气净化器服务链接的风扇服务</t>
        </is>
      </c>
      <c r="G149" s="16" t="inlineStr">
        <is>
          <t>P1</t>
        </is>
      </c>
      <c r="H149" s="16" t="inlineStr">
        <is>
          <t>HAT</t>
        </is>
      </c>
      <c r="I149"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9"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9" s="17" t="n"/>
      <c r="L149" s="17" t="n"/>
      <c r="M149" s="17" t="n"/>
      <c r="N149" s="17" t="n"/>
      <c r="O149" s="46" t="inlineStr">
        <is>
          <t>空净</t>
        </is>
      </c>
      <c r="P149" s="17" t="n"/>
      <c r="Q149" s="17" t="n"/>
      <c r="R149" s="17" t="n"/>
      <c r="S149" s="17" t="n"/>
      <c r="T149" s="17" t="n"/>
      <c r="U149" s="17" t="n"/>
      <c r="V149" s="17" t="n"/>
      <c r="W149" s="17" t="n"/>
      <c r="X149" s="17" t="n"/>
      <c r="Y149" s="17" t="n"/>
      <c r="Z149" s="17" t="n"/>
    </row>
    <row r="150" ht="192" customHeight="1" s="6">
      <c r="A150" s="15" t="n">
        <v>148</v>
      </c>
      <c r="B150" s="16" t="inlineStr">
        <is>
          <t>Protocol Test Cases</t>
        </is>
      </c>
      <c r="C150" s="16" t="inlineStr">
        <is>
          <t>1.3 HAP</t>
        </is>
      </c>
      <c r="D150" s="16" t="inlineStr">
        <is>
          <t>TCH065</t>
        </is>
      </c>
      <c r="E150" s="16" t="inlineStr">
        <is>
          <t>所有配件</t>
        </is>
      </c>
      <c r="F150" s="16" t="inlineStr">
        <is>
          <t>链接的服务元数据</t>
        </is>
      </c>
      <c r="G150" s="16" t="inlineStr">
        <is>
          <t>P0</t>
        </is>
      </c>
      <c r="H150" s="16" t="inlineStr">
        <is>
          <t>HAT</t>
        </is>
      </c>
      <c r="I150"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50"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50" s="17" t="n"/>
      <c r="L150" s="17" t="n"/>
      <c r="M150" s="17" t="n"/>
      <c r="N150" s="17" t="n"/>
      <c r="O150" s="46" t="inlineStr">
        <is>
          <t>基础通用</t>
        </is>
      </c>
      <c r="P150" s="17" t="n"/>
      <c r="Q150" s="17" t="n"/>
      <c r="R150" s="17" t="n"/>
      <c r="S150" s="17" t="n"/>
      <c r="T150" s="17" t="n"/>
      <c r="U150" s="17" t="n"/>
      <c r="V150" s="17" t="n"/>
      <c r="W150" s="17" t="n"/>
      <c r="X150" s="17" t="n"/>
      <c r="Y150" s="17" t="n"/>
      <c r="Z150" s="17" t="n"/>
    </row>
    <row r="151" ht="228" customHeight="1" s="6">
      <c r="A151" s="15" t="n">
        <v>149</v>
      </c>
      <c r="B151" s="16" t="inlineStr">
        <is>
          <t>Protocol Test Cases</t>
        </is>
      </c>
      <c r="C151" s="16" t="inlineStr">
        <is>
          <t>1.3 HAP</t>
        </is>
      </c>
      <c r="D151" s="16" t="inlineStr">
        <is>
          <t>TCH066</t>
        </is>
      </c>
      <c r="E151" s="16" t="inlineStr">
        <is>
          <t>加热器冷却器</t>
        </is>
      </c>
      <c r="F151" s="16" t="inlineStr">
        <is>
          <t>任何加热器冷却器服务都必须包括所需的特性</t>
        </is>
      </c>
      <c r="G151" s="16" t="inlineStr">
        <is>
          <t>P1</t>
        </is>
      </c>
      <c r="H151" s="16" t="inlineStr">
        <is>
          <t>HAT</t>
        </is>
      </c>
      <c r="I151" s="16" t="inlineStr">
        <is>
          <t>要求的特性：
•有效（r / w / ev *）
•当前温度（r / ev *）
•目标加热器冷却器状态（r / w / ev *）
•当前加热器冷却器状态（w / ev *）
* BLE 的通知 (ev) 包括指示、指示（断开连接）和广播。 请注意，具有 TLV8 或字符串格式的特征不得支持广播事件。
加热器必须包括加热阈值温度特性。 冷却器必须包括冷却阈值温度特性。 如果风扇无法独立控制，则加热器冷却器服务可能包括转速特性以控制风扇速度。
1.配对并发现配件。
2. 在控制器窗口的左侧边栏中，查看每个配件的服务。
3. 验证每个支持的服务类型都包含这些特征。
4. 读取每个成对的读取特性并对每个成对的写入特性执行有效的写入操作。
5. 验证是否为所有读取特性和所有写入特性返回了正确的值，正确更新了附件的当前状态。</t>
        </is>
      </c>
      <c r="J151"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
A heater must include the Heating Threshold Temperature characteristic. A cooler must include the Cooling Threshold Temperature characteristic. A heater cooler service may include the Rotation Speed characteristic to control fan speed if the fan cannot be independently controlled.
1. Pair and discover accessory.
2. In the left sidebar of Controllers window, see each of the accessoryʼs services.
3. Verify that the characteristics are included for each supported service type.
4. Read each paired Read characteristic and perform a valid write operation to each paired Write charac?teristic.
5. Verify that proper values are returned for all Read characteristics and all Writes characteristics properly update accessoryʼs current state.</t>
        </is>
      </c>
      <c r="K151" s="27" t="inlineStr">
        <is>
          <t>Revised:TCH066</t>
        </is>
      </c>
      <c r="L151" s="17" t="n"/>
      <c r="M151" s="17" t="n"/>
      <c r="N151" s="17" t="n"/>
      <c r="O151" s="46" t="inlineStr">
        <is>
          <t>加热器冷却器</t>
        </is>
      </c>
      <c r="P151" s="17" t="n"/>
      <c r="Q151" s="17" t="n"/>
      <c r="R151" s="17" t="n"/>
      <c r="S151" s="17" t="n"/>
      <c r="T151" s="17" t="n"/>
      <c r="U151" s="17" t="n"/>
      <c r="V151" s="17" t="n"/>
      <c r="W151" s="17" t="n"/>
      <c r="X151" s="17" t="n"/>
      <c r="Y151" s="17" t="n"/>
      <c r="Z151" s="17" t="n"/>
    </row>
    <row r="152" ht="240" customHeight="1" s="6">
      <c r="A152" s="15" t="n">
        <v>150</v>
      </c>
      <c r="B152" s="16" t="inlineStr">
        <is>
          <t>Protocol Test Cases</t>
        </is>
      </c>
      <c r="C152" s="16" t="inlineStr">
        <is>
          <t>1.3 HAP</t>
        </is>
      </c>
      <c r="D152" s="16" t="inlineStr">
        <is>
          <t>TCH067</t>
        </is>
      </c>
      <c r="E152" s="16" t="inlineStr">
        <is>
          <t>加湿器除湿器</t>
        </is>
      </c>
      <c r="F152" s="16" t="inlineStr">
        <is>
          <t>任何加湿器除湿器服务必须包括所需的特性</t>
        </is>
      </c>
      <c r="G152" s="16" t="inlineStr">
        <is>
          <t>P1</t>
        </is>
      </c>
      <c r="H152" s="16" t="inlineStr">
        <is>
          <t>HAT</t>
        </is>
      </c>
      <c r="I152" s="16" t="inlineStr">
        <is>
          <t>要求的特性：
•有效（r / w / ev *）
•当前相对湿度（r / ev *）
•目标加湿器除湿器状态（r / w / ev *）
•当前加湿器除湿器状态（r / ev *）
* BLE 的通知 (ev) 包括指示、指示（断开连接）和广播。 请注意，TLV8 或字符串格式的特征不得支持广播事件。
• 除湿机必须包括相对湿度除湿机阈值特性。
• 加湿器必须包括相对湿度加湿器阈值特性。
• 如果无法独立控制风扇，则加湿器/除湿器配件服务可能包括转速特性以控制风扇速度。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2"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2" s="27" t="inlineStr">
        <is>
          <t>Revised:TCH067</t>
        </is>
      </c>
      <c r="L152" s="17" t="n"/>
      <c r="M152" s="17" t="n"/>
      <c r="N152" s="17" t="n"/>
      <c r="O152" s="46" t="inlineStr">
        <is>
          <t>加湿器除湿机</t>
        </is>
      </c>
      <c r="P152" s="17" t="n"/>
      <c r="Q152" s="17" t="n"/>
      <c r="R152" s="17" t="n"/>
      <c r="S152" s="17" t="n"/>
      <c r="T152" s="17" t="n"/>
      <c r="U152" s="17" t="n"/>
      <c r="V152" s="17" t="n"/>
      <c r="W152" s="17" t="n"/>
      <c r="X152" s="17" t="n"/>
      <c r="Y152" s="17" t="n"/>
      <c r="Z152" s="17" t="n"/>
    </row>
    <row r="153" ht="48" customHeight="1" s="6">
      <c r="A153" s="15" t="n">
        <v>151</v>
      </c>
      <c r="B153" s="16" t="inlineStr">
        <is>
          <t>Protocol Test Cases</t>
        </is>
      </c>
      <c r="C153" s="16" t="inlineStr">
        <is>
          <t>1.3 HAP</t>
        </is>
      </c>
      <c r="D153" s="16" t="inlineStr">
        <is>
          <t>TCH068</t>
        </is>
      </c>
      <c r="E153" s="16" t="inlineStr">
        <is>
          <t>加湿器除湿器</t>
        </is>
      </c>
      <c r="F153" s="16" t="inlineStr">
        <is>
          <t>相对湿度除湿器阈值特性的值表示在打开除湿器之前必须达到的“最大相对湿度”</t>
        </is>
      </c>
      <c r="G153" s="16" t="inlineStr">
        <is>
          <t>P1</t>
        </is>
      </c>
      <c r="H153" s="16" t="inlineStr">
        <is>
          <t>HAT</t>
        </is>
      </c>
      <c r="I153" s="16" t="inlineStr">
        <is>
          <t>1.当达到最大相对湿度时，验证除湿机是否打开。</t>
        </is>
      </c>
      <c r="J153" s="16" t="inlineStr">
        <is>
          <t>1. Verify that Dehumidifier turns on when the maximum relative humidity is reached.</t>
        </is>
      </c>
      <c r="K153" s="17" t="n"/>
      <c r="L153" s="17" t="n"/>
      <c r="M153" s="17" t="n"/>
      <c r="N153" s="17" t="n"/>
      <c r="O153" s="46" t="inlineStr">
        <is>
          <t>加湿器除湿机</t>
        </is>
      </c>
      <c r="P153" s="17" t="n"/>
      <c r="Q153" s="17" t="n"/>
      <c r="R153" s="17" t="n"/>
      <c r="S153" s="17" t="n"/>
      <c r="T153" s="17" t="n"/>
      <c r="U153" s="17" t="n"/>
      <c r="V153" s="17" t="n"/>
      <c r="W153" s="17" t="n"/>
      <c r="X153" s="17" t="n"/>
      <c r="Y153" s="17" t="n"/>
      <c r="Z153" s="17" t="n"/>
    </row>
    <row r="154" ht="48" customHeight="1" s="6">
      <c r="A154" s="15" t="n">
        <v>152</v>
      </c>
      <c r="B154" s="16" t="inlineStr">
        <is>
          <t>Protocol Test Cases</t>
        </is>
      </c>
      <c r="C154" s="16" t="inlineStr">
        <is>
          <t>1.3 HAP</t>
        </is>
      </c>
      <c r="D154" s="16" t="inlineStr">
        <is>
          <t>TCH069</t>
        </is>
      </c>
      <c r="E154" s="16" t="inlineStr">
        <is>
          <t>加湿器除湿器</t>
        </is>
      </c>
      <c r="F154" s="16" t="inlineStr">
        <is>
          <t>相对湿度加湿器阈值特性的值表示打开加湿器之前必须达到的“最小相对湿度”</t>
        </is>
      </c>
      <c r="G154" s="16" t="inlineStr">
        <is>
          <t>P1</t>
        </is>
      </c>
      <c r="H154" s="16" t="inlineStr">
        <is>
          <t>HAT</t>
        </is>
      </c>
      <c r="I154" s="16" t="inlineStr">
        <is>
          <t>1.当达到最小相对湿度时，确认加湿器已打开。</t>
        </is>
      </c>
      <c r="J154" s="16" t="inlineStr">
        <is>
          <t>1. Verify that Humidifier turns on when the minimum relative humidity is reached.</t>
        </is>
      </c>
      <c r="K154" s="17" t="n"/>
      <c r="L154" s="17" t="n"/>
      <c r="M154" s="17" t="n"/>
      <c r="N154" s="17" t="n"/>
      <c r="O154" s="46" t="inlineStr">
        <is>
          <t>加湿器除湿机</t>
        </is>
      </c>
      <c r="P154" s="17" t="n"/>
      <c r="Q154" s="17" t="n"/>
      <c r="R154" s="17" t="n"/>
      <c r="S154" s="17" t="n"/>
      <c r="T154" s="17" t="n"/>
      <c r="U154" s="17" t="n"/>
      <c r="V154" s="17" t="n"/>
      <c r="W154" s="17" t="n"/>
      <c r="X154" s="17" t="n"/>
      <c r="Y154" s="17" t="n"/>
      <c r="Z154" s="17" t="n"/>
    </row>
    <row r="155" ht="156" customHeight="1" s="6">
      <c r="A155" s="15" t="n">
        <v>153</v>
      </c>
      <c r="B155" s="16" t="inlineStr">
        <is>
          <t>Protocol Test Cases</t>
        </is>
      </c>
      <c r="C155" s="16" t="inlineStr">
        <is>
          <t>1.3 HAP</t>
        </is>
      </c>
      <c r="D155" s="16" t="inlineStr">
        <is>
          <t>TCH070</t>
        </is>
      </c>
      <c r="E155" s="16" t="inlineStr">
        <is>
          <t>所有配件</t>
        </is>
      </c>
      <c r="F155" s="16" t="inlineStr">
        <is>
          <t>主要附件必须具有包含所需特征的单个协议信息服务</t>
        </is>
      </c>
      <c r="G155" s="16" t="inlineStr">
        <is>
          <t>P0</t>
        </is>
      </c>
      <c r="H155" s="16" t="inlineStr">
        <is>
          <t>HCA,HAT</t>
        </is>
      </c>
      <c r="I155"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155"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5" s="27" t="inlineStr">
        <is>
          <t>Revised:TCH070</t>
        </is>
      </c>
      <c r="L155" s="17" t="n"/>
      <c r="M155" s="17" t="n"/>
      <c r="N155" s="17" t="n"/>
      <c r="O155" s="46" t="inlineStr">
        <is>
          <t>基础通用</t>
        </is>
      </c>
      <c r="P155" s="17" t="n"/>
      <c r="Q155" s="17" t="n"/>
      <c r="R155" s="17" t="n"/>
      <c r="S155" s="17" t="n"/>
      <c r="T155" s="17" t="n"/>
      <c r="U155" s="17" t="n"/>
      <c r="V155" s="17" t="n"/>
      <c r="W155" s="17" t="n"/>
      <c r="X155" s="17" t="n"/>
      <c r="Y155" s="17" t="n"/>
      <c r="Z155" s="17" t="n"/>
    </row>
    <row r="156" ht="72" customHeight="1" s="6">
      <c r="A156" s="15" t="n">
        <v>154</v>
      </c>
      <c r="B156" s="16" t="inlineStr">
        <is>
          <t>Protocol Test Cases</t>
        </is>
      </c>
      <c r="C156" s="16" t="inlineStr">
        <is>
          <t>1.3 HAP</t>
        </is>
      </c>
      <c r="D156" s="16" t="inlineStr">
        <is>
          <t>TCH071</t>
        </is>
      </c>
      <c r="E156" s="16" t="inlineStr">
        <is>
          <t>协议规范R15或更早版本</t>
        </is>
      </c>
      <c r="F156" s="16" t="inlineStr">
        <is>
          <t>如果附件在不支持AA（附加授权）属性的特征上收到带有附加授权数据的写请求，则附件应忽略授权数据并接受写请求</t>
        </is>
      </c>
      <c r="G156" s="16" t="inlineStr">
        <is>
          <t>P0</t>
        </is>
      </c>
      <c r="H156" s="16" t="inlineStr">
        <is>
          <t>HCA,HAT</t>
        </is>
      </c>
      <c r="I156" s="16" t="inlineStr">
        <is>
          <t>1.配对并发现配件。
2.使用附加授权数据写入不支持aa（附加授权）属性的特征。
3.确认附件忽略授权数据并接受写入请求。</t>
        </is>
      </c>
      <c r="J156" s="16" t="inlineStr">
        <is>
          <t>1. Pair and discover accessory.
2. Write with Additional Authorization Data to characteristic that does not support the aa (Additional Authorization) property.
3. Verify accessory ignores authorization data and accepts write request.</t>
        </is>
      </c>
      <c r="K156" s="27" t="inlineStr">
        <is>
          <t>Revised:TCH071</t>
        </is>
      </c>
      <c r="L156" s="17" t="n"/>
      <c r="M156" s="17" t="n"/>
      <c r="N156" s="17" t="n"/>
      <c r="O156" s="46" t="inlineStr">
        <is>
          <t>基础通用</t>
        </is>
      </c>
      <c r="P156" s="17" t="n"/>
      <c r="Q156" s="17" t="n"/>
      <c r="R156" s="17" t="n"/>
      <c r="S156" s="17" t="n"/>
      <c r="T156" s="17" t="n"/>
      <c r="U156" s="17" t="n"/>
      <c r="V156" s="17" t="n"/>
      <c r="W156" s="17" t="n"/>
      <c r="X156" s="17" t="n"/>
      <c r="Y156" s="17" t="n"/>
      <c r="Z156" s="17" t="n"/>
    </row>
    <row r="157" ht="120" customHeight="1" s="6">
      <c r="A157" s="15" t="n">
        <v>155</v>
      </c>
      <c r="B157" s="16" t="inlineStr">
        <is>
          <t>Protocol Test Cases</t>
        </is>
      </c>
      <c r="C157" s="16" t="inlineStr">
        <is>
          <t>1.3 HAP</t>
        </is>
      </c>
      <c r="D157" s="16" t="inlineStr">
        <is>
          <t>TCH072</t>
        </is>
      </c>
      <c r="E157" s="16" t="inlineStr">
        <is>
          <t>协议规范R15或更早版本</t>
        </is>
      </c>
      <c r="F157" s="16" t="inlineStr">
        <is>
          <t>如果附件收到的写请求中没有要求其特征的附加授权数据，则附件应返回正确的状态码</t>
        </is>
      </c>
      <c r="G157" s="16" t="inlineStr">
        <is>
          <t>P0</t>
        </is>
      </c>
      <c r="H157" s="16" t="inlineStr">
        <is>
          <t>HAT</t>
        </is>
      </c>
      <c r="I157"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7"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7" s="17" t="n"/>
      <c r="L157" s="17" t="n"/>
      <c r="M157" s="17" t="n"/>
      <c r="N157" s="17" t="n"/>
      <c r="O157" s="46" t="inlineStr">
        <is>
          <t>基础通用</t>
        </is>
      </c>
      <c r="P157" s="17" t="n"/>
      <c r="Q157" s="17" t="n"/>
      <c r="R157" s="17" t="n"/>
      <c r="S157" s="17" t="n"/>
      <c r="T157" s="17" t="n"/>
      <c r="U157" s="17" t="n"/>
      <c r="V157" s="17" t="n"/>
      <c r="W157" s="17" t="n"/>
      <c r="X157" s="17" t="n"/>
      <c r="Y157" s="17" t="n"/>
      <c r="Z157" s="17" t="n"/>
    </row>
    <row r="158" ht="336" customHeight="1" s="6">
      <c r="A158" s="15" t="n">
        <v>156</v>
      </c>
      <c r="B158" s="16" t="inlineStr">
        <is>
          <t>Protocol Test Cases</t>
        </is>
      </c>
      <c r="C158" s="16" t="inlineStr">
        <is>
          <t>1.3 HAP</t>
        </is>
      </c>
      <c r="D158" s="16" t="inlineStr">
        <is>
          <t>TCH073</t>
        </is>
      </c>
      <c r="E158" s="16" t="inlineStr">
        <is>
          <t>灌溉系统</t>
        </is>
      </c>
      <c r="F158" s="16" t="inlineStr">
        <is>
          <t>任何灌溉系统服务都必须包括所需的特征</t>
        </is>
      </c>
      <c r="G158" s="16" t="inlineStr">
        <is>
          <t>P1</t>
        </is>
      </c>
      <c r="H158" s="16" t="inlineStr">
        <is>
          <t>HAT</t>
        </is>
      </c>
      <c r="I158" s="16" t="inlineStr">
        <is>
          <t>要求的特性：
•有效（r / w / ev *）
•程序模式（r / ev *）
•使用中（r / ev *）
* BLE 的通知 (ev) 包括指示、指示（断开连接）和广播。请注意，TLV8 或字符串格式的特征不得支持广播事件。
• 参见灌溉系统和阀门部分进行测试。
• 此服务必须存在于支持设备上计划或支持跨多个阀门的顶级主动控制的灌溉系统上。
• 喷水灭火系统附件可能是：
– 桥接附件上的灌溉系统服务与作为桥接附件的一组或多个阀门服务（阀门类型设置为灌溉）的组合（桥接附件通常使用电线连接到每个阀门）。或者
– 灌溉系统服务与一个或多个关联的阀门服务的组合
（阀门类型设置为灌溉）（阀门位于同一位置，例如基于软管的系统）。或者
– 阀门类型设置为灌溉的组合阀门服务（例如，具有一个或多个不支持调度的阀门的系统）。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8"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
(with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27" t="inlineStr">
        <is>
          <t>Revised:TCH073</t>
        </is>
      </c>
      <c r="L158" s="17" t="n"/>
      <c r="M158" s="17" t="n"/>
      <c r="N158" s="17" t="n"/>
      <c r="O158" s="46" t="inlineStr">
        <is>
          <t>灌溉系统</t>
        </is>
      </c>
      <c r="P158" s="17" t="n"/>
      <c r="Q158" s="17" t="n"/>
      <c r="R158" s="17" t="n"/>
      <c r="S158" s="17" t="n"/>
      <c r="T158" s="17" t="n"/>
      <c r="U158" s="17" t="n"/>
      <c r="V158" s="17" t="n"/>
      <c r="W158" s="17" t="n"/>
      <c r="X158" s="17" t="n"/>
      <c r="Y158" s="17" t="n"/>
      <c r="Z158" s="17" t="n"/>
    </row>
    <row r="159" ht="180" customHeight="1" s="6">
      <c r="A159" s="15" t="n">
        <v>157</v>
      </c>
      <c r="B159" s="16" t="inlineStr">
        <is>
          <t>Protocol Test Cases</t>
        </is>
      </c>
      <c r="C159" s="16" t="inlineStr">
        <is>
          <t>1.3 HAP</t>
        </is>
      </c>
      <c r="D159" s="16" t="inlineStr">
        <is>
          <t>TCH074</t>
        </is>
      </c>
      <c r="E159" s="16" t="inlineStr">
        <is>
          <t>阀门</t>
        </is>
      </c>
      <c r="F159" s="16" t="inlineStr">
        <is>
          <t>任何阀门服务都必须包括所需的特性</t>
        </is>
      </c>
      <c r="G159" s="16" t="inlineStr">
        <is>
          <t>P1</t>
        </is>
      </c>
      <c r="H159" s="16" t="inlineStr">
        <is>
          <t>HAT</t>
        </is>
      </c>
      <c r="I159" s="16" t="inlineStr">
        <is>
          <t>要求的特性：
•有效（r / w / ev *）
•使用中（r / ev *）
•阀门类型（r / ev *）
* BLE 的通知 (ev) 包括指示、指示（断开连接）和广播。 请注意，具有 TLV8 或字符串格式的特征不得支持广播事件。
• 参见阀门部分进行测试。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9"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27" t="inlineStr">
        <is>
          <t>Revised:TCH074</t>
        </is>
      </c>
      <c r="L159" s="17" t="n"/>
      <c r="M159" s="17" t="n"/>
      <c r="N159" s="17" t="n"/>
      <c r="O159" s="46" t="inlineStr">
        <is>
          <t>阀门</t>
        </is>
      </c>
      <c r="P159" s="17" t="n"/>
      <c r="Q159" s="17" t="n"/>
      <c r="R159" s="17" t="n"/>
      <c r="S159" s="17" t="n"/>
      <c r="T159" s="17" t="n"/>
      <c r="U159" s="17" t="n"/>
      <c r="V159" s="17" t="n"/>
      <c r="W159" s="17" t="n"/>
      <c r="X159" s="17" t="n"/>
      <c r="Y159" s="17" t="n"/>
      <c r="Z159" s="17" t="n"/>
    </row>
    <row r="160" ht="264" customHeight="1" s="6">
      <c r="A160" s="15" t="n">
        <v>158</v>
      </c>
      <c r="B160" s="16" t="inlineStr">
        <is>
          <t>Protocol Test Cases</t>
        </is>
      </c>
      <c r="C160" s="16" t="inlineStr">
        <is>
          <t>1.3 HAP</t>
        </is>
      </c>
      <c r="D160" s="16" t="inlineStr">
        <is>
          <t>TCH075</t>
        </is>
      </c>
      <c r="E160" s="16" t="inlineStr">
        <is>
          <t>水龙头</t>
        </is>
      </c>
      <c r="F160" s="16" t="inlineStr">
        <is>
          <t>任何水龙头服务必须包括所需的特性</t>
        </is>
      </c>
      <c r="G160" s="16" t="inlineStr">
        <is>
          <t>P1</t>
        </is>
      </c>
      <c r="H160" s="16" t="inlineStr">
        <is>
          <t>HAT</t>
        </is>
      </c>
      <c r="I160" s="16" t="inlineStr">
        <is>
          <t>要求的特性：
•有效（r / w / ev *）
* BLE 的通知 (ev) 包括指示、指示（断开连接）和广播。请注意，具有 TLV8 或字符串格式的特征不得支持广播事件。
• 参见水龙头和阀门部分进行测试。
• 仅当附件具有链接的“加热器冷却器”服务与单个链接的“阀门”服务或多个链接的“阀门”服务（带/不带“加热器冷却器”服务）以描述出水口时，才必须包括此服务。该服务是此类配件的顶级服务。
• 支持加热水的水龙头必须包括“加热器冷却器”和“阀门”服务作为关联服务。支持一个或多个出水口和通过公共温度控制加热水的配件，必须包括“加热器冷却器”和“阀门”服务，作为与水龙头服务相关的服务。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0"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0" s="27" t="inlineStr">
        <is>
          <t>Revised:TCH075</t>
        </is>
      </c>
      <c r="L160" s="17" t="n"/>
      <c r="M160" s="17" t="n"/>
      <c r="N160" s="17" t="n"/>
      <c r="O160" s="46" t="inlineStr">
        <is>
          <t>水龙头</t>
        </is>
      </c>
      <c r="P160" s="17" t="n"/>
      <c r="Q160" s="17" t="n"/>
      <c r="R160" s="17" t="n"/>
      <c r="S160" s="17" t="n"/>
      <c r="T160" s="17" t="n"/>
      <c r="U160" s="17" t="n"/>
      <c r="V160" s="17" t="n"/>
      <c r="W160" s="17" t="n"/>
      <c r="X160" s="17" t="n"/>
      <c r="Y160" s="17" t="n"/>
      <c r="Z160" s="17" t="n"/>
    </row>
    <row r="161" ht="120" customHeight="1" s="6">
      <c r="A161" s="15" t="n">
        <v>159</v>
      </c>
      <c r="B161" s="16" t="inlineStr">
        <is>
          <t>Protocol Test Cases</t>
        </is>
      </c>
      <c r="C161" s="16" t="inlineStr">
        <is>
          <t>1.3 HAP</t>
        </is>
      </c>
      <c r="D161" s="16" t="inlineStr">
        <is>
          <t>TCH076</t>
        </is>
      </c>
      <c r="E161" s="16" t="inlineStr">
        <is>
          <t>所有配件</t>
        </is>
      </c>
      <c r="F161" s="16" t="inlineStr">
        <is>
          <t>提供用户可见功能或用户交互功能的服务必须包含名称特征。 （即吊扇-风扇和灯光都包含“名称”特征。）</t>
        </is>
      </c>
      <c r="G161" s="16" t="inlineStr">
        <is>
          <t>P0</t>
        </is>
      </c>
      <c r="H161" s="16" t="inlineStr">
        <is>
          <t>HAT</t>
        </is>
      </c>
      <c r="I161"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1"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1" s="17" t="n"/>
      <c r="L161" s="17" t="n"/>
      <c r="M161" s="17" t="n"/>
      <c r="N161" s="17" t="n"/>
      <c r="O161" s="46" t="inlineStr">
        <is>
          <t>基础通用</t>
        </is>
      </c>
      <c r="P161" s="17" t="n"/>
      <c r="Q161" s="17" t="n"/>
      <c r="R161" s="17" t="n"/>
      <c r="S161" s="17" t="n"/>
      <c r="T161" s="17" t="n"/>
      <c r="U161" s="17" t="n"/>
      <c r="V161" s="17" t="n"/>
      <c r="W161" s="17" t="n"/>
      <c r="X161" s="17" t="n"/>
      <c r="Y161" s="17" t="n"/>
      <c r="Z161" s="17" t="n"/>
    </row>
    <row r="162" ht="240" customHeight="1" s="6">
      <c r="A162" s="15" t="n">
        <v>160</v>
      </c>
      <c r="B162" s="16" t="inlineStr">
        <is>
          <t>Protocol Test Cases</t>
        </is>
      </c>
      <c r="C162" s="16" t="inlineStr">
        <is>
          <t>1.3 HAP</t>
        </is>
      </c>
      <c r="D162" s="16" t="inlineStr">
        <is>
          <t>TCH077</t>
        </is>
      </c>
      <c r="E162" s="16" t="inlineStr">
        <is>
          <t>所有配件</t>
        </is>
      </c>
      <c r="F162" s="16" t="inlineStr">
        <is>
          <t>设防/撤防系统时，请验证安全系统是否返回正确的状态</t>
        </is>
      </c>
      <c r="G162" s="16" t="inlineStr">
        <is>
          <t>P0</t>
        </is>
      </c>
      <c r="H162" s="16" t="inlineStr">
        <is>
          <t>HAT</t>
        </is>
      </c>
      <c r="I162"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2"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2" s="17" t="n"/>
      <c r="L162" s="17" t="n"/>
      <c r="M162" s="17" t="n"/>
      <c r="N162" s="17" t="n"/>
      <c r="O162" s="46" t="inlineStr">
        <is>
          <t>服务</t>
        </is>
      </c>
      <c r="P162" s="17" t="n"/>
      <c r="Q162" s="17" t="n"/>
      <c r="R162" s="17" t="n"/>
      <c r="S162" s="17" t="n"/>
      <c r="T162" s="17" t="n"/>
      <c r="U162" s="17" t="n"/>
      <c r="V162" s="17" t="n"/>
      <c r="W162" s="17" t="n"/>
      <c r="X162" s="17" t="n"/>
      <c r="Y162" s="17" t="n"/>
      <c r="Z162" s="17" t="n"/>
    </row>
    <row r="163" ht="168" customHeight="1" s="6">
      <c r="A163" s="15" t="n">
        <v>161</v>
      </c>
      <c r="B163" s="16" t="inlineStr">
        <is>
          <t>Protocol Test Cases</t>
        </is>
      </c>
      <c r="C163" s="16" t="inlineStr">
        <is>
          <t>1.3 HAP</t>
        </is>
      </c>
      <c r="D163" s="16" t="inlineStr">
        <is>
          <t>TCH078</t>
        </is>
      </c>
      <c r="E163" s="16" t="inlineStr">
        <is>
          <t>目标控制管理</t>
        </is>
      </c>
      <c r="F163" s="16" t="inlineStr">
        <is>
          <t>任何目标控制管理服务都必须包含所需的特征</t>
        </is>
      </c>
      <c r="G163" s="16" t="inlineStr">
        <is>
          <t>P1</t>
        </is>
      </c>
      <c r="H163" s="16" t="inlineStr">
        <is>
          <t>HAT</t>
        </is>
      </c>
      <c r="I163" s="16" t="inlineStr">
        <is>
          <t>要求的特性：
•目标控制支持的配置（r）
•目标控制列表（w，r，wr）
如果一个配件可以支持同时控制多台 Apple TV 而无需
用户要在远程 UI 上选择 Apple TV，它必须公开此服务的多个实例。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3"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27" t="inlineStr">
        <is>
          <t>Revised:TCH078</t>
        </is>
      </c>
      <c r="L163" s="17" t="n"/>
      <c r="M163" s="17" t="n"/>
      <c r="N163" s="17" t="n"/>
      <c r="O163" s="46" t="inlineStr">
        <is>
          <t>服务</t>
        </is>
      </c>
      <c r="P163" s="17" t="n"/>
      <c r="Q163" s="17" t="n"/>
      <c r="R163" s="17" t="n"/>
      <c r="S163" s="17" t="n"/>
      <c r="T163" s="17" t="n"/>
      <c r="U163" s="17" t="n"/>
      <c r="V163" s="17" t="n"/>
      <c r="W163" s="17" t="n"/>
      <c r="X163" s="17" t="n"/>
      <c r="Y163" s="17" t="n"/>
      <c r="Z163" s="17" t="n"/>
    </row>
    <row r="164" ht="132" customHeight="1" s="6">
      <c r="A164" s="15" t="n">
        <v>162</v>
      </c>
      <c r="B164" s="16" t="inlineStr">
        <is>
          <t>Protocol Test Cases</t>
        </is>
      </c>
      <c r="C164" s="16" t="inlineStr">
        <is>
          <t>1.3 HAP</t>
        </is>
      </c>
      <c r="D164" s="16" t="inlineStr">
        <is>
          <t>TCH079</t>
        </is>
      </c>
      <c r="E164" s="16" t="inlineStr">
        <is>
          <t>目标控制</t>
        </is>
      </c>
      <c r="F164" s="16" t="inlineStr">
        <is>
          <t>任何目标控制服务都必须包含所需的特征</t>
        </is>
      </c>
      <c r="G164" s="16" t="inlineStr">
        <is>
          <t>P1</t>
        </is>
      </c>
      <c r="H164" s="16" t="inlineStr">
        <is>
          <t>HAT</t>
        </is>
      </c>
      <c r="I164" s="16" t="inlineStr">
        <is>
          <t>要求的特性：
•活动标识符（r / ev）
•有效（w / r / ev）
•按钮事件（r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4"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27" t="inlineStr">
        <is>
          <t>Revised:TCH079</t>
        </is>
      </c>
      <c r="L164" s="17" t="n"/>
      <c r="M164" s="17" t="n"/>
      <c r="N164" s="17" t="n"/>
      <c r="O164" s="46" t="inlineStr">
        <is>
          <t>服务</t>
        </is>
      </c>
      <c r="P164" s="17" t="n"/>
      <c r="Q164" s="17" t="n"/>
      <c r="R164" s="17" t="n"/>
      <c r="S164" s="17" t="n"/>
      <c r="T164" s="17" t="n"/>
      <c r="U164" s="17" t="n"/>
      <c r="V164" s="17" t="n"/>
      <c r="W164" s="17" t="n"/>
      <c r="X164" s="17" t="n"/>
      <c r="Y164" s="17" t="n"/>
      <c r="Z164" s="17" t="n"/>
    </row>
    <row r="165" ht="120" customHeight="1" s="6">
      <c r="A165" s="15" t="n">
        <v>163</v>
      </c>
      <c r="B165" s="16" t="inlineStr">
        <is>
          <t>Protocol Test Cases</t>
        </is>
      </c>
      <c r="C165" s="16" t="inlineStr">
        <is>
          <t>1.3 HAP</t>
        </is>
      </c>
      <c r="D165" s="16" t="inlineStr">
        <is>
          <t>TCH080</t>
        </is>
      </c>
      <c r="E165" s="16" t="inlineStr">
        <is>
          <t>音频流管理</t>
        </is>
      </c>
      <c r="F165" s="16" t="inlineStr">
        <is>
          <t>任何音频流管理服务都必须包含所需的特征</t>
        </is>
      </c>
      <c r="G165" s="16" t="inlineStr">
        <is>
          <t>P1</t>
        </is>
      </c>
      <c r="H165" s="16" t="inlineStr">
        <is>
          <t>HAT</t>
        </is>
      </c>
      <c r="I165" s="16" t="inlineStr">
        <is>
          <t>要求的特性：
• 支持的音频流配置 (r)
• 选定的音频流配置（w/r）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5"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27" t="inlineStr">
        <is>
          <t>Revised:TCH080</t>
        </is>
      </c>
      <c r="L165" s="17" t="n"/>
      <c r="M165" s="17" t="n"/>
      <c r="N165" s="17" t="n"/>
      <c r="O165" s="46" t="inlineStr">
        <is>
          <t>服务</t>
        </is>
      </c>
      <c r="P165" s="17" t="n"/>
      <c r="Q165" s="17" t="n"/>
      <c r="R165" s="17" t="n"/>
      <c r="S165" s="17" t="n"/>
      <c r="T165" s="17" t="n"/>
      <c r="U165" s="17" t="n"/>
      <c r="V165" s="17" t="n"/>
      <c r="W165" s="17" t="n"/>
      <c r="X165" s="17" t="n"/>
      <c r="Y165" s="17" t="n"/>
      <c r="Z165" s="17" t="n"/>
    </row>
    <row r="166" ht="108" customHeight="1" s="6">
      <c r="A166" s="15" t="n">
        <v>164</v>
      </c>
      <c r="B166" s="16" t="inlineStr">
        <is>
          <t>Protocol Test Cases</t>
        </is>
      </c>
      <c r="C166" s="16" t="inlineStr">
        <is>
          <t>1.3 HAP</t>
        </is>
      </c>
      <c r="D166" s="16" t="inlineStr">
        <is>
          <t>TCH082</t>
        </is>
      </c>
      <c r="E166" s="16" t="inlineStr">
        <is>
          <t>Siri服务</t>
        </is>
      </c>
      <c r="F166" s="16" t="inlineStr">
        <is>
          <t>任何Siri服务都必须包含所需的特征</t>
        </is>
      </c>
      <c r="G166" s="16" t="inlineStr">
        <is>
          <t>P1</t>
        </is>
      </c>
      <c r="H166" s="16" t="inlineStr">
        <is>
          <t>HAT</t>
        </is>
      </c>
      <c r="I166" s="16" t="inlineStr">
        <is>
          <t>要求的特性：
•Siri输入类型（r）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6"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6" s="27" t="inlineStr">
        <is>
          <t>Revised:TCH082</t>
        </is>
      </c>
      <c r="L166" s="17" t="n"/>
      <c r="M166" s="17" t="n"/>
      <c r="N166" s="17" t="n"/>
      <c r="O166" s="46" t="inlineStr">
        <is>
          <t>服务</t>
        </is>
      </c>
      <c r="P166" s="17" t="n"/>
      <c r="Q166" s="17" t="n"/>
      <c r="R166" s="17" t="n"/>
      <c r="S166" s="17" t="n"/>
      <c r="T166" s="17" t="n"/>
      <c r="U166" s="17" t="n"/>
      <c r="V166" s="17" t="n"/>
      <c r="W166" s="17" t="n"/>
      <c r="X166" s="17" t="n"/>
      <c r="Y166" s="17" t="n"/>
      <c r="Z166" s="17" t="n"/>
    </row>
    <row r="167" ht="409.5" customHeight="1" s="6">
      <c r="A167" s="15" t="n">
        <v>165</v>
      </c>
      <c r="B167" s="16" t="inlineStr">
        <is>
          <t>Protocol Test Cases</t>
        </is>
      </c>
      <c r="C167" s="16" t="inlineStr">
        <is>
          <t>1.3 HAP</t>
        </is>
      </c>
      <c r="D167" s="16" t="inlineStr">
        <is>
          <t>TCH083</t>
        </is>
      </c>
      <c r="E167" s="16" t="inlineStr">
        <is>
          <t>所有配件</t>
        </is>
      </c>
      <c r="F167"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7" s="16" t="inlineStr">
        <is>
          <t>P0</t>
        </is>
      </c>
      <c r="H167" s="16" t="inlineStr">
        <is>
          <t>HAT</t>
        </is>
      </c>
      <c r="I167"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7"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7" s="17" t="n"/>
      <c r="L167" s="17" t="n"/>
      <c r="M167" s="17" t="n"/>
      <c r="N167" s="17" t="n"/>
      <c r="O167" s="46" t="inlineStr">
        <is>
          <t>基础通用</t>
        </is>
      </c>
      <c r="P167" s="27" t="inlineStr">
        <is>
          <t>固件更新</t>
        </is>
      </c>
      <c r="Q167" s="17" t="n"/>
      <c r="R167" s="17" t="n"/>
      <c r="S167" s="17" t="n"/>
      <c r="T167" s="17" t="n"/>
      <c r="U167" s="17" t="n"/>
      <c r="V167" s="17" t="n"/>
      <c r="W167" s="17" t="n"/>
      <c r="X167" s="17" t="n"/>
      <c r="Y167" s="17" t="n"/>
      <c r="Z167" s="17" t="n"/>
    </row>
    <row r="168" ht="180" customHeight="1" s="6">
      <c r="A168" s="15" t="n">
        <v>166</v>
      </c>
      <c r="B168" s="16" t="inlineStr">
        <is>
          <t>Protocol Test Cases</t>
        </is>
      </c>
      <c r="C168" s="16" t="inlineStr">
        <is>
          <t>1.3 HAP</t>
        </is>
      </c>
      <c r="D168" s="16" t="inlineStr">
        <is>
          <t>TCH084</t>
        </is>
      </c>
      <c r="E168" s="16" t="inlineStr">
        <is>
          <t>所有配件</t>
        </is>
      </c>
      <c r="F168" s="16" t="inlineStr">
        <is>
          <t>附件必须为每个配对设置生成新的公共密钥</t>
        </is>
      </c>
      <c r="G168" s="16" t="inlineStr">
        <is>
          <t>P0</t>
        </is>
      </c>
      <c r="H168" s="16" t="inlineStr">
        <is>
          <t>HAT</t>
        </is>
      </c>
      <c r="I168"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8"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8" s="17" t="n"/>
      <c r="L168" s="17" t="n"/>
      <c r="M168" s="17" t="n"/>
      <c r="N168" s="17" t="n"/>
      <c r="O168" s="46" t="inlineStr">
        <is>
          <t>基础通用</t>
        </is>
      </c>
      <c r="P168" s="17" t="n"/>
      <c r="Q168" s="17" t="n"/>
      <c r="R168" s="17" t="n"/>
      <c r="S168" s="17" t="n"/>
      <c r="T168" s="17" t="n"/>
      <c r="U168" s="17" t="n"/>
      <c r="V168" s="17" t="n"/>
      <c r="W168" s="17" t="n"/>
      <c r="X168" s="17" t="n"/>
      <c r="Y168" s="17" t="n"/>
      <c r="Z168" s="17" t="n"/>
    </row>
    <row r="169" ht="96" customHeight="1" s="6">
      <c r="A169" s="15" t="n">
        <v>167</v>
      </c>
      <c r="B169" s="16" t="inlineStr">
        <is>
          <t>Protocol Test Cases</t>
        </is>
      </c>
      <c r="C169" s="16" t="inlineStr">
        <is>
          <t>1.3 HAP</t>
        </is>
      </c>
      <c r="D169" s="16" t="inlineStr">
        <is>
          <t>TCH085</t>
        </is>
      </c>
      <c r="E169" s="16" t="inlineStr">
        <is>
          <t>所有配件</t>
        </is>
      </c>
      <c r="F169" s="16" t="inlineStr">
        <is>
          <t>特性必须在TLV值响应中使用适当的定界符</t>
        </is>
      </c>
      <c r="G169" s="16" t="inlineStr">
        <is>
          <t>P0</t>
        </is>
      </c>
      <c r="H169" s="16" t="inlineStr">
        <is>
          <t>HAT</t>
        </is>
      </c>
      <c r="I169"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9"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9" s="17" t="n"/>
      <c r="L169" s="17" t="n"/>
      <c r="M169" s="17" t="n"/>
      <c r="N169" s="17" t="n"/>
      <c r="O169" s="46" t="inlineStr">
        <is>
          <t>基础通用</t>
        </is>
      </c>
      <c r="P169" s="17" t="n"/>
      <c r="Q169" s="17" t="n"/>
      <c r="R169" s="17" t="n"/>
      <c r="S169" s="17" t="n"/>
      <c r="T169" s="17" t="n"/>
      <c r="U169" s="17" t="n"/>
      <c r="V169" s="17" t="n"/>
      <c r="W169" s="17" t="n"/>
      <c r="X169" s="17" t="n"/>
      <c r="Y169" s="17" t="n"/>
      <c r="Z169" s="17" t="n"/>
    </row>
    <row r="170" ht="108" customHeight="1" s="6">
      <c r="A170" s="15" t="n">
        <v>168</v>
      </c>
      <c r="B170" s="16" t="inlineStr">
        <is>
          <t>Protocol Test Cases</t>
        </is>
      </c>
      <c r="C170" s="16" t="inlineStr">
        <is>
          <t>1.3 HAP</t>
        </is>
      </c>
      <c r="D170" s="16" t="inlineStr">
        <is>
          <t>TCH086</t>
        </is>
      </c>
      <c r="E170" s="16" t="inlineStr">
        <is>
          <t>所有配件</t>
        </is>
      </c>
      <c r="F170" s="16" t="inlineStr">
        <is>
          <t>如果不存在“已删除的控制器配对标识符”的配对，则附件必须成功返回</t>
        </is>
      </c>
      <c r="G170" s="16" t="inlineStr">
        <is>
          <t>P0</t>
        </is>
      </c>
      <c r="H170" s="16" t="inlineStr">
        <is>
          <t>HAT</t>
        </is>
      </c>
      <c r="I170"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70"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70" s="17" t="n"/>
      <c r="L170" s="17" t="n"/>
      <c r="M170" s="17" t="n"/>
      <c r="N170" s="17" t="n"/>
      <c r="O170" s="46" t="inlineStr">
        <is>
          <t>基础通用</t>
        </is>
      </c>
      <c r="P170" s="17" t="n"/>
      <c r="Q170" s="17" t="n"/>
      <c r="R170" s="17" t="n"/>
      <c r="S170" s="17" t="n"/>
      <c r="T170" s="17" t="n"/>
      <c r="U170" s="17" t="n"/>
      <c r="V170" s="17" t="n"/>
      <c r="W170" s="17" t="n"/>
      <c r="X170" s="17" t="n"/>
      <c r="Y170" s="17" t="n"/>
      <c r="Z170" s="17" t="n"/>
    </row>
    <row r="171" ht="132" customHeight="1" s="6">
      <c r="A171" s="15" t="n">
        <v>169</v>
      </c>
      <c r="B171" s="16" t="inlineStr">
        <is>
          <t>Protocol Test Cases</t>
        </is>
      </c>
      <c r="C171" s="16" t="inlineStr">
        <is>
          <t>1.3 HAP</t>
        </is>
      </c>
      <c r="D171" s="16" t="inlineStr">
        <is>
          <t>TCH088</t>
        </is>
      </c>
      <c r="E171" s="16" t="inlineStr">
        <is>
          <t>车库门开启器</t>
        </is>
      </c>
      <c r="F171" s="16" t="inlineStr">
        <is>
          <t>检测到障碍物后，请验证附件是否报告了正确的状态</t>
        </is>
      </c>
      <c r="G171" s="16" t="inlineStr">
        <is>
          <t>P1</t>
        </is>
      </c>
      <c r="H171" s="16" t="inlineStr">
        <is>
          <t>HAT</t>
        </is>
      </c>
      <c r="I171"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1"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1" s="17" t="n"/>
      <c r="L171" s="17" t="n"/>
      <c r="M171" s="17" t="n"/>
      <c r="N171" s="17" t="n"/>
      <c r="O171" s="46" t="inlineStr">
        <is>
          <t>车库门开启器</t>
        </is>
      </c>
      <c r="P171" s="17" t="n"/>
      <c r="Q171" s="17" t="n"/>
      <c r="R171" s="17" t="n"/>
      <c r="S171" s="17" t="n"/>
      <c r="T171" s="17" t="n"/>
      <c r="U171" s="17" t="n"/>
      <c r="V171" s="17" t="n"/>
      <c r="W171" s="17" t="n"/>
      <c r="X171" s="17" t="n"/>
      <c r="Y171" s="17" t="n"/>
      <c r="Z171" s="17" t="n"/>
    </row>
    <row r="172" ht="180" customHeight="1" s="6">
      <c r="A172" s="15" t="n">
        <v>170</v>
      </c>
      <c r="B172" s="16" t="inlineStr">
        <is>
          <t>Protocol Test Cases</t>
        </is>
      </c>
      <c r="C172" s="16" t="inlineStr">
        <is>
          <t>1.3 HAP</t>
        </is>
      </c>
      <c r="D172" s="16" t="inlineStr">
        <is>
          <t>TCH089</t>
        </is>
      </c>
      <c r="E172" s="16" t="inlineStr">
        <is>
          <t>摄像机事件记录</t>
        </is>
      </c>
      <c r="F172" s="16" t="inlineStr">
        <is>
          <t>任何摄像机事件记录管理服务都必须包括所需的特征</t>
        </is>
      </c>
      <c r="G172" s="16" t="inlineStr">
        <is>
          <t>P1</t>
        </is>
      </c>
      <c r="H172" s="16" t="inlineStr">
        <is>
          <t>HAT</t>
        </is>
      </c>
      <c r="I172" s="16" t="inlineStr">
        <is>
          <t>要求的特性：
•有效（r / w / tw / ev）
•选定的摄像机记录配置（r / w / ev）
•支持的音频录制配置（r / ev）
•支持的视频录制配置（r / ev）
•支持的摄像机记录配置（r / ev）
•录制活动音频（r / w / tw / 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2"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27" t="inlineStr">
        <is>
          <t>Revised:TCH089</t>
        </is>
      </c>
      <c r="L172" s="17" t="n"/>
      <c r="M172" s="17" t="n"/>
      <c r="N172" s="17" t="n"/>
      <c r="O172" s="46" t="inlineStr">
        <is>
          <t>摄像机</t>
        </is>
      </c>
      <c r="P172" s="17" t="n"/>
      <c r="Q172" s="17" t="n"/>
      <c r="R172" s="17" t="n"/>
      <c r="S172" s="17" t="n"/>
      <c r="T172" s="17" t="n"/>
      <c r="U172" s="17" t="n"/>
      <c r="V172" s="17" t="n"/>
      <c r="W172" s="17" t="n"/>
      <c r="X172" s="17" t="n"/>
      <c r="Y172" s="17" t="n"/>
      <c r="Z172" s="17" t="n"/>
    </row>
    <row r="173" ht="336" customHeight="1" s="6">
      <c r="A173" s="15" t="n">
        <v>171</v>
      </c>
      <c r="B173" s="16" t="inlineStr">
        <is>
          <t>Protocol Test Cases</t>
        </is>
      </c>
      <c r="C173" s="16" t="inlineStr">
        <is>
          <t>1.3 HAP</t>
        </is>
      </c>
      <c r="D173" s="16" t="inlineStr">
        <is>
          <t>TCH090</t>
        </is>
      </c>
      <c r="E173" s="16" t="inlineStr">
        <is>
          <t>摄像机事件记录</t>
        </is>
      </c>
      <c r="F173" s="16" t="inlineStr">
        <is>
          <t>任何相机操作模式服务都必须包含所需的特征</t>
        </is>
      </c>
      <c r="G173" s="16" t="inlineStr">
        <is>
          <t>P1</t>
        </is>
      </c>
      <c r="H173" s="16" t="inlineStr">
        <is>
          <t>HAT</t>
        </is>
      </c>
      <c r="I173" s="16" t="inlineStr">
        <is>
          <t>R15 或更早规格所需的特性：
• HomeKit 摄像头活动 (r/w/ev)
• 活动快照（r/w/ev）
• 定期快照活动 (r/w/ev)
R15 或更早规格的可选特性：
• 相机操作模式指示器（r/w/ev）
• 对角线视野 (r/ev)
• 手动禁用 (r/ev)
• 夜视（r/w/ev）
• 第三方摄像头激活 (r/ev)
R16 或更高版本规范所需的特性：
• HomeKit 摄像头活动 (r/w/ev)
• 活动快照（r/w/ev）
• 定期快照活动 (r/w/ev)
• 相机操作模式指示器（r/w/ev）
R16 或更高规格的可选特性：
• 对角线视野 (r/ev)
• 手动禁用 (r/ev)
• 夜视（r/w/ev）
• 第三方摄像头激活 (r/ev)
1.配对并发现配件。
2. 在 Controllers 窗口的左侧边栏中，查看每个配件的服务。
3. 验证每个支持的服务类型都包含特性。
4. 验证是否设置了正确的特征格式和权限。
5. 读取每个成对的读取特性并对每个成对的写入特性执行有效的写入操作。
6. 验证为所有读取特性返回正确值，所有写入特性正确更新附件的当前状态。</t>
        </is>
      </c>
      <c r="J173"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3" s="27" t="inlineStr">
        <is>
          <t>Revised:TCH090</t>
        </is>
      </c>
      <c r="L173" s="17" t="n"/>
      <c r="M173" s="17" t="n"/>
      <c r="N173" s="17" t="n"/>
      <c r="O173" s="46" t="inlineStr">
        <is>
          <t>摄像机</t>
        </is>
      </c>
      <c r="P173" s="17" t="n"/>
      <c r="Q173" s="17" t="n"/>
      <c r="R173" s="17" t="n"/>
      <c r="S173" s="17" t="n"/>
      <c r="T173" s="17" t="n"/>
      <c r="U173" s="17" t="n"/>
      <c r="V173" s="17" t="n"/>
      <c r="W173" s="17" t="n"/>
      <c r="X173" s="17" t="n"/>
      <c r="Y173" s="17" t="n"/>
      <c r="Z173" s="17" t="n"/>
    </row>
    <row r="174" ht="144" customHeight="1" s="6">
      <c r="A174" s="15" t="n">
        <v>172</v>
      </c>
      <c r="B174" s="16" t="inlineStr">
        <is>
          <t>Protocol Test Cases</t>
        </is>
      </c>
      <c r="C174" s="16" t="inlineStr">
        <is>
          <t>1.3 HAP</t>
        </is>
      </c>
      <c r="D174" s="16" t="inlineStr">
        <is>
          <t>TCH091</t>
        </is>
      </c>
      <c r="E174" s="16" t="inlineStr">
        <is>
          <t>所有配件</t>
        </is>
      </c>
      <c r="F174" s="16" t="inlineStr">
        <is>
          <t>如果该值不匹配有效值或在有效值范围内，则附件必须拒绝写请求</t>
        </is>
      </c>
      <c r="G174" s="16" t="inlineStr">
        <is>
          <t>P0</t>
        </is>
      </c>
      <c r="H174" s="16" t="inlineStr">
        <is>
          <t>HAT</t>
        </is>
      </c>
      <c r="I174"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4"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4" s="17" t="n"/>
      <c r="L174" s="17" t="n"/>
      <c r="M174" s="17" t="n"/>
      <c r="N174" s="17" t="n"/>
      <c r="O174" s="46" t="inlineStr">
        <is>
          <t>基础通用</t>
        </is>
      </c>
      <c r="P174" s="17" t="n"/>
      <c r="Q174" s="17" t="n"/>
      <c r="R174" s="17" t="n"/>
      <c r="S174" s="17" t="n"/>
      <c r="T174" s="17" t="n"/>
      <c r="U174" s="17" t="n"/>
      <c r="V174" s="17" t="n"/>
      <c r="W174" s="17" t="n"/>
      <c r="X174" s="17" t="n"/>
      <c r="Y174" s="17" t="n"/>
      <c r="Z174" s="17" t="n"/>
    </row>
    <row r="175" ht="144" customHeight="1" s="6">
      <c r="A175" s="15" t="n">
        <v>173</v>
      </c>
      <c r="B175" s="16" t="inlineStr">
        <is>
          <t>Protocol Test Cases</t>
        </is>
      </c>
      <c r="C175" s="16" t="inlineStr">
        <is>
          <t>1.3 HAP</t>
        </is>
      </c>
      <c r="D175" s="16" t="inlineStr">
        <is>
          <t>TCH092</t>
        </is>
      </c>
      <c r="E175" s="16" t="inlineStr">
        <is>
          <t>所有配件</t>
        </is>
      </c>
      <c r="F175" s="16" t="inlineStr">
        <is>
          <t>当步进值大于1时，具有uint / int格式特征的附件使用“步进值”大于1的附件必须拒绝写请求</t>
        </is>
      </c>
      <c r="G175" s="16" t="inlineStr">
        <is>
          <t>P0</t>
        </is>
      </c>
      <c r="H175" s="16" t="inlineStr">
        <is>
          <t>HAT</t>
        </is>
      </c>
      <c r="I175"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5"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5" s="17" t="n"/>
      <c r="L175" s="17" t="n"/>
      <c r="M175" s="17" t="n"/>
      <c r="N175" s="17" t="n"/>
      <c r="O175" s="46" t="inlineStr">
        <is>
          <t>基础通用</t>
        </is>
      </c>
      <c r="P175" s="17" t="n"/>
      <c r="Q175" s="17" t="n"/>
      <c r="R175" s="17" t="n"/>
      <c r="S175" s="17" t="n"/>
      <c r="T175" s="17" t="n"/>
      <c r="U175" s="17" t="n"/>
      <c r="V175" s="17" t="n"/>
      <c r="W175" s="17" t="n"/>
      <c r="X175" s="17" t="n"/>
      <c r="Y175" s="17" t="n"/>
      <c r="Z175" s="17" t="n"/>
    </row>
    <row r="176" ht="168" customHeight="1" s="6">
      <c r="A176" s="15" t="n">
        <v>174</v>
      </c>
      <c r="B176" s="16" t="inlineStr">
        <is>
          <t>Protocol Test Cases</t>
        </is>
      </c>
      <c r="C176" s="16" t="inlineStr">
        <is>
          <t>1.3 HAP</t>
        </is>
      </c>
      <c r="D176" s="16" t="inlineStr">
        <is>
          <t>TCH093</t>
        </is>
      </c>
      <c r="E176" s="16" t="inlineStr">
        <is>
          <t>所有配件</t>
        </is>
      </c>
      <c r="F176" s="16" t="inlineStr">
        <is>
          <t>在服务器/客户端配对的整个生命周期中，每个附件，服务和特征对象的实例ID必须是唯一的</t>
        </is>
      </c>
      <c r="G176" s="16" t="inlineStr">
        <is>
          <t>P0</t>
        </is>
      </c>
      <c r="H176" s="16" t="inlineStr">
        <is>
          <t>HAT</t>
        </is>
      </c>
      <c r="I176"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6"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6" s="17" t="n"/>
      <c r="L176" s="17" t="n"/>
      <c r="M176" s="17" t="n"/>
      <c r="N176" s="17" t="n"/>
      <c r="O176" s="46" t="inlineStr">
        <is>
          <t>基础通用</t>
        </is>
      </c>
      <c r="P176" s="17" t="n"/>
      <c r="Q176" s="17" t="n"/>
      <c r="R176" s="17" t="n"/>
      <c r="S176" s="17" t="n"/>
      <c r="T176" s="17" t="n"/>
      <c r="U176" s="17" t="n"/>
      <c r="V176" s="17" t="n"/>
      <c r="W176" s="17" t="n"/>
      <c r="X176" s="17" t="n"/>
      <c r="Y176" s="17" t="n"/>
      <c r="Z176" s="17" t="n"/>
    </row>
    <row r="177" ht="360" customHeight="1" s="6">
      <c r="A177" s="15" t="n">
        <v>175</v>
      </c>
      <c r="B177" s="16" t="inlineStr">
        <is>
          <t>Protocol Test Cases</t>
        </is>
      </c>
      <c r="C177" s="16" t="inlineStr">
        <is>
          <t>1.3 HAP</t>
        </is>
      </c>
      <c r="D177" s="16" t="inlineStr">
        <is>
          <t>TCH094</t>
        </is>
      </c>
      <c r="E177" s="16" t="inlineStr">
        <is>
          <t>所有配件</t>
        </is>
      </c>
      <c r="F177" s="16" t="inlineStr">
        <is>
          <t>修改默认属性时，附件必须指定新值作为特征元数据的一部分。 百分比从可以覆盖的属性中排除</t>
        </is>
      </c>
      <c r="G177" s="16" t="inlineStr">
        <is>
          <t>P0</t>
        </is>
      </c>
      <c r="H177" s="16" t="inlineStr">
        <is>
          <t>HAT</t>
        </is>
      </c>
      <c r="I177"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7"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7" s="17" t="n"/>
      <c r="L177" s="17" t="n"/>
      <c r="M177" s="17" t="n"/>
      <c r="N177" s="17" t="n"/>
      <c r="O177" s="46" t="inlineStr">
        <is>
          <t>基础通用</t>
        </is>
      </c>
      <c r="P177" s="17" t="n"/>
      <c r="Q177" s="17" t="n"/>
      <c r="R177" s="17" t="n"/>
      <c r="S177" s="17" t="n"/>
      <c r="T177" s="17" t="n"/>
      <c r="U177" s="17" t="n"/>
      <c r="V177" s="17" t="n"/>
      <c r="W177" s="17" t="n"/>
      <c r="X177" s="17" t="n"/>
      <c r="Y177" s="17" t="n"/>
      <c r="Z177" s="17" t="n"/>
    </row>
    <row r="178" ht="276" customHeight="1" s="6">
      <c r="A178" s="15" t="n">
        <v>176</v>
      </c>
      <c r="B178" s="16" t="inlineStr">
        <is>
          <t>Protocol Test Cases</t>
        </is>
      </c>
      <c r="C178" s="16" t="inlineStr">
        <is>
          <t>1.3 HAP</t>
        </is>
      </c>
      <c r="D178" s="16" t="inlineStr">
        <is>
          <t>TCH095</t>
        </is>
      </c>
      <c r="E178" s="16" t="inlineStr">
        <is>
          <t>所有配件</t>
        </is>
      </c>
      <c r="F178" s="16" t="inlineStr">
        <is>
          <t>附件必须实现一个识别例程，一种识别附件的方法，以便它可以被
由用户定位。 仅当配件未配对（即，它没有配对的控制器）时才必须允许未配对识别。 识别例程的运行时间不应超过 5 秒</t>
        </is>
      </c>
      <c r="G178" s="16" t="inlineStr">
        <is>
          <t>P0</t>
        </is>
      </c>
      <c r="H178" s="16" t="inlineStr">
        <is>
          <t>HAT</t>
        </is>
      </c>
      <c r="I178"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8"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8" s="17" t="n"/>
      <c r="L178" s="17" t="n"/>
      <c r="M178" s="17" t="n"/>
      <c r="N178" s="17" t="n">
        <v>1</v>
      </c>
      <c r="O178" s="46" t="inlineStr">
        <is>
          <t>基础通用</t>
        </is>
      </c>
      <c r="P178" s="17" t="n"/>
      <c r="Q178" s="17" t="n"/>
      <c r="R178" s="17" t="n"/>
      <c r="S178" s="17" t="n"/>
      <c r="T178" s="17" t="n"/>
      <c r="U178" s="17" t="n"/>
      <c r="V178" s="17" t="n"/>
      <c r="W178" s="17" t="n"/>
      <c r="X178" s="17" t="n"/>
      <c r="Y178" s="17" t="n"/>
      <c r="Z178" s="17" t="n"/>
    </row>
    <row r="179" ht="204" customHeight="1" s="6">
      <c r="A179" s="15" t="n">
        <v>177</v>
      </c>
      <c r="B179" s="16" t="inlineStr">
        <is>
          <t>Protocol Test Cases</t>
        </is>
      </c>
      <c r="C179" s="16" t="inlineStr">
        <is>
          <t>1.3 HAP</t>
        </is>
      </c>
      <c r="D179" s="16" t="inlineStr">
        <is>
          <t>TCH096</t>
        </is>
      </c>
      <c r="E179" s="16" t="inlineStr">
        <is>
          <t>所有配件</t>
        </is>
      </c>
      <c r="F179" s="16" t="inlineStr">
        <is>
          <t>附件必须实现一个识别例程，这是一种识别附件的方法，以便用户可以找到它。 身份例程运行时间不应超过 5 秒</t>
        </is>
      </c>
      <c r="G179" s="16" t="inlineStr">
        <is>
          <t>P0</t>
        </is>
      </c>
      <c r="H179" s="16" t="inlineStr">
        <is>
          <t>HAT</t>
        </is>
      </c>
      <c r="I179"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9"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9" s="17" t="n"/>
      <c r="L179" s="17" t="n"/>
      <c r="M179" s="17" t="n"/>
      <c r="N179" s="17" t="n">
        <v>1</v>
      </c>
      <c r="O179" s="46" t="inlineStr">
        <is>
          <t>基础通用</t>
        </is>
      </c>
      <c r="P179" s="17" t="n"/>
      <c r="Q179" s="17" t="n"/>
      <c r="R179" s="17" t="n"/>
      <c r="S179" s="17" t="n"/>
      <c r="T179" s="17" t="n"/>
      <c r="U179" s="17" t="n"/>
      <c r="V179" s="17" t="n"/>
      <c r="W179" s="17" t="n"/>
      <c r="X179" s="17" t="n"/>
      <c r="Y179" s="17" t="n"/>
      <c r="Z179" s="17" t="n"/>
    </row>
    <row r="180" ht="348" customHeight="1" s="6">
      <c r="A180" s="15" t="n">
        <v>178</v>
      </c>
      <c r="B180" s="16" t="inlineStr">
        <is>
          <t>Protocol Test Cases</t>
        </is>
      </c>
      <c r="C180" s="16" t="inlineStr">
        <is>
          <t>1.3 HAP</t>
        </is>
      </c>
      <c r="D180" s="16" t="inlineStr">
        <is>
          <t>TCH097</t>
        </is>
      </c>
      <c r="E180" s="16" t="inlineStr">
        <is>
          <t>灯泡</t>
        </is>
      </c>
      <c r="F180" s="16" t="inlineStr">
        <is>
          <t>当色温特性值改变时，附件必须相应地更新色相和饱和度特性值并通知控制器</t>
        </is>
      </c>
      <c r="G180" s="16" t="inlineStr">
        <is>
          <t>P1</t>
        </is>
      </c>
      <c r="H180" s="16" t="inlineStr">
        <is>
          <t>HAT</t>
        </is>
      </c>
      <c r="I180"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80"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80" s="17" t="n"/>
      <c r="L180" s="17" t="n"/>
      <c r="M180" s="17" t="n"/>
      <c r="N180" s="17" t="n"/>
      <c r="O180" s="46" t="inlineStr">
        <is>
          <t>灯</t>
        </is>
      </c>
      <c r="P180" s="17" t="n"/>
      <c r="Q180" s="17" t="n"/>
      <c r="R180" s="17" t="n"/>
      <c r="S180" s="17" t="n"/>
      <c r="T180" s="17" t="n"/>
      <c r="U180" s="17" t="n"/>
      <c r="V180" s="17" t="n"/>
      <c r="W180" s="17" t="n"/>
      <c r="X180" s="17" t="n"/>
      <c r="Y180" s="17" t="n"/>
      <c r="Z180" s="17" t="n"/>
    </row>
    <row r="181" ht="264" customHeight="1" s="6">
      <c r="A181" s="15" t="n">
        <v>179</v>
      </c>
      <c r="B181" s="16" t="inlineStr">
        <is>
          <t>Protocol Test Cases</t>
        </is>
      </c>
      <c r="C181" s="16" t="inlineStr">
        <is>
          <t>1.3 HAP</t>
        </is>
      </c>
      <c r="D181" s="16" t="inlineStr">
        <is>
          <t>TCH098</t>
        </is>
      </c>
      <c r="E181" s="16" t="inlineStr">
        <is>
          <t>灯泡</t>
        </is>
      </c>
      <c r="F181" s="16" t="inlineStr">
        <is>
          <t>当色相和饱和度特性的值改变时，附件必须相应地更新色温特性的值</t>
        </is>
      </c>
      <c r="G181" s="16" t="inlineStr">
        <is>
          <t>P1</t>
        </is>
      </c>
      <c r="H181" s="16" t="inlineStr">
        <is>
          <t>HAT</t>
        </is>
      </c>
      <c r="I181"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1"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1" s="17" t="n"/>
      <c r="L181" s="17" t="n"/>
      <c r="M181" s="17" t="n"/>
      <c r="N181" s="17" t="n"/>
      <c r="O181" s="46" t="inlineStr">
        <is>
          <t>灯</t>
        </is>
      </c>
      <c r="P181" s="17" t="n"/>
      <c r="Q181" s="17" t="n"/>
      <c r="R181" s="17" t="n"/>
      <c r="S181" s="17" t="n"/>
      <c r="T181" s="17" t="n"/>
      <c r="U181" s="17" t="n"/>
      <c r="V181" s="17" t="n"/>
      <c r="W181" s="17" t="n"/>
      <c r="X181" s="17" t="n"/>
      <c r="Y181" s="17" t="n"/>
      <c r="Z181" s="17" t="n"/>
    </row>
    <row r="182" ht="252" customHeight="1" s="6">
      <c r="A182" s="15" t="n">
        <v>180</v>
      </c>
      <c r="B182" s="16" t="inlineStr">
        <is>
          <t>Protocol Test Cases</t>
        </is>
      </c>
      <c r="C182" s="16" t="inlineStr">
        <is>
          <t>1.4 Stateless Programmable Switch</t>
        </is>
      </c>
      <c r="D182" s="16" t="inlineStr">
        <is>
          <t>TCSPS001</t>
        </is>
      </c>
      <c r="E182" s="16" t="inlineStr">
        <is>
          <t>无状态可编程交换机或BLE</t>
        </is>
      </c>
      <c r="F182" s="16" t="inlineStr">
        <is>
          <t>验证每种按钮按下类型都发送了正确的无状态可编程开关按钮按下事件</t>
        </is>
      </c>
      <c r="G182" s="16" t="inlineStr">
        <is>
          <t>P1</t>
        </is>
      </c>
      <c r="H182" s="16" t="inlineStr">
        <is>
          <t>HAT</t>
        </is>
      </c>
      <c r="I182" s="16" t="inlineStr">
        <is>
          <t>1.配对并发现配件。
2. 在“Connetion”面板中，启用“Pair Resume Keep Alive”，间隔为 27 秒。
3、在“Stateless Programmable Switch”服务中选择“Programmable Switch Event”特性，选择“Enable”订阅事件通知。
4. 如果配件支持单按事件，请按一次开关/按钮。
5. 验证在跟踪窗口的 GATT 视图中收到通知。
6. 在控制器的窗口中，在特性上选择“读取”，并验证读取响应中的值为“0”。
7. 如果配件支持双击事件，请按两次开关/按钮。
8. 验证在跟踪窗口的 GATT 视图中收到通知。
9. 在控制器窗口中，选择特征上的“读取”，并验证读取响应中的值为“1”。
10. 如果配件支持长按事件，按住开关/按钮几秒钟，然后松开。
11. 验证在跟踪窗口的 GATT 视图中收到通知。
12. 在控制器窗口中，选择特征上的“读取”，并验证读取响应中的值为“2”。</t>
        </is>
      </c>
      <c r="J182"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2" s="27" t="inlineStr">
        <is>
          <t>Revised:TCSPS001</t>
        </is>
      </c>
      <c r="L182" s="17" t="n"/>
      <c r="M182" s="17" t="n"/>
      <c r="N182" s="17" t="n"/>
      <c r="O182" s="46" t="inlineStr">
        <is>
          <t>BLE,无状态可编程开关</t>
        </is>
      </c>
      <c r="P182" s="17" t="n"/>
      <c r="Q182" s="17" t="n"/>
      <c r="R182" s="17" t="n"/>
      <c r="S182" s="17" t="n"/>
      <c r="T182" s="17" t="n"/>
      <c r="U182" s="17" t="n"/>
      <c r="V182" s="17" t="n"/>
      <c r="W182" s="17" t="n"/>
      <c r="X182" s="17" t="n"/>
      <c r="Y182" s="17" t="n"/>
      <c r="Z182" s="17" t="n"/>
    </row>
    <row r="183" ht="48" customHeight="1" s="6">
      <c r="A183" s="15" t="n">
        <v>181</v>
      </c>
      <c r="B183" s="16" t="inlineStr">
        <is>
          <t>Protocol Test Cases</t>
        </is>
      </c>
      <c r="C183" s="16" t="inlineStr">
        <is>
          <t>1.4 Stateless Programmable Switch</t>
        </is>
      </c>
      <c r="D183" s="16" t="inlineStr">
        <is>
          <t>TCSPS002</t>
        </is>
      </c>
      <c r="E183" s="16" t="inlineStr">
        <is>
          <t>无状态可编程交换机</t>
        </is>
      </c>
      <c r="F183" s="16" t="inlineStr">
        <is>
          <t>验证服务标签命名空间特性是否指示预定义的命名空间之一（点和阿拉伯数字）</t>
        </is>
      </c>
      <c r="G183" s="16" t="inlineStr">
        <is>
          <t>P1</t>
        </is>
      </c>
      <c r="H183" s="16" t="inlineStr">
        <is>
          <t>HAT</t>
        </is>
      </c>
      <c r="I183" s="16" t="inlineStr">
        <is>
          <t>1.配对并发现配件。
2.阅读服务标签命名空间特征。
3.验证服务标签命名空间特征值是否返回适当的命名标签（0-点，1-阿拉伯数字）。</t>
        </is>
      </c>
      <c r="J183" s="16" t="inlineStr">
        <is>
          <t>1. Pair and discover accessory.
2. Read the Service Label Namespace characteristic.
3. Verify Service Label Namespace characteristic value returns the appropriate Naming Label (0 - Dots, 1 - Arabic Numerals).</t>
        </is>
      </c>
      <c r="K183" s="17" t="n"/>
      <c r="L183" s="17" t="n"/>
      <c r="M183" s="17" t="n"/>
      <c r="N183" s="17" t="n"/>
      <c r="O183" s="46" t="inlineStr">
        <is>
          <t>无状态可编程开关</t>
        </is>
      </c>
      <c r="P183" s="17" t="n"/>
      <c r="Q183" s="17" t="n"/>
      <c r="R183" s="17" t="n"/>
      <c r="S183" s="17" t="n"/>
      <c r="T183" s="17" t="n"/>
      <c r="U183" s="17" t="n"/>
      <c r="V183" s="17" t="n"/>
      <c r="W183" s="17" t="n"/>
      <c r="X183" s="17" t="n"/>
      <c r="Y183" s="17" t="n"/>
      <c r="Z183" s="17" t="n"/>
    </row>
    <row r="184" ht="96" customHeight="1" s="6">
      <c r="A184" s="15" t="n">
        <v>182</v>
      </c>
      <c r="B184" s="16" t="inlineStr">
        <is>
          <t>Protocol Test Cases</t>
        </is>
      </c>
      <c r="C184" s="16" t="inlineStr">
        <is>
          <t>1.4 Stateless Programmable Switch</t>
        </is>
      </c>
      <c r="D184" s="16" t="inlineStr">
        <is>
          <t>TCSPS003</t>
        </is>
      </c>
      <c r="E184" s="16" t="inlineStr">
        <is>
          <t>无状态可编程交换机</t>
        </is>
      </c>
      <c r="F184" s="16" t="inlineStr">
        <is>
          <t>如果附件上有多个无状态可编程交换机服务，请验证是否有链接的服务标签服务。 如果附件上有多个无状态可编程交换机服务，则服务标签索引是必需的特征</t>
        </is>
      </c>
      <c r="G184" s="16" t="inlineStr">
        <is>
          <t>P1</t>
        </is>
      </c>
      <c r="H184" s="16" t="inlineStr">
        <is>
          <t>HAT</t>
        </is>
      </c>
      <c r="I184"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4"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4" s="17" t="n"/>
      <c r="L184" s="17" t="n"/>
      <c r="M184" s="17" t="n"/>
      <c r="N184" s="17" t="n"/>
      <c r="O184" s="46" t="inlineStr">
        <is>
          <t>无状态可编程开关</t>
        </is>
      </c>
      <c r="P184" s="17" t="n"/>
      <c r="Q184" s="17" t="n"/>
      <c r="R184" s="17" t="n"/>
      <c r="S184" s="17" t="n"/>
      <c r="T184" s="17" t="n"/>
      <c r="U184" s="17" t="n"/>
      <c r="V184" s="17" t="n"/>
      <c r="W184" s="17" t="n"/>
      <c r="X184" s="17" t="n"/>
      <c r="Y184" s="17" t="n"/>
      <c r="Z184" s="17" t="n"/>
    </row>
    <row r="185" ht="132" customHeight="1" s="6">
      <c r="A185" s="15" t="n">
        <v>183</v>
      </c>
      <c r="B185" s="16" t="inlineStr">
        <is>
          <t>Protocol Test Cases</t>
        </is>
      </c>
      <c r="C185" s="16" t="inlineStr">
        <is>
          <t>1.4 Stateless Programmable Switch</t>
        </is>
      </c>
      <c r="D185" s="16" t="inlineStr">
        <is>
          <t>TCSPS004</t>
        </is>
      </c>
      <c r="E185" s="16" t="inlineStr">
        <is>
          <t>无状态可编程交换机</t>
        </is>
      </c>
      <c r="F185" s="16" t="inlineStr">
        <is>
          <t>如果产品上有物理标签，请验证服务的标签索引是否与产品上的物理标签匹配（即如果产品具有“阿拉伯数字”特征的服务标签命名空间，则产品的物理标签应为 与服务标签索引号对应的阿拉伯数字：按钮 1、按钮 2 等）。</t>
        </is>
      </c>
      <c r="G185" s="16" t="inlineStr">
        <is>
          <t>P1</t>
        </is>
      </c>
      <c r="H185" s="16" t="inlineStr">
        <is>
          <t>HAT</t>
        </is>
      </c>
      <c r="I185" s="16" t="inlineStr">
        <is>
          <t>1.配对并发现配件。
2. 验证适当的标签索引（例如一个点、两个点等）对应于适当的可编程开关附件。</t>
        </is>
      </c>
      <c r="J185" s="16" t="inlineStr">
        <is>
          <t>1. Pair and discover accessory.
2. Verify the appropriate label index (e.g. One Dot, Two Dots, etc.) corresponds to appropriate pro?grammable switch accessory.</t>
        </is>
      </c>
      <c r="K185" s="27" t="inlineStr">
        <is>
          <t>Revised:TCSPS004</t>
        </is>
      </c>
      <c r="L185" s="17" t="n"/>
      <c r="M185" s="17" t="n"/>
      <c r="N185" s="17" t="n"/>
      <c r="O185" s="46" t="inlineStr">
        <is>
          <t>无状态可编程开关</t>
        </is>
      </c>
      <c r="P185" s="17" t="n"/>
      <c r="Q185" s="17" t="n"/>
      <c r="R185" s="17" t="n"/>
      <c r="S185" s="17" t="n"/>
      <c r="T185" s="17" t="n"/>
      <c r="U185" s="17" t="n"/>
      <c r="V185" s="17" t="n"/>
      <c r="W185" s="17" t="n"/>
      <c r="X185" s="17" t="n"/>
      <c r="Y185" s="17" t="n"/>
      <c r="Z185" s="17" t="n"/>
    </row>
    <row r="186" ht="264" customHeight="1" s="6">
      <c r="A186" s="15" t="n">
        <v>184</v>
      </c>
      <c r="B186" s="16" t="inlineStr">
        <is>
          <t>Protocol Test Cases</t>
        </is>
      </c>
      <c r="C186" s="16" t="inlineStr">
        <is>
          <t>1.4 Stateless Programmable Switch</t>
        </is>
      </c>
      <c r="D186" s="16" t="inlineStr">
        <is>
          <t>TCSPS005</t>
        </is>
      </c>
      <c r="E186" s="16" t="inlineStr">
        <is>
          <t>无状态可编程交换机服务</t>
        </is>
      </c>
      <c r="F186" s="16" t="inlineStr">
        <is>
          <t>验证是否使用每种受支持的按钮按下类型从附件发送事件通知，并且在所有读取响应中将特征值设置为“ null”</t>
        </is>
      </c>
      <c r="G186" s="16" t="inlineStr">
        <is>
          <t>P1</t>
        </is>
      </c>
      <c r="H186" s="16" t="inlineStr">
        <is>
          <t>HAT</t>
        </is>
      </c>
      <c r="I186"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6"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6" s="17" t="n"/>
      <c r="L186" s="17" t="n"/>
      <c r="M186" s="17" t="n"/>
      <c r="N186" s="17" t="n"/>
      <c r="O186" s="46" t="inlineStr">
        <is>
          <t>无状态可编程开关</t>
        </is>
      </c>
      <c r="P186" s="17" t="n"/>
      <c r="Q186" s="17" t="n"/>
      <c r="R186" s="17" t="n"/>
      <c r="S186" s="17" t="n"/>
      <c r="T186" s="17" t="n"/>
      <c r="U186" s="17" t="n"/>
      <c r="V186" s="17" t="n"/>
      <c r="W186" s="17" t="n"/>
      <c r="X186" s="17" t="n"/>
      <c r="Y186" s="17" t="n"/>
      <c r="Z186" s="17" t="n"/>
    </row>
    <row r="187" ht="132" customHeight="1" s="6">
      <c r="A187" s="15" t="n">
        <v>185</v>
      </c>
      <c r="B187" s="16" t="inlineStr">
        <is>
          <t>Protocol Test Cases</t>
        </is>
      </c>
      <c r="C187" s="16" t="inlineStr">
        <is>
          <t>1.4 Stateless Programmable Switch</t>
        </is>
      </c>
      <c r="D187" s="16" t="inlineStr">
        <is>
          <t>TCSPS006</t>
        </is>
      </c>
      <c r="E187" s="16" t="inlineStr">
        <is>
          <t>无状态可编程交换机</t>
        </is>
      </c>
      <c r="F187"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7" s="16" t="inlineStr">
        <is>
          <t>P1</t>
        </is>
      </c>
      <c r="H187" s="16" t="inlineStr">
        <is>
          <t>HAT</t>
        </is>
      </c>
      <c r="I187"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7"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7" s="17" t="n"/>
      <c r="L187" s="17" t="n"/>
      <c r="M187" s="17" t="n"/>
      <c r="N187" s="17" t="n"/>
      <c r="O187" s="46" t="inlineStr">
        <is>
          <t>无状态可编程开关</t>
        </is>
      </c>
      <c r="P187" s="17" t="n"/>
      <c r="Q187" s="17" t="n"/>
      <c r="R187" s="17" t="n"/>
      <c r="S187" s="17" t="n"/>
      <c r="T187" s="17" t="n"/>
      <c r="U187" s="17" t="n"/>
      <c r="V187" s="17" t="n"/>
      <c r="W187" s="17" t="n"/>
      <c r="X187" s="17" t="n"/>
      <c r="Y187" s="17" t="n"/>
      <c r="Z187" s="17" t="n"/>
    </row>
    <row r="188" ht="168" customHeight="1" s="6">
      <c r="A188" s="15" t="n">
        <v>1</v>
      </c>
      <c r="B188" s="16" t="inlineStr">
        <is>
          <t>Protocol Test Cases</t>
        </is>
      </c>
      <c r="C188" s="16" t="inlineStr">
        <is>
          <t>1.5 Accessory Runtime Information Service</t>
        </is>
      </c>
      <c r="D188" s="16" t="inlineStr">
        <is>
          <t>TCAR001</t>
        </is>
      </c>
      <c r="E188" s="16" t="inlineStr">
        <is>
          <t>协议规范R16或更高版本、附件运行时信息服务
、Thread 传输</t>
        </is>
      </c>
      <c r="F188" s="16" t="inlineStr">
        <is>
          <t>验证附件包含“附件运行时信息”服务并包含所需的特征</t>
        </is>
      </c>
      <c r="G188" s="22" t="inlineStr">
        <is>
          <t>P1</t>
        </is>
      </c>
      <c r="H188" s="22" t="inlineStr">
        <is>
          <t>HAT</t>
        </is>
      </c>
      <c r="I188" s="16" t="inlineStr">
        <is>
          <t>1.配对并发现配件。
2. 在控制器窗口的侧栏中，验证是否存在“Accessory Runtime Information”服务的单个实例。
3. 对于 HAP over Wi-Fi、以太网或 Thread 附件，验证是否存在所需的“Ping”特性。
4. 验证“Ping”特性的权限为“Paired Read”，格式为“dataʼʼ”。
5. 读取“Ping”特性，并验证读取响应为零长度值。
6. 对于 HAP over BLE 附件，验证“Heart Beat”特性是否存在。
7. 验证“Heart Beat”特性的权限为“Paired Read”和“Notify”，并且
格式为“uint32ʼʼ”。
8. 如果存在“睡眠间隔”特征，请验证权限为“配对读取”，并且格式
是“uint32ʼʼ”。</t>
        </is>
      </c>
      <c r="J188"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8" s="27" t="inlineStr">
        <is>
          <t>Revised:TCAR001</t>
        </is>
      </c>
      <c r="L188" s="17" t="n"/>
      <c r="M188" s="17" t="n"/>
      <c r="N188" s="17" t="n"/>
      <c r="O188" s="46" t="inlineStr">
        <is>
          <t>基础通用</t>
        </is>
      </c>
      <c r="P188" s="17" t="n"/>
      <c r="Q188" s="17" t="n"/>
      <c r="R188" s="17" t="n"/>
      <c r="S188" s="17" t="n"/>
      <c r="T188" s="17" t="n"/>
      <c r="U188" s="17" t="n"/>
      <c r="V188" s="17" t="n"/>
      <c r="W188" s="17" t="n"/>
      <c r="X188" s="17" t="n"/>
      <c r="Y188" s="17" t="n"/>
      <c r="Z188" s="17" t="n"/>
    </row>
    <row r="189" ht="180" customHeight="1" s="6">
      <c r="A189" s="15" t="n">
        <v>2</v>
      </c>
      <c r="B189" s="16" t="inlineStr">
        <is>
          <t>Protocol Test Cases</t>
        </is>
      </c>
      <c r="C189" s="16" t="inlineStr">
        <is>
          <t>1.5 Accessory Runtime Information Service</t>
        </is>
      </c>
      <c r="D189" s="16" t="inlineStr">
        <is>
          <t>TCAR002</t>
        </is>
      </c>
      <c r="E189" s="16" t="inlineStr">
        <is>
          <t>协议规范R16或更高版本</t>
        </is>
      </c>
      <c r="F189" s="16" t="inlineStr">
        <is>
          <t>“Heart Beat”配件间隔初始化为“1”在工厂复位和电源循环。默认情况下,配件必须在240分钟到300分钟的随机间隔后增加这一特性分钟(4 - 5小时)</t>
        </is>
      </c>
      <c r="G189" s="22" t="inlineStr">
        <is>
          <t>P1</t>
        </is>
      </c>
      <c r="H189" s="22" t="inlineStr">
        <is>
          <t>HAT</t>
        </is>
      </c>
      <c r="I189"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9"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9" s="17" t="n"/>
      <c r="L189" s="17" t="n"/>
      <c r="M189" s="17" t="n"/>
      <c r="N189" s="17" t="n"/>
      <c r="O189" s="46" t="inlineStr">
        <is>
          <t>基础通用</t>
        </is>
      </c>
      <c r="P189" s="17" t="n"/>
      <c r="Q189" s="17" t="n"/>
      <c r="R189" s="17" t="n"/>
      <c r="S189" s="17" t="n"/>
      <c r="T189" s="17" t="n"/>
      <c r="U189" s="17" t="n"/>
      <c r="V189" s="17" t="n"/>
      <c r="W189" s="17" t="n"/>
      <c r="X189" s="17" t="n"/>
      <c r="Y189" s="17" t="n"/>
      <c r="Z189" s="17" t="n"/>
    </row>
    <row r="190" ht="156" customHeight="1" s="6">
      <c r="A190" s="15" t="n">
        <v>3</v>
      </c>
      <c r="B190" s="16" t="inlineStr">
        <is>
          <t>Protocol Test Cases</t>
        </is>
      </c>
      <c r="C190" s="16" t="inlineStr">
        <is>
          <t>1.5 Accessory Runtime Information Service</t>
        </is>
      </c>
      <c r="D190" s="16" t="inlineStr">
        <is>
          <t>TCAR003</t>
        </is>
      </c>
      <c r="E190" s="16" t="inlineStr">
        <is>
          <t>附件运行时信息服务、Thread 传输</t>
        </is>
      </c>
      <c r="F190" s="16" t="inlineStr">
        <is>
          <t>验证附件响应所有来自控制器的ping信号</t>
        </is>
      </c>
      <c r="G190" s="22" t="inlineStr">
        <is>
          <t>P1</t>
        </is>
      </c>
      <c r="H190" s="22" t="inlineStr">
        <is>
          <t>HAT</t>
        </is>
      </c>
      <c r="I190" s="16" t="inlineStr">
        <is>
          <t>1.配对并发现配件。
2. 在控制器窗口的侧栏中，选择配件。
3. 在“Connection”面板下，在“Reachability Ping”文本字段中输入“10000”，然后选择“Enable Ping”。
4. 使用跟踪窗口的事件视图，验证附件是否响应 Ping 特性的 Paired Read 请求。
5. 选择对读取请求的响应，然后选择“详细信息”按钮以显示详细信息。
6. 验证响应中的值为“00”。
7. 等待 10 分钟。
8. 验证附件成功且无错误地响应了 Ping 特性的所有配对读取请求。
9. 在“连接”面板下，选择“禁用 Ping”。</t>
        </is>
      </c>
      <c r="J190"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90" s="27" t="inlineStr">
        <is>
          <t>Revised:TCAR003</t>
        </is>
      </c>
      <c r="L190" s="17" t="n"/>
      <c r="M190" s="17" t="n"/>
      <c r="N190" s="17" t="n"/>
      <c r="O190" s="46" t="inlineStr">
        <is>
          <t>服务</t>
        </is>
      </c>
      <c r="P190" s="17" t="n"/>
      <c r="Q190" s="17" t="n"/>
      <c r="R190" s="17" t="n"/>
      <c r="S190" s="17" t="n"/>
      <c r="T190" s="17" t="n"/>
      <c r="U190" s="17" t="n"/>
      <c r="V190" s="17" t="n"/>
      <c r="W190" s="17" t="n"/>
      <c r="X190" s="17" t="n"/>
      <c r="Y190" s="17" t="n"/>
      <c r="Z190" s="17" t="n"/>
    </row>
    <row r="191" ht="60" customHeight="1" s="6">
      <c r="A191" s="15" t="n">
        <v>4</v>
      </c>
      <c r="B191" s="16" t="inlineStr">
        <is>
          <t>Protocol Test Cases</t>
        </is>
      </c>
      <c r="C191" s="16" t="inlineStr">
        <is>
          <t>1.6 Irrigation System</t>
        </is>
      </c>
      <c r="D191" s="16" t="inlineStr">
        <is>
          <t>TCIS001</t>
        </is>
      </c>
      <c r="E191" s="16" t="inlineStr">
        <is>
          <t>阀门</t>
        </is>
      </c>
      <c r="F191" s="16" t="inlineStr">
        <is>
          <t>当灌溉系统启用时，灌溉服务服务的激活特性必须设置为“1”</t>
        </is>
      </c>
      <c r="G191" s="22" t="inlineStr">
        <is>
          <t>P1</t>
        </is>
      </c>
      <c r="H191" s="22" t="inlineStr">
        <is>
          <t>HAT</t>
        </is>
      </c>
      <c r="I191" s="16" t="inlineStr">
        <is>
          <t>1. 配对并发现配件。
2. 在灌溉系统服务激活特性上启用通知。
3.物理启动灌溉系统，即手动覆盖。
4. 确认收到的灌溉系统服务主动特征值为“1”的通知。</t>
        </is>
      </c>
      <c r="J191"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1" s="17" t="n"/>
      <c r="L191" s="17" t="n"/>
      <c r="M191" s="17" t="n"/>
      <c r="N191" s="17" t="n"/>
      <c r="O191" s="46" t="inlineStr">
        <is>
          <t>灌溉系统,阀门</t>
        </is>
      </c>
      <c r="P191" s="17" t="n"/>
      <c r="Q191" s="17" t="n"/>
      <c r="R191" s="17" t="n"/>
      <c r="S191" s="17" t="n"/>
      <c r="T191" s="17" t="n"/>
      <c r="U191" s="17" t="n"/>
      <c r="V191" s="17" t="n"/>
      <c r="W191" s="17" t="n"/>
      <c r="X191" s="17" t="n"/>
      <c r="Y191" s="17" t="n"/>
      <c r="Z191" s="17" t="n"/>
    </row>
    <row r="192" ht="180" customHeight="1" s="6">
      <c r="A192" s="15" t="n">
        <v>5</v>
      </c>
      <c r="B192" s="16" t="inlineStr">
        <is>
          <t>Protocol Test Cases</t>
        </is>
      </c>
      <c r="C192" s="16" t="inlineStr">
        <is>
          <t>1.6 Irrigation System</t>
        </is>
      </c>
      <c r="D192" s="16" t="inlineStr">
        <is>
          <t>TCIS002</t>
        </is>
      </c>
      <c r="E192" s="16" t="inlineStr">
        <is>
          <t>阀门</t>
        </is>
      </c>
      <c r="F192" s="16" t="inlineStr">
        <is>
          <t>当任何阀门服务具有价值为“1”的“使用中”特性时，“灌溉系统服务ʼs“使用中”也必须是“1”</t>
        </is>
      </c>
      <c r="G192" s="22" t="inlineStr">
        <is>
          <t>P1</t>
        </is>
      </c>
      <c r="H192" s="22" t="inlineStr">
        <is>
          <t>HAT</t>
        </is>
      </c>
      <c r="I192"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2"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2" s="17" t="n"/>
      <c r="L192" s="17" t="n"/>
      <c r="M192" s="17" t="n"/>
      <c r="N192" s="17" t="n"/>
      <c r="O192" s="46" t="inlineStr">
        <is>
          <t>灌溉系统,阀门</t>
        </is>
      </c>
      <c r="P192" s="17" t="n"/>
      <c r="Q192" s="17" t="n"/>
      <c r="R192" s="17" t="n"/>
      <c r="S192" s="17" t="n"/>
      <c r="T192" s="17" t="n"/>
      <c r="U192" s="17" t="n"/>
      <c r="V192" s="17" t="n"/>
      <c r="W192" s="17" t="n"/>
      <c r="X192" s="17" t="n"/>
      <c r="Y192" s="17" t="n"/>
      <c r="Z192" s="17" t="n"/>
    </row>
    <row r="193" ht="108" customHeight="1" s="6">
      <c r="A193" s="15" t="n">
        <v>6</v>
      </c>
      <c r="B193" s="16" t="inlineStr">
        <is>
          <t>Protocol Test Cases</t>
        </is>
      </c>
      <c r="C193" s="16" t="inlineStr">
        <is>
          <t>1.6 Irrigation System</t>
        </is>
      </c>
      <c r="D193" s="16" t="inlineStr">
        <is>
          <t>TCIS003</t>
        </is>
      </c>
      <c r="E193" s="16" t="inlineStr">
        <is>
          <t>阀门</t>
        </is>
      </c>
      <c r="F193" s="16" t="inlineStr">
        <is>
          <t>如果灌溉系统不能自动检测阀门的存在，它必须包括每个阀门服务的“配置”特性</t>
        </is>
      </c>
      <c r="G193" s="22" t="inlineStr">
        <is>
          <t>P1</t>
        </is>
      </c>
      <c r="H193" s="22" t="inlineStr">
        <is>
          <t>HAT</t>
        </is>
      </c>
      <c r="I193"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3"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3" s="17" t="n"/>
      <c r="L193" s="17" t="n"/>
      <c r="M193" s="17" t="n"/>
      <c r="N193" s="17" t="n"/>
      <c r="O193" s="46" t="inlineStr">
        <is>
          <t>灌溉系统,阀门</t>
        </is>
      </c>
      <c r="P193" s="17" t="n"/>
      <c r="Q193" s="17" t="n"/>
      <c r="R193" s="17" t="n"/>
      <c r="S193" s="17" t="n"/>
      <c r="T193" s="17" t="n"/>
      <c r="U193" s="17" t="n"/>
      <c r="V193" s="17" t="n"/>
      <c r="W193" s="17" t="n"/>
      <c r="X193" s="17" t="n"/>
      <c r="Y193" s="17" t="n"/>
      <c r="Z193" s="17" t="n"/>
    </row>
    <row r="194" ht="120" customHeight="1" s="6">
      <c r="A194" s="15" t="n">
        <v>7</v>
      </c>
      <c r="B194" s="16" t="inlineStr">
        <is>
          <t>Protocol Test Cases</t>
        </is>
      </c>
      <c r="C194" s="16" t="inlineStr">
        <is>
          <t>1.6 Irrigation System</t>
        </is>
      </c>
      <c r="D194" s="16" t="inlineStr">
        <is>
          <t>TCIS004</t>
        </is>
      </c>
      <c r="E194" s="16" t="inlineStr">
        <is>
          <t>阀门</t>
        </is>
      </c>
      <c r="F194" s="16" t="inlineStr">
        <is>
          <t>所有用于灌溉系统的阀门都必须将其阀门类型特性设置为“1”(灌溉)。灌溉系统必须包括以下特性在每个阀门服务:</t>
        </is>
      </c>
      <c r="G194" s="22" t="inlineStr">
        <is>
          <t>P1</t>
        </is>
      </c>
      <c r="H194" s="22" t="inlineStr">
        <is>
          <t>HAT</t>
        </is>
      </c>
      <c r="I194"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4"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4" s="17" t="n"/>
      <c r="L194" s="17" t="n"/>
      <c r="M194" s="17" t="n"/>
      <c r="N194" s="17" t="n"/>
      <c r="O194" s="46" t="inlineStr">
        <is>
          <t>灌溉系统,阀门</t>
        </is>
      </c>
      <c r="P194" s="17" t="n"/>
      <c r="Q194" s="17" t="n"/>
      <c r="R194" s="17" t="n"/>
      <c r="S194" s="17" t="n"/>
      <c r="T194" s="17" t="n"/>
      <c r="U194" s="17" t="n"/>
      <c r="V194" s="17" t="n"/>
      <c r="W194" s="17" t="n"/>
      <c r="X194" s="17" t="n"/>
      <c r="Y194" s="17" t="n"/>
      <c r="Z194" s="17" t="n"/>
    </row>
    <row r="195" ht="168" customHeight="1" s="6">
      <c r="A195" s="15" t="n">
        <v>8</v>
      </c>
      <c r="B195" s="16" t="inlineStr">
        <is>
          <t>Protocol Test Cases</t>
        </is>
      </c>
      <c r="C195" s="16" t="inlineStr">
        <is>
          <t>1.6 Irrigation System</t>
        </is>
      </c>
      <c r="D195" s="16" t="inlineStr">
        <is>
          <t>TCIS005</t>
        </is>
      </c>
      <c r="E195" s="16" t="inlineStr">
        <is>
          <t>阀门</t>
        </is>
      </c>
      <c r="F195" s="16" t="inlineStr">
        <is>
          <t>如果附件上有预定的程序，附件以后用于手动操作，程序模式特性的值必须为“2”</t>
        </is>
      </c>
      <c r="G195" s="22" t="inlineStr">
        <is>
          <t>P1</t>
        </is>
      </c>
      <c r="H195" s="22" t="inlineStr">
        <is>
          <t>HAT</t>
        </is>
      </c>
      <c r="I195"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5"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5" s="17" t="n"/>
      <c r="L195" s="17" t="n"/>
      <c r="M195" s="17" t="n"/>
      <c r="N195" s="17" t="n"/>
      <c r="O195" s="46" t="inlineStr">
        <is>
          <t>灌溉系统,阀门</t>
        </is>
      </c>
      <c r="P195" s="17" t="n"/>
      <c r="Q195" s="17" t="n"/>
      <c r="R195" s="17" t="n"/>
      <c r="S195" s="17" t="n"/>
      <c r="T195" s="17" t="n"/>
      <c r="U195" s="17" t="n"/>
      <c r="V195" s="17" t="n"/>
      <c r="W195" s="17" t="n"/>
      <c r="X195" s="17" t="n"/>
      <c r="Y195" s="17" t="n"/>
      <c r="Z195" s="17" t="n"/>
    </row>
    <row r="196" ht="228" customHeight="1" s="6">
      <c r="A196" s="15" t="n">
        <v>9</v>
      </c>
      <c r="B196" s="16" t="inlineStr">
        <is>
          <t>Protocol Test Cases</t>
        </is>
      </c>
      <c r="C196" s="16" t="inlineStr">
        <is>
          <t>1.6 Irrigation System</t>
        </is>
      </c>
      <c r="D196" s="16" t="inlineStr">
        <is>
          <t>TCIS006</t>
        </is>
      </c>
      <c r="E196" s="16" t="inlineStr">
        <is>
          <t>阀门</t>
        </is>
      </c>
      <c r="F196"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6" s="22" t="inlineStr">
        <is>
          <t>P1</t>
        </is>
      </c>
      <c r="H196" s="22" t="inlineStr">
        <is>
          <t>HAT</t>
        </is>
      </c>
      <c r="I196"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6"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6" s="17" t="n"/>
      <c r="L196" s="17" t="n"/>
      <c r="M196" s="17" t="n"/>
      <c r="N196" s="17" t="n"/>
      <c r="O196" s="46" t="inlineStr">
        <is>
          <t>灌溉系统,阀门</t>
        </is>
      </c>
      <c r="P196" s="17" t="n"/>
      <c r="Q196" s="17" t="n"/>
      <c r="R196" s="17" t="n"/>
      <c r="S196" s="17" t="n"/>
      <c r="T196" s="17" t="n"/>
      <c r="U196" s="17" t="n"/>
      <c r="V196" s="17" t="n"/>
      <c r="W196" s="17" t="n"/>
      <c r="X196" s="17" t="n"/>
      <c r="Y196" s="17" t="n"/>
      <c r="Z196" s="17" t="n"/>
    </row>
    <row r="197" ht="156" customHeight="1" s="6">
      <c r="A197" s="15" t="n">
        <v>9</v>
      </c>
      <c r="B197" s="16" t="inlineStr">
        <is>
          <t>Protocol Test Cases</t>
        </is>
      </c>
      <c r="C197" s="16" t="inlineStr">
        <is>
          <t>1.7 Faucet</t>
        </is>
      </c>
      <c r="D197" s="16" t="inlineStr">
        <is>
          <t>TCFT001</t>
        </is>
      </c>
      <c r="E197" s="16" t="inlineStr">
        <is>
          <t>阀门服务/加热器和冷却器服务</t>
        </is>
      </c>
      <c r="F197" s="16" t="inlineStr">
        <is>
          <t>如果一个附件有一个连接到单个阀门服务的加热器-冷却器服务，或者如果一个附件有多个连接的阀门服务，那么该附件必须使用水龙头服务</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7" s="17" t="n"/>
      <c r="L197" s="17" t="n"/>
      <c r="M197" s="17" t="n"/>
      <c r="N197" s="17" t="n"/>
      <c r="O197" s="46" t="inlineStr">
        <is>
          <t>水龙头,加热器冷却器,阀门</t>
        </is>
      </c>
      <c r="P197" s="17" t="n"/>
      <c r="Q197" s="17" t="n"/>
      <c r="R197" s="17" t="n"/>
      <c r="S197" s="17" t="n"/>
      <c r="T197" s="17" t="n"/>
      <c r="U197" s="17" t="n"/>
      <c r="V197" s="17" t="n"/>
      <c r="W197" s="17" t="n"/>
      <c r="X197" s="17" t="n"/>
      <c r="Y197" s="17" t="n"/>
      <c r="Z197" s="17" t="n"/>
    </row>
    <row r="198" ht="156" customHeight="1" s="6">
      <c r="A198" s="15" t="n">
        <v>9</v>
      </c>
      <c r="B198" s="16" t="inlineStr">
        <is>
          <t>Protocol Test Cases</t>
        </is>
      </c>
      <c r="C198" s="16" t="inlineStr">
        <is>
          <t>1.7 Faucet</t>
        </is>
      </c>
      <c r="D198" s="16" t="inlineStr">
        <is>
          <t>TCFT002</t>
        </is>
      </c>
      <c r="E198" s="16" t="inlineStr">
        <is>
          <t>阀门服务/加热器和冷却器服务</t>
        </is>
      </c>
      <c r="F198" s="16" t="inlineStr">
        <is>
          <t>如果一个附件支持一个或多个出水口，并通过共同的温度控制来改变水温，则该附件必须包括加热器、冷却器和阀门服务，这些服务与水龙头服务相连接</t>
        </is>
      </c>
      <c r="G198" s="22" t="inlineStr">
        <is>
          <t>P1</t>
        </is>
      </c>
      <c r="H198" s="22" t="inlineStr">
        <is>
          <t>HAT</t>
        </is>
      </c>
      <c r="I198"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8"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8" s="17" t="n"/>
      <c r="L198" s="17" t="n"/>
      <c r="M198" s="17" t="n"/>
      <c r="N198" s="17" t="n"/>
      <c r="O198" s="46" t="inlineStr">
        <is>
          <t>水龙头,加热器冷却器,阀门</t>
        </is>
      </c>
      <c r="P198" s="17" t="n"/>
      <c r="Q198" s="17" t="n"/>
      <c r="R198" s="17" t="n"/>
      <c r="S198" s="17" t="n"/>
      <c r="T198" s="17" t="n"/>
      <c r="U198" s="17" t="n"/>
      <c r="V198" s="17" t="n"/>
      <c r="W198" s="17" t="n"/>
      <c r="X198" s="17" t="n"/>
      <c r="Y198" s="17" t="n"/>
      <c r="Z198" s="17" t="n"/>
    </row>
    <row r="199" ht="108" customHeight="1" s="6">
      <c r="A199" s="15" t="n">
        <v>9</v>
      </c>
      <c r="B199" s="16" t="inlineStr">
        <is>
          <t>Protocol Test Cases</t>
        </is>
      </c>
      <c r="C199" s="16" t="inlineStr">
        <is>
          <t>1.7 Faucet</t>
        </is>
      </c>
      <c r="D199" s="16" t="inlineStr">
        <is>
          <t>TCFT003</t>
        </is>
      </c>
      <c r="E199" s="16" t="inlineStr">
        <is>
          <t>阀门服务/加热器和冷却器服务</t>
        </is>
      </c>
      <c r="F199" s="16" t="inlineStr">
        <is>
          <t>在水龙头上将活动特性设置为“0”必须关闭水龙头</t>
        </is>
      </c>
      <c r="G199" s="22" t="inlineStr">
        <is>
          <t>P1</t>
        </is>
      </c>
      <c r="H199" s="22" t="inlineStr">
        <is>
          <t>HAT</t>
        </is>
      </c>
      <c r="I199"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9"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9" s="17" t="n"/>
      <c r="L199" s="17" t="n"/>
      <c r="M199" s="17" t="n"/>
      <c r="N199" s="17" t="n"/>
      <c r="O199" s="46" t="inlineStr">
        <is>
          <t>水龙头,加热器冷却器,阀门</t>
        </is>
      </c>
      <c r="P199" s="17" t="n"/>
      <c r="Q199" s="17" t="n"/>
      <c r="R199" s="17" t="n"/>
      <c r="S199" s="17" t="n"/>
      <c r="T199" s="17" t="n"/>
      <c r="U199" s="17" t="n"/>
      <c r="V199" s="17" t="n"/>
      <c r="W199" s="17" t="n"/>
      <c r="X199" s="17" t="n"/>
      <c r="Y199" s="17" t="n"/>
      <c r="Z199" s="17" t="n"/>
    </row>
    <row r="200" ht="96" customHeight="1" s="6">
      <c r="A200" s="15" t="n">
        <v>9</v>
      </c>
      <c r="B200" s="16" t="inlineStr">
        <is>
          <t>Protocol Test Cases</t>
        </is>
      </c>
      <c r="C200" s="16" t="inlineStr">
        <is>
          <t>1.7 Faucet</t>
        </is>
      </c>
      <c r="D200" s="16" t="inlineStr">
        <is>
          <t>TCFT004</t>
        </is>
      </c>
      <c r="E200" s="16" t="inlineStr">
        <is>
          <t>阀门服务/加热器和冷却器服务</t>
        </is>
      </c>
      <c r="F200" s="16" t="inlineStr">
        <is>
          <t>当水龙头上的活动特性改变时，配件必须在所有连接的阀门上保持活动状态</t>
        </is>
      </c>
      <c r="G200" s="22" t="inlineStr">
        <is>
          <t>P1</t>
        </is>
      </c>
      <c r="H200" s="22" t="inlineStr">
        <is>
          <t>HAT</t>
        </is>
      </c>
      <c r="I200"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200"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200" s="17" t="n"/>
      <c r="L200" s="17" t="n"/>
      <c r="M200" s="17" t="n"/>
      <c r="N200" s="17" t="n"/>
      <c r="O200" s="46" t="inlineStr">
        <is>
          <t>水龙头,加热器冷却器,阀门</t>
        </is>
      </c>
      <c r="P200" s="17" t="n"/>
      <c r="Q200" s="17" t="n"/>
      <c r="R200" s="17" t="n"/>
      <c r="S200" s="17" t="n"/>
      <c r="T200" s="17" t="n"/>
      <c r="U200" s="17" t="n"/>
      <c r="V200" s="17" t="n"/>
      <c r="W200" s="17" t="n"/>
      <c r="X200" s="17" t="n"/>
      <c r="Y200" s="17" t="n"/>
      <c r="Z200" s="17" t="n"/>
    </row>
    <row r="201" ht="108" customHeight="1" s="6">
      <c r="A201" s="15" t="n">
        <v>9</v>
      </c>
      <c r="B201" s="16" t="inlineStr">
        <is>
          <t>Protocol Test Cases</t>
        </is>
      </c>
      <c r="C201" s="16" t="inlineStr">
        <is>
          <t>1.7 Faucet</t>
        </is>
      </c>
      <c r="D201" s="16" t="inlineStr">
        <is>
          <t>TCFT005</t>
        </is>
      </c>
      <c r="E201" s="16" t="inlineStr">
        <is>
          <t>阀门服务/加热器和冷却器服务</t>
        </is>
      </c>
      <c r="F201" s="16" t="inlineStr">
        <is>
          <t>当任何连接的阀门服务上的活动特性发生变化时，配件必须保持龙头服务上的活动状态</t>
        </is>
      </c>
      <c r="G201" s="22" t="inlineStr">
        <is>
          <t>P1</t>
        </is>
      </c>
      <c r="H201" s="22" t="inlineStr">
        <is>
          <t>HAT</t>
        </is>
      </c>
      <c r="I201"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1"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1" s="17" t="n"/>
      <c r="L201" s="17" t="n"/>
      <c r="M201" s="17" t="n"/>
      <c r="N201" s="17" t="n"/>
      <c r="O201" s="46" t="inlineStr">
        <is>
          <t>水龙头,加热器冷却器,阀门</t>
        </is>
      </c>
      <c r="P201" s="17" t="n"/>
      <c r="Q201" s="17" t="n"/>
      <c r="R201" s="17" t="n"/>
      <c r="S201" s="17" t="n"/>
      <c r="T201" s="17" t="n"/>
      <c r="U201" s="17" t="n"/>
      <c r="V201" s="17" t="n"/>
      <c r="W201" s="17" t="n"/>
      <c r="X201" s="17" t="n"/>
      <c r="Y201" s="17" t="n"/>
      <c r="Z201" s="17" t="n"/>
    </row>
    <row r="202" ht="84" customHeight="1" s="6">
      <c r="A202" s="15" t="n">
        <v>9</v>
      </c>
      <c r="B202" s="16" t="inlineStr">
        <is>
          <t>Protocol Test Cases</t>
        </is>
      </c>
      <c r="C202" s="16" t="inlineStr">
        <is>
          <t>1.7 Faucet</t>
        </is>
      </c>
      <c r="D202" s="16" t="inlineStr">
        <is>
          <t>TCFT006</t>
        </is>
      </c>
      <c r="E202" s="16" t="inlineStr">
        <is>
          <t>阀门服务/加热器和冷却器服务</t>
        </is>
      </c>
      <c r="F202" s="16" t="inlineStr">
        <is>
          <t>当水龙头活动特性设置为0(非活动)时，连接的加热器-冷却器服务活动特性设置为0(非活动)</t>
        </is>
      </c>
      <c r="G202" s="22" t="inlineStr">
        <is>
          <t>P1</t>
        </is>
      </c>
      <c r="H202" s="22" t="inlineStr">
        <is>
          <t>HAT</t>
        </is>
      </c>
      <c r="I202"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2"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2" s="17" t="n"/>
      <c r="L202" s="17" t="n"/>
      <c r="M202" s="17" t="n"/>
      <c r="N202" s="17" t="n"/>
      <c r="O202" s="46" t="inlineStr">
        <is>
          <t>水龙头,加热器冷却器,阀门</t>
        </is>
      </c>
      <c r="P202" s="17" t="n"/>
      <c r="Q202" s="17" t="n"/>
      <c r="R202" s="17" t="n"/>
      <c r="S202" s="17" t="n"/>
      <c r="T202" s="17" t="n"/>
      <c r="U202" s="17" t="n"/>
      <c r="V202" s="17" t="n"/>
      <c r="W202" s="17" t="n"/>
      <c r="X202" s="17" t="n"/>
      <c r="Y202" s="17" t="n"/>
      <c r="Z202" s="17" t="n"/>
    </row>
    <row r="203" ht="264" customHeight="1" s="6">
      <c r="A203" s="15" t="n">
        <v>1</v>
      </c>
      <c r="B203" s="16" t="inlineStr">
        <is>
          <t>Protocol Test Cases</t>
        </is>
      </c>
      <c r="C203" s="16" t="inlineStr">
        <is>
          <t>1.8 Window Service, Window Covering Service, Door Service</t>
        </is>
      </c>
      <c r="D203" s="16" t="inlineStr">
        <is>
          <t>TCBW001</t>
        </is>
      </c>
      <c r="E203" s="16" t="inlineStr">
        <is>
          <t>Window/Window Covering/Door</t>
        </is>
      </c>
      <c r="F203" s="16" t="inlineStr">
        <is>
          <t>验证附件在部分打开和部分关闭时正确发送目标位置、当前位置和位置状态特性的事件通知。 当 X &gt; Y 和 X &lt; Y 时，X 和 Y 是介于目标位置最小值和最大值之间的值</t>
        </is>
      </c>
      <c r="G203" s="22" t="inlineStr">
        <is>
          <t>P1</t>
        </is>
      </c>
      <c r="H203" s="22" t="inlineStr">
        <is>
          <t>HAT</t>
        </is>
      </c>
      <c r="I203" s="16" t="inlineStr">
        <is>
          <t>1.配对并发现配件。
2. 导航到窗户、窗帘和/或门服务上的目标位置特性，并写入值“100”以设置初始位置。
3. 为每个适用服务的目标位置、当前位置和位置状态特性启用事件通知。
4. 将值“0”写入目标位置特性。
5. 验证接收到值为 0 的位置状态特性的事件通知（转到元数据中指定的最小值）。
6. 确认附件物理到达步骤 4 中写入的目标位置。
7. 验证附件是否立即发送了一个事件通知，其中包括值为 2（已停止）的“位置状态”特征和值为等于步骤 4 中设置的值的“当前位置”特征。
8. 将值“100”写入目标位置特性。
9. 验证是否收到了值为 1（达到元数据中指定的最大值）的“位置状态”特性的事件通知。
10. 确认附件实际到达步骤 8 中写入的目标位置。
11. 验证附件是否立即发送了一个事件通知，其中包括值为 2（已停止）的“位置状态”特征和值等于步骤 8 中设置的值的“当前位置”特征。
12. 对每个适用的服务重复步骤 4-11。</t>
        </is>
      </c>
      <c r="J203" s="16" t="inlineStr">
        <is>
          <t>1. Pair and discover accessory.
2. Navigate to the Target Position characteristic on the Window, 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a value of 2 (Stopped) and the “Current Position” characteristic with a value equal to the one set in step 4.
8. Write a value of “100” to the Target Position characteristic.
9. Verify that an event notification is received for the “Position State” characteristic with a value of 1 (Going to the max value specified in metadata).
10. Verify that the accessory physically reaches the Target Position written in step 8.
11. Verify that the accessory immediately sends an event notification that includes a “Position State” char?acteristic with value of 2 (Stopped) and the “Current Position” characteristic with a value equal to the one set in step 8.
12. Repeat steps 4-11 for each applicable service.</t>
        </is>
      </c>
      <c r="K203" s="27" t="inlineStr">
        <is>
          <t>Added:TCBW001</t>
        </is>
      </c>
      <c r="L203" s="17" t="n"/>
      <c r="M203" s="17" t="n"/>
      <c r="N203" s="17" t="n"/>
      <c r="O203" s="46" t="inlineStr">
        <is>
          <t>窗帘,门,窗户</t>
        </is>
      </c>
      <c r="P203" s="17" t="n"/>
      <c r="Q203" s="17" t="n"/>
      <c r="R203" s="17" t="n"/>
      <c r="S203" s="17" t="n"/>
      <c r="T203" s="17" t="n"/>
      <c r="U203" s="17" t="n"/>
      <c r="V203" s="17" t="n"/>
      <c r="W203" s="17" t="n"/>
      <c r="X203" s="17" t="n"/>
      <c r="Y203" s="17" t="n"/>
      <c r="Z203" s="17" t="n"/>
    </row>
    <row r="204" ht="348" customHeight="1" s="6">
      <c r="A204" s="15" t="n">
        <v>2</v>
      </c>
      <c r="B204" s="16" t="inlineStr">
        <is>
          <t>Protocol Test Cases</t>
        </is>
      </c>
      <c r="C204" s="16" t="inlineStr">
        <is>
          <t>1.8 Window Service, Window Covering Service, Door Service</t>
        </is>
      </c>
      <c r="D204" s="16" t="inlineStr">
        <is>
          <t>TCBW002</t>
        </is>
      </c>
      <c r="E204" s="16" t="inlineStr">
        <is>
          <t>Window/Window Covering/Door</t>
        </is>
      </c>
      <c r="F204" s="16" t="inlineStr">
        <is>
          <t>验证附件在部分打开和部分关闭时正确发送目标位置、当前位置和位置状态特性的事件通知。 当 X &gt; Y 和 X &lt; Y 时，X 和 Y 是目标位置的最小值和最大值之间的值</t>
        </is>
      </c>
      <c r="G204" s="22" t="inlineStr">
        <is>
          <t>P1</t>
        </is>
      </c>
      <c r="H204" s="22" t="inlineStr">
        <is>
          <t>HAT</t>
        </is>
      </c>
      <c r="I204" s="16" t="inlineStr">
        <is>
          <t>1.配对并发现配件。
2. 导航到窗户、窗帘和/或门服务上的目标位置特性，并写入值“Xʼ”以设置初始位置，即 75。
3. 为每个适用服务的目标位置、当前位置和位置状态特性启用事件通知。
4. 将值“Y”写入目标位置特性，即 25。
5. 验证是否收到值为 0 的位置状态特性的事件通知（转到元数据中指定的最小值）。
6. 确认附件物理到达步骤 4 中写入的目标位置。
7. 验证附件立即发送事件通知，其中包括值为 2（已停止）的“位置状态”特征和值为等于步骤 4 中设置的值的“当前位置”特征。
8. 将值“X”写入目标位置特性，即 50。
9. 验证是否收到了值为 1（达到元数据中指定的最大值）的“位置状态”特性的事件通知。
10. 确认附件实际到达步骤 8 中写入的目标位置。
11. 验证附件立即发送事件通知，其中包括值为 2（已停止）的“位置状态”特征和值等于步骤 8 中设置的值的“当前位置”特征。
12. 将值“Y”写入目标位置特性（例如 90）。
13. 验证接收到值为 1 的位置状态特性的事件通知（即，达到元数据中指定的最大值）。
14. 确认附件实际到达步骤 12 中写入的目标位置。
15. 验证附件立即发送事件通知，其中包括值为 2（已停止）的“位置状态”特征和值等于步骤 12 中设置的值的“当前位置”特征。
16. 对每个适用的服务重复步骤 4-15。</t>
        </is>
      </c>
      <c r="J204"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that an event notification is received for the Position State characteristic with a value of 0 (Going to the min value specified in metadata).
6. Verify that the accessory physically reaches the Target Position written in step 4.
7. Verify that the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that an event notification is received for the “Position State” characteristic with a value of 1 (Going to the max value specified in metadata).
10. Verify that the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204" s="27" t="inlineStr">
        <is>
          <t>Added:TCBW002</t>
        </is>
      </c>
      <c r="L204" s="17" t="n"/>
      <c r="M204" s="17" t="n"/>
      <c r="N204" s="17" t="n"/>
      <c r="O204" s="46" t="inlineStr">
        <is>
          <t>窗帘,门,窗户</t>
        </is>
      </c>
      <c r="P204" s="17" t="n"/>
      <c r="Q204" s="17" t="n"/>
      <c r="R204" s="17" t="n"/>
      <c r="S204" s="17" t="n"/>
      <c r="T204" s="17" t="n"/>
      <c r="U204" s="17" t="n"/>
      <c r="V204" s="17" t="n"/>
      <c r="W204" s="17" t="n"/>
      <c r="X204" s="17" t="n"/>
      <c r="Y204" s="17" t="n"/>
      <c r="Z204" s="17" t="n"/>
    </row>
    <row r="205" ht="276" customHeight="1" s="6">
      <c r="A205" s="15" t="n">
        <v>3</v>
      </c>
      <c r="B205" s="16" t="inlineStr">
        <is>
          <t>Protocol Test Cases</t>
        </is>
      </c>
      <c r="C205" s="16" t="inlineStr">
        <is>
          <t>1.8 Window Service, Window Covering Service, Door Service</t>
        </is>
      </c>
      <c r="D205" s="16" t="inlineStr">
        <is>
          <t>TCBW003</t>
        </is>
      </c>
      <c r="E205" s="16" t="inlineStr">
        <is>
          <t>Window/Window Covering/Door</t>
        </is>
      </c>
      <c r="F205" s="16" t="inlineStr">
        <is>
          <t>如果支持保持位置特性，请验证附件是否正确发送了目标位置、当前位置和位置状态特性的事件通知。 X 和 Y 可以是任何值</t>
        </is>
      </c>
      <c r="G205" s="22" t="inlineStr">
        <is>
          <t>P1</t>
        </is>
      </c>
      <c r="H205" s="22" t="inlineStr">
        <is>
          <t>HAT</t>
        </is>
      </c>
      <c r="I205" s="16" t="inlineStr">
        <is>
          <t>1.配对并发现配件。
2. 导航到窗户、窗帘和/或门服务上的目标位置特性，并写入值“Xʼ”以设置初始位置，即 5。
3. 为目标位置、当前位置和位置状态特性启用事件通知在当前测试的服务中。
4. 将值“Y”写入目标位置特性，即 85。
5. 验证是否收到了值为 1（达到元数据中指定的最大值）的“位置状态”特性的事件通知。
6. 在附件达到其最终状态之前，将值“1”写入保持位置特性。
7. 验证附件是否立即发送事件通知，其中包括值为 2（已停止）的“位置状态”和附件停止的当前位置。
8. 再次将值“Y”写入目标位置特性。
9. 验证是否收到值为 1 的“Position State”特性的事件通知（转到元数据中指定的最大值）。
10. 确认附件实际到达步骤 7 中写入的目标位置。
11. 验证附件是否立即发送了一个事件通知，其中包括值为 2（已停止）的“位置状态”特征和值等于步骤 7 中设置的值的“当前位置”特征。</t>
        </is>
      </c>
      <c r="J205"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that an event notification is received for the “Position State” characteristic with a value of 1(Going to the max value specified in metadata).
6. Before the accessory reaches its final state, write a value of “1” to the Hold Position characteristic.
7. Verify that the accessory immediately sends an event notification that includes a “Position State” with value of 2 (Stopped) and the current position at which the accessory was stopped.
8. Write a value of “Y” to the Target Position characteristic again.
9. Verify that an event notification is received for the “Position State” characteristic with a value of 1
(Going to the max value specified in metadata).
10. Verify that the accessory physically reaches the Target Position written in step 7.
11. Verify that the accessory immediately sends an event notification that includes a “Position State” characteristic with value of 2 (Stopped) and the “Current Position” characteristic with a value equal to the one set in step 7.</t>
        </is>
      </c>
      <c r="K205" s="27" t="inlineStr">
        <is>
          <t>Added:TCBW003</t>
        </is>
      </c>
      <c r="L205" s="17" t="n"/>
      <c r="M205" s="17" t="n"/>
      <c r="N205" s="17" t="n"/>
      <c r="O205" s="46" t="inlineStr">
        <is>
          <t>窗帘,门,窗户</t>
        </is>
      </c>
      <c r="P205" s="17" t="n"/>
      <c r="Q205" s="17" t="n"/>
      <c r="R205" s="17" t="n"/>
      <c r="S205" s="17" t="n"/>
      <c r="T205" s="17" t="n"/>
      <c r="U205" s="17" t="n"/>
      <c r="V205" s="17" t="n"/>
      <c r="W205" s="17" t="n"/>
      <c r="X205" s="17" t="n"/>
      <c r="Y205" s="17" t="n"/>
      <c r="Z205" s="17" t="n"/>
    </row>
    <row r="206" ht="180" customHeight="1" s="6">
      <c r="A206" s="15" t="n">
        <v>4</v>
      </c>
      <c r="B206" s="16" t="inlineStr">
        <is>
          <t>Protocol Test Cases</t>
        </is>
      </c>
      <c r="C206" s="16" t="inlineStr">
        <is>
          <t>1.8 Window Service, Window Covering Service, Door Service</t>
        </is>
      </c>
      <c r="D206" s="16" t="inlineStr">
        <is>
          <t>TCBW004</t>
        </is>
      </c>
      <c r="E206" s="16" t="inlineStr">
        <is>
          <t>Window/Window Covering/Door</t>
        </is>
      </c>
      <c r="F206" s="16" t="inlineStr">
        <is>
          <t>如果附件可以在 HomeKit 之外使用可以设置特定目标位置的非 HAP 控制器（例如触摸屏或附件应用程序）进行控制，请验证附件是否正确发送了目标位置、当前位置和位置状态的事件通知 特征</t>
        </is>
      </c>
      <c r="G206" s="22" t="inlineStr">
        <is>
          <t>P1</t>
        </is>
      </c>
      <c r="H206" s="22" t="inlineStr">
        <is>
          <t>HAT</t>
        </is>
      </c>
      <c r="I206" s="16" t="inlineStr">
        <is>
          <t>1.配对并发现配件。
2. 为每个适用服务的目标位置、当前位置和位置状态特性启用事件通知。
3. 使用非 HAP 控制器，触发附件的更改。
4. 验证是否收到目标位置特征的通知，其值在步骤 3 中设置。
5. 验证接收到位置状态特性的通知，其值对应于附件移动的方向，即达到最大值或最小值。
6. 当附件物理达到所需状态时，验证是否收到了值为 2（已停止）的位置状态和值为等于步骤 3 中的位置的当前位置的通知。如果附件已停止使用 非 HAP 控制器，验证接收到值为 2（已停止）的位置状态的通知，以及更新位置值的当前位置和目标位置的通知。</t>
        </is>
      </c>
      <c r="J206" s="16" t="inlineStr">
        <is>
          <t>1. Pair and discover accessory.
2. Enable event notifications for the Target Position, Current Position, and Position State characteristics on each applicable service.
3. Using the non-HAP controller, trigger a change on the accessory.
4. Verify that a notification is received for the Target Position characteristic with the value set in step 3.
5. Verify a notification is received for the Position State characteristic with a value corresponding to the direction that the accessory is moving, i.e. going to max or min.
6. When the accessory physically reaches the desired state, verify a notification is received for Position State with a value of 2 (Stopped) and for the Current position with the value equal to the position from step 3. If the accessory was stopped using the non-HAP controller, verify a notification is received for the Position State with a value of 2 (Stopped), and for the Current Position and Target Position with the updated position values.</t>
        </is>
      </c>
      <c r="K206" s="27" t="inlineStr">
        <is>
          <t>Added:TCBW004</t>
        </is>
      </c>
      <c r="L206" s="17" t="n"/>
      <c r="M206" s="17" t="n"/>
      <c r="N206" s="17" t="n"/>
      <c r="O206" s="46" t="inlineStr">
        <is>
          <t>窗帘,门,窗户</t>
        </is>
      </c>
      <c r="P206" s="17" t="n"/>
      <c r="Q206" s="17" t="n"/>
      <c r="R206" s="17" t="n"/>
      <c r="S206" s="17" t="n"/>
      <c r="T206" s="17" t="n"/>
      <c r="U206" s="17" t="n"/>
      <c r="V206" s="17" t="n"/>
      <c r="W206" s="17" t="n"/>
      <c r="X206" s="17" t="n"/>
      <c r="Y206" s="17" t="n"/>
      <c r="Z206" s="17" t="n"/>
    </row>
    <row r="207" ht="192" customHeight="1" s="6">
      <c r="A207" s="15" t="n">
        <v>5</v>
      </c>
      <c r="B207" s="16" t="inlineStr">
        <is>
          <t>Protocol Test Cases</t>
        </is>
      </c>
      <c r="C207" s="16" t="inlineStr">
        <is>
          <t>1.8 Window Service, Window Covering Service, Door Service</t>
        </is>
      </c>
      <c r="D207" s="16" t="inlineStr">
        <is>
          <t>TCBW005</t>
        </is>
      </c>
      <c r="E207" s="16" t="inlineStr">
        <is>
          <t>Window/Window Covering/Door</t>
        </is>
      </c>
      <c r="F207" s="16" t="inlineStr">
        <is>
          <t>如果在无法设置特定目标位置的情况下，可以使用非 HAP 控制器（例如带有打开和关闭按钮的遥控器）在 HomeKit 之外控制附件，请验证附件是否正确发送了目标位置、当前位置和 位置状态特性</t>
        </is>
      </c>
      <c r="G207" s="22" t="inlineStr">
        <is>
          <t>P1</t>
        </is>
      </c>
      <c r="H207" s="22" t="inlineStr">
        <is>
          <t>HAT</t>
        </is>
      </c>
      <c r="I207" s="16" t="inlineStr">
        <is>
          <t>1.配对并发现配件。
2. 为每个适用服务的目标位置、当前位置和位置状态特性启用事件通知。
3. 使用非 HAP 控制器，触发附件的更改。
4. 如果非 HAP 控制器触发从最大到最小的位置变化，验证附件发送一个值为 0 的目标位置通知。如果非 HAP 控制器触发从最小到最大的位置变化，验证附件发送值为 100 的目标位置通知。
5. 验证接收到位置状态特性的通知，其值对应于附件移动的方向，即最大值或最小值。
6. 当附件物理上达到所需状态时，验证收到了值为 2（已停止）的位置状态和值为等于它的位置的当前位置的通知
停在。如果附件是使用非 HAP 控制器停止的，请验证是否收到了值为 2（已停止）的位置状态以及具有更新位置值的当前位置和目标位置的通知。</t>
        </is>
      </c>
      <c r="J207" s="16" t="inlineStr">
        <is>
          <t>1. Pair and discover accessory.
2. Enable event notifications for the Target Position, Current Position, and Position State characteristics on each applicable service.
3. Using the non-HAP controller, trigger a change on the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for the Current position with the value equal to the position it
stopped at. If the accessory was stopped using the non-HAP controller, verify a notification is received for Position State with value of 2 (Stopped), and for the Current Position and Target Position with the updated position values.</t>
        </is>
      </c>
      <c r="K207" s="27" t="inlineStr">
        <is>
          <t>Added:TCBW005</t>
        </is>
      </c>
      <c r="L207" s="17" t="n"/>
      <c r="M207" s="17" t="n"/>
      <c r="N207" s="17" t="n"/>
      <c r="O207" s="46" t="inlineStr">
        <is>
          <t>窗帘,门,窗户</t>
        </is>
      </c>
      <c r="P207" s="17" t="n"/>
      <c r="Q207" s="17" t="n"/>
      <c r="R207" s="17" t="n"/>
      <c r="S207" s="17" t="n"/>
      <c r="T207" s="17" t="n"/>
      <c r="U207" s="17" t="n"/>
      <c r="V207" s="17" t="n"/>
      <c r="W207" s="17" t="n"/>
      <c r="X207" s="17" t="n"/>
      <c r="Y207" s="17" t="n"/>
      <c r="Z207" s="17" t="n"/>
    </row>
    <row r="208" ht="60" customHeight="1" s="6">
      <c r="A208" s="15" t="n">
        <v>1</v>
      </c>
      <c r="B208" s="16" t="inlineStr">
        <is>
          <t>Protocol Test Cases</t>
        </is>
      </c>
      <c r="C208" s="16" t="inlineStr">
        <is>
          <t>1.9 Valve</t>
        </is>
      </c>
      <c r="D208" s="16" t="inlineStr">
        <is>
          <t>TCV001</t>
        </is>
      </c>
      <c r="E208" s="16" t="inlineStr">
        <is>
          <t>阀门服务/灌溉系统服务/水龙头服务</t>
        </is>
      </c>
      <c r="F208" s="16" t="inlineStr">
        <is>
          <t>由多个阀门端点组成的桥架，在每个阀门应用中必须具备以下特性:</t>
        </is>
      </c>
      <c r="G208" s="22" t="inlineStr">
        <is>
          <t>P1</t>
        </is>
      </c>
      <c r="H208" s="22" t="inlineStr">
        <is>
          <t>HAT</t>
        </is>
      </c>
      <c r="I208" s="16" t="inlineStr">
        <is>
          <t>所需的特征:
•服务标签索引(r)
1. 配对并发现配件。
2. 验证服务标签索引特征是否包含在每个阀门服务中。</t>
        </is>
      </c>
      <c r="J208" s="16" t="inlineStr">
        <is>
          <t>Required characteristics:
• Sevice Label Index (r)
1. Pair and discover accessory.
2. Verify the Service Label Index characteristic is included within each Valve Service.</t>
        </is>
      </c>
      <c r="K208" s="17" t="n"/>
      <c r="L208" s="17" t="n"/>
      <c r="M208" s="17" t="n"/>
      <c r="N208" s="17" t="n"/>
      <c r="O208" s="46" t="inlineStr">
        <is>
          <t>阀门,灌溉系统,水龙头</t>
        </is>
      </c>
      <c r="P208" s="17" t="n"/>
      <c r="Q208" s="17" t="n"/>
      <c r="R208" s="17" t="n"/>
      <c r="S208" s="17" t="n"/>
      <c r="T208" s="17" t="n"/>
      <c r="U208" s="17" t="n"/>
      <c r="V208" s="17" t="n"/>
      <c r="W208" s="17" t="n"/>
      <c r="X208" s="17" t="n"/>
      <c r="Y208" s="17" t="n"/>
      <c r="Z208" s="17" t="n"/>
    </row>
    <row r="209" ht="168" customHeight="1" s="6">
      <c r="A209" s="15" t="n">
        <v>2</v>
      </c>
      <c r="B209" s="16" t="inlineStr">
        <is>
          <t>Protocol Test Cases</t>
        </is>
      </c>
      <c r="C209" s="16" t="inlineStr">
        <is>
          <t>1.9 Valve</t>
        </is>
      </c>
      <c r="D209" s="16" t="inlineStr">
        <is>
          <t>TCV002</t>
        </is>
      </c>
      <c r="E209" s="16" t="inlineStr">
        <is>
          <t>阀门服务/灌溉系统服务/水龙头服务</t>
        </is>
      </c>
      <c r="F209" s="16" t="inlineStr">
        <is>
          <t>如果附件使用多个连接的阀门服务，那么阀门服务必须包括以下特性:</t>
        </is>
      </c>
      <c r="G209" s="22" t="inlineStr">
        <is>
          <t>P1</t>
        </is>
      </c>
      <c r="H209" s="22" t="inlineStr">
        <is>
          <t>HAT</t>
        </is>
      </c>
      <c r="I209"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9"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9" s="17" t="n"/>
      <c r="L209" s="17" t="n"/>
      <c r="M209" s="17" t="n"/>
      <c r="N209" s="17" t="n"/>
      <c r="O209" s="46" t="inlineStr">
        <is>
          <t>阀门,灌溉系统,水龙头</t>
        </is>
      </c>
      <c r="P209" s="17" t="n"/>
      <c r="Q209" s="17" t="n"/>
      <c r="R209" s="17" t="n"/>
      <c r="S209" s="17" t="n"/>
      <c r="T209" s="17" t="n"/>
      <c r="U209" s="17" t="n"/>
      <c r="V209" s="17" t="n"/>
      <c r="W209" s="17" t="n"/>
      <c r="X209" s="17" t="n"/>
      <c r="Y209" s="17" t="n"/>
      <c r="Z209" s="17" t="n"/>
    </row>
    <row r="210" ht="96" customHeight="1" s="6">
      <c r="A210" s="15" t="n">
        <v>3</v>
      </c>
      <c r="B210" s="16" t="inlineStr">
        <is>
          <t>Protocol Test Cases</t>
        </is>
      </c>
      <c r="C210" s="16" t="inlineStr">
        <is>
          <t>1.9 Valve</t>
        </is>
      </c>
      <c r="D210" s="16" t="inlineStr">
        <is>
          <t>TCV003</t>
        </is>
      </c>
      <c r="E210" s="16" t="inlineStr">
        <is>
          <t>阀门服务/灌溉系统服务/水龙头服务</t>
        </is>
      </c>
      <c r="F210" s="16" t="inlineStr">
        <is>
          <t>如果一个阀门具有“服务标签索引”特性，并且用户在HomeKit配对之前没有为该阀门分配名称(即通过附件应用程序)，那么阀门上的“名称”特性必须是一个空字符串</t>
        </is>
      </c>
      <c r="G210" s="22" t="inlineStr">
        <is>
          <t>P1</t>
        </is>
      </c>
      <c r="H210" s="22" t="inlineStr">
        <is>
          <t>HAT</t>
        </is>
      </c>
      <c r="I210"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10"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10" s="17" t="n"/>
      <c r="L210" s="17" t="n"/>
      <c r="M210" s="17" t="n"/>
      <c r="N210" s="17" t="n"/>
      <c r="O210" s="46" t="inlineStr">
        <is>
          <t>阀门,灌溉系统,水龙头</t>
        </is>
      </c>
      <c r="P210" s="17" t="n"/>
      <c r="Q210" s="17" t="n"/>
      <c r="R210" s="17" t="n"/>
      <c r="S210" s="17" t="n"/>
      <c r="T210" s="17" t="n"/>
      <c r="U210" s="17" t="n"/>
      <c r="V210" s="17" t="n"/>
      <c r="W210" s="17" t="n"/>
      <c r="X210" s="17" t="n"/>
      <c r="Y210" s="17" t="n"/>
      <c r="Z210" s="17" t="n"/>
    </row>
    <row r="211" ht="96" customHeight="1" s="6">
      <c r="A211" s="15" t="n">
        <v>4</v>
      </c>
      <c r="B211" s="16" t="inlineStr">
        <is>
          <t>Protocol Test Cases</t>
        </is>
      </c>
      <c r="C211" s="16" t="inlineStr">
        <is>
          <t>1.9 Valve</t>
        </is>
      </c>
      <c r="D211" s="16" t="inlineStr">
        <is>
          <t>TCV004</t>
        </is>
      </c>
      <c r="E211" s="16" t="inlineStr">
        <is>
          <t>阀门服务/灌溉系统服务/水龙头服务</t>
        </is>
      </c>
      <c r="F211" s="16" t="inlineStr">
        <is>
          <t>如果用户在HomeKit配对之前设置了阀门名称，阀门应该包含用户自定义的名称作为“name”特性的默认值</t>
        </is>
      </c>
      <c r="G211" s="22" t="inlineStr">
        <is>
          <t>P1</t>
        </is>
      </c>
      <c r="H211" s="22" t="inlineStr">
        <is>
          <t>HAT</t>
        </is>
      </c>
      <c r="I211"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11"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11" s="17" t="n"/>
      <c r="L211" s="17" t="n"/>
      <c r="M211" s="17" t="n"/>
      <c r="N211" s="17" t="n"/>
      <c r="O211" s="46" t="inlineStr">
        <is>
          <t>阀门,灌溉系统,水龙头</t>
        </is>
      </c>
      <c r="P211" s="17" t="n"/>
      <c r="Q211" s="17" t="n"/>
      <c r="R211" s="17" t="n"/>
      <c r="S211" s="17" t="n"/>
      <c r="T211" s="17" t="n"/>
      <c r="U211" s="17" t="n"/>
      <c r="V211" s="17" t="n"/>
      <c r="W211" s="17" t="n"/>
      <c r="X211" s="17" t="n"/>
      <c r="Y211" s="17" t="n"/>
      <c r="Z211" s="17" t="n"/>
    </row>
    <row r="212" ht="72" customHeight="1" s="6">
      <c r="A212" s="15" t="n">
        <v>5</v>
      </c>
      <c r="B212" s="16" t="inlineStr">
        <is>
          <t>Protocol Test Cases</t>
        </is>
      </c>
      <c r="C212" s="16" t="inlineStr">
        <is>
          <t>1.9 Valve</t>
        </is>
      </c>
      <c r="D212" s="16" t="inlineStr">
        <is>
          <t>TCV005</t>
        </is>
      </c>
      <c r="E212" s="16" t="inlineStr">
        <is>
          <t>阀门服务/灌溉系统服务/水龙头服务</t>
        </is>
      </c>
      <c r="F212" s="16" t="inlineStr">
        <is>
          <t>这种配置特性必须包含在每个阀门应用中，如果这种阀门应用在灌溉系统或淋浴系统中，那么所有阀门都不能安装使用</t>
        </is>
      </c>
      <c r="G212" s="22" t="inlineStr">
        <is>
          <t>P1</t>
        </is>
      </c>
      <c r="H212" s="22" t="inlineStr">
        <is>
          <t>HAT</t>
        </is>
      </c>
      <c r="I212" s="16" t="inlineStr">
        <is>
          <t>1. 配对并发现配件。
2. 验证阀门服务的所有实例，包括配置特性。
3.读取Is Configured特征的每个实例，并验证是否返回了正确的值。</t>
        </is>
      </c>
      <c r="J212" s="16" t="inlineStr">
        <is>
          <t>1. Pair and discover accessory.
2. Verify all instances of the Valve Service includes the Is Configured characteristic.
3. Read each instance of the Is Configured characteristic and verify the proper value is returned.</t>
        </is>
      </c>
      <c r="K212" s="17" t="n"/>
      <c r="L212" s="17" t="n"/>
      <c r="M212" s="17" t="n"/>
      <c r="N212" s="17" t="n"/>
      <c r="O212" s="46" t="inlineStr">
        <is>
          <t>阀门,灌溉系统,水龙头</t>
        </is>
      </c>
      <c r="P212" s="17" t="n"/>
      <c r="Q212" s="17" t="n"/>
      <c r="R212" s="17" t="n"/>
      <c r="S212" s="17" t="n"/>
      <c r="T212" s="17" t="n"/>
      <c r="U212" s="17" t="n"/>
      <c r="V212" s="17" t="n"/>
      <c r="W212" s="17" t="n"/>
      <c r="X212" s="17" t="n"/>
      <c r="Y212" s="17" t="n"/>
      <c r="Z212" s="17" t="n"/>
    </row>
    <row r="213" ht="156" customHeight="1" s="6">
      <c r="A213" s="15" t="n">
        <v>9</v>
      </c>
      <c r="B213" s="16" t="inlineStr">
        <is>
          <t>Protocol Test Cases</t>
        </is>
      </c>
      <c r="C213" s="16" t="inlineStr">
        <is>
          <t>1.10 Software Token-Based Authentication</t>
        </is>
      </c>
      <c r="D213" s="16" t="inlineStr">
        <is>
          <t>TCSTA001</t>
        </is>
      </c>
      <c r="E213" s="16" t="inlineStr">
        <is>
          <t>软件token认证</t>
        </is>
      </c>
      <c r="F213" s="16" t="inlineStr">
        <is>
          <t>验证配件成功更新到与homekit兼容的固件，并可以使用Home app配对(并在工厂重置后再次配对)</t>
        </is>
      </c>
      <c r="G213" s="22" t="inlineStr">
        <is>
          <t>P0</t>
        </is>
      </c>
      <c r="H213" s="22" t="inlineStr">
        <is>
          <t>Home App</t>
        </is>
      </c>
      <c r="I213"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13"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13" s="17" t="n"/>
      <c r="L213" s="17" t="n"/>
      <c r="M213" s="17" t="n"/>
      <c r="N213" s="17" t="n"/>
      <c r="O213" s="46" t="inlineStr">
        <is>
          <t>基础通用</t>
        </is>
      </c>
      <c r="P213" s="17" t="n"/>
      <c r="Q213" s="17" t="n"/>
      <c r="R213" s="17" t="n"/>
      <c r="S213" s="17" t="n"/>
      <c r="T213" s="17" t="n"/>
      <c r="U213" s="17" t="n"/>
      <c r="V213" s="17" t="n"/>
      <c r="W213" s="17" t="n"/>
      <c r="X213" s="17" t="n"/>
      <c r="Y213" s="17" t="n"/>
      <c r="Z213" s="17" t="n"/>
    </row>
    <row r="214" ht="228" customHeight="1" s="6">
      <c r="A214" s="15" t="n">
        <v>9</v>
      </c>
      <c r="B214" s="16" t="inlineStr">
        <is>
          <t>Protocol Test Cases</t>
        </is>
      </c>
      <c r="C214" s="16" t="inlineStr">
        <is>
          <t>1.10 Software Token-Based Authentication</t>
        </is>
      </c>
      <c r="D214" s="16" t="inlineStr">
        <is>
          <t>TCSTA002</t>
        </is>
      </c>
      <c r="E214" s="16" t="inlineStr">
        <is>
          <t>软件token认证</t>
        </is>
      </c>
      <c r="F214" s="16" t="inlineStr">
        <is>
          <t>控制器可以成功地设置和检索最大大小的身份验证令牌</t>
        </is>
      </c>
      <c r="G214" s="22" t="inlineStr">
        <is>
          <t>P0</t>
        </is>
      </c>
      <c r="H214" s="22" t="inlineStr">
        <is>
          <t>HCA,HAT</t>
        </is>
      </c>
      <c r="I214"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14"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14" s="17" t="n"/>
      <c r="L214" s="17" t="n"/>
      <c r="M214" s="17" t="n"/>
      <c r="N214" s="17" t="n"/>
      <c r="O214" s="46" t="inlineStr">
        <is>
          <t>基础通用</t>
        </is>
      </c>
      <c r="P214" s="17" t="n"/>
      <c r="Q214" s="17" t="n"/>
      <c r="R214" s="17" t="n"/>
      <c r="S214" s="17" t="n"/>
      <c r="T214" s="17" t="n"/>
      <c r="U214" s="17" t="n"/>
      <c r="V214" s="17" t="n"/>
      <c r="W214" s="17" t="n"/>
      <c r="X214" s="17" t="n"/>
      <c r="Y214" s="17" t="n"/>
      <c r="Z214" s="17" t="n"/>
    </row>
    <row r="215" ht="336" customHeight="1" s="6">
      <c r="A215" s="15" t="n">
        <v>9</v>
      </c>
      <c r="B215" s="16" t="inlineStr">
        <is>
          <t>Protocol Test Cases</t>
        </is>
      </c>
      <c r="C215" s="16" t="inlineStr">
        <is>
          <t>1.10 Software Token-Based Authentication</t>
        </is>
      </c>
      <c r="D215" s="16" t="inlineStr">
        <is>
          <t>TCSTA003</t>
        </is>
      </c>
      <c r="E215" s="16" t="inlineStr">
        <is>
          <t>软件token认证</t>
        </is>
      </c>
      <c r="F215" s="16" t="inlineStr">
        <is>
          <t>所供应的软件令牌必须在工厂重置期间保持不变</t>
        </is>
      </c>
      <c r="G215" s="22" t="inlineStr">
        <is>
          <t>P0</t>
        </is>
      </c>
      <c r="H215" s="22" t="inlineStr">
        <is>
          <t>HAT</t>
        </is>
      </c>
      <c r="I215"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15"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15" s="17" t="n"/>
      <c r="L215" s="17" t="n"/>
      <c r="M215" s="17" t="n"/>
      <c r="N215" s="17" t="n">
        <v>1</v>
      </c>
      <c r="O215" s="46" t="inlineStr">
        <is>
          <t>基础通用</t>
        </is>
      </c>
      <c r="P215" s="17" t="n"/>
      <c r="Q215" s="17" t="n"/>
      <c r="R215" s="17" t="n"/>
      <c r="S215" s="17" t="n"/>
      <c r="T215" s="17" t="n"/>
      <c r="U215" s="17" t="n"/>
      <c r="V215" s="17" t="n"/>
      <c r="W215" s="17" t="n"/>
      <c r="X215" s="17" t="n"/>
      <c r="Y215" s="17" t="n"/>
      <c r="Z215" s="17" t="n"/>
    </row>
    <row r="216" ht="409.5" customHeight="1" s="6">
      <c r="A216" s="15" t="n">
        <v>9</v>
      </c>
      <c r="B216" s="16" t="inlineStr">
        <is>
          <t>Protocol Test Cases</t>
        </is>
      </c>
      <c r="C216" s="16" t="inlineStr">
        <is>
          <t>1.10 Software Token-Based Authentication</t>
        </is>
      </c>
      <c r="D216" s="16" t="inlineStr">
        <is>
          <t>TCSTA004</t>
        </is>
      </c>
      <c r="E216" s="16" t="inlineStr">
        <is>
          <t>软件token认证</t>
        </is>
      </c>
      <c r="F216" s="16" t="inlineStr">
        <is>
          <t>附件必须保存在配对设置过程中使用的设置代码或SRP验证器，同时使用split和transient标志，如果提供了split标志，则在下一个配对设置过程中使用相同的设置代码或SRP验证器</t>
        </is>
      </c>
      <c r="G216" s="22" t="inlineStr">
        <is>
          <t>P0</t>
        </is>
      </c>
      <c r="H216" s="22" t="inlineStr">
        <is>
          <t>HCA,HAT</t>
        </is>
      </c>
      <c r="I21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6" s="17" t="n"/>
      <c r="L216" s="17" t="n"/>
      <c r="M216" s="17" t="n"/>
      <c r="N216" s="17" t="n">
        <v>1</v>
      </c>
      <c r="O216" s="46" t="inlineStr">
        <is>
          <t>基础通用</t>
        </is>
      </c>
      <c r="P216" s="17" t="n"/>
      <c r="Q216" s="17" t="n"/>
      <c r="R216" s="17" t="n"/>
      <c r="S216" s="17" t="n"/>
      <c r="T216" s="17" t="n"/>
      <c r="U216" s="17" t="n"/>
      <c r="V216" s="17" t="n"/>
      <c r="W216" s="17" t="n"/>
      <c r="X216" s="17" t="n"/>
      <c r="Y216" s="17" t="n"/>
      <c r="Z216" s="17" t="n"/>
    </row>
    <row r="217" ht="300" customHeight="1" s="6">
      <c r="A217" s="15" t="n">
        <v>9</v>
      </c>
      <c r="B217" s="16" t="inlineStr">
        <is>
          <t>Protocol Test Cases</t>
        </is>
      </c>
      <c r="C217" s="16" t="inlineStr">
        <is>
          <t>1.10 Software Token-Based Authentication</t>
        </is>
      </c>
      <c r="D217" s="16" t="inlineStr">
        <is>
          <t>TCSTA008</t>
        </is>
      </c>
      <c r="E217" s="16" t="inlineStr">
        <is>
          <t>软件token认证</t>
        </is>
      </c>
      <c r="F217" s="16" t="inlineStr">
        <is>
          <t>如果连接在Transient + Split pair-setup M2之后关闭，则后续的pair-setup必须成功</t>
        </is>
      </c>
      <c r="G217" s="22" t="inlineStr">
        <is>
          <t>P0</t>
        </is>
      </c>
      <c r="H217" s="22" t="inlineStr">
        <is>
          <t>HCA,HAT</t>
        </is>
      </c>
      <c r="I21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7" s="17" t="n"/>
      <c r="L217" s="17" t="n"/>
      <c r="M217" s="17" t="n"/>
      <c r="N217" s="17" t="n"/>
      <c r="O217" s="46" t="inlineStr">
        <is>
          <t>基础通用</t>
        </is>
      </c>
      <c r="P217" s="17" t="n"/>
      <c r="Q217" s="17" t="n"/>
      <c r="R217" s="17" t="n"/>
      <c r="S217" s="17" t="n"/>
      <c r="T217" s="17" t="n"/>
      <c r="U217" s="17" t="n"/>
      <c r="V217" s="17" t="n"/>
      <c r="W217" s="17" t="n"/>
      <c r="X217" s="17" t="n"/>
      <c r="Y217" s="17" t="n"/>
      <c r="Z217" s="17" t="n"/>
    </row>
    <row r="218" ht="336" customHeight="1" s="6">
      <c r="A218" s="15" t="n">
        <v>9</v>
      </c>
      <c r="B218" s="16" t="inlineStr">
        <is>
          <t>Protocol Test Cases</t>
        </is>
      </c>
      <c r="C218" s="16" t="inlineStr">
        <is>
          <t>1.10 Software Token-Based Authentication</t>
        </is>
      </c>
      <c r="D218" s="16" t="inlineStr">
        <is>
          <t>TCSTA009</t>
        </is>
      </c>
      <c r="E218" s="16" t="inlineStr">
        <is>
          <t>软件token认证</t>
        </is>
      </c>
      <c r="F218" s="16" t="inlineStr">
        <is>
          <t>如果在分裂pair-setup M2后关闭连接，则后续的pair-setup必须成功</t>
        </is>
      </c>
      <c r="G218" s="22" t="inlineStr">
        <is>
          <t>P0</t>
        </is>
      </c>
      <c r="H218" s="22" t="inlineStr">
        <is>
          <t>HCA,HAT</t>
        </is>
      </c>
      <c r="I21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8" s="17" t="n"/>
      <c r="L218" s="17" t="n"/>
      <c r="M218" s="17" t="n"/>
      <c r="N218" s="17" t="n"/>
      <c r="O218" s="46" t="inlineStr">
        <is>
          <t>基础通用</t>
        </is>
      </c>
      <c r="P218" s="17" t="n"/>
      <c r="Q218" s="17" t="n"/>
      <c r="R218" s="17" t="n"/>
      <c r="S218" s="17" t="n"/>
      <c r="T218" s="17" t="n"/>
      <c r="U218" s="17" t="n"/>
      <c r="V218" s="17" t="n"/>
      <c r="W218" s="17" t="n"/>
      <c r="X218" s="17" t="n"/>
      <c r="Y218" s="17" t="n"/>
      <c r="Z218" s="17" t="n"/>
    </row>
    <row r="219" ht="48" customHeight="1" s="6">
      <c r="A219" s="15" t="n">
        <v>9</v>
      </c>
      <c r="B219" s="16" t="inlineStr">
        <is>
          <t>Protocol Test Cases</t>
        </is>
      </c>
      <c r="C219" s="16" t="inlineStr">
        <is>
          <t>1.10 Software Token-Based Authentication</t>
        </is>
      </c>
      <c r="D219" s="16" t="inlineStr">
        <is>
          <t>TCSTA010</t>
        </is>
      </c>
      <c r="E219" s="16" t="inlineStr">
        <is>
          <t>软件token认证</t>
        </is>
      </c>
      <c r="F219" s="16" t="inlineStr">
        <is>
          <t>如果在分裂pair-安装M4后关闭连接，则后续的pair-安装必须成功</t>
        </is>
      </c>
      <c r="G219" s="22" t="inlineStr">
        <is>
          <t>P0</t>
        </is>
      </c>
      <c r="H219" s="22" t="inlineStr">
        <is>
          <t>HCA</t>
        </is>
      </c>
      <c r="I219" s="16" t="inlineStr">
        <is>
          <t>\</t>
        </is>
      </c>
      <c r="J219" s="16" t="inlineStr">
        <is>
          <t>\</t>
        </is>
      </c>
      <c r="K219" s="17" t="n"/>
      <c r="L219" s="17" t="n"/>
      <c r="M219" s="17" t="n"/>
      <c r="N219" s="17" t="n"/>
      <c r="O219" s="46" t="inlineStr">
        <is>
          <t>基础通用</t>
        </is>
      </c>
      <c r="P219" s="17" t="n"/>
      <c r="Q219" s="17" t="n"/>
      <c r="R219" s="17" t="n"/>
      <c r="S219" s="17" t="n"/>
      <c r="T219" s="17" t="n"/>
      <c r="U219" s="17" t="n"/>
      <c r="V219" s="17" t="n"/>
      <c r="W219" s="17" t="n"/>
      <c r="X219" s="17" t="n"/>
      <c r="Y219" s="17" t="n"/>
      <c r="Z219" s="17" t="n"/>
    </row>
    <row r="220" ht="168" customHeight="1" s="6">
      <c r="A220" s="15" t="n">
        <v>9</v>
      </c>
      <c r="B220" s="16" t="inlineStr">
        <is>
          <t>Protocol Test Cases</t>
        </is>
      </c>
      <c r="C220" s="16" t="inlineStr">
        <is>
          <t>1.10 Software Token-Based Authentication</t>
        </is>
      </c>
      <c r="D220" s="16" t="inlineStr">
        <is>
          <t>TCSTA011</t>
        </is>
      </c>
      <c r="E220" s="16" t="inlineStr">
        <is>
          <t>软件token认证</t>
        </is>
      </c>
      <c r="F220" s="16" t="inlineStr">
        <is>
          <t>如果附件接收到带有kTLVType_Flags设置为kairingflag_split的pair-setup M1(不发送瞬态标志)，它必须响应以下TLV项:kTLVType_State &lt;m2&gt;和kTLVType_Error &lt;ktlverror_authentication&gt; &lt;/ktlverror_authentication&gt;&lt;/m2&gt;。</t>
        </is>
      </c>
      <c r="G220" s="22" t="inlineStr">
        <is>
          <t>P0</t>
        </is>
      </c>
      <c r="H220" s="22" t="inlineStr">
        <is>
          <t>HAT</t>
        </is>
      </c>
      <c r="I220"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20"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20" s="17" t="n"/>
      <c r="L220" s="17" t="n"/>
      <c r="M220" s="17" t="n"/>
      <c r="N220" s="17" t="n">
        <v>1</v>
      </c>
      <c r="O220" s="46" t="inlineStr">
        <is>
          <t>基础通用</t>
        </is>
      </c>
      <c r="P220" s="17" t="n"/>
      <c r="Q220" s="17" t="n"/>
      <c r="R220" s="17" t="n"/>
      <c r="S220" s="17" t="n"/>
      <c r="T220" s="17" t="n"/>
      <c r="U220" s="17" t="n"/>
      <c r="V220" s="17" t="n"/>
      <c r="W220" s="17" t="n"/>
      <c r="X220" s="17" t="n"/>
      <c r="Y220" s="17" t="n"/>
      <c r="Z220" s="17" t="n"/>
    </row>
    <row r="221" ht="409.5" customHeight="1" s="6">
      <c r="A221" s="15" t="n">
        <v>9</v>
      </c>
      <c r="B221" s="16" t="inlineStr">
        <is>
          <t>Protocol Test Cases</t>
        </is>
      </c>
      <c r="C221" s="16" t="inlineStr">
        <is>
          <t>1.10 Software Token-Based Authentication</t>
        </is>
      </c>
      <c r="D221" s="16" t="inlineStr">
        <is>
          <t>TCSTA012</t>
        </is>
      </c>
      <c r="E221" s="16" t="inlineStr">
        <is>
          <t>软件token认证</t>
        </is>
      </c>
      <c r="F221" s="16" t="inlineStr">
        <is>
          <t>确认配件可以在配对设置期间执行软件令牌验证程序，并且令牌在恢复出厂设置后仍然有效</t>
        </is>
      </c>
      <c r="G221" s="22" t="inlineStr">
        <is>
          <t>P0</t>
        </is>
      </c>
      <c r="H221" s="22" t="inlineStr">
        <is>
          <t>HAT</t>
        </is>
      </c>
      <c r="I221" s="16" t="inlineStr">
        <is>
          <t>1. 在 HAT 边栏中选择配件。
2. 在 Pairing 面板中，选中“Transient pair-setup”和“Split pair-setup”的“on”框。
3. 选择“开始配对”按钮。
4. 提供配件的设置码并选择“发送”，或选择“HomeKit Companion”扫描NFC标签。
5. 控制器收到 Pair-Setup M4 响应后，选择“获取服务器信息”按钮。
6. 使用跟踪中的事件视图，验证对“获取服务器信息”的响应包含以下有效信息：状态编号、配置编号、设备 ID、配对功能标志、型号名称、协议版本、状态标志、类别标识符和 设置哈希。
7. 对于 HAP over Wi-Fi 或以太网配件，在 Bonjour 发现视图中查找最新广告并验证配置号、设备 ID、配对功能标志、型号名称、协议版本、状态标志、类别标识符，并且“获取服务器信息”响应中的设置哈希与最近的附件广告中的信息相匹配。对于 HAP over BLE 配件，在 BLE 发现视图中找到最新的广告，并从“获取服务器信息”中验证配置号、设备 ID（广告标识符）、兼容版本 = 2、状态标志、类别标识符和设置哈希响应与最近的附件广告中的信息相匹配。 BLE 广告数据可以包含缩短的本地名称或完整的本地名称。
8. 在配对面板中选择“获取身份验证令牌”按钮。
9. 使用跟踪中的事件视图，验证对“获取身份验证令牌”的响应包含 UUID 和令牌的有效信息。记下 UUID 和 Token 值。
10. 在“Software Authentication Token”文本字段中输入一个新的 2000 个字符的字符串，然后选择“Set Authentication Token”按钮。
11. 使用跟踪中的事件视图，验证对“设置身份验证令牌”的响应不包含错误。
12. 在配对面板中选择“获取身份验证令牌”按钮。
13. 使用跟踪中的事件视图，验证对“获取身份验证令牌”的响应包含与步骤 9 中相同的 UUID 和在步骤 10 中设置的新令牌。
14. 在“软件身份验证令牌”文本字段中输入第 9 步中的第一个令牌值，然后选择“设置身份验证令牌”按钮。
15. 使用跟踪中的事件视图，验证对“设置身份验证令牌”的响应不包含错误。
16. 从“摘要”面板中，选择“断开连接”按钮。
17. 禁用“Transient pair-setup”复选框并确保“Split pair-setup”复选框仍然启用。
18. 选择“开始配对”按钮。
19. 提供与步骤 4 相同的设置代码并选择“发送”，或选择“HomeKit Companion”以扫描 NFC 标签。
20. 验证配对设置成功完成。
21. 恢复出厂配件。
22. 选择控制器窗口左侧的附件。
23. 对于不支持 WAC2 的配件，继续步骤 30。对于支持 WAC2 的配件，完成以下 WAC2 程序：
24. 选择配件。然后在 Wi-Fi 附件配置面板中，选择“加入接入点”按钮。
25. 与配件配对。
26. 在 Wi-Fi 配件配置面板中，输入 Wi-fi SSID 和 Wi-Fi PSK，然后选择“发送 WAC 配置”按钮。
27. 确保您的 Mac 位于您希望配件加入的网络上，否则加入预期的网络。
28. 一旦配件开始通过 Bonjour 在新加入的网络上做广告，选择“确认 WAC 配置”按钮。
29. 配件成功响应/Configured 请求后，选择“Discover”按钮，然后选择“Remove Pairing”。
30. 重复步骤 1-9，并验证 UUID 和 Token 与步骤 14 中使用的 UUID 和 Token 匹配。</t>
        </is>
      </c>
      <c r="J221"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21" s="27" t="inlineStr">
        <is>
          <t>Revised:TCSTA012</t>
        </is>
      </c>
      <c r="L221" s="17" t="n"/>
      <c r="M221" s="17" t="n"/>
      <c r="N221" s="17" t="n"/>
      <c r="O221" s="46" t="inlineStr">
        <is>
          <t>基础通用</t>
        </is>
      </c>
      <c r="P221" s="17" t="n"/>
      <c r="Q221" s="17" t="n"/>
      <c r="R221" s="17" t="n"/>
      <c r="S221" s="17" t="n"/>
      <c r="T221" s="17" t="n"/>
      <c r="U221" s="17" t="n"/>
      <c r="V221" s="17" t="n"/>
      <c r="W221" s="17" t="n"/>
      <c r="X221" s="17" t="n"/>
      <c r="Y221" s="17" t="n"/>
      <c r="Z221" s="17" t="n"/>
    </row>
    <row r="222" ht="72" customHeight="1" s="6">
      <c r="A222" s="15" t="n">
        <v>9</v>
      </c>
      <c r="B222" s="16" t="inlineStr">
        <is>
          <t>Protocol Test Cases</t>
        </is>
      </c>
      <c r="C222" s="16" t="inlineStr">
        <is>
          <t>1.11 Remotes for Apple TV</t>
        </is>
      </c>
      <c r="D222" s="16" t="inlineStr">
        <is>
          <t>TCRC001</t>
        </is>
      </c>
      <c r="E222" s="16" t="inlineStr">
        <is>
          <t>遥控</t>
        </is>
      </c>
      <c r="F222" s="16" t="inlineStr">
        <is>
          <t>验证Siri服务是否链接到音频流管理和数据流管理服务</t>
        </is>
      </c>
      <c r="G222" s="22" t="inlineStr">
        <is>
          <t>P1</t>
        </is>
      </c>
      <c r="H222" s="22" t="inlineStr">
        <is>
          <t>HAT</t>
        </is>
      </c>
      <c r="I222" s="16" t="inlineStr">
        <is>
          <t>1.配对并发现配件。
2. 对于 HAP over Wi-Fi 或以太网配件，在 IP HTTP 流量视图中，定位到 GET /accessories 的 HTTP 响应。 选择详细信息并选择事件。 在 Siri 服务中找到“linked”属性。
验证它是否列出了音频流管理和数据流管理服务的 ID。</t>
        </is>
      </c>
      <c r="J222" s="16" t="inlineStr">
        <is>
          <t>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t>
        </is>
      </c>
      <c r="K222" s="27" t="inlineStr">
        <is>
          <t>Revised:TCRC001</t>
        </is>
      </c>
      <c r="L222" s="17" t="n"/>
      <c r="M222" s="17" t="n"/>
      <c r="N222" s="17" t="n"/>
      <c r="O222" s="46" t="inlineStr">
        <is>
          <t>遥控</t>
        </is>
      </c>
      <c r="P222" s="17" t="n"/>
      <c r="Q222" s="17" t="n"/>
      <c r="R222" s="17" t="n"/>
      <c r="S222" s="17" t="n"/>
      <c r="T222" s="17" t="n"/>
      <c r="U222" s="17" t="n"/>
      <c r="V222" s="17" t="n"/>
      <c r="W222" s="17" t="n"/>
      <c r="X222" s="17" t="n"/>
      <c r="Y222" s="17" t="n"/>
      <c r="Z222" s="17" t="n"/>
    </row>
    <row r="223" ht="348" customHeight="1" s="6">
      <c r="A223" s="15" t="n">
        <v>9</v>
      </c>
      <c r="B223" s="16" t="inlineStr">
        <is>
          <t>Protocol Test Cases</t>
        </is>
      </c>
      <c r="C223" s="16" t="inlineStr">
        <is>
          <t>1.11 Remotes for Apple TV</t>
        </is>
      </c>
      <c r="D223" s="16" t="inlineStr">
        <is>
          <t>TCRC002</t>
        </is>
      </c>
      <c r="E223" s="16" t="inlineStr">
        <is>
          <t>遥控</t>
        </is>
      </c>
      <c r="F223" s="16" t="inlineStr">
        <is>
          <t>验证每种支持的按钮类型的按钮事件</t>
        </is>
      </c>
      <c r="G223" s="22" t="inlineStr">
        <is>
          <t>P1</t>
        </is>
      </c>
      <c r="H223" s="22" t="inlineStr">
        <is>
          <t>HAT</t>
        </is>
      </c>
      <c r="I223" s="16" t="inlineStr">
        <is>
          <t>按支持的每种按钮类型之一：1 - 菜单 2 - 播放/暂停 3 - 电视/主页 4 - 选择 5 - 向上箭头 6 - 向右箭头 7 - 向下箭头 8 - 向左箭头 9 - 增大音量 10 - 减小音量 11 - Siri 12 - Power 13 - 通用（可选）
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在附件上，按每个支持的按钮一次。
11. 验证是否接收到该按钮类型的按钮按下（按钮状态 0x02，值为 1（向下））事件的通知和按钮向上（按钮状态 0x02，值 0（向上））事件的通知。
12. 在附件上快速连续按下每个支持的按钮 5 次。
13. 验证针对该按钮类型看到了 5 个按钮按下（按钮状态 0x02，值为 1（向下））事件的通知和 5 个按钮向上（按钮状态 0x02，值 0（向上））事件的通知。
14. 在附件上按住每个支持的按钮 3 秒钟，然后松开。
15. 验证是否收到按钮按下事件（按钮状态 0x02，值 1（向下））的通知，随后收到按钮向上（按钮状态 0x02，值 0（向上））事件的通知按钮类型 3 秒后。
16. 对所有按钮重复此操作（如果适用）。</t>
        </is>
      </c>
      <c r="J223"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23" s="27" t="inlineStr">
        <is>
          <t>Revised:TCRC002</t>
        </is>
      </c>
      <c r="L223" s="17" t="n"/>
      <c r="M223" s="17" t="n"/>
      <c r="N223" s="17" t="n"/>
      <c r="O223" s="46" t="inlineStr">
        <is>
          <t>遥控</t>
        </is>
      </c>
      <c r="P223" s="17" t="n"/>
      <c r="Q223" s="17" t="n"/>
      <c r="R223" s="17" t="n"/>
      <c r="S223" s="17" t="n"/>
      <c r="T223" s="17" t="n"/>
      <c r="U223" s="17" t="n"/>
      <c r="V223" s="17" t="n"/>
      <c r="W223" s="17" t="n"/>
      <c r="X223" s="17" t="n"/>
      <c r="Y223" s="17" t="n"/>
      <c r="Z223" s="17" t="n"/>
    </row>
    <row r="224" ht="192" customHeight="1" s="6">
      <c r="A224" s="15" t="n">
        <v>9</v>
      </c>
      <c r="B224" s="16" t="inlineStr">
        <is>
          <t>Protocol Test Cases</t>
        </is>
      </c>
      <c r="C224" s="16" t="inlineStr">
        <is>
          <t>1.11 Remotes for Apple TV</t>
        </is>
      </c>
      <c r="D224" s="16" t="inlineStr">
        <is>
          <t>TCRC003</t>
        </is>
      </c>
      <c r="E224" s="16" t="inlineStr">
        <is>
          <t>遥控</t>
        </is>
      </c>
      <c r="F224" s="16" t="inlineStr">
        <is>
          <t>验证为每个Up - down按钮状态接收按钮事件</t>
        </is>
      </c>
      <c r="G224" s="22" t="inlineStr">
        <is>
          <t>P1</t>
        </is>
      </c>
      <c r="H224" s="22" t="inlineStr">
        <is>
          <t>HAT</t>
        </is>
      </c>
      <c r="I224" s="16" t="inlineStr">
        <is>
          <t>1.配对并发现配件。
2. 在控制器窗口的左侧选择目标控制管理服务。
3. 在Target Control List Operations面板中，将“Target Identifierʼʼ”设置为任意非零值，设置“Target Nameʼʼ”，将“Target Categoryʼʼ”设置为24。
4. 选择“读取支持的配置”按钮。
5. 选择“添加ʼʼ”操作按钮。
6. 读取目标控制服务活动标识符特性。
7. 验证标识符值与目标标识符匹配。
8. 将 1 写入 Target Control 服务 Active 特性。
9. 在目标控制服务中启用按钮事件特性的通知。
10. 在附件上按每个支持的按钮 30 次。
11. 验证针对该按钮类型看到了 30 个按钮按下（按钮状态 0x02，值 1（向下））事件的通知和 30 个按钮向上（按钮状态 0x02，值 0（向上））事件的通知。</t>
        </is>
      </c>
      <c r="J224" s="16" t="inlineStr">
        <is>
          <t>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t>
        </is>
      </c>
      <c r="K224" s="27" t="inlineStr">
        <is>
          <t>Revised:TCRC003</t>
        </is>
      </c>
      <c r="L224" s="17" t="n"/>
      <c r="M224" s="17" t="n"/>
      <c r="N224" s="17" t="n"/>
      <c r="O224" s="46" t="inlineStr">
        <is>
          <t>遥控</t>
        </is>
      </c>
      <c r="P224" s="17" t="n"/>
      <c r="Q224" s="17" t="n"/>
      <c r="R224" s="17" t="n"/>
      <c r="S224" s="17" t="n"/>
      <c r="T224" s="17" t="n"/>
      <c r="U224" s="17" t="n"/>
      <c r="V224" s="17" t="n"/>
      <c r="W224" s="17" t="n"/>
      <c r="X224" s="17" t="n"/>
      <c r="Y224" s="17" t="n"/>
      <c r="Z224" s="17" t="n"/>
    </row>
    <row r="225" ht="84" customHeight="1" s="6">
      <c r="A225" s="15" t="n">
        <v>9</v>
      </c>
      <c r="B225" s="16" t="inlineStr">
        <is>
          <t>Protocol Test Cases</t>
        </is>
      </c>
      <c r="C225" s="16" t="inlineStr">
        <is>
          <t>1.11 Remotes for Apple TV</t>
        </is>
      </c>
      <c r="D225" s="16" t="inlineStr">
        <is>
          <t>TCRC004</t>
        </is>
      </c>
      <c r="E225" s="16" t="inlineStr">
        <is>
          <t>遥控</t>
        </is>
      </c>
      <c r="F225" s="16" t="inlineStr">
        <is>
          <t>如果按钮名称存在，附件必须使用这个名称，而不是从按钮类型派生的名称</t>
        </is>
      </c>
      <c r="G225" s="22" t="inlineStr">
        <is>
          <t>P1</t>
        </is>
      </c>
      <c r="H225" s="22" t="inlineStr">
        <is>
          <t>HAT</t>
        </is>
      </c>
      <c r="I225"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25"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25" s="17" t="n"/>
      <c r="L225" s="17" t="n"/>
      <c r="M225" s="17" t="n"/>
      <c r="N225" s="17" t="n"/>
      <c r="O225" s="46" t="inlineStr">
        <is>
          <t>遥控</t>
        </is>
      </c>
      <c r="P225" s="17" t="n"/>
      <c r="Q225" s="17" t="n"/>
      <c r="R225" s="17" t="n"/>
      <c r="S225" s="17" t="n"/>
      <c r="T225" s="17" t="n"/>
      <c r="U225" s="17" t="n"/>
      <c r="V225" s="17" t="n"/>
      <c r="W225" s="17" t="n"/>
      <c r="X225" s="17" t="n"/>
      <c r="Y225" s="17" t="n"/>
      <c r="Z225" s="17" t="n"/>
    </row>
    <row r="226" ht="312" customHeight="1" s="6">
      <c r="A226" s="15" t="n">
        <v>9</v>
      </c>
      <c r="B226" s="16" t="inlineStr">
        <is>
          <t>Protocol Test Cases</t>
        </is>
      </c>
      <c r="C226" s="16" t="inlineStr">
        <is>
          <t>1.11 Remotes for Apple TV</t>
        </is>
      </c>
      <c r="D226" s="16" t="inlineStr">
        <is>
          <t>TCRC005</t>
        </is>
      </c>
      <c r="E226" s="16" t="inlineStr">
        <is>
          <t>遥控</t>
        </is>
      </c>
      <c r="F226" s="16" t="inlineStr">
        <is>
          <t>当释放Siri按钮时，目标会处理完整的Siri请求</t>
        </is>
      </c>
      <c r="G226" s="22" t="inlineStr">
        <is>
          <t>P1</t>
        </is>
      </c>
      <c r="H226" s="22" t="inlineStr">
        <is>
          <t>HAT</t>
        </is>
      </c>
      <c r="I226"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6"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6" s="17" t="n"/>
      <c r="L226" s="17" t="n"/>
      <c r="M226" s="17" t="n"/>
      <c r="N226" s="17" t="n"/>
      <c r="O226" s="46" t="inlineStr">
        <is>
          <t>遥控</t>
        </is>
      </c>
      <c r="P226" s="17" t="n"/>
      <c r="Q226" s="17" t="n"/>
      <c r="R226" s="17" t="n"/>
      <c r="S226" s="17" t="n"/>
      <c r="T226" s="17" t="n"/>
      <c r="U226" s="17" t="n"/>
      <c r="V226" s="17" t="n"/>
      <c r="W226" s="17" t="n"/>
      <c r="X226" s="17" t="n"/>
      <c r="Y226" s="17" t="n"/>
      <c r="Z226" s="17" t="n"/>
    </row>
    <row r="227" ht="84" customHeight="1" s="6">
      <c r="A227" s="15" t="n">
        <v>9</v>
      </c>
      <c r="B227" s="16" t="inlineStr">
        <is>
          <t>Protocol Test Cases</t>
        </is>
      </c>
      <c r="C227" s="16" t="inlineStr">
        <is>
          <t>1.11 Remotes for Apple TV</t>
        </is>
      </c>
      <c r="D227" s="16" t="inlineStr">
        <is>
          <t>TCRC006</t>
        </is>
      </c>
      <c r="E227" s="16" t="inlineStr">
        <is>
          <t>遥控</t>
        </is>
      </c>
      <c r="F227" s="16" t="inlineStr">
        <is>
          <t>验证遥控器使用Opus编解码器16kHz</t>
        </is>
      </c>
      <c r="G227" s="22" t="inlineStr">
        <is>
          <t>P1</t>
        </is>
      </c>
      <c r="H227" s="22" t="inlineStr">
        <is>
          <t>HAT</t>
        </is>
      </c>
      <c r="I227" s="16" t="inlineStr">
        <is>
          <t>1. 配对并发现配件。
2. 读取支持的音频流配置特性。
3.在Events traffic视图中，选择details，并展开解析的TLV8显示箭头。
4. 验证Opus的audioCodecType (0x01)值为3。
5. 验证audioCodecParameters sampleRate (0x03)值为1对于16khz。</t>
        </is>
      </c>
      <c r="J227"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7" s="17" t="n"/>
      <c r="L227" s="17" t="n"/>
      <c r="M227" s="17" t="n"/>
      <c r="N227" s="17" t="n"/>
      <c r="O227" s="46" t="inlineStr">
        <is>
          <t>遥控</t>
        </is>
      </c>
      <c r="P227" s="17" t="n"/>
      <c r="Q227" s="17" t="n"/>
      <c r="R227" s="17" t="n"/>
      <c r="S227" s="17" t="n"/>
      <c r="T227" s="17" t="n"/>
      <c r="U227" s="17" t="n"/>
      <c r="V227" s="17" t="n"/>
      <c r="W227" s="17" t="n"/>
      <c r="X227" s="17" t="n"/>
      <c r="Y227" s="17" t="n"/>
      <c r="Z227" s="17" t="n"/>
    </row>
    <row r="228" ht="36" customHeight="1" s="6">
      <c r="A228" s="15" t="n">
        <v>9</v>
      </c>
      <c r="B228" s="16" t="inlineStr">
        <is>
          <t>Protocol Test Cases</t>
        </is>
      </c>
      <c r="C228" s="16" t="inlineStr">
        <is>
          <t>1.11 Remotes for Apple TV</t>
        </is>
      </c>
      <c r="D228" s="16" t="inlineStr">
        <is>
          <t>TCRC007</t>
        </is>
      </c>
      <c r="E228" s="16" t="inlineStr">
        <is>
          <t>遥控</t>
        </is>
      </c>
      <c r="F228" s="16" t="inlineStr">
        <is>
          <t>验证Siri输入类型的正确值</t>
        </is>
      </c>
      <c r="G228" s="22" t="inlineStr">
        <is>
          <t>P1</t>
        </is>
      </c>
      <c r="H228" s="22" t="inlineStr">
        <is>
          <t>HAT</t>
        </is>
      </c>
      <c r="I228" s="16" t="inlineStr">
        <is>
          <t>1. 配对并发现配件。
2. 读取Siri输入类型特征的值。
3.验证按钮触发Apple TV的值为“0”</t>
        </is>
      </c>
      <c r="J228" s="16" t="inlineStr">
        <is>
          <t>1. Pair and discover accessory.
2. Read the value of the Siri Input Type characteristic.
3. Verify this value is “0” for Push button triggered Apple TV</t>
        </is>
      </c>
      <c r="K228" s="17" t="n"/>
      <c r="L228" s="17" t="n"/>
      <c r="M228" s="17" t="n"/>
      <c r="N228" s="17" t="n"/>
      <c r="O228" s="46" t="inlineStr">
        <is>
          <t>遥控</t>
        </is>
      </c>
      <c r="P228" s="17" t="n"/>
      <c r="Q228" s="17" t="n"/>
      <c r="R228" s="17" t="n"/>
      <c r="S228" s="17" t="n"/>
      <c r="T228" s="17" t="n"/>
      <c r="U228" s="17" t="n"/>
      <c r="V228" s="17" t="n"/>
      <c r="W228" s="17" t="n"/>
      <c r="X228" s="17" t="n"/>
      <c r="Y228" s="17" t="n"/>
      <c r="Z228" s="17" t="n"/>
    </row>
    <row r="229" ht="409.5" customHeight="1" s="6">
      <c r="A229" s="15" t="n">
        <v>9</v>
      </c>
      <c r="B229" s="16" t="inlineStr">
        <is>
          <t>Protocol Test Cases</t>
        </is>
      </c>
      <c r="C229" s="16" t="inlineStr">
        <is>
          <t>1.11 Remotes for Apple TV</t>
        </is>
      </c>
      <c r="D229" s="16" t="inlineStr">
        <is>
          <t>TCRC012</t>
        </is>
      </c>
      <c r="E229" s="16" t="inlineStr">
        <is>
          <t>遥控</t>
        </is>
      </c>
      <c r="F229" s="16" t="inlineStr">
        <is>
          <t>验证附件是否支持对目标控制列表特性的添加、更新、删除、重置和列出操作，并在适用时在写入响应中返回正确的信息</t>
        </is>
      </c>
      <c r="G229" s="22" t="inlineStr">
        <is>
          <t>P1</t>
        </is>
      </c>
      <c r="H229" s="22" t="inlineStr">
        <is>
          <t>HAT</t>
        </is>
      </c>
      <c r="I229" s="16" t="inlineStr">
        <is>
          <t>1.配对并发现配件。
2. 在控制器窗口的左侧，选择“目标控制管理”服务。
3. 在“Target Control List Operations”面板中，将“Target Identifier”设置为任意非零值，设置“Target Name”，将“Target Category”值设置为24。
4. 选择“读取支持的配置”按钮。
5. 选择“添加ʼʼ”操作按钮。
6. 在事件流量视图中，找到“Encrypted Characteristic Write Completed”事件，选择“Details”，验证响应值是否包含添加的Target Configuration信息。
7. 在Target Control List Operations面板中，输入与步骤3相同的标识符，更改“Target Nameʼʼ”，并选择“Updateʼʼ操作按钮”。
8. 在事件流量视图中，找到“Encrypted Characteristic Write Completed”事件，选择“Details”，然后验证响应值是否包含更新后的Target Configuration信息。
9. 在 Target Control List Operations 面板中，将“Target Identifierʼʼ”设置为不同的值，并设置不同的“Target Nameʼʼ”。
10. 选择“读取支持的配置”按钮。
11. 选择“添加ʼʼ”操作按钮。
12. 选择“Listʼʼ列表”操作按钮。
13. 在事件流量视图中，定位到“Encrypted Characteristic Write Completed”事件，选择“Details”，确认响应值中包含所有添加目标的Target Configuration信息。
14. 在“Target Control List Operations”面板中，将“Target Identifier”设置为步骤9中设置的那个。
15. 选择“移除”操作按钮。
16. 在事件流量视图中，找到“Encrypted Characteristic Write Completed”事件，选择“Details”，然后验证响应值包含新的Target Configuration信息，不包括步骤15中删除的target。
17. 在“目标控制列表操作”面板中，选择“重置”操作按钮。
18. 在事件流量视图中，找到“加密特征写入完成”事件，选择“详细信息”，然后验证响应不包含任何值。</t>
        </is>
      </c>
      <c r="J229"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9" s="27" t="inlineStr">
        <is>
          <t>Revised:TCRC012</t>
        </is>
      </c>
      <c r="L229" s="17" t="n"/>
      <c r="M229" s="17" t="n"/>
      <c r="N229" s="17" t="n"/>
      <c r="O229" s="46" t="inlineStr">
        <is>
          <t>遥控</t>
        </is>
      </c>
      <c r="P229" s="17" t="n"/>
      <c r="Q229" s="17" t="n"/>
      <c r="R229" s="17" t="n"/>
      <c r="S229" s="17" t="n"/>
      <c r="T229" s="17" t="n"/>
      <c r="U229" s="17" t="n"/>
      <c r="V229" s="17" t="n"/>
      <c r="W229" s="17" t="n"/>
      <c r="X229" s="17" t="n"/>
      <c r="Y229" s="17" t="n"/>
      <c r="Z229" s="17" t="n"/>
    </row>
    <row r="230" ht="252" customHeight="1" s="6">
      <c r="A230" s="15" t="n"/>
      <c r="B230" s="16" t="inlineStr">
        <is>
          <t>Protocol Test Cases</t>
        </is>
      </c>
      <c r="C230" s="16" t="inlineStr">
        <is>
          <t>1.11 Remotes for Apple TV</t>
        </is>
      </c>
      <c r="D230" s="16" t="inlineStr">
        <is>
          <t>TCRC014</t>
        </is>
      </c>
      <c r="E230" s="16" t="inlineStr">
        <is>
          <t>遥控</t>
        </is>
      </c>
      <c r="F230" s="16" t="inlineStr">
        <is>
          <t>目标控制列表配置在辅助电源周期内保持不变</t>
        </is>
      </c>
      <c r="G230" s="22" t="inlineStr">
        <is>
          <t>P1</t>
        </is>
      </c>
      <c r="H230" s="22" t="inlineStr">
        <is>
          <t>HAT</t>
        </is>
      </c>
      <c r="I230"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30"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30" s="17" t="n"/>
      <c r="L230" s="17" t="n"/>
      <c r="M230" s="17" t="n"/>
      <c r="N230" s="17" t="n"/>
      <c r="O230" s="46" t="inlineStr">
        <is>
          <t>遥控</t>
        </is>
      </c>
      <c r="P230" s="17" t="n"/>
      <c r="Q230" s="17" t="n"/>
      <c r="R230" s="17" t="n"/>
      <c r="S230" s="17" t="n"/>
      <c r="T230" s="17" t="n"/>
      <c r="U230" s="17" t="n"/>
      <c r="V230" s="17" t="n"/>
      <c r="W230" s="17" t="n"/>
      <c r="X230" s="17" t="n"/>
      <c r="Y230" s="17" t="n"/>
      <c r="Z230" s="17" t="n"/>
    </row>
    <row r="231" ht="168" customHeight="1" s="6">
      <c r="A231" s="15" t="n"/>
      <c r="B231" s="16" t="inlineStr">
        <is>
          <t>Protocol Test Cases</t>
        </is>
      </c>
      <c r="C231" s="16" t="inlineStr">
        <is>
          <t>1.11 Remotes for Apple TV</t>
        </is>
      </c>
      <c r="D231" s="16" t="inlineStr">
        <is>
          <t>TCRC015</t>
        </is>
      </c>
      <c r="E231" s="16" t="inlineStr">
        <is>
          <t>遥控</t>
        </is>
      </c>
      <c r="F231" s="16" t="inlineStr">
        <is>
          <t>在上次管理员配对删除后，目标控制列表配置必须删除</t>
        </is>
      </c>
      <c r="G231" s="22" t="inlineStr">
        <is>
          <t>P1</t>
        </is>
      </c>
      <c r="H231" s="22" t="inlineStr">
        <is>
          <t>HAT</t>
        </is>
      </c>
      <c r="I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31"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31" s="17" t="n"/>
      <c r="L231" s="17" t="n"/>
      <c r="M231" s="17" t="n"/>
      <c r="N231" s="17" t="n"/>
      <c r="O231" s="46" t="inlineStr">
        <is>
          <t>遥控</t>
        </is>
      </c>
      <c r="P231" s="17" t="n"/>
      <c r="Q231" s="17" t="n"/>
      <c r="R231" s="17" t="n"/>
      <c r="S231" s="17" t="n"/>
      <c r="T231" s="17" t="n"/>
      <c r="U231" s="17" t="n"/>
      <c r="V231" s="17" t="n"/>
      <c r="W231" s="17" t="n"/>
      <c r="X231" s="17" t="n"/>
      <c r="Y231" s="17" t="n"/>
      <c r="Z231" s="17" t="n"/>
    </row>
    <row r="232" ht="180" customHeight="1" s="6">
      <c r="A232" s="15" t="n"/>
      <c r="B232" s="16" t="inlineStr">
        <is>
          <t>Protocol Test Cases</t>
        </is>
      </c>
      <c r="C232" s="16" t="inlineStr">
        <is>
          <t>1.11 Remotes for Apple TV</t>
        </is>
      </c>
      <c r="D232" s="16" t="inlineStr">
        <is>
          <t>TCRC016</t>
        </is>
      </c>
      <c r="E232" s="16" t="inlineStr">
        <is>
          <t>遥控</t>
        </is>
      </c>
      <c r="F232" s="16" t="inlineStr">
        <is>
          <t>目标控制列表配置必须在工厂重置后删除</t>
        </is>
      </c>
      <c r="G232" s="22" t="inlineStr">
        <is>
          <t>P1</t>
        </is>
      </c>
      <c r="H232" s="22" t="inlineStr">
        <is>
          <t>HAT</t>
        </is>
      </c>
      <c r="I232"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32"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32" s="17" t="n"/>
      <c r="L232" s="17" t="n"/>
      <c r="M232" s="17" t="n"/>
      <c r="N232" s="17" t="n"/>
      <c r="O232" s="46" t="inlineStr">
        <is>
          <t>遥控</t>
        </is>
      </c>
      <c r="P232" s="17" t="n"/>
      <c r="Q232" s="17" t="n"/>
      <c r="R232" s="17" t="n"/>
      <c r="S232" s="17" t="n"/>
      <c r="T232" s="17" t="n"/>
      <c r="U232" s="17" t="n"/>
      <c r="V232" s="17" t="n"/>
      <c r="W232" s="17" t="n"/>
      <c r="X232" s="17" t="n"/>
      <c r="Y232" s="17" t="n"/>
      <c r="Z232" s="17" t="n"/>
    </row>
    <row r="233" ht="120" customHeight="1" s="6">
      <c r="A233" s="15" t="n"/>
      <c r="B233" s="16" t="inlineStr">
        <is>
          <t>Protocol Test Cases</t>
        </is>
      </c>
      <c r="C233" s="16" t="inlineStr">
        <is>
          <t>1.11 Remotes for Apple TV</t>
        </is>
      </c>
      <c r="D233" s="16" t="inlineStr">
        <is>
          <t>TCRC017</t>
        </is>
      </c>
      <c r="E233" s="16" t="inlineStr">
        <is>
          <t>遥控</t>
        </is>
      </c>
      <c r="F233" s="16" t="inlineStr">
        <is>
          <t xml:space="preserve">任何由非管理控制器在按钮事件特征上启用通知的请求都必须导致error -70401(不够权限)
</t>
        </is>
      </c>
      <c r="G233" s="22" t="inlineStr">
        <is>
          <t>P1</t>
        </is>
      </c>
      <c r="H233" s="22" t="inlineStr">
        <is>
          <t>HAT</t>
        </is>
      </c>
      <c r="I233"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33"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33" s="17" t="n"/>
      <c r="L233" s="17" t="n"/>
      <c r="M233" s="17" t="n"/>
      <c r="N233" s="17" t="n"/>
      <c r="O233" s="46" t="inlineStr">
        <is>
          <t>遥控</t>
        </is>
      </c>
      <c r="P233" s="17" t="n"/>
      <c r="Q233" s="17" t="n"/>
      <c r="R233" s="17" t="n"/>
      <c r="S233" s="17" t="n"/>
      <c r="T233" s="17" t="n"/>
      <c r="U233" s="17" t="n"/>
      <c r="V233" s="17" t="n"/>
      <c r="W233" s="17" t="n"/>
      <c r="X233" s="17" t="n"/>
      <c r="Y233" s="17" t="n"/>
      <c r="Z233" s="17" t="n"/>
    </row>
    <row r="234" ht="204" customHeight="1" s="6">
      <c r="A234" s="15" t="n"/>
      <c r="B234" s="16" t="inlineStr">
        <is>
          <t>Protocol Test Cases</t>
        </is>
      </c>
      <c r="C234" s="16" t="inlineStr">
        <is>
          <t>1.11 Remotes for Apple TV</t>
        </is>
      </c>
      <c r="D234" s="16" t="inlineStr">
        <is>
          <t>TCRC018</t>
        </is>
      </c>
      <c r="E234" s="16" t="inlineStr">
        <is>
          <t>遥控</t>
        </is>
      </c>
      <c r="F234" s="16" t="inlineStr">
        <is>
          <t>只有管理控制器才允许对目标控制列表特征执行任何操作。非管理控制器对该特性的任何读/写都必须导致错误-70401(权限不足)</t>
        </is>
      </c>
      <c r="G234" s="22" t="inlineStr">
        <is>
          <t>P1</t>
        </is>
      </c>
      <c r="H234" s="22" t="inlineStr">
        <is>
          <t>HAT</t>
        </is>
      </c>
      <c r="I234"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34"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34" s="17" t="n"/>
      <c r="L234" s="17" t="n"/>
      <c r="M234" s="17" t="n"/>
      <c r="N234" s="17" t="n"/>
      <c r="O234" s="46" t="inlineStr">
        <is>
          <t>遥控</t>
        </is>
      </c>
      <c r="P234" s="17" t="n"/>
      <c r="Q234" s="17" t="n"/>
      <c r="R234" s="17" t="n"/>
      <c r="S234" s="17" t="n"/>
      <c r="T234" s="17" t="n"/>
      <c r="U234" s="17" t="n"/>
      <c r="V234" s="17" t="n"/>
      <c r="W234" s="17" t="n"/>
      <c r="X234" s="17" t="n"/>
      <c r="Y234" s="17" t="n"/>
      <c r="Z234" s="17" t="n"/>
    </row>
    <row r="235" ht="144" customHeight="1" s="6">
      <c r="A235" s="15" t="n"/>
      <c r="B235" s="16" t="inlineStr">
        <is>
          <t>Protocol Test Cases</t>
        </is>
      </c>
      <c r="C235" s="16" t="inlineStr">
        <is>
          <t>1.11 Remotes for Apple TV</t>
        </is>
      </c>
      <c r="D235" s="16" t="inlineStr">
        <is>
          <t>TCRC019</t>
        </is>
      </c>
      <c r="E235" s="16" t="inlineStr">
        <is>
          <t>遥控</t>
        </is>
      </c>
      <c r="F235" s="16" t="inlineStr">
        <is>
          <t>如果当前没有选择目标(即未配置或非ATV选择)，活动标识符特征值必须为0</t>
        </is>
      </c>
      <c r="G235" s="22" t="inlineStr">
        <is>
          <t>P1</t>
        </is>
      </c>
      <c r="H235" s="22" t="inlineStr">
        <is>
          <t>HAT</t>
        </is>
      </c>
      <c r="I235"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35"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35" s="17" t="n"/>
      <c r="L235" s="17" t="n"/>
      <c r="M235" s="17" t="n"/>
      <c r="N235" s="17" t="n"/>
      <c r="O235" s="46" t="inlineStr">
        <is>
          <t>遥控</t>
        </is>
      </c>
      <c r="P235" s="17" t="n"/>
      <c r="Q235" s="17" t="n"/>
      <c r="R235" s="17" t="n"/>
      <c r="S235" s="17" t="n"/>
      <c r="T235" s="17" t="n"/>
      <c r="U235" s="17" t="n"/>
      <c r="V235" s="17" t="n"/>
      <c r="W235" s="17" t="n"/>
      <c r="X235" s="17" t="n"/>
      <c r="Y235" s="17" t="n"/>
      <c r="Z235" s="17" t="n"/>
    </row>
    <row r="236" ht="240" customHeight="1" s="6">
      <c r="A236" s="15" t="n"/>
      <c r="B236" s="16" t="inlineStr">
        <is>
          <t>Protocol Test Cases</t>
        </is>
      </c>
      <c r="C236" s="16" t="inlineStr">
        <is>
          <t>1.11 Remotes for Apple TV</t>
        </is>
      </c>
      <c r="D236" s="16" t="inlineStr">
        <is>
          <t>TCRC020</t>
        </is>
      </c>
      <c r="E236" s="16" t="inlineStr">
        <is>
          <t>遥控</t>
        </is>
      </c>
      <c r="F236" s="16" t="inlineStr">
        <is>
          <t>当活动标识符改变时，活动特征必须重置为不活动。适用于遥控配件。使用下面的步骤使用HAT执行这个测试用例</t>
        </is>
      </c>
      <c r="G236" s="22" t="inlineStr">
        <is>
          <t>P1</t>
        </is>
      </c>
      <c r="H236" s="22" t="inlineStr">
        <is>
          <t>HAT</t>
        </is>
      </c>
      <c r="I236"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6"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6" s="17" t="n"/>
      <c r="L236" s="17" t="n"/>
      <c r="M236" s="17" t="n"/>
      <c r="N236" s="17" t="n"/>
      <c r="O236" s="46" t="inlineStr">
        <is>
          <t>遥控</t>
        </is>
      </c>
      <c r="P236" s="17" t="n"/>
      <c r="Q236" s="17" t="n"/>
      <c r="R236" s="17" t="n"/>
      <c r="S236" s="17" t="n"/>
      <c r="T236" s="17" t="n"/>
      <c r="U236" s="17" t="n"/>
      <c r="V236" s="17" t="n"/>
      <c r="W236" s="17" t="n"/>
      <c r="X236" s="17" t="n"/>
      <c r="Y236" s="17" t="n"/>
      <c r="Z236" s="17" t="n"/>
    </row>
    <row r="237" ht="168" customHeight="1" s="6">
      <c r="A237" s="15" t="n"/>
      <c r="B237" s="16" t="inlineStr">
        <is>
          <t>Protocol Test Cases</t>
        </is>
      </c>
      <c r="C237" s="16" t="inlineStr">
        <is>
          <t>1.11 Remotes for Apple TV</t>
        </is>
      </c>
      <c r="D237" s="16" t="inlineStr">
        <is>
          <t>TCRC022</t>
        </is>
      </c>
      <c r="E237" s="16" t="inlineStr">
        <is>
          <t>遥控</t>
        </is>
      </c>
      <c r="F237" s="16" t="inlineStr">
        <is>
          <t>一旦达到所宣传的最大目标限制，配件必须不允许添加新的目标</t>
        </is>
      </c>
      <c r="G237" s="22" t="inlineStr">
        <is>
          <t>P1</t>
        </is>
      </c>
      <c r="H237" s="22" t="inlineStr">
        <is>
          <t>HAT</t>
        </is>
      </c>
      <c r="I237"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7"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7" s="17" t="n"/>
      <c r="L237" s="17" t="n"/>
      <c r="M237" s="17" t="n"/>
      <c r="N237" s="17" t="n"/>
      <c r="O237" s="46" t="inlineStr">
        <is>
          <t>遥控</t>
        </is>
      </c>
      <c r="P237" s="17" t="n"/>
      <c r="Q237" s="17" t="n"/>
      <c r="R237" s="17" t="n"/>
      <c r="S237" s="17" t="n"/>
      <c r="T237" s="17" t="n"/>
      <c r="U237" s="17" t="n"/>
      <c r="V237" s="17" t="n"/>
      <c r="W237" s="17" t="n"/>
      <c r="X237" s="17" t="n"/>
      <c r="Y237" s="17" t="n"/>
      <c r="Z237" s="17" t="n"/>
    </row>
    <row r="238" ht="96" customHeight="1" s="6">
      <c r="A238" s="15" t="n"/>
      <c r="B238" s="16" t="inlineStr">
        <is>
          <t>Protocol Test Cases</t>
        </is>
      </c>
      <c r="C238" s="16" t="inlineStr">
        <is>
          <t>1.11 Remotes for Apple TV</t>
        </is>
      </c>
      <c r="D238" s="16" t="inlineStr">
        <is>
          <t>TCRC023</t>
        </is>
      </c>
      <c r="E238" s="16" t="inlineStr">
        <is>
          <t>遥控</t>
        </is>
      </c>
      <c r="F238" s="16" t="inlineStr">
        <is>
          <t>验证附件在其支持的目标控制配置特性中报告了正确的遥控器“类型”。 验证基于软件的遥控器不包括 Siri 服务</t>
        </is>
      </c>
      <c r="G238" s="22" t="inlineStr">
        <is>
          <t>P1</t>
        </is>
      </c>
      <c r="H238" s="22" t="inlineStr">
        <is>
          <t>HAT</t>
        </is>
      </c>
      <c r="I238" s="16" t="inlineStr">
        <is>
          <t>1. 配对并发现配件。
2. 阅读 Target Control Management Service 中的 Target Control Supported Configuration 特性。
3. 在 Events 视图中，找到 Characteristic Read Completed 响应，然后选择 Details 按钮。
4. 验证 TLV“类型”(0x04) 值为“0”（对于基于软件的遥控器）或“1”（对于基于硬件的遥控器）。
5. 如果基于软件的值为“0”，请验证不包括 Siri 服务。</t>
        </is>
      </c>
      <c r="J238"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8" s="27" t="inlineStr">
        <is>
          <t>Revised:TCRC023</t>
        </is>
      </c>
      <c r="L238" s="17" t="n"/>
      <c r="M238" s="17" t="n"/>
      <c r="N238" s="17" t="n"/>
      <c r="O238" s="46" t="inlineStr">
        <is>
          <t>遥控</t>
        </is>
      </c>
      <c r="P238" s="17" t="n"/>
      <c r="Q238" s="17" t="n"/>
      <c r="R238" s="17" t="n"/>
      <c r="S238" s="17" t="n"/>
      <c r="T238" s="17" t="n"/>
      <c r="U238" s="17" t="n"/>
      <c r="V238" s="17" t="n"/>
      <c r="W238" s="17" t="n"/>
      <c r="X238" s="17" t="n"/>
      <c r="Y238" s="17" t="n"/>
      <c r="Z238" s="17" t="n"/>
    </row>
    <row r="239" ht="156" customHeight="1" s="6">
      <c r="A239" s="15" t="n"/>
      <c r="B239" s="16" t="inlineStr">
        <is>
          <t>Protocol Test Cases</t>
        </is>
      </c>
      <c r="C239" s="16" t="inlineStr">
        <is>
          <t>1.12 IP</t>
        </is>
      </c>
      <c r="D239" s="16" t="inlineStr">
        <is>
          <t>TCI005</t>
        </is>
      </c>
      <c r="E239" s="16" t="inlineStr">
        <is>
          <t>以太网或Wi-Fi</t>
        </is>
      </c>
      <c r="F239" s="16" t="inlineStr">
        <is>
          <t>一个配件必须支持的最小配对关系数是16</t>
        </is>
      </c>
      <c r="G239" s="22" t="inlineStr">
        <is>
          <t>P0</t>
        </is>
      </c>
      <c r="H239" s="22" t="inlineStr">
        <is>
          <t>HCA,HAT</t>
        </is>
      </c>
      <c r="I239"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9"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9" s="17" t="n"/>
      <c r="L239" s="17" t="n"/>
      <c r="M239" s="17" t="n"/>
      <c r="N239" s="17" t="n"/>
      <c r="O239" s="46" t="n"/>
      <c r="P239" s="17" t="n"/>
      <c r="Q239" s="17" t="n"/>
      <c r="R239" s="17" t="n"/>
      <c r="S239" s="17" t="n"/>
      <c r="T239" s="17" t="n"/>
      <c r="U239" s="17" t="n"/>
      <c r="V239" s="17" t="n"/>
      <c r="W239" s="17" t="n"/>
      <c r="X239" s="17" t="n"/>
      <c r="Y239" s="17" t="n"/>
      <c r="Z239" s="17" t="n"/>
    </row>
    <row r="240" ht="180" customHeight="1" s="6">
      <c r="A240" s="15" t="n"/>
      <c r="B240" s="16" t="inlineStr">
        <is>
          <t>Protocol Test Cases</t>
        </is>
      </c>
      <c r="C240" s="16" t="inlineStr">
        <is>
          <t>1.12 IP</t>
        </is>
      </c>
      <c r="D240" s="16" t="inlineStr">
        <is>
          <t>TCI006</t>
        </is>
      </c>
      <c r="E240" s="16" t="inlineStr">
        <is>
          <t>以太网或Wi-Fi</t>
        </is>
      </c>
      <c r="F240" s="16" t="inlineStr">
        <is>
          <t>配件必须能够支持 8 个同时连接</t>
        </is>
      </c>
      <c r="G240" s="22" t="inlineStr">
        <is>
          <t>P0</t>
        </is>
      </c>
      <c r="H240" s="22" t="inlineStr">
        <is>
          <t>HCA,HAT</t>
        </is>
      </c>
      <c r="I240"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240"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40" s="27" t="inlineStr">
        <is>
          <t>Revised:TCI006</t>
        </is>
      </c>
      <c r="L240" s="17" t="n"/>
      <c r="M240" s="17" t="n"/>
      <c r="N240" s="17" t="n"/>
      <c r="O240" s="46" t="n"/>
      <c r="P240" s="17" t="n"/>
      <c r="Q240" s="17" t="n"/>
      <c r="R240" s="17" t="n"/>
      <c r="S240" s="17" t="n"/>
      <c r="T240" s="17" t="n"/>
      <c r="U240" s="17" t="n"/>
      <c r="V240" s="17" t="n"/>
      <c r="W240" s="17" t="n"/>
      <c r="X240" s="17" t="n"/>
      <c r="Y240" s="17" t="n"/>
      <c r="Z240" s="17" t="n"/>
    </row>
    <row r="241" ht="36" customHeight="1" s="6">
      <c r="A241" s="15" t="n"/>
      <c r="B241" s="16" t="inlineStr">
        <is>
          <t>Protocol Test Cases</t>
        </is>
      </c>
      <c r="C241" s="16" t="inlineStr">
        <is>
          <t>1.12 IP</t>
        </is>
      </c>
      <c r="D241" s="16" t="inlineStr">
        <is>
          <t>TCI008</t>
        </is>
      </c>
      <c r="E241" s="16" t="inlineStr">
        <is>
          <t>以太网或Wi-Fi</t>
        </is>
      </c>
      <c r="F241" s="16" t="inlineStr">
        <is>
          <t>如果authTag验证失败，附件必须关闭连接</t>
        </is>
      </c>
      <c r="G241" s="22" t="inlineStr">
        <is>
          <t>P0</t>
        </is>
      </c>
      <c r="H241" s="16" t="inlineStr">
        <is>
          <t>手工用例</t>
        </is>
      </c>
      <c r="I241" s="22" t="inlineStr">
        <is>
          <t>No test steps beyond test case description at this time.</t>
        </is>
      </c>
      <c r="J241" s="22" t="inlineStr">
        <is>
          <t>\</t>
        </is>
      </c>
      <c r="K241" s="17" t="n"/>
      <c r="L241" s="17" t="n"/>
      <c r="M241" s="17" t="n"/>
      <c r="N241" s="17" t="n"/>
      <c r="O241" s="46" t="n"/>
      <c r="P241" s="17" t="n"/>
      <c r="Q241" s="17" t="n"/>
      <c r="R241" s="17" t="n"/>
      <c r="S241" s="17" t="n"/>
      <c r="T241" s="17" t="n"/>
      <c r="U241" s="17" t="n"/>
      <c r="V241" s="17" t="n"/>
      <c r="W241" s="17" t="n"/>
      <c r="X241" s="17" t="n"/>
      <c r="Y241" s="17" t="n"/>
      <c r="Z241" s="17" t="n"/>
    </row>
    <row r="242" ht="84" customHeight="1" s="6">
      <c r="A242" s="15" t="n"/>
      <c r="B242" s="16" t="inlineStr">
        <is>
          <t>Protocol Test Cases</t>
        </is>
      </c>
      <c r="C242" s="16" t="inlineStr">
        <is>
          <t>1.12 IP</t>
        </is>
      </c>
      <c r="D242" s="16" t="inlineStr">
        <is>
          <t>TCI009</t>
        </is>
      </c>
      <c r="E242" s="16" t="inlineStr">
        <is>
          <t>Wi-Fi</t>
        </is>
      </c>
      <c r="F242" s="16" t="inlineStr">
        <is>
          <t>如果HAP附件服务器使用Wi-Fi，则必须是Wi-Fi联盟认证的产品，或者已经通过MFi Wi-Fi认证</t>
        </is>
      </c>
      <c r="G242" s="22" t="inlineStr">
        <is>
          <t>P0</t>
        </is>
      </c>
      <c r="H242" s="22" t="inlineStr">
        <is>
          <t>手工用例</t>
        </is>
      </c>
      <c r="I242" s="16" t="inlineStr">
        <is>
          <t>1. 向Wi-Fi联盟注册配件为Wi-Fi认证产品(http://www.wi-fi.org/certification).For完成MFi Wi-Fi认证的配件，请执行步骤2。
2. 在附件合规问卷中输入Wi-Fi证书ID或MFi Wi-Fi验证ID。
3.产品计划批准后，通过MFi门户提交附件合规问卷。</t>
        </is>
      </c>
      <c r="J242"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42" s="17" t="n"/>
      <c r="L242" s="17" t="n"/>
      <c r="M242" s="17" t="n"/>
      <c r="N242" s="17" t="n"/>
      <c r="O242" s="46" t="n"/>
      <c r="P242" s="17" t="n"/>
      <c r="Q242" s="17" t="n"/>
      <c r="R242" s="17" t="n"/>
      <c r="S242" s="17" t="n"/>
      <c r="T242" s="17" t="n"/>
      <c r="U242" s="17" t="n"/>
      <c r="V242" s="17" t="n"/>
      <c r="W242" s="17" t="n"/>
      <c r="X242" s="17" t="n"/>
      <c r="Y242" s="17" t="n"/>
      <c r="Z242" s="17" t="n"/>
    </row>
    <row r="243" ht="168" customHeight="1" s="6">
      <c r="A243" s="15" t="n"/>
      <c r="B243" s="16" t="inlineStr">
        <is>
          <t>Protocol Test Cases</t>
        </is>
      </c>
      <c r="C243" s="16" t="inlineStr">
        <is>
          <t>1.12 IP</t>
        </is>
      </c>
      <c r="D243" s="16" t="inlineStr">
        <is>
          <t>TCI010</t>
        </is>
      </c>
      <c r="E243" s="16" t="inlineStr">
        <is>
          <t>Wi-Fi</t>
        </is>
      </c>
      <c r="F243" s="16" t="inlineStr">
        <is>
          <t>当HAP附件服务器使用Wi-Fi时，必须支持Wi-Fi附件配置(WAC)作为获取Wi-Fi证书的一种方式</t>
        </is>
      </c>
      <c r="G243" s="22" t="inlineStr">
        <is>
          <t>P0</t>
        </is>
      </c>
      <c r="H243" s="22" t="inlineStr">
        <is>
          <t>手工用例</t>
        </is>
      </c>
      <c r="I243"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43"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43" s="17" t="n"/>
      <c r="L243" s="17" t="n"/>
      <c r="M243" s="17" t="n"/>
      <c r="N243" s="17" t="n"/>
      <c r="O243" s="46" t="n"/>
      <c r="P243" s="17" t="n"/>
      <c r="Q243" s="17" t="n"/>
      <c r="R243" s="17" t="n"/>
      <c r="S243" s="17" t="n"/>
      <c r="T243" s="17" t="n"/>
      <c r="U243" s="17" t="n"/>
      <c r="V243" s="17" t="n"/>
      <c r="W243" s="17" t="n"/>
      <c r="X243" s="17" t="n"/>
      <c r="Y243" s="17" t="n"/>
      <c r="Z243" s="17" t="n"/>
    </row>
    <row r="244" ht="60" customHeight="1" s="6">
      <c r="A244" s="15" t="n"/>
      <c r="B244" s="16" t="inlineStr">
        <is>
          <t>Protocol Test Cases</t>
        </is>
      </c>
      <c r="C244" s="16" t="inlineStr">
        <is>
          <t>1.12 IP</t>
        </is>
      </c>
      <c r="D244" s="16" t="inlineStr">
        <is>
          <t>TCI011</t>
        </is>
      </c>
      <c r="E244" s="16" t="inlineStr">
        <is>
          <t>Wi-Fi</t>
        </is>
      </c>
      <c r="F244" s="16" t="inlineStr">
        <is>
          <t>配件必须能够加入使用32位unicode字符在其网络名称的Wi-Fi网络</t>
        </is>
      </c>
      <c r="G244" s="22" t="inlineStr">
        <is>
          <t>P0</t>
        </is>
      </c>
      <c r="H244" s="22" t="inlineStr">
        <is>
          <t>Home App</t>
        </is>
      </c>
      <c r="I244" s="16" t="inlineStr">
        <is>
          <t>1. 将Wi-Fi配件置于WAC模式。
2. 在你的Wi-Fi网络名称中添加unicode字符。
3.选择配件加入你的网络与一个iOS设备。
4. 确认附件已成功入网。</t>
        </is>
      </c>
      <c r="J244" s="16" t="inlineStr">
        <is>
          <t xml:space="preserve">1. Put Wi-Fi accessory in WAC mode.
2. Add unicode character to your Wi-Fi Network Name.
3. Select the accessory to join your network with an iOS device.
4. Verify accessory has successfully joined the network.
</t>
        </is>
      </c>
      <c r="K244" s="17" t="n"/>
      <c r="L244" s="17" t="n"/>
      <c r="M244" s="17" t="n"/>
      <c r="N244" s="17" t="n"/>
      <c r="O244" s="46" t="n"/>
      <c r="P244" s="17" t="n"/>
      <c r="Q244" s="17" t="n"/>
      <c r="R244" s="17" t="n"/>
      <c r="S244" s="17" t="n"/>
      <c r="T244" s="17" t="n"/>
      <c r="U244" s="17" t="n"/>
      <c r="V244" s="17" t="n"/>
      <c r="W244" s="17" t="n"/>
      <c r="X244" s="17" t="n"/>
      <c r="Y244" s="17" t="n"/>
      <c r="Z244" s="17" t="n"/>
    </row>
    <row r="245" ht="204" customHeight="1" s="6">
      <c r="A245" s="15" t="n"/>
      <c r="B245" s="16" t="inlineStr">
        <is>
          <t>Protocol Test Cases</t>
        </is>
      </c>
      <c r="C245" s="16" t="inlineStr">
        <is>
          <t>1.12 IP</t>
        </is>
      </c>
      <c r="D245" s="16" t="inlineStr">
        <is>
          <t>TCI012</t>
        </is>
      </c>
      <c r="E245" s="16" t="inlineStr">
        <is>
          <t>Wi-Fi</t>
        </is>
      </c>
      <c r="F245" s="16" t="inlineStr">
        <is>
          <t>WAC模式下的配件必须在Apple IE中设置正确的位</t>
        </is>
      </c>
      <c r="G245" s="22" t="inlineStr">
        <is>
          <t>P0</t>
        </is>
      </c>
      <c r="H245" s="22" t="inlineStr">
        <is>
          <t>HAT</t>
        </is>
      </c>
      <c r="I245" s="16" t="inlineStr">
        <is>
          <t>适用于通过 Wi-Fi 使用 HAP 的配件。
对于支持传统 WAC 的配件，必须设置以下位：
• MFi 附件配置（位 2）
• HomeKit 附件协议（位 17）
对于支持 WAC2 的配件，必须设置以下位：
• HomeKit 配件配置（位 17）
• 带对设置的 WAC（位 20）
对于支持 WAC2 的配件，还必须设置以下位之一：
• MFi 认证芯片（位 21）
• 基于 HomeKit 软件令牌的身份验证（位 22）
1. 对配件执行恢复出厂设置并进入 WAC 模式。
2. 启动帽子。
3. 在 Controllers 窗口的左侧，在 IP Controllers 下，选择 Controller，在 Discovery 面板中，为 Status 选择 Start 按钮。
4. 在 WAC 发现流量视图中，选择附件并选择“详细信息”按钮。
5. 展开Flags 视图并验证是否设置了正确的Apple IE 位。</t>
        </is>
      </c>
      <c r="J245" s="16" t="inlineStr">
        <is>
          <t>Applies to accessories that use HAP over Wi-Fi.
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t>
        </is>
      </c>
      <c r="K245" s="27" t="inlineStr">
        <is>
          <t>Revised:TCI012</t>
        </is>
      </c>
      <c r="L245" s="17" t="n"/>
      <c r="M245" s="17" t="n"/>
      <c r="N245" s="17" t="n"/>
      <c r="O245" s="46" t="n"/>
      <c r="P245" s="17" t="n"/>
      <c r="Q245" s="17" t="n"/>
      <c r="R245" s="17" t="n"/>
      <c r="S245" s="17" t="n"/>
      <c r="T245" s="17" t="n"/>
      <c r="U245" s="17" t="n"/>
      <c r="V245" s="17" t="n"/>
      <c r="W245" s="17" t="n"/>
      <c r="X245" s="17" t="n"/>
      <c r="Y245" s="17" t="n"/>
      <c r="Z245" s="17" t="n"/>
    </row>
    <row r="246" ht="204" customHeight="1" s="6">
      <c r="A246" s="15" t="n"/>
      <c r="B246" s="16" t="inlineStr">
        <is>
          <t>Protocol Test Cases</t>
        </is>
      </c>
      <c r="C246" s="16" t="inlineStr">
        <is>
          <t>1.12 IP</t>
        </is>
      </c>
      <c r="D246" s="16" t="inlineStr">
        <is>
          <t>TCI013</t>
        </is>
      </c>
      <c r="E246" s="16" t="inlineStr">
        <is>
          <t>以太网或Wi-Fi</t>
        </is>
      </c>
      <c r="F246" s="16" t="inlineStr">
        <is>
          <t>Bonjour 一致性测试</t>
        </is>
      </c>
      <c r="G246" s="22" t="inlineStr">
        <is>
          <t>P0</t>
        </is>
      </c>
      <c r="H246" s="22" t="inlineStr">
        <is>
          <t>BCT</t>
        </is>
      </c>
      <c r="I246"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6"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6" s="17" t="n"/>
      <c r="L246" s="17" t="n"/>
      <c r="M246" s="17" t="n"/>
      <c r="N246" s="17" t="n"/>
      <c r="O246" s="46" t="n"/>
      <c r="P246" s="17" t="n"/>
      <c r="Q246" s="17" t="n"/>
      <c r="R246" s="17" t="n"/>
      <c r="S246" s="17" t="n"/>
      <c r="T246" s="17" t="n"/>
      <c r="U246" s="17" t="n"/>
      <c r="V246" s="17" t="n"/>
      <c r="W246" s="17" t="n"/>
      <c r="X246" s="17" t="n"/>
      <c r="Y246" s="17" t="n"/>
      <c r="Z246" s="17" t="n"/>
    </row>
    <row r="247" ht="409.5" customHeight="1" s="6">
      <c r="A247" s="15" t="n"/>
      <c r="B247" s="16" t="inlineStr">
        <is>
          <t>Protocol Test Cases</t>
        </is>
      </c>
      <c r="C247" s="16" t="inlineStr">
        <is>
          <t>1.12 IP</t>
        </is>
      </c>
      <c r="D247" s="16" t="inlineStr">
        <is>
          <t>TCI014</t>
        </is>
      </c>
      <c r="E247" s="16" t="inlineStr">
        <is>
          <t>以太网或Wi-Fi</t>
        </is>
      </c>
      <c r="F247" s="16" t="inlineStr">
        <is>
          <t>附件必须支持多个连接的事件通知</t>
        </is>
      </c>
      <c r="G247" s="22" t="inlineStr">
        <is>
          <t>P0</t>
        </is>
      </c>
      <c r="H247" s="22" t="inlineStr">
        <is>
          <t>HCA</t>
        </is>
      </c>
      <c r="I247"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247"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c r="K247" s="27" t="inlineStr">
        <is>
          <t>Revised:TCI014</t>
        </is>
      </c>
      <c r="L247" s="17" t="n"/>
      <c r="M247" s="17" t="n"/>
      <c r="N247" s="17" t="n"/>
      <c r="O247" s="46" t="n"/>
      <c r="P247" s="17" t="n"/>
      <c r="Q247" s="17" t="n"/>
      <c r="R247" s="17" t="n"/>
      <c r="S247" s="17" t="n"/>
      <c r="T247" s="17" t="n"/>
      <c r="U247" s="17" t="n"/>
      <c r="V247" s="17" t="n"/>
      <c r="W247" s="17" t="n"/>
      <c r="X247" s="17" t="n"/>
      <c r="Y247" s="17" t="n"/>
      <c r="Z247" s="17" t="n"/>
    </row>
    <row r="248" ht="108" customHeight="1" s="6">
      <c r="A248" s="15" t="n"/>
      <c r="B248" s="16" t="inlineStr">
        <is>
          <t>Protocol Test Cases</t>
        </is>
      </c>
      <c r="C248" s="16" t="inlineStr">
        <is>
          <t>1.12 IP</t>
        </is>
      </c>
      <c r="D248" s="16" t="inlineStr">
        <is>
          <t>TCI015</t>
        </is>
      </c>
      <c r="E248" s="16" t="inlineStr">
        <is>
          <t>以太网或Wi-Fi</t>
        </is>
      </c>
      <c r="F248" s="16" t="inlineStr">
        <is>
          <t xml:space="preserve">附件必须使用包含适当状态代码（200、204）的HTTP响应来响应每个HTTP请求。
</t>
        </is>
      </c>
      <c r="G248" s="22" t="inlineStr">
        <is>
          <t>P0</t>
        </is>
      </c>
      <c r="H248" s="22" t="inlineStr">
        <is>
          <t>HCA,HAT</t>
        </is>
      </c>
      <c r="I248"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8"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8" s="17" t="n"/>
      <c r="L248" s="17" t="n"/>
      <c r="M248" s="17" t="n"/>
      <c r="N248" s="17" t="n"/>
      <c r="O248" s="46" t="n"/>
      <c r="P248" s="17" t="n"/>
      <c r="Q248" s="17" t="n"/>
      <c r="R248" s="17" t="n"/>
      <c r="S248" s="17" t="n"/>
      <c r="T248" s="17" t="n"/>
      <c r="U248" s="17" t="n"/>
      <c r="V248" s="17" t="n"/>
      <c r="W248" s="17" t="n"/>
      <c r="X248" s="17" t="n"/>
      <c r="Y248" s="17" t="n"/>
      <c r="Z248" s="17" t="n"/>
    </row>
    <row r="249" ht="84" customHeight="1" s="6">
      <c r="A249" s="15" t="n"/>
      <c r="B249" s="16" t="inlineStr">
        <is>
          <t>Protocol Test Cases</t>
        </is>
      </c>
      <c r="C249" s="16" t="inlineStr">
        <is>
          <t>1.12 IP</t>
        </is>
      </c>
      <c r="D249" s="16" t="inlineStr">
        <is>
          <t>TCI018</t>
        </is>
      </c>
      <c r="E249" s="16" t="inlineStr">
        <is>
          <t>以太网或Wi-Fi</t>
        </is>
      </c>
      <c r="F249" s="16" t="inlineStr">
        <is>
          <t>实例ID为“1”的HAP附属对象必须是主HAP附属对象。对于桥，主要的HAP附属对象必须是桥本身</t>
        </is>
      </c>
      <c r="G249" s="22" t="inlineStr">
        <is>
          <t>P0</t>
        </is>
      </c>
      <c r="H249" s="22" t="inlineStr">
        <is>
          <t>HCA,HAT</t>
        </is>
      </c>
      <c r="I249"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9"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9" s="17" t="n"/>
      <c r="L249" s="17" t="n"/>
      <c r="M249" s="17" t="n"/>
      <c r="N249" s="17" t="n"/>
      <c r="O249" s="46" t="n"/>
      <c r="P249" s="17" t="n"/>
      <c r="Q249" s="17" t="n"/>
      <c r="R249" s="17" t="n"/>
      <c r="S249" s="17" t="n"/>
      <c r="T249" s="17" t="n"/>
      <c r="U249" s="17" t="n"/>
      <c r="V249" s="17" t="n"/>
      <c r="W249" s="17" t="n"/>
      <c r="X249" s="17" t="n"/>
      <c r="Y249" s="17" t="n"/>
      <c r="Z249" s="17" t="n"/>
    </row>
    <row r="250" ht="72" customHeight="1" s="6">
      <c r="A250" s="15" t="n"/>
      <c r="B250" s="16" t="inlineStr">
        <is>
          <t>Protocol Test Cases</t>
        </is>
      </c>
      <c r="C250" s="16" t="inlineStr">
        <is>
          <t>1.12 IP</t>
        </is>
      </c>
      <c r="D250" s="16" t="inlineStr">
        <is>
          <t>TCI019</t>
        </is>
      </c>
      <c r="E250" s="16" t="inlineStr">
        <is>
          <t>桥梁</t>
        </is>
      </c>
      <c r="F250" s="16" t="inlineStr">
        <is>
          <t>桥接附件必须将任何连接设备支持的所有用户可寻址功能作为HAP附件对象公开</t>
        </is>
      </c>
      <c r="G250" s="22" t="inlineStr">
        <is>
          <t>P1</t>
        </is>
      </c>
      <c r="H250" s="22" t="inlineStr">
        <is>
          <t>HAT</t>
        </is>
      </c>
      <c r="I250"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50"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50" s="17" t="n"/>
      <c r="L250" s="17" t="n"/>
      <c r="M250" s="17" t="n"/>
      <c r="N250" s="17" t="n"/>
      <c r="O250" s="46" t="n"/>
      <c r="P250" s="17" t="n"/>
      <c r="Q250" s="17" t="n"/>
      <c r="R250" s="17" t="n"/>
      <c r="S250" s="17" t="n"/>
      <c r="T250" s="17" t="n"/>
      <c r="U250" s="17" t="n"/>
      <c r="V250" s="17" t="n"/>
      <c r="W250" s="17" t="n"/>
      <c r="X250" s="17" t="n"/>
      <c r="Y250" s="17" t="n"/>
      <c r="Z250" s="17" t="n"/>
    </row>
    <row r="251" ht="144" customHeight="1" s="6">
      <c r="A251" s="15" t="n"/>
      <c r="B251" s="16" t="inlineStr">
        <is>
          <t>Protocol Test Cases</t>
        </is>
      </c>
      <c r="C251" s="16" t="inlineStr">
        <is>
          <t>1.12 IP</t>
        </is>
      </c>
      <c r="D251" s="16" t="inlineStr">
        <is>
          <t>TCI021</t>
        </is>
      </c>
      <c r="E251" s="16" t="inlineStr">
        <is>
          <t>以太网或Wi-Fi</t>
        </is>
      </c>
      <c r="F251"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51" s="22" t="inlineStr">
        <is>
          <t>P0</t>
        </is>
      </c>
      <c r="H251" s="22" t="inlineStr">
        <is>
          <t>HAT</t>
        </is>
      </c>
      <c r="I251"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51"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51" s="17" t="n"/>
      <c r="L251" s="17" t="n"/>
      <c r="M251" s="17" t="n"/>
      <c r="N251" s="17" t="n"/>
      <c r="O251" s="46" t="n"/>
      <c r="P251" s="17" t="n"/>
      <c r="Q251" s="17" t="n"/>
      <c r="R251" s="17" t="n"/>
      <c r="S251" s="17" t="n"/>
      <c r="T251" s="17" t="n"/>
      <c r="U251" s="17" t="n"/>
      <c r="V251" s="17" t="n"/>
      <c r="W251" s="17" t="n"/>
      <c r="X251" s="17" t="n"/>
      <c r="Y251" s="17" t="n"/>
      <c r="Z251" s="17" t="n"/>
    </row>
    <row r="252" ht="132" customHeight="1" s="6">
      <c r="A252" s="15" t="n"/>
      <c r="B252" s="16" t="inlineStr">
        <is>
          <t>Protocol Test Cases</t>
        </is>
      </c>
      <c r="C252" s="16" t="inlineStr">
        <is>
          <t>1.12 IP</t>
        </is>
      </c>
      <c r="D252" s="16" t="inlineStr">
        <is>
          <t>TCI022</t>
        </is>
      </c>
      <c r="E252" s="16" t="inlineStr">
        <is>
          <t>以太网或Wi-Fi</t>
        </is>
      </c>
      <c r="F252" s="16" t="inlineStr">
        <is>
          <t>附件必须在每个服务对象中提供必需的属性:类型、实例ID、特征、隐藏服务(条件)、主要服务(可选)、链接服务(可选)。当Appledefined uuid被编码为JSON字符串时，必须使用短格式，只包含前8个字符，去掉前导0</t>
        </is>
      </c>
      <c r="G252" s="22" t="inlineStr">
        <is>
          <t>P0</t>
        </is>
      </c>
      <c r="H252" s="22" t="inlineStr">
        <is>
          <t>HAT</t>
        </is>
      </c>
      <c r="I252"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52"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52" s="17" t="n"/>
      <c r="L252" s="17" t="n"/>
      <c r="M252" s="17" t="n"/>
      <c r="N252" s="17" t="n"/>
      <c r="O252" s="46" t="n"/>
      <c r="P252" s="17" t="n"/>
      <c r="Q252" s="17" t="n"/>
      <c r="R252" s="17" t="n"/>
      <c r="S252" s="17" t="n"/>
      <c r="T252" s="17" t="n"/>
      <c r="U252" s="17" t="n"/>
      <c r="V252" s="17" t="n"/>
      <c r="W252" s="17" t="n"/>
      <c r="X252" s="17" t="n"/>
      <c r="Y252" s="17" t="n"/>
      <c r="Z252" s="17" t="n"/>
    </row>
    <row r="253" ht="120" customHeight="1" s="6">
      <c r="A253" s="15" t="n"/>
      <c r="B253" s="16" t="inlineStr">
        <is>
          <t>Protocol Test Cases</t>
        </is>
      </c>
      <c r="C253" s="16" t="inlineStr">
        <is>
          <t>1.12 IP</t>
        </is>
      </c>
      <c r="D253" s="16" t="inlineStr">
        <is>
          <t>TCI023</t>
        </is>
      </c>
      <c r="E253" s="16" t="inlineStr">
        <is>
          <t>以太网或Wi-Fi</t>
        </is>
      </c>
      <c r="F253" s="16" t="inlineStr">
        <is>
          <t>该附件必须包括以下支持成对读取的每个特征的属性:类型、实例ID、权限、值、格式。当apple定义的uuid被编码为JSON字符串时，必须使用短格式，只包含前8个字符，并删除前导0</t>
        </is>
      </c>
      <c r="G253" s="22" t="inlineStr">
        <is>
          <t>P0</t>
        </is>
      </c>
      <c r="H253" s="22" t="inlineStr">
        <is>
          <t>HCA,HAT</t>
        </is>
      </c>
      <c r="I253"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53"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53" s="17" t="n"/>
      <c r="L253" s="17" t="n"/>
      <c r="M253" s="17" t="n"/>
      <c r="N253" s="17" t="n"/>
      <c r="O253" s="46" t="n"/>
      <c r="P253" s="17" t="n"/>
      <c r="Q253" s="17" t="n"/>
      <c r="R253" s="17" t="n"/>
      <c r="S253" s="17" t="n"/>
      <c r="T253" s="17" t="n"/>
      <c r="U253" s="17" t="n"/>
      <c r="V253" s="17" t="n"/>
      <c r="W253" s="17" t="n"/>
      <c r="X253" s="17" t="n"/>
      <c r="Y253" s="17" t="n"/>
      <c r="Z253" s="17" t="n"/>
    </row>
    <row r="254" ht="144" customHeight="1" s="6">
      <c r="A254" s="15" t="n"/>
      <c r="B254" s="16" t="inlineStr">
        <is>
          <t>Protocol Test Cases</t>
        </is>
      </c>
      <c r="C254" s="16" t="inlineStr">
        <is>
          <t>1.12 IP</t>
        </is>
      </c>
      <c r="D254" s="16" t="inlineStr">
        <is>
          <t>TCI025</t>
        </is>
      </c>
      <c r="E254" s="16" t="inlineStr">
        <is>
          <t>以太网或Wi-Fi</t>
        </is>
      </c>
      <c r="F254" s="16" t="inlineStr">
        <is>
          <t>对于不支持成对读取的每个特征，该附件必须包括以下属性:类型、实例ID、权限和格式。当apple定义的uuid被编码为JSON字符串时，必须使用短格式，只包含前8个字符，并删除前导0</t>
        </is>
      </c>
      <c r="G254" s="22" t="inlineStr">
        <is>
          <t>P0</t>
        </is>
      </c>
      <c r="H254" s="22" t="inlineStr">
        <is>
          <t>HCA,HAT</t>
        </is>
      </c>
      <c r="I254"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54"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54" s="17" t="n"/>
      <c r="L254" s="17" t="n"/>
      <c r="M254" s="17" t="n"/>
      <c r="N254" s="17" t="n"/>
      <c r="O254" s="46" t="n"/>
      <c r="P254" s="17" t="n"/>
      <c r="Q254" s="17" t="n"/>
      <c r="R254" s="17" t="n"/>
      <c r="S254" s="17" t="n"/>
      <c r="T254" s="17" t="n"/>
      <c r="U254" s="17" t="n"/>
      <c r="V254" s="17" t="n"/>
      <c r="W254" s="17" t="n"/>
      <c r="X254" s="17" t="n"/>
      <c r="Y254" s="17" t="n"/>
      <c r="Z254" s="17" t="n"/>
    </row>
    <row r="255" ht="60" customHeight="1" s="6">
      <c r="A255" s="15" t="n"/>
      <c r="B255" s="16" t="inlineStr">
        <is>
          <t>Protocol Test Cases</t>
        </is>
      </c>
      <c r="C255" s="16" t="inlineStr">
        <is>
          <t>1.12 IP</t>
        </is>
      </c>
      <c r="D255" s="16" t="inlineStr">
        <is>
          <t>TCI026</t>
        </is>
      </c>
      <c r="E255" s="16" t="inlineStr">
        <is>
          <t>以太网或Wi-Fi</t>
        </is>
      </c>
      <c r="F255" s="16" t="inlineStr">
        <is>
          <t>对于不支持通知的特性，在尝试启用通知时请验证正确的错误响应</t>
        </is>
      </c>
      <c r="G255" s="22" t="inlineStr">
        <is>
          <t>P0</t>
        </is>
      </c>
      <c r="H255" s="22" t="inlineStr">
        <is>
          <t>HCA,HAT</t>
        </is>
      </c>
      <c r="I255" s="16" t="inlineStr">
        <is>
          <t>1. 配对并发现配件。
2. 在控制器窗口中，在perms键中找到不支持“ev”(事件通知)的每个特征，选择enable notifications按钮。
3.在HTTP流量视图中，verify附件以HTTP 207响应，HAP状态码为-70406。</t>
        </is>
      </c>
      <c r="J255"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55" s="17" t="n"/>
      <c r="L255" s="17" t="n"/>
      <c r="M255" s="17" t="n"/>
      <c r="N255" s="17" t="n"/>
      <c r="O255" s="46" t="n"/>
      <c r="P255" s="17" t="n"/>
      <c r="Q255" s="17" t="n"/>
      <c r="R255" s="17" t="n"/>
      <c r="S255" s="17" t="n"/>
      <c r="T255" s="17" t="n"/>
      <c r="U255" s="17" t="n"/>
      <c r="V255" s="17" t="n"/>
      <c r="W255" s="17" t="n"/>
      <c r="X255" s="17" t="n"/>
      <c r="Y255" s="17" t="n"/>
      <c r="Z255" s="17" t="n"/>
    </row>
    <row r="256" ht="108" customHeight="1" s="6">
      <c r="A256" s="15" t="n"/>
      <c r="B256" s="16" t="inlineStr">
        <is>
          <t>Protocol Test Cases</t>
        </is>
      </c>
      <c r="C256" s="16" t="inlineStr">
        <is>
          <t>1.12 IP</t>
        </is>
      </c>
      <c r="D256" s="16" t="inlineStr">
        <is>
          <t>TCI027</t>
        </is>
      </c>
      <c r="E256" s="16" t="inlineStr">
        <is>
          <t>以太网或Wi-Fi</t>
        </is>
      </c>
      <c r="F256" s="16" t="inlineStr">
        <is>
          <t>通知事件必须在启用通知的特征上生成，而不是在其他特征上生成</t>
        </is>
      </c>
      <c r="G256" s="22" t="inlineStr">
        <is>
          <t>P0</t>
        </is>
      </c>
      <c r="H256" s="22" t="inlineStr">
        <is>
          <t>HAT</t>
        </is>
      </c>
      <c r="I256"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6"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6" s="17" t="n"/>
      <c r="L256" s="17" t="n"/>
      <c r="M256" s="17" t="n"/>
      <c r="N256" s="17" t="n"/>
      <c r="O256" s="46" t="n"/>
      <c r="P256" s="17" t="n"/>
      <c r="Q256" s="17" t="n"/>
      <c r="R256" s="17" t="n"/>
      <c r="S256" s="17" t="n"/>
      <c r="T256" s="17" t="n"/>
      <c r="U256" s="17" t="n"/>
      <c r="V256" s="17" t="n"/>
      <c r="W256" s="17" t="n"/>
      <c r="X256" s="17" t="n"/>
      <c r="Y256" s="17" t="n"/>
      <c r="Z256" s="17" t="n"/>
    </row>
    <row r="257" ht="96" customHeight="1" s="6">
      <c r="A257" s="15" t="n"/>
      <c r="B257" s="16" t="inlineStr">
        <is>
          <t>Protocol Test Cases</t>
        </is>
      </c>
      <c r="C257" s="16" t="inlineStr">
        <is>
          <t>1.12 IP</t>
        </is>
      </c>
      <c r="D257" s="16" t="inlineStr">
        <is>
          <t>TCI028</t>
        </is>
      </c>
      <c r="E257" s="16" t="inlineStr">
        <is>
          <t>以太网或Wi-Fi</t>
        </is>
      </c>
      <c r="F257" s="16" t="inlineStr">
        <is>
          <t>Bonjour服务的名称(即用户可见的附件名称)必须与附件名称匹配</t>
        </is>
      </c>
      <c r="G257" s="22" t="inlineStr">
        <is>
          <t>P0</t>
        </is>
      </c>
      <c r="H257" s="22" t="inlineStr">
        <is>
          <t>HCA,HAT</t>
        </is>
      </c>
      <c r="I257" s="16" t="inlineStr">
        <is>
          <t>1. 配对并发现配件。
2. 在控制器窗口左侧选择附件ʼ的名称。
3.要找到HAP附件对象的名称，请参阅摘要&gt;附件名称。
4. 要查找“Bonjour”名称，请参见广告信息&gt;“Bonjour”服务名称。
5. 验证这两个值是否匹配。</t>
        </is>
      </c>
      <c r="J257"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7" s="17" t="n"/>
      <c r="L257" s="17" t="n"/>
      <c r="M257" s="17" t="n"/>
      <c r="N257" s="17" t="n"/>
      <c r="O257" s="46" t="n"/>
      <c r="P257" s="17" t="n"/>
      <c r="Q257" s="17" t="n"/>
      <c r="R257" s="17" t="n"/>
      <c r="S257" s="17" t="n"/>
      <c r="T257" s="17" t="n"/>
      <c r="U257" s="17" t="n"/>
      <c r="V257" s="17" t="n"/>
      <c r="W257" s="17" t="n"/>
      <c r="X257" s="17" t="n"/>
      <c r="Y257" s="17" t="n"/>
      <c r="Z257" s="17" t="n"/>
    </row>
    <row r="258" ht="156" customHeight="1" s="6">
      <c r="A258" s="15" t="n"/>
      <c r="B258" s="16" t="inlineStr">
        <is>
          <t>Protocol Test Cases</t>
        </is>
      </c>
      <c r="C258" s="16" t="inlineStr">
        <is>
          <t>1.12 IP</t>
        </is>
      </c>
      <c r="D258" s="16" t="inlineStr">
        <is>
          <t>TCI029</t>
        </is>
      </c>
      <c r="E258" s="16" t="inlineStr">
        <is>
          <t>以太网或Wi-Fi</t>
        </is>
      </c>
      <c r="F258" s="16" t="inlineStr">
        <is>
          <t>必需的Bonjour TXT键必须在附件ʼs Bonjour广告中提供</t>
        </is>
      </c>
      <c r="G258" s="22" t="inlineStr">
        <is>
          <t>P0</t>
        </is>
      </c>
      <c r="H258" s="22" t="inlineStr">
        <is>
          <t>HCA,HAT</t>
        </is>
      </c>
      <c r="I258"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8"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8" s="17" t="n"/>
      <c r="L258" s="17" t="n"/>
      <c r="M258" s="17" t="n"/>
      <c r="N258" s="17" t="n"/>
      <c r="O258" s="46" t="n"/>
      <c r="P258" s="17" t="n"/>
      <c r="Q258" s="17" t="n"/>
      <c r="R258" s="17" t="n"/>
      <c r="S258" s="17" t="n"/>
      <c r="T258" s="17" t="n"/>
      <c r="U258" s="17" t="n"/>
      <c r="V258" s="17" t="n"/>
      <c r="W258" s="17" t="n"/>
      <c r="X258" s="17" t="n"/>
      <c r="Y258" s="17" t="n"/>
      <c r="Z258" s="17" t="n"/>
    </row>
    <row r="259" ht="409.5" customHeight="1" s="6">
      <c r="A259" s="15" t="n"/>
      <c r="B259" s="16" t="inlineStr">
        <is>
          <t>Protocol Test Cases</t>
        </is>
      </c>
      <c r="C259" s="16" t="inlineStr">
        <is>
          <t>1.12 IP</t>
        </is>
      </c>
      <c r="D259" s="16" t="inlineStr">
        <is>
          <t>TCI030</t>
        </is>
      </c>
      <c r="E259" s="16" t="inlineStr">
        <is>
          <t>以太网或Wi-Fi</t>
        </is>
      </c>
      <c r="F259" s="16" t="inlineStr">
        <is>
          <t>设备 ID 必须在重新启动后保持不变，并且在配件恢复出厂设置时随机生成</t>
        </is>
      </c>
      <c r="G259" s="22" t="inlineStr">
        <is>
          <t>P0</t>
        </is>
      </c>
      <c r="H259" s="22" t="inlineStr">
        <is>
          <t>HAT</t>
        </is>
      </c>
      <c r="I259" s="16" t="inlineStr">
        <is>
          <t>1. 对于支持 Legacy WAC、WAC 附件到网络并执行配对设置的配件，然后继续执行步骤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9" s="16" t="inlineStr">
        <is>
          <t>1. For accessories that support Legacy WAC, WAC accessory to the network and perform pair-setup,then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9" s="27" t="inlineStr">
        <is>
          <t>Revised:TCI030</t>
        </is>
      </c>
      <c r="L259" s="17" t="n"/>
      <c r="M259" s="17" t="n"/>
      <c r="N259" s="17" t="n"/>
      <c r="O259" s="46" t="n"/>
      <c r="P259" s="17" t="n"/>
      <c r="Q259" s="17" t="n"/>
      <c r="R259" s="17" t="n"/>
      <c r="S259" s="17" t="n"/>
      <c r="T259" s="17" t="n"/>
      <c r="U259" s="17" t="n"/>
      <c r="V259" s="17" t="n"/>
      <c r="W259" s="17" t="n"/>
      <c r="X259" s="17" t="n"/>
      <c r="Y259" s="17" t="n"/>
      <c r="Z259" s="17" t="n"/>
    </row>
    <row r="260" ht="132" customHeight="1" s="6">
      <c r="A260" s="15" t="n"/>
      <c r="B260" s="16" t="inlineStr">
        <is>
          <t>Protocol Test Cases</t>
        </is>
      </c>
      <c r="C260" s="16" t="inlineStr">
        <is>
          <t>1.12 IP</t>
        </is>
      </c>
      <c r="D260" s="16" t="inlineStr">
        <is>
          <t>TCI032</t>
        </is>
      </c>
      <c r="E260" s="16" t="inlineStr">
        <is>
          <t>以太网或Wi-Fi</t>
        </is>
      </c>
      <c r="F260" s="16" t="inlineStr">
        <is>
          <t>以下设备信息必须在重新启动和电源循环期间保持不变:设备ID (ID)、配置号(c#)、附件类别标识符(ci)</t>
        </is>
      </c>
      <c r="G260" s="22" t="inlineStr">
        <is>
          <t>P0</t>
        </is>
      </c>
      <c r="H260" s="22" t="inlineStr">
        <is>
          <t>HAT</t>
        </is>
      </c>
      <c r="I260"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60"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60" s="17" t="n"/>
      <c r="L260" s="17" t="n"/>
      <c r="M260" s="17" t="n"/>
      <c r="N260" s="17" t="n"/>
      <c r="O260" s="46" t="n"/>
      <c r="P260" s="17" t="n"/>
      <c r="Q260" s="17" t="n"/>
      <c r="R260" s="17" t="n"/>
      <c r="S260" s="17" t="n"/>
      <c r="T260" s="17" t="n"/>
      <c r="U260" s="17" t="n"/>
      <c r="V260" s="17" t="n"/>
      <c r="W260" s="17" t="n"/>
      <c r="X260" s="17" t="n"/>
      <c r="Y260" s="17" t="n"/>
      <c r="Z260" s="17" t="n"/>
    </row>
    <row r="261" ht="96" customHeight="1" s="6">
      <c r="A261" s="15" t="n"/>
      <c r="B261" s="16" t="inlineStr">
        <is>
          <t>Protocol Test Cases</t>
        </is>
      </c>
      <c r="C261" s="16" t="inlineStr">
        <is>
          <t>1.12 IP</t>
        </is>
      </c>
      <c r="D261" s="16" t="inlineStr">
        <is>
          <t>TCI033</t>
        </is>
      </c>
      <c r="E261" s="16" t="inlineStr">
        <is>
          <t>以太网或Wi-Fi</t>
        </is>
      </c>
      <c r="F261" s="16" t="inlineStr">
        <is>
          <t>如果支持，配件ʼ的配置号必须增加时，服务或特征添加或从配件服务器移除</t>
        </is>
      </c>
      <c r="G261" s="22" t="inlineStr">
        <is>
          <t>P0</t>
        </is>
      </c>
      <c r="H261" s="22" t="inlineStr">
        <is>
          <t>HAT</t>
        </is>
      </c>
      <c r="I261"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61"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61" s="17" t="n"/>
      <c r="L261" s="17" t="n"/>
      <c r="M261" s="17" t="n"/>
      <c r="N261" s="17" t="n"/>
      <c r="O261" s="46" t="n"/>
      <c r="P261" s="17" t="n"/>
      <c r="Q261" s="17" t="n"/>
      <c r="R261" s="17" t="n"/>
      <c r="S261" s="17" t="n"/>
      <c r="T261" s="17" t="n"/>
      <c r="U261" s="17" t="n"/>
      <c r="V261" s="17" t="n"/>
      <c r="W261" s="17" t="n"/>
      <c r="X261" s="17" t="n"/>
      <c r="Y261" s="17" t="n"/>
      <c r="Z261" s="17" t="n"/>
    </row>
    <row r="262" ht="84" customHeight="1" s="6">
      <c r="A262" s="15" t="n"/>
      <c r="B262" s="16" t="inlineStr">
        <is>
          <t>Protocol Test Cases</t>
        </is>
      </c>
      <c r="C262" s="16" t="inlineStr">
        <is>
          <t>1.12 IP</t>
        </is>
      </c>
      <c r="D262" s="16" t="inlineStr">
        <is>
          <t>TCI034</t>
        </is>
      </c>
      <c r="E262" s="16" t="inlineStr">
        <is>
          <t>以太网或Wi-Fi</t>
        </is>
      </c>
      <c r="F262" s="16" t="inlineStr">
        <is>
          <t>对于不支持成对写的特性ʼt，写尝试应该失败并出现正确的错误</t>
        </is>
      </c>
      <c r="G262" s="22" t="inlineStr">
        <is>
          <t>P0</t>
        </is>
      </c>
      <c r="H262" s="22" t="inlineStr">
        <is>
          <t>HCA,HAT</t>
        </is>
      </c>
      <c r="I262" s="16" t="inlineStr">
        <is>
          <t>1. 配对并发现配件。
2. 在“控制器”窗口中，选择一个不支持成对写的特性。
3.向该特征写入一个值。
4. 请参见HTTP流量视图。
5. 验证附件响应“HTTP 207”和HAP状态码“-70404”。</t>
        </is>
      </c>
      <c r="J262"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62" s="17" t="n"/>
      <c r="L262" s="17" t="n"/>
      <c r="M262" s="17" t="n"/>
      <c r="N262" s="17" t="n"/>
      <c r="O262" s="46" t="n"/>
      <c r="P262" s="17" t="n"/>
      <c r="Q262" s="17" t="n"/>
      <c r="R262" s="17" t="n"/>
      <c r="S262" s="17" t="n"/>
      <c r="T262" s="17" t="n"/>
      <c r="U262" s="17" t="n"/>
      <c r="V262" s="17" t="n"/>
      <c r="W262" s="17" t="n"/>
      <c r="X262" s="17" t="n"/>
      <c r="Y262" s="17" t="n"/>
      <c r="Z262" s="17" t="n"/>
    </row>
    <row r="263" ht="84" customHeight="1" s="6">
      <c r="A263" s="15" t="n"/>
      <c r="B263" s="16" t="inlineStr">
        <is>
          <t>Protocol Test Cases</t>
        </is>
      </c>
      <c r="C263" s="16" t="inlineStr">
        <is>
          <t>1.12 IP</t>
        </is>
      </c>
      <c r="D263" s="16" t="inlineStr">
        <is>
          <t>TCI035</t>
        </is>
      </c>
      <c r="E263" s="16" t="inlineStr">
        <is>
          <t>以太网或Wi-Fi</t>
        </is>
      </c>
      <c r="F263" s="16" t="inlineStr">
        <is>
          <t>对于不支持成对读取的特性，读取尝试应该失败并出现正确的错误</t>
        </is>
      </c>
      <c r="G263" s="22" t="inlineStr">
        <is>
          <t>P0</t>
        </is>
      </c>
      <c r="H263" s="22" t="inlineStr">
        <is>
          <t>HCA,HAT</t>
        </is>
      </c>
      <c r="I263" s="16" t="inlineStr">
        <is>
          <t>1. 配对并发现配件。
2. 在“控制器”窗口中，选择一个不支持成对读取的特性。
3.读这一特点。
4. 请参见HTTP流量视图。
5. 验证附件响应“HTTP 207”和HAP状态码“-70405”。</t>
        </is>
      </c>
      <c r="J263" s="16" t="inlineStr">
        <is>
          <t>1. Pair and discover accessory.
2. In Controllers window, select a characteristic that does not support a paired read.
3. Read this characteristic.
4. See the HTTP traffic view.
5. Verify that the accessory responds with “HTTP 207” with HAP status code “-70405.”</t>
        </is>
      </c>
      <c r="K263" s="17" t="n"/>
      <c r="L263" s="17" t="n"/>
      <c r="M263" s="17" t="n"/>
      <c r="N263" s="17" t="n"/>
      <c r="O263" s="46" t="n"/>
      <c r="P263" s="17" t="n"/>
      <c r="Q263" s="17" t="n"/>
      <c r="R263" s="17" t="n"/>
      <c r="S263" s="17" t="n"/>
      <c r="T263" s="17" t="n"/>
      <c r="U263" s="17" t="n"/>
      <c r="V263" s="17" t="n"/>
      <c r="W263" s="17" t="n"/>
      <c r="X263" s="17" t="n"/>
      <c r="Y263" s="17" t="n"/>
      <c r="Z263" s="17" t="n"/>
    </row>
    <row r="264" ht="96" customHeight="1" s="6">
      <c r="A264" s="15" t="n"/>
      <c r="B264" s="16" t="inlineStr">
        <is>
          <t>Protocol Test Cases</t>
        </is>
      </c>
      <c r="C264" s="16" t="inlineStr">
        <is>
          <t>1.12 IP</t>
        </is>
      </c>
      <c r="D264" s="16" t="inlineStr">
        <is>
          <t>TCI020</t>
        </is>
      </c>
      <c r="E264" s="16" t="inlineStr">
        <is>
          <t>桥梁</t>
        </is>
      </c>
      <c r="F264" s="16" t="inlineStr">
        <is>
          <t>包含多个附件对象的桥接附件必须确保对象实例id在重新启动和电源循环期间保持不变。一个网桥不能包含多个具有相同实例ID的附件</t>
        </is>
      </c>
      <c r="G264" s="22" t="inlineStr">
        <is>
          <t>P1</t>
        </is>
      </c>
      <c r="H264" s="22" t="inlineStr">
        <is>
          <t>HAT</t>
        </is>
      </c>
      <c r="I264"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64"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64" s="17" t="n"/>
      <c r="L264" s="17" t="n"/>
      <c r="M264" s="17" t="n"/>
      <c r="N264" s="17" t="n"/>
      <c r="O264" s="46" t="n"/>
      <c r="P264" s="17" t="n"/>
      <c r="Q264" s="17" t="n"/>
      <c r="R264" s="17" t="n"/>
      <c r="S264" s="17" t="n"/>
      <c r="T264" s="17" t="n"/>
      <c r="U264" s="17" t="n"/>
      <c r="V264" s="17" t="n"/>
      <c r="W264" s="17" t="n"/>
      <c r="X264" s="17" t="n"/>
      <c r="Y264" s="17" t="n"/>
      <c r="Z264" s="17" t="n"/>
    </row>
    <row r="265" ht="72" customHeight="1" s="6">
      <c r="A265" s="15" t="n"/>
      <c r="B265" s="16" t="inlineStr">
        <is>
          <t>Protocol Test Cases</t>
        </is>
      </c>
      <c r="C265" s="16" t="inlineStr">
        <is>
          <t>1.12 IP</t>
        </is>
      </c>
      <c r="D265" s="16" t="inlineStr">
        <is>
          <t>TCI036</t>
        </is>
      </c>
      <c r="E265" s="16" t="inlineStr">
        <is>
          <t>桥梁</t>
        </is>
      </c>
      <c r="F265" s="16" t="inlineStr">
        <is>
          <t>当桥接配件断电时，桥接器必须返回正确的错误</t>
        </is>
      </c>
      <c r="G265" s="22" t="inlineStr">
        <is>
          <t>P1</t>
        </is>
      </c>
      <c r="H265" s="22" t="inlineStr">
        <is>
          <t>HAT</t>
        </is>
      </c>
      <c r="I265" s="16" t="inlineStr">
        <is>
          <t>1. 配对并发现配件。
2. 从终端移除电源(例如，灯)。
3.读取和/或写入终点的特征。
4. 请参见HTTP流量视图。
5. 验证附件以“HTTP 207”和HAP状态码“-70402”响应。</t>
        </is>
      </c>
      <c r="J265" s="16" t="inlineStr">
        <is>
          <t>1. Pair and discover accessory.
2. Remove power from an end point (e.g., a light).
3. Read and/or write to the end pointʼs Characteristics.
4. See the HTTP traffic view.
5. Verify that the accessory responds with “HTTP 207” with HAP status code “-70402.”</t>
        </is>
      </c>
      <c r="K265" s="17" t="n"/>
      <c r="L265" s="17" t="n"/>
      <c r="M265" s="17" t="n"/>
      <c r="N265" s="17" t="n"/>
      <c r="O265" s="46" t="n"/>
      <c r="P265" s="17" t="n"/>
      <c r="Q265" s="17" t="n"/>
      <c r="R265" s="17" t="n"/>
      <c r="S265" s="17" t="n"/>
      <c r="T265" s="17" t="n"/>
      <c r="U265" s="17" t="n"/>
      <c r="V265" s="17" t="n"/>
      <c r="W265" s="17" t="n"/>
      <c r="X265" s="17" t="n"/>
      <c r="Y265" s="17" t="n"/>
      <c r="Z265" s="17" t="n"/>
    </row>
    <row r="266" ht="144" customHeight="1" s="6">
      <c r="A266" s="15" t="n"/>
      <c r="B266" s="16" t="inlineStr">
        <is>
          <t>Protocol Test Cases</t>
        </is>
      </c>
      <c r="C266" s="16" t="inlineStr">
        <is>
          <t>1.12 IP</t>
        </is>
      </c>
      <c r="D266" s="16" t="inlineStr">
        <is>
          <t>TCI037</t>
        </is>
      </c>
      <c r="E266" s="16" t="inlineStr">
        <is>
          <t>以太网或Wi-Fi</t>
        </is>
      </c>
      <c r="F266" s="16" t="inlineStr">
        <is>
          <t>如果配件具有具有最小值和最大值元数据的特征，那么配件不允许写入小于最小值和大于最大值的值</t>
        </is>
      </c>
      <c r="G266" s="22" t="inlineStr">
        <is>
          <t>P0</t>
        </is>
      </c>
      <c r="H266" s="22" t="inlineStr">
        <is>
          <t>HCA,HAT</t>
        </is>
      </c>
      <c r="I266"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6"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6" s="17" t="n"/>
      <c r="L266" s="17" t="n"/>
      <c r="M266" s="17" t="n"/>
      <c r="N266" s="17" t="n"/>
      <c r="O266" s="46" t="n"/>
      <c r="P266" s="17" t="n"/>
      <c r="Q266" s="17" t="n"/>
      <c r="R266" s="17" t="n"/>
      <c r="S266" s="17" t="n"/>
      <c r="T266" s="17" t="n"/>
      <c r="U266" s="17" t="n"/>
      <c r="V266" s="17" t="n"/>
      <c r="W266" s="17" t="n"/>
      <c r="X266" s="17" t="n"/>
      <c r="Y266" s="17" t="n"/>
      <c r="Z266" s="17" t="n"/>
    </row>
    <row r="267" ht="84" customHeight="1" s="6">
      <c r="A267" s="15" t="n"/>
      <c r="B267" s="16" t="inlineStr">
        <is>
          <t>Protocol Test Cases</t>
        </is>
      </c>
      <c r="C267" s="16" t="inlineStr">
        <is>
          <t>1.12 IP</t>
        </is>
      </c>
      <c r="D267" s="16" t="inlineStr">
        <is>
          <t>TCI042</t>
        </is>
      </c>
      <c r="E267" s="16" t="inlineStr">
        <is>
          <t>以太网或Wi-Fi</t>
        </is>
      </c>
      <c r="F267" s="16" t="inlineStr">
        <is>
          <t>配件必须在每个配件内提供所需的属性:配件实例ID和服务</t>
        </is>
      </c>
      <c r="G267" s="22" t="inlineStr">
        <is>
          <t>P0</t>
        </is>
      </c>
      <c r="H267" s="22" t="inlineStr">
        <is>
          <t>HAT</t>
        </is>
      </c>
      <c r="I267" s="16" t="inlineStr">
        <is>
          <t>1. 配对并发现配件。
2. 在HTTP流量视图中找到附件ʼs对HTTP GET /accessories的响应。
3.选择详细信息按钮显示详细信息侧栏。
4. 在每个附件中，验证是否提供了以下属性:附件实例ID和服务。</t>
        </is>
      </c>
      <c r="J267"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7" s="17" t="n"/>
      <c r="L267" s="17" t="n"/>
      <c r="M267" s="17" t="n"/>
      <c r="N267" s="17" t="n"/>
      <c r="O267" s="46" t="n"/>
      <c r="P267" s="17" t="n"/>
      <c r="Q267" s="17" t="n"/>
      <c r="R267" s="17" t="n"/>
      <c r="S267" s="17" t="n"/>
      <c r="T267" s="17" t="n"/>
      <c r="U267" s="17" t="n"/>
      <c r="V267" s="17" t="n"/>
      <c r="W267" s="17" t="n"/>
      <c r="X267" s="17" t="n"/>
      <c r="Y267" s="17" t="n"/>
      <c r="Z267" s="17" t="n"/>
    </row>
    <row r="268" ht="144" customHeight="1" s="6">
      <c r="A268" s="15" t="n"/>
      <c r="B268" s="16" t="inlineStr">
        <is>
          <t>Protocol Test Cases</t>
        </is>
      </c>
      <c r="C268" s="16" t="inlineStr">
        <is>
          <t>1.12 IP</t>
        </is>
      </c>
      <c r="D268" s="16" t="inlineStr">
        <is>
          <t>TCI044</t>
        </is>
      </c>
      <c r="E268" s="16" t="inlineStr">
        <is>
          <t>以太网或Wi-Fi</t>
        </is>
      </c>
      <c r="F268" s="16" t="inlineStr">
        <is>
          <t>该附件必须支持通过单个HTTP请求向一个或多个特征写入值</t>
        </is>
      </c>
      <c r="G268" s="22" t="inlineStr">
        <is>
          <t>P0</t>
        </is>
      </c>
      <c r="H268" s="22" t="inlineStr">
        <is>
          <t>HCA,HAT</t>
        </is>
      </c>
      <c r="I268"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8"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8" s="17" t="n"/>
      <c r="L268" s="17" t="n"/>
      <c r="M268" s="17" t="n"/>
      <c r="N268" s="17" t="n"/>
      <c r="O268" s="46" t="n"/>
      <c r="P268" s="17" t="n"/>
      <c r="Q268" s="17" t="n"/>
      <c r="R268" s="17" t="n"/>
      <c r="S268" s="17" t="n"/>
      <c r="T268" s="17" t="n"/>
      <c r="U268" s="17" t="n"/>
      <c r="V268" s="17" t="n"/>
      <c r="W268" s="17" t="n"/>
      <c r="X268" s="17" t="n"/>
      <c r="Y268" s="17" t="n"/>
      <c r="Z268" s="17" t="n"/>
    </row>
    <row r="269" ht="156" customHeight="1" s="6">
      <c r="A269" s="15" t="n"/>
      <c r="B269" s="16" t="inlineStr">
        <is>
          <t>Protocol Test Cases</t>
        </is>
      </c>
      <c r="C269" s="16" t="inlineStr">
        <is>
          <t>1.12 IP</t>
        </is>
      </c>
      <c r="D269" s="16" t="inlineStr">
        <is>
          <t>TCI045</t>
        </is>
      </c>
      <c r="E269" s="16" t="inlineStr">
        <is>
          <t>以太网或Wi-Fi</t>
        </is>
      </c>
      <c r="F269"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9" s="22" t="inlineStr">
        <is>
          <t>P0</t>
        </is>
      </c>
      <c r="H269" s="22" t="inlineStr">
        <is>
          <t>HCA</t>
        </is>
      </c>
      <c r="I269" s="16" t="inlineStr">
        <is>
          <t>\</t>
        </is>
      </c>
      <c r="J269" s="16" t="inlineStr">
        <is>
          <t>\</t>
        </is>
      </c>
      <c r="K269" s="17" t="n"/>
      <c r="L269" s="17" t="n"/>
      <c r="M269" s="17" t="n"/>
      <c r="N269" s="17" t="n"/>
      <c r="O269" s="46" t="n"/>
      <c r="P269" s="17" t="n"/>
      <c r="Q269" s="17" t="n"/>
      <c r="R269" s="17" t="n"/>
      <c r="S269" s="17" t="n"/>
      <c r="T269" s="17" t="n"/>
      <c r="U269" s="17" t="n"/>
      <c r="V269" s="17" t="n"/>
      <c r="W269" s="17" t="n"/>
      <c r="X269" s="17" t="n"/>
      <c r="Y269" s="17" t="n"/>
      <c r="Z269" s="17" t="n"/>
    </row>
    <row r="270" ht="240" customHeight="1" s="6">
      <c r="A270" s="15" t="n"/>
      <c r="B270" s="16" t="inlineStr">
        <is>
          <t>Protocol Test Cases</t>
        </is>
      </c>
      <c r="C270" s="16" t="inlineStr">
        <is>
          <t>1.12 IP</t>
        </is>
      </c>
      <c r="D270" s="16" t="inlineStr">
        <is>
          <t>TCI047</t>
        </is>
      </c>
      <c r="E270" s="16" t="inlineStr">
        <is>
          <t>以太网或Wi-Fi</t>
        </is>
      </c>
      <c r="F270" s="16" t="inlineStr">
        <is>
          <t>当单个客户端订阅了多次时，附件必须总是成功地为支持它们的每个特征交付事件通知1</t>
        </is>
      </c>
      <c r="G270" s="22" t="inlineStr">
        <is>
          <t>P0</t>
        </is>
      </c>
      <c r="H270" s="22" t="inlineStr">
        <is>
          <t>HAT</t>
        </is>
      </c>
      <c r="I270"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70"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70" s="17" t="n"/>
      <c r="L270" s="17" t="n"/>
      <c r="M270" s="17" t="n"/>
      <c r="N270" s="17" t="n"/>
      <c r="O270" s="46" t="n"/>
      <c r="P270" s="17" t="n"/>
      <c r="Q270" s="17" t="n"/>
      <c r="R270" s="17" t="n"/>
      <c r="S270" s="17" t="n"/>
      <c r="T270" s="17" t="n"/>
      <c r="U270" s="17" t="n"/>
      <c r="V270" s="17" t="n"/>
      <c r="W270" s="17" t="n"/>
      <c r="X270" s="17" t="n"/>
      <c r="Y270" s="17" t="n"/>
      <c r="Z270" s="17" t="n"/>
    </row>
    <row r="271" ht="409.5" customHeight="1" s="6">
      <c r="A271" s="15" t="n"/>
      <c r="B271" s="16" t="inlineStr">
        <is>
          <t>Protocol Test Cases</t>
        </is>
      </c>
      <c r="C271" s="16" t="inlineStr">
        <is>
          <t>1.12 IP</t>
        </is>
      </c>
      <c r="D271" s="16" t="inlineStr">
        <is>
          <t>TCI048</t>
        </is>
      </c>
      <c r="E271" s="16" t="inlineStr">
        <is>
          <t>以太网或Wi-Fi</t>
        </is>
      </c>
      <c r="F271" s="16" t="inlineStr">
        <is>
          <t>状态号 (s#) 的初始值必须为 1。状态号 (s#) 的范围必须为 1-65535，并在溢出时换回 1。 在未连接到配对的 HomeKit 控制器的情况下，每次配对配件的状态发生变化时，状态编号 (s#) 都会增加。</t>
        </is>
      </c>
      <c r="G271" s="22" t="inlineStr">
        <is>
          <t>P0</t>
        </is>
      </c>
      <c r="H271" s="22" t="inlineStr">
        <is>
          <t>HAT</t>
        </is>
      </c>
      <c r="I271" s="16" t="inlineStr">
        <is>
          <t>针对以下情况定义了 HAP over Wi-Fi 或以太网附件的附件状态更改：
• 附件因任何原因重启或重启。 （即每次重新启动或重新启动后，s# 值必须从重新启动前的最后一个值增加 1）。
• 附件在断开连接状态下重新发布 HomeKit 服务（即在未连接到任何控制器时更改 HomeKit 特定的 Bonjour 文本记录）。
• 当配对的配件处于断开连接状态时（即当未通过安全会话连接到至少一个 HomeKit 配对控制器时）支持通知更改的特性。在断开状态下，对于多个特征值变化，状态编号应该只增加一次，直到附件状态从断开状态变为连接状态。
1. 将配件恢复出厂设置。
2. 对于不支持 WAC2 的配件，请继续执行步骤 4。
3、对于支持WAC2的配件，选择配件服务器，选择“加入接入点”，然后等待配件开始通过Bonjour进行广告。
4. 在跟踪窗口的 Bonjour Discovery 视图中选择最新的 Bonjour 广告。
5. 打开详细信息侧边栏并验证 s# 值小于 5。
6.配对并发现配件。对于支持 WAC2 的配件，选择“开始配对”并完成配对过程。
7. 在 Bonjour Discovery 视图中，选择最新的 Bonjour 广告并打开详细信息侧栏。验证 s# 值是否小于 5。
8. 对于不支持 WAC2（即以太网）的配件，请继续执行步骤 15。
9. 对于支持 WAC2 的配件，请完成以下 WAC2 程序：
10. 在 Wi-Fi 配件配置面板中，输入 Wi-fi SSID 和 Wi-Fi PSK，然后选择“发送 WAC 配置”按钮。
11. 确保您的 Mac 位于您希望配件加入的网络上，否则重新加入预期的网络。
12. 一旦配件开始通过 Bonjour 在新加入的网络上做广告，选择“确认 WAC 配置”按钮。
13.配件成功响应/Configured请求后，选择“Discover”按钮。
14. 选择最近的 Bonjour 广告，然后打开详情侧边栏。验证 s# 值与 WAC2 的步骤 7 中的值的增量不超过 2。
15. 选择“断开连接”按钮。
16. 重启配件并等待配件开始通过 Bonjour 做广告。
17. 在 Bonjour 发现视图中，选择最新的 Bonjour 广告并打开详细信息侧栏。验证 s# 已增加。对于 WAC2，s# 值没有增加超过 2。对于以太网，s# 值没有从步骤 7 中的值增加超过 2。
18. 在控制器窗口中选择“发现”按钮。
19. 对于每个支持通知的特性，通过有效的写操作从控制器多次更改特性值。
20. 在 Bonjour Discovery 视图中，选择最新的 Bonjour 广告并打开详细信息侧栏。验证 s# 没有增加。对于 WAC2，s# 值与步骤 17 中的值相同。对于以太网，s# 值与步骤 17 中的值相同。
21. 选择“断开连接”按钮。
22. 对于提供物理交互方式并支持事件通知的每个特性，多次更改特性的状态（例如，切换开关开/关）。
23. 在 Bonjour 流量视图中，选择最近的 Bonjour 广告并打开详细信息侧栏。
验证 s# 至少增加了 1 并且大于步骤 20 中的值。
24. 使用 HAT 从附件中删除配对。</t>
        </is>
      </c>
      <c r="J271"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less than 5.
6. Pair and discover accessory. For accessories that support WAC2, select “Start Pairing” and complete pairing process.
7. In the Bonjour Discovery view, select the most recent Bonjour advertisement and open the details sidebar. Verify the s# value is less than 5.
8. For accessories that do not support WAC2 (i.e. Ethernet), proceed to step 15.
9. For accessories that support WAC2, complete the WAC2 procedure below:
10. In the Wi-Fi Accessory Configuration panel, enter the Wi-fi SSID and Wi-Fi PSK and select the “Send WAC Configuration” button.
11. Ensure your Mac is on the network you expect the accessory to join, otherwise re-join the expected network.
12. Once the accessory begins advertising via Bonjour on the newly joined network, select the “Confirm WAC Configuration” button.
13. After the accessory successfully responds to the /Configured request, select the “Discover” button.
14. Select the most recent Bonjour advertisement and then open the details sidebar. Verify the s# value does not increment more than 2 from the value in step 7 for WAC2.
15. Select the “Disconnect” button.
16. Power cycle the accessory and wait for accessory to begin advertising via Bonjour.
17. In the Bonjour Discovery view, select the most recent Bonjour advertisement and open the details sidebar. Verify the s# has incremented. For WAC2 the s# value has not incremented more than 2. For Ethernet the s# value has not incremented more than 2 from the value in step 7.
18. Select “Discover” button in the Controllers window.
19. For each characteristic that supports notifications, change the characteristic value(s) multiple times from controller with valid write operation.
20. In the Bonjour Discovery view, select the most recent Bonjour advertisement and open the details sidebar. Verify the s# has not incremented. For WAC2 the s# value is the same as the value from step 17. For Ethernet the s# value does not change from the value in step 17.
21. Select the “Disconnect” button.
22. For each characteristic that provides physical means of interaction and supports Event Notifications, change the state of the characteristic several times (e.g., toggle switch on/off).
23. In the Bonjour traffic view, select the most recent Bonjour advertisement and open the details sidebar.
Verify the s# has incremented by at least one and is greater than the value in step 20.
24. Remove pairings from the accessory using HAT.</t>
        </is>
      </c>
      <c r="K271" s="27" t="inlineStr">
        <is>
          <t>Revised:TCI048</t>
        </is>
      </c>
      <c r="L271" s="17" t="n"/>
      <c r="M271" s="17" t="n"/>
      <c r="N271" s="17" t="n"/>
      <c r="O271" s="46" t="n"/>
      <c r="P271" s="17" t="n"/>
      <c r="Q271" s="17" t="n"/>
      <c r="R271" s="17" t="n"/>
      <c r="S271" s="17" t="n"/>
      <c r="T271" s="17" t="n"/>
      <c r="U271" s="17" t="n"/>
      <c r="V271" s="17" t="n"/>
      <c r="W271" s="17" t="n"/>
      <c r="X271" s="17" t="n"/>
      <c r="Y271" s="17" t="n"/>
      <c r="Z271" s="17" t="n"/>
    </row>
    <row r="272" ht="96" customHeight="1" s="6">
      <c r="A272" s="15" t="n"/>
      <c r="B272" s="16" t="inlineStr">
        <is>
          <t>Protocol Test Cases</t>
        </is>
      </c>
      <c r="C272" s="16" t="inlineStr">
        <is>
          <t>1.13 IP Timed Write</t>
        </is>
      </c>
      <c r="D272" s="16" t="inlineStr">
        <is>
          <t>TCITW001</t>
        </is>
      </c>
      <c r="E272" s="16" t="inlineStr">
        <is>
          <t>协议版本1.1或更高版本</t>
        </is>
      </c>
      <c r="F272" s="16" t="inlineStr">
        <is>
          <t>配件必须支持对所有特性的定时写入，即使该特性不需要它</t>
        </is>
      </c>
      <c r="G272" s="22" t="inlineStr">
        <is>
          <t>P0</t>
        </is>
      </c>
      <c r="H272" s="22" t="inlineStr">
        <is>
          <t>HCA,HAT</t>
        </is>
      </c>
      <c r="I272"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72"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72" s="17" t="n"/>
      <c r="L272" s="17" t="n"/>
      <c r="M272" s="17" t="n"/>
      <c r="N272" s="17" t="n"/>
      <c r="O272" s="46" t="n"/>
      <c r="P272" s="17" t="n"/>
      <c r="Q272" s="17" t="n"/>
      <c r="R272" s="17" t="n"/>
      <c r="S272" s="17" t="n"/>
      <c r="T272" s="17" t="n"/>
      <c r="U272" s="17" t="n"/>
      <c r="V272" s="17" t="n"/>
      <c r="W272" s="17" t="n"/>
      <c r="X272" s="17" t="n"/>
      <c r="Y272" s="17" t="n"/>
      <c r="Z272" s="17" t="n"/>
    </row>
    <row r="273" ht="108" customHeight="1" s="6">
      <c r="A273" s="15" t="n"/>
      <c r="B273" s="16" t="inlineStr">
        <is>
          <t>Protocol Test Cases</t>
        </is>
      </c>
      <c r="C273" s="16" t="inlineStr">
        <is>
          <t>1.13 IP Timed Write</t>
        </is>
      </c>
      <c r="D273" s="16" t="inlineStr">
        <is>
          <t>TCITW002</t>
        </is>
      </c>
      <c r="E273" s="16" t="inlineStr">
        <is>
          <t>协议版本1.1或更高版本</t>
        </is>
      </c>
      <c r="F273" s="16" t="inlineStr">
        <is>
          <t>使用PID 111进行预写
使用PID 222进行预写
使用PID 222执行写入</t>
        </is>
      </c>
      <c r="G273" s="22" t="inlineStr">
        <is>
          <t>P0</t>
        </is>
      </c>
      <c r="H273" s="22" t="inlineStr">
        <is>
          <t>HCA,HAT</t>
        </is>
      </c>
      <c r="I273"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73"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73" s="17" t="n"/>
      <c r="L273" s="17" t="n"/>
      <c r="M273" s="17" t="n"/>
      <c r="N273" s="17" t="n"/>
      <c r="O273" s="46" t="n"/>
      <c r="P273" s="17" t="n"/>
      <c r="Q273" s="17" t="n"/>
      <c r="R273" s="17" t="n"/>
      <c r="S273" s="17" t="n"/>
      <c r="T273" s="17" t="n"/>
      <c r="U273" s="17" t="n"/>
      <c r="V273" s="17" t="n"/>
      <c r="W273" s="17" t="n"/>
      <c r="X273" s="17" t="n"/>
      <c r="Y273" s="17" t="n"/>
      <c r="Z273" s="17" t="n"/>
    </row>
    <row r="274" ht="120" customHeight="1" s="6">
      <c r="A274" s="15" t="n"/>
      <c r="B274" s="16" t="inlineStr">
        <is>
          <t>Protocol Test Cases</t>
        </is>
      </c>
      <c r="C274" s="16" t="inlineStr">
        <is>
          <t>1.13 IP Timed Write</t>
        </is>
      </c>
      <c r="D274" s="16" t="inlineStr">
        <is>
          <t>TCITW003</t>
        </is>
      </c>
      <c r="E274" s="16" t="inlineStr">
        <is>
          <t>协议版本1.1或更高版本</t>
        </is>
      </c>
      <c r="F274" s="16" t="inlineStr">
        <is>
          <t>使用PID 111进行预写
使用PID 222进行预写
使用PID 111执行写入</t>
        </is>
      </c>
      <c r="G274" s="22" t="inlineStr">
        <is>
          <t>P0</t>
        </is>
      </c>
      <c r="H274" s="22" t="inlineStr">
        <is>
          <t>HCA,HAT</t>
        </is>
      </c>
      <c r="I274"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74"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74" s="17" t="n"/>
      <c r="L274" s="17" t="n"/>
      <c r="M274" s="17" t="n"/>
      <c r="N274" s="17" t="n"/>
      <c r="O274" s="46" t="n"/>
      <c r="P274" s="17" t="n"/>
      <c r="Q274" s="17" t="n"/>
      <c r="R274" s="17" t="n"/>
      <c r="S274" s="17" t="n"/>
      <c r="T274" s="17" t="n"/>
      <c r="U274" s="17" t="n"/>
      <c r="V274" s="17" t="n"/>
      <c r="W274" s="17" t="n"/>
      <c r="X274" s="17" t="n"/>
      <c r="Y274" s="17" t="n"/>
      <c r="Z274" s="17" t="n"/>
    </row>
    <row r="275" ht="108" customHeight="1" s="6">
      <c r="A275" s="15" t="n"/>
      <c r="B275" s="16" t="inlineStr">
        <is>
          <t>Protocol Test Cases</t>
        </is>
      </c>
      <c r="C275" s="16" t="inlineStr">
        <is>
          <t>1.13 IP Timed Write</t>
        </is>
      </c>
      <c r="D275" s="16" t="inlineStr">
        <is>
          <t>TCITW004</t>
        </is>
      </c>
      <c r="E275" s="16" t="inlineStr">
        <is>
          <t>协议版本1.1或更高版本</t>
        </is>
      </c>
      <c r="F275" s="16" t="inlineStr">
        <is>
          <t>用PID 111准备写
等待TTL过期
用PID 111准备写
用PID 111执行-写入</t>
        </is>
      </c>
      <c r="G275" s="22" t="inlineStr">
        <is>
          <t>P0</t>
        </is>
      </c>
      <c r="H275" s="22" t="inlineStr">
        <is>
          <t>HCA,HAT</t>
        </is>
      </c>
      <c r="I275"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75"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75" s="17" t="n"/>
      <c r="L275" s="17" t="n"/>
      <c r="M275" s="17" t="n"/>
      <c r="N275" s="17" t="n"/>
      <c r="O275" s="46" t="n"/>
      <c r="P275" s="17" t="n"/>
      <c r="Q275" s="17" t="n"/>
      <c r="R275" s="17" t="n"/>
      <c r="S275" s="17" t="n"/>
      <c r="T275" s="17" t="n"/>
      <c r="U275" s="17" t="n"/>
      <c r="V275" s="17" t="n"/>
      <c r="W275" s="17" t="n"/>
      <c r="X275" s="17" t="n"/>
      <c r="Y275" s="17" t="n"/>
      <c r="Z275" s="17" t="n"/>
    </row>
    <row r="276" ht="84" customHeight="1" s="6">
      <c r="A276" s="15" t="n"/>
      <c r="B276" s="16" t="inlineStr">
        <is>
          <t>Protocol Test Cases</t>
        </is>
      </c>
      <c r="C276" s="16" t="inlineStr">
        <is>
          <t>1.13 IP Timed Write</t>
        </is>
      </c>
      <c r="D276" s="16" t="inlineStr">
        <is>
          <t>TCITW005</t>
        </is>
      </c>
      <c r="E276" s="16" t="inlineStr">
        <is>
          <t>协议版本1.1或更高版本</t>
        </is>
      </c>
      <c r="F276" s="16" t="inlineStr">
        <is>
          <t>使用PID 111执行-写入，而不使用Prepare-write</t>
        </is>
      </c>
      <c r="G276" s="22" t="inlineStr">
        <is>
          <t>P0</t>
        </is>
      </c>
      <c r="H276" s="22" t="inlineStr">
        <is>
          <t>HCA,HAT</t>
        </is>
      </c>
      <c r="I276" s="16" t="inlineStr">
        <is>
          <t>1. 配对并发现配件。
2. 在“控制器”窗口中，选择一个支持成对写的特性。
3.在“执行写入”面板中，将PID设置为111。输入一个值并选择Execute write。(即开灯)
4. 请参见HTTP流量视图。
5. 验证附件是否响应HAP状态码“-70410”。</t>
        </is>
      </c>
      <c r="J276"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6" s="17" t="n"/>
      <c r="L276" s="17" t="n"/>
      <c r="M276" s="17" t="n"/>
      <c r="N276" s="17" t="n"/>
      <c r="O276" s="46" t="n"/>
      <c r="P276" s="17" t="n"/>
      <c r="Q276" s="17" t="n"/>
      <c r="R276" s="17" t="n"/>
      <c r="S276" s="17" t="n"/>
      <c r="T276" s="17" t="n"/>
      <c r="U276" s="17" t="n"/>
      <c r="V276" s="17" t="n"/>
      <c r="W276" s="17" t="n"/>
      <c r="X276" s="17" t="n"/>
      <c r="Y276" s="17" t="n"/>
      <c r="Z276" s="17" t="n"/>
    </row>
    <row r="277" ht="108" customHeight="1" s="6">
      <c r="A277" s="15" t="n"/>
      <c r="B277" s="16" t="inlineStr">
        <is>
          <t>Protocol Test Cases</t>
        </is>
      </c>
      <c r="C277" s="16" t="inlineStr">
        <is>
          <t>1.13 IP Timed Write</t>
        </is>
      </c>
      <c r="D277" s="16" t="inlineStr">
        <is>
          <t>TCITW006</t>
        </is>
      </c>
      <c r="E277" s="16" t="inlineStr">
        <is>
          <t>协议版本1.1或更高版本</t>
        </is>
      </c>
      <c r="F277" s="16" t="inlineStr">
        <is>
          <t>用PID 222准备-写入
用PID 111执行-写入</t>
        </is>
      </c>
      <c r="G277" s="22" t="inlineStr">
        <is>
          <t>P0</t>
        </is>
      </c>
      <c r="H277" s="22" t="inlineStr">
        <is>
          <t>HCA,HAT</t>
        </is>
      </c>
      <c r="I277"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7"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7" s="17" t="n"/>
      <c r="L277" s="17" t="n"/>
      <c r="M277" s="17" t="n"/>
      <c r="N277" s="17" t="n"/>
      <c r="O277" s="46" t="n"/>
      <c r="P277" s="17" t="n"/>
      <c r="Q277" s="17" t="n"/>
      <c r="R277" s="17" t="n"/>
      <c r="S277" s="17" t="n"/>
      <c r="T277" s="17" t="n"/>
      <c r="U277" s="17" t="n"/>
      <c r="V277" s="17" t="n"/>
      <c r="W277" s="17" t="n"/>
      <c r="X277" s="17" t="n"/>
      <c r="Y277" s="17" t="n"/>
      <c r="Z277" s="17" t="n"/>
    </row>
    <row r="278" ht="132" customHeight="1" s="6">
      <c r="A278" s="15" t="n"/>
      <c r="B278" s="16" t="inlineStr">
        <is>
          <t>Protocol Test Cases</t>
        </is>
      </c>
      <c r="C278" s="16" t="inlineStr">
        <is>
          <t>1.13 IP Timed Write</t>
        </is>
      </c>
      <c r="D278" s="16" t="inlineStr">
        <is>
          <t>TCITW007</t>
        </is>
      </c>
      <c r="E278" s="16" t="inlineStr">
        <is>
          <t>协议版本1.1或更高版本</t>
        </is>
      </c>
      <c r="F278" s="16" t="inlineStr">
        <is>
          <t>用PID 111准备写
用PID 111执行-写入
用PID 111执行-写入</t>
        </is>
      </c>
      <c r="G278" s="22" t="inlineStr">
        <is>
          <t>P0</t>
        </is>
      </c>
      <c r="H278" s="22" t="inlineStr">
        <is>
          <t>HCA,HAT</t>
        </is>
      </c>
      <c r="I278"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8"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8" s="17" t="n"/>
      <c r="L278" s="17" t="n"/>
      <c r="M278" s="17" t="n"/>
      <c r="N278" s="17" t="n"/>
      <c r="O278" s="46" t="n"/>
      <c r="P278" s="17" t="n"/>
      <c r="Q278" s="17" t="n"/>
      <c r="R278" s="17" t="n"/>
      <c r="S278" s="17" t="n"/>
      <c r="T278" s="17" t="n"/>
      <c r="U278" s="17" t="n"/>
      <c r="V278" s="17" t="n"/>
      <c r="W278" s="17" t="n"/>
      <c r="X278" s="17" t="n"/>
      <c r="Y278" s="17" t="n"/>
      <c r="Z278" s="17" t="n"/>
    </row>
    <row r="279" ht="84" customHeight="1" s="6">
      <c r="A279" s="15" t="n"/>
      <c r="B279" s="16" t="inlineStr">
        <is>
          <t>Protocol Test Cases</t>
        </is>
      </c>
      <c r="C279" s="16" t="inlineStr">
        <is>
          <t>1.13 IP Timed Write</t>
        </is>
      </c>
      <c r="D279" s="16" t="inlineStr">
        <is>
          <t>TCITW008</t>
        </is>
      </c>
      <c r="E279" s="16" t="inlineStr">
        <is>
          <t>协议版本1.1或更高版本</t>
        </is>
      </c>
      <c r="F279" s="16" t="inlineStr">
        <is>
          <t>如果附件在TTL过期后收到Execute Write请求，它必须响应HAP状态错误码-70410 (HAPIPStatusErrorCodeInvalidWrite)</t>
        </is>
      </c>
      <c r="G279" s="22" t="inlineStr">
        <is>
          <t>P0</t>
        </is>
      </c>
      <c r="H279" s="22" t="inlineStr">
        <is>
          <t>HCA,HAT</t>
        </is>
      </c>
      <c r="I279"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9"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9" s="17" t="n"/>
      <c r="L279" s="17" t="n"/>
      <c r="M279" s="17" t="n"/>
      <c r="N279" s="17" t="n"/>
      <c r="O279" s="46" t="n"/>
      <c r="P279" s="17" t="n"/>
      <c r="Q279" s="17" t="n"/>
      <c r="R279" s="17" t="n"/>
      <c r="S279" s="17" t="n"/>
      <c r="T279" s="17" t="n"/>
      <c r="U279" s="17" t="n"/>
      <c r="V279" s="17" t="n"/>
      <c r="W279" s="17" t="n"/>
      <c r="X279" s="17" t="n"/>
      <c r="Y279" s="17" t="n"/>
      <c r="Z279" s="17" t="n"/>
    </row>
    <row r="280" ht="84" customHeight="1" s="6">
      <c r="A280" s="15" t="n"/>
      <c r="B280" s="16" t="inlineStr">
        <is>
          <t>Protocol Test Cases</t>
        </is>
      </c>
      <c r="C280" s="16" t="inlineStr">
        <is>
          <t>1.13 IP Timed Write</t>
        </is>
      </c>
      <c r="D280" s="16" t="inlineStr">
        <is>
          <t>TCITW009</t>
        </is>
      </c>
      <c r="E280" s="16" t="inlineStr">
        <is>
          <t>协议版本1.1或更高版本</t>
        </is>
      </c>
      <c r="F280" s="16" t="inlineStr">
        <is>
          <t>如果附件收到一个要求定时写的标准写请求，附件必须响应HAP状态错误码-70410 (HAPIPStatusErrorCodeInvalidWrite)</t>
        </is>
      </c>
      <c r="G280" s="22" t="inlineStr">
        <is>
          <t>P0</t>
        </is>
      </c>
      <c r="H280" s="22" t="inlineStr">
        <is>
          <t>HCA,HAT</t>
        </is>
      </c>
      <c r="I280" s="16" t="inlineStr">
        <is>
          <t>1. 配对并发现配件。
2. 在“控制器”窗口中，选择一个需要定时写入的特性。
3.向该特征写入一个值。
4. 请参见HTTP流量视图。
5. 验证附件是否响应HAP状态码“-70410”。</t>
        </is>
      </c>
      <c r="J280" s="16" t="inlineStr">
        <is>
          <t>1. Pair and discover accessory.
2. In Controllers window, select a characteristic that requires timed-write.
3. Write a value to this characteristic.
4. See the HTTP traffic view.
5. Verify that the accessory responds with the HAP status code “-70410.”</t>
        </is>
      </c>
      <c r="K280" s="17" t="n"/>
      <c r="L280" s="17" t="n"/>
      <c r="M280" s="17" t="n"/>
      <c r="N280" s="17" t="n"/>
      <c r="O280" s="46" t="n"/>
      <c r="P280" s="17" t="n"/>
      <c r="Q280" s="17" t="n"/>
      <c r="R280" s="17" t="n"/>
      <c r="S280" s="17" t="n"/>
      <c r="T280" s="17" t="n"/>
      <c r="U280" s="17" t="n"/>
      <c r="V280" s="17" t="n"/>
      <c r="W280" s="17" t="n"/>
      <c r="X280" s="17" t="n"/>
      <c r="Y280" s="17" t="n"/>
      <c r="Z280" s="17" t="n"/>
    </row>
    <row r="281" ht="132" customHeight="1" s="6">
      <c r="A281" s="15" t="n"/>
      <c r="B281" s="16" t="inlineStr">
        <is>
          <t>Protocol Test Cases</t>
        </is>
      </c>
      <c r="C281" s="16" t="inlineStr">
        <is>
          <t>1.13 IP Timed Write</t>
        </is>
      </c>
      <c r="D281" s="16" t="inlineStr">
        <is>
          <t>TCITW010</t>
        </is>
      </c>
      <c r="E281" s="16" t="inlineStr">
        <is>
          <t>协议版本1.1或更高版本</t>
        </is>
      </c>
      <c r="F281" s="16" t="inlineStr">
        <is>
          <t>附件在同一个会话中连续接收准备写请求</t>
        </is>
      </c>
      <c r="G281" s="22" t="inlineStr">
        <is>
          <t>P0</t>
        </is>
      </c>
      <c r="H281" s="22" t="inlineStr">
        <is>
          <t>HCA,HAT</t>
        </is>
      </c>
      <c r="I281"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81"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81" s="17" t="n"/>
      <c r="L281" s="17" t="n"/>
      <c r="M281" s="17" t="n"/>
      <c r="N281" s="17" t="n"/>
      <c r="O281" s="46" t="n"/>
      <c r="P281" s="17" t="n"/>
      <c r="Q281" s="17" t="n"/>
      <c r="R281" s="17" t="n"/>
      <c r="S281" s="17" t="n"/>
      <c r="T281" s="17" t="n"/>
      <c r="U281" s="17" t="n"/>
      <c r="V281" s="17" t="n"/>
      <c r="W281" s="17" t="n"/>
      <c r="X281" s="17" t="n"/>
      <c r="Y281" s="17" t="n"/>
      <c r="Z281" s="17" t="n"/>
    </row>
    <row r="282" ht="216" customHeight="1" s="6">
      <c r="A282" s="15" t="n"/>
      <c r="B282" s="16" t="inlineStr">
        <is>
          <t>Protocol Test Cases</t>
        </is>
      </c>
      <c r="C282" s="16" t="inlineStr">
        <is>
          <t>1.13 IP Timed Write</t>
        </is>
      </c>
      <c r="D282" s="16" t="inlineStr">
        <is>
          <t>TCITW011</t>
        </is>
      </c>
      <c r="E282" s="16" t="inlineStr">
        <is>
          <t>协议版本1.1或更高版本</t>
        </is>
      </c>
      <c r="F282" s="16" t="inlineStr">
        <is>
          <t>从控制器1开始，用PID 111准备-写入。从控制器2开始，使用PID 111执行-写入</t>
        </is>
      </c>
      <c r="G282" s="22" t="inlineStr">
        <is>
          <t>P0</t>
        </is>
      </c>
      <c r="H282" s="22" t="inlineStr">
        <is>
          <t>HCA,HAT</t>
        </is>
      </c>
      <c r="I282"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82"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82" s="17" t="n"/>
      <c r="L282" s="17" t="n"/>
      <c r="M282" s="17" t="n"/>
      <c r="N282" s="17" t="n"/>
      <c r="O282" s="46" t="n"/>
      <c r="P282" s="17" t="n"/>
      <c r="Q282" s="17" t="n"/>
      <c r="R282" s="17" t="n"/>
      <c r="S282" s="17" t="n"/>
      <c r="T282" s="17" t="n"/>
      <c r="U282" s="17" t="n"/>
      <c r="V282" s="17" t="n"/>
      <c r="W282" s="17" t="n"/>
      <c r="X282" s="17" t="n"/>
      <c r="Y282" s="17" t="n"/>
      <c r="Z282" s="17" t="n"/>
    </row>
    <row r="283" ht="409.5" customHeight="1" s="6">
      <c r="A283" s="15" t="n"/>
      <c r="B283" s="16" t="inlineStr">
        <is>
          <t>Protocol Test Cases</t>
        </is>
      </c>
      <c r="C283" s="16" t="inlineStr">
        <is>
          <t>1.13 IP Timed Write</t>
        </is>
      </c>
      <c r="D283" s="16" t="inlineStr">
        <is>
          <t>TCITW012</t>
        </is>
      </c>
      <c r="E283" s="16" t="inlineStr">
        <is>
          <t>协议版本1.1或更高版本</t>
        </is>
      </c>
      <c r="F283" s="16" t="inlineStr">
        <is>
          <t>8个控制器准备写。在每个控制器上执行写操作</t>
        </is>
      </c>
      <c r="G283" s="22" t="inlineStr">
        <is>
          <t>P0</t>
        </is>
      </c>
      <c r="H283" s="22" t="inlineStr">
        <is>
          <t>HCA,HAT</t>
        </is>
      </c>
      <c r="I283"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83"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83" s="17" t="n"/>
      <c r="L283" s="17" t="n"/>
      <c r="M283" s="17" t="n"/>
      <c r="N283" s="17" t="n"/>
      <c r="O283" s="46" t="n"/>
      <c r="P283" s="17" t="n"/>
      <c r="Q283" s="17" t="n"/>
      <c r="R283" s="17" t="n"/>
      <c r="S283" s="17" t="n"/>
      <c r="T283" s="17" t="n"/>
      <c r="U283" s="17" t="n"/>
      <c r="V283" s="17" t="n"/>
      <c r="W283" s="17" t="n"/>
      <c r="X283" s="17" t="n"/>
      <c r="Y283" s="17" t="n"/>
      <c r="Z283" s="17" t="n"/>
    </row>
    <row r="284" ht="120" customHeight="1" s="6">
      <c r="A284" s="15" t="n"/>
      <c r="B284" s="16" t="inlineStr">
        <is>
          <t>Protocol Test Cases</t>
        </is>
      </c>
      <c r="C284" s="16" t="inlineStr">
        <is>
          <t>1.13 IP Timed Write</t>
        </is>
      </c>
      <c r="D284" s="16" t="inlineStr">
        <is>
          <t>TCITW013</t>
        </is>
      </c>
      <c r="E284" s="16" t="inlineStr">
        <is>
          <t>协议版本1.1或更高版本</t>
        </is>
      </c>
      <c r="F284" s="16" t="inlineStr">
        <is>
          <t>用PID 111准备写。HTTP连接断开。使用PID 111对验证和执行写入</t>
        </is>
      </c>
      <c r="G284" s="22" t="inlineStr">
        <is>
          <t>P0</t>
        </is>
      </c>
      <c r="H284" s="22" t="inlineStr">
        <is>
          <t>HCA,HAT</t>
        </is>
      </c>
      <c r="I284"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84"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84" s="17" t="n"/>
      <c r="L284" s="17" t="n"/>
      <c r="M284" s="17" t="n"/>
      <c r="N284" s="17" t="n"/>
      <c r="O284" s="46" t="n"/>
      <c r="P284" s="17" t="n"/>
      <c r="Q284" s="17" t="n"/>
      <c r="R284" s="17" t="n"/>
      <c r="S284" s="17" t="n"/>
      <c r="T284" s="17" t="n"/>
      <c r="U284" s="17" t="n"/>
      <c r="V284" s="17" t="n"/>
      <c r="W284" s="17" t="n"/>
      <c r="X284" s="17" t="n"/>
      <c r="Y284" s="17" t="n"/>
      <c r="Z284" s="17" t="n"/>
    </row>
    <row r="285" ht="96" customHeight="1" s="6">
      <c r="A285" s="15" t="n"/>
      <c r="B285" s="16" t="inlineStr">
        <is>
          <t>Protocol Test Cases</t>
        </is>
      </c>
      <c r="C285" s="16" t="inlineStr">
        <is>
          <t>1.14 Wi-Fi Accessory Configuration 2</t>
        </is>
      </c>
      <c r="D285" s="16" t="inlineStr">
        <is>
          <t>TCW001</t>
        </is>
      </c>
      <c r="E285" s="16" t="inlineStr">
        <is>
          <t>Wi-Fi</t>
        </is>
      </c>
      <c r="F285" s="16" t="inlineStr">
        <is>
          <t>验证配件可以通过WAC2加入双频2.4 GHz和5 GHz的WPA2接入点</t>
        </is>
      </c>
      <c r="G285" s="22" t="inlineStr">
        <is>
          <t>P0</t>
        </is>
      </c>
      <c r="H285" s="22" t="inlineStr">
        <is>
          <t>Home App</t>
        </is>
      </c>
      <c r="I285"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85"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85" s="17" t="n"/>
      <c r="L285" s="17" t="n"/>
      <c r="M285" s="17" t="n"/>
      <c r="N285" s="17" t="n"/>
      <c r="O285" s="46" t="n"/>
      <c r="P285" s="17" t="n"/>
      <c r="Q285" s="17" t="n"/>
      <c r="R285" s="17" t="n"/>
      <c r="S285" s="17" t="n"/>
      <c r="T285" s="17" t="n"/>
      <c r="U285" s="17" t="n"/>
      <c r="V285" s="17" t="n"/>
      <c r="W285" s="17" t="n"/>
      <c r="X285" s="17" t="n"/>
      <c r="Y285" s="17" t="n"/>
      <c r="Z285" s="17" t="n"/>
    </row>
    <row r="286" ht="60" customHeight="1" s="6">
      <c r="A286" s="15" t="n"/>
      <c r="B286" s="16" t="inlineStr">
        <is>
          <t>Protocol Test Cases</t>
        </is>
      </c>
      <c r="C286" s="16" t="inlineStr">
        <is>
          <t>1.14 Wi-Fi Accessory Configuration 2</t>
        </is>
      </c>
      <c r="D286" s="16" t="inlineStr">
        <is>
          <t>TCW002</t>
        </is>
      </c>
      <c r="E286" s="16" t="inlineStr">
        <is>
          <t>Wi-Fi</t>
        </is>
      </c>
      <c r="F286" s="16" t="inlineStr">
        <is>
          <t>验证配件可以通过WAC2加入2.4 GHz WPA2接入点</t>
        </is>
      </c>
      <c r="G286" s="22" t="inlineStr">
        <is>
          <t>P0</t>
        </is>
      </c>
      <c r="H286" s="22" t="inlineStr">
        <is>
          <t>Home App</t>
        </is>
      </c>
      <c r="I286" s="16" t="inlineStr">
        <is>
          <t>1. 建立一个2.4 GHz的接入点，只有WPA2加密。
2. 使用Home app，将配件添加到Home中。
3.验证读/写功能。
4. 对配件执行工厂重置。
5. 使用Home app从家里删除附件。</t>
        </is>
      </c>
      <c r="J286" s="16" t="inlineStr">
        <is>
          <t>1. Set up an Access Point to 2.4 GHz only with WPA2 encryption.
2. Using Home app, add the accessory to the Home.
3. Verify read/write functionality.
4. Perform factory reset on accessory.
5. Delete accessory from the Home using the Home app.</t>
        </is>
      </c>
      <c r="K286" s="17" t="n"/>
      <c r="L286" s="17" t="n"/>
      <c r="M286" s="17" t="n"/>
      <c r="N286" s="17" t="n"/>
      <c r="O286" s="46" t="n"/>
      <c r="P286" s="17" t="n"/>
      <c r="Q286" s="17" t="n"/>
      <c r="R286" s="17" t="n"/>
      <c r="S286" s="17" t="n"/>
      <c r="T286" s="17" t="n"/>
      <c r="U286" s="17" t="n"/>
      <c r="V286" s="17" t="n"/>
      <c r="W286" s="17" t="n"/>
      <c r="X286" s="17" t="n"/>
      <c r="Y286" s="17" t="n"/>
      <c r="Z286" s="17" t="n"/>
    </row>
    <row r="287" ht="60" customHeight="1" s="6">
      <c r="A287" s="15" t="n"/>
      <c r="B287" s="16" t="inlineStr">
        <is>
          <t>Protocol Test Cases</t>
        </is>
      </c>
      <c r="C287" s="16" t="inlineStr">
        <is>
          <t>1.14 Wi-Fi Accessory Configuration 2</t>
        </is>
      </c>
      <c r="D287" s="16" t="inlineStr">
        <is>
          <t>TCW003</t>
        </is>
      </c>
      <c r="E287" s="16" t="inlineStr">
        <is>
          <t>Wi-Fi</t>
        </is>
      </c>
      <c r="F287" s="16" t="inlineStr">
        <is>
          <t>如果支持，验证配件可以通过WAC2加入5 GHz的WPA2接入点</t>
        </is>
      </c>
      <c r="G287" s="22" t="inlineStr">
        <is>
          <t>P0</t>
        </is>
      </c>
      <c r="H287" s="22" t="inlineStr">
        <is>
          <t>Home App</t>
        </is>
      </c>
      <c r="I287" s="16" t="inlineStr">
        <is>
          <t>1. 设置一个只有WPA2加密的5 GHz的接入点。
2. 使用Home app，将配件添加到Home中。
3.验证读/写功能。
4. 对配件执行工厂重置。
5. 使用Home app从家里删除附件。</t>
        </is>
      </c>
      <c r="J287" s="16" t="inlineStr">
        <is>
          <t xml:space="preserve">1. Set up an Access Point to 5 GHz only with WPA2 encryption.
2. Using Home app, add the accessory to the Home.
3. Verify read/write functionality.
4. Perform factory reset on accessory.
5. Delete accessory from the Home using the Home app.
</t>
        </is>
      </c>
      <c r="K287" s="17" t="n"/>
      <c r="L287" s="17" t="n"/>
      <c r="M287" s="17" t="n"/>
      <c r="N287" s="17" t="n"/>
      <c r="O287" s="46" t="n"/>
      <c r="P287" s="17" t="n"/>
      <c r="Q287" s="17" t="n"/>
      <c r="R287" s="17" t="n"/>
      <c r="S287" s="17" t="n"/>
      <c r="T287" s="17" t="n"/>
      <c r="U287" s="17" t="n"/>
      <c r="V287" s="17" t="n"/>
      <c r="W287" s="17" t="n"/>
      <c r="X287" s="17" t="n"/>
      <c r="Y287" s="17" t="n"/>
      <c r="Z287" s="17" t="n"/>
    </row>
    <row r="288" ht="60" customHeight="1" s="6">
      <c r="A288" s="15" t="n"/>
      <c r="B288" s="16" t="inlineStr">
        <is>
          <t>Protocol Test Cases</t>
        </is>
      </c>
      <c r="C288" s="16" t="inlineStr">
        <is>
          <t>1.14 Wi-Fi Accessory Configuration 2</t>
        </is>
      </c>
      <c r="D288" s="16" t="inlineStr">
        <is>
          <t>TCW004</t>
        </is>
      </c>
      <c r="E288" s="16" t="inlineStr">
        <is>
          <t>Wi-Fi</t>
        </is>
      </c>
      <c r="F288" s="16" t="inlineStr">
        <is>
          <t>验证配件可以通过WAC2加入双频2.4 GHz和5 GHz不安全接入点</t>
        </is>
      </c>
      <c r="G288" s="22" t="inlineStr">
        <is>
          <t>P0</t>
        </is>
      </c>
      <c r="H288" s="22" t="inlineStr">
        <is>
          <t>Home App</t>
        </is>
      </c>
      <c r="I288" s="16" t="inlineStr">
        <is>
          <t>1. 设置一个双频2.4 GHz和5 GHz不安全接入点。
2. 使用Home app，将配件添加到Home中。
3.验证读/写功能。
4. 对配件执行工厂重置。
5. 使用Home app从家里删除附件。</t>
        </is>
      </c>
      <c r="J288" s="16" t="inlineStr">
        <is>
          <t xml:space="preserve">1. Set up a dual-band 2.4 GHz and 5 GHz unsecured Access Point.
2. Using Home app, add the accessory to the Home.
3. Verify read/write functionality.
4. Perform factory reset on accessory.
5. Delete accessory from the Home using the Home app.
</t>
        </is>
      </c>
      <c r="K288" s="17" t="n"/>
      <c r="L288" s="17" t="n"/>
      <c r="M288" s="17" t="n"/>
      <c r="N288" s="17" t="n"/>
      <c r="O288" s="46" t="n"/>
      <c r="P288" s="17" t="n"/>
      <c r="Q288" s="17" t="n"/>
      <c r="R288" s="17" t="n"/>
      <c r="S288" s="17" t="n"/>
      <c r="T288" s="17" t="n"/>
      <c r="U288" s="17" t="n"/>
      <c r="V288" s="17" t="n"/>
      <c r="W288" s="17" t="n"/>
      <c r="X288" s="17" t="n"/>
      <c r="Y288" s="17" t="n"/>
      <c r="Z288" s="17" t="n"/>
    </row>
    <row r="289" ht="60" customHeight="1" s="6">
      <c r="A289" s="15" t="n"/>
      <c r="B289" s="16" t="inlineStr">
        <is>
          <t>Protocol Test Cases</t>
        </is>
      </c>
      <c r="C289" s="16" t="inlineStr">
        <is>
          <t>1.14 Wi-Fi Accessory Configuration 2</t>
        </is>
      </c>
      <c r="D289" s="16" t="inlineStr">
        <is>
          <t>TCW005</t>
        </is>
      </c>
      <c r="E289" s="16" t="inlineStr">
        <is>
          <t>Wi-Fi</t>
        </is>
      </c>
      <c r="F289" s="16" t="inlineStr">
        <is>
          <t>验证配件可以通过WAC2加入2.4 GHz的不安全接入点</t>
        </is>
      </c>
      <c r="G289" s="22" t="inlineStr">
        <is>
          <t>P0</t>
        </is>
      </c>
      <c r="H289" s="22" t="inlineStr">
        <is>
          <t>Home App</t>
        </is>
      </c>
      <c r="I289" s="16" t="inlineStr">
        <is>
          <t>1. 设置一个2.4 GHz的不安全接入点。
2. 使用Home app，将配件添加到Home中。
3.验证读/写功能。
4. 对配件执行工厂重置。
5. 使用Home app从家里删除附件。</t>
        </is>
      </c>
      <c r="J289" s="16" t="inlineStr">
        <is>
          <t>1. Set up a 2.4 GHz unsecured Access Point.
2. Using Home app, add the accessory to the Home.
3. Verify read/write functionality.
4. Perform factory reset on accessory.
5. Delete accessory from the Home using the Home app.</t>
        </is>
      </c>
      <c r="K289" s="17" t="n"/>
      <c r="L289" s="17" t="n"/>
      <c r="M289" s="17" t="n"/>
      <c r="N289" s="17" t="n"/>
      <c r="O289" s="46" t="n"/>
      <c r="P289" s="17" t="n"/>
      <c r="Q289" s="17" t="n"/>
      <c r="R289" s="17" t="n"/>
      <c r="S289" s="17" t="n"/>
      <c r="T289" s="17" t="n"/>
      <c r="U289" s="17" t="n"/>
      <c r="V289" s="17" t="n"/>
      <c r="W289" s="17" t="n"/>
      <c r="X289" s="17" t="n"/>
      <c r="Y289" s="17" t="n"/>
      <c r="Z289" s="17" t="n"/>
    </row>
    <row r="290" ht="60" customHeight="1" s="6">
      <c r="A290" s="15" t="n"/>
      <c r="B290" s="16" t="inlineStr">
        <is>
          <t>Protocol Test Cases</t>
        </is>
      </c>
      <c r="C290" s="16" t="inlineStr">
        <is>
          <t>1.14 Wi-Fi Accessory Configuration 2</t>
        </is>
      </c>
      <c r="D290" s="16" t="inlineStr">
        <is>
          <t>TCW006</t>
        </is>
      </c>
      <c r="E290" s="16" t="inlineStr">
        <is>
          <t>Wi-Fi</t>
        </is>
      </c>
      <c r="F290" s="16" t="inlineStr">
        <is>
          <t>如果支持，验证配件可以通过WAC2加入一个5 GHz的不安全接入点</t>
        </is>
      </c>
      <c r="G290" s="22" t="inlineStr">
        <is>
          <t>P0</t>
        </is>
      </c>
      <c r="H290" s="22" t="inlineStr">
        <is>
          <t>Home App</t>
        </is>
      </c>
      <c r="I290" s="16" t="inlineStr">
        <is>
          <t>1. 设置一个5千兆赫的不安全接入点。
2. 使用Home app，将配件添加到Home中。
3.验证读/写功能。
4. 对配件执行工厂重置。
5. 使用Home app从家里删除附件</t>
        </is>
      </c>
      <c r="J290" s="16" t="inlineStr">
        <is>
          <t>1. Set up a 5 GHz unsecured Access Point.
2. Using Home app, add the accessory to the Home.
3. Verify read/write functionality.
4. Perform factory reset on accessory.
5. Delete accessory from the Home using the Home app</t>
        </is>
      </c>
      <c r="K290" s="17" t="n"/>
      <c r="L290" s="17" t="n"/>
      <c r="M290" s="17" t="n"/>
      <c r="N290" s="17" t="n"/>
      <c r="O290" s="46" t="n"/>
      <c r="P290" s="17" t="n"/>
      <c r="Q290" s="17" t="n"/>
      <c r="R290" s="17" t="n"/>
      <c r="S290" s="17" t="n"/>
      <c r="T290" s="17" t="n"/>
      <c r="U290" s="17" t="n"/>
      <c r="V290" s="17" t="n"/>
      <c r="W290" s="17" t="n"/>
      <c r="X290" s="17" t="n"/>
      <c r="Y290" s="17" t="n"/>
      <c r="Z290" s="17" t="n"/>
    </row>
    <row r="291" ht="108" customHeight="1" s="6">
      <c r="A291" s="15" t="n"/>
      <c r="B291" s="16" t="inlineStr">
        <is>
          <t>Protocol Test Cases</t>
        </is>
      </c>
      <c r="C291" s="16" t="inlineStr">
        <is>
          <t>1.14 Wi-Fi Accessory Configuration 2</t>
        </is>
      </c>
      <c r="D291" s="16" t="inlineStr">
        <is>
          <t>TCW007</t>
        </is>
      </c>
      <c r="E291" s="16" t="inlineStr">
        <is>
          <t>软件token认证</t>
        </is>
      </c>
      <c r="F291" s="16" t="inlineStr">
        <is>
          <t>验证附件成功地通过使用Home app的WAC2连接了一个接入点，但安装代码不正确，后面是正确的安装代码</t>
        </is>
      </c>
      <c r="G291" s="22" t="inlineStr">
        <is>
          <t>P0</t>
        </is>
      </c>
      <c r="H291" s="22" t="inlineStr">
        <is>
          <t>Home App</t>
        </is>
      </c>
      <c r="I291"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91"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91" s="17" t="n"/>
      <c r="L291" s="17" t="n"/>
      <c r="M291" s="17" t="n"/>
      <c r="N291" s="17" t="n"/>
      <c r="O291" s="46" t="n"/>
      <c r="P291" s="17" t="n"/>
      <c r="Q291" s="17" t="n"/>
      <c r="R291" s="17" t="n"/>
      <c r="S291" s="17" t="n"/>
      <c r="T291" s="17" t="n"/>
      <c r="U291" s="17" t="n"/>
      <c r="V291" s="17" t="n"/>
      <c r="W291" s="17" t="n"/>
      <c r="X291" s="17" t="n"/>
      <c r="Y291" s="17" t="n"/>
      <c r="Z291" s="17" t="n"/>
    </row>
    <row r="292" ht="108" customHeight="1" s="6">
      <c r="A292" s="15" t="n"/>
      <c r="B292" s="16" t="inlineStr">
        <is>
          <t>Protocol Test Cases</t>
        </is>
      </c>
      <c r="C292" s="16" t="inlineStr">
        <is>
          <t>1.14 Wi-Fi Accessory Configuration 2</t>
        </is>
      </c>
      <c r="D292" s="16" t="inlineStr">
        <is>
          <t>TCW008</t>
        </is>
      </c>
      <c r="E292" s="16" t="inlineStr">
        <is>
          <t>Wi-Fi</t>
        </is>
      </c>
      <c r="F292" s="16" t="inlineStr">
        <is>
          <t>支持WAC2的附件不能支持传统的WAC</t>
        </is>
      </c>
      <c r="G292" s="22" t="inlineStr">
        <is>
          <t>P0</t>
        </is>
      </c>
      <c r="H292" s="22" t="inlineStr">
        <is>
          <t>HAT</t>
        </is>
      </c>
      <c r="I292"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92"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92" s="17" t="n"/>
      <c r="L292" s="17" t="n"/>
      <c r="M292" s="17" t="n"/>
      <c r="N292" s="17" t="n"/>
      <c r="O292" s="46" t="n"/>
      <c r="P292" s="17" t="n"/>
      <c r="Q292" s="17" t="n"/>
      <c r="R292" s="17" t="n"/>
      <c r="S292" s="17" t="n"/>
      <c r="T292" s="17" t="n"/>
      <c r="U292" s="17" t="n"/>
      <c r="V292" s="17" t="n"/>
      <c r="W292" s="17" t="n"/>
      <c r="X292" s="17" t="n"/>
      <c r="Y292" s="17" t="n"/>
      <c r="Z292" s="17" t="n"/>
    </row>
    <row r="293" ht="168" customHeight="1" s="6">
      <c r="A293" s="15" t="n"/>
      <c r="B293" s="16" t="inlineStr">
        <is>
          <t>Protocol Test Cases</t>
        </is>
      </c>
      <c r="C293" s="16" t="inlineStr">
        <is>
          <t>1.14 Wi-Fi Accessory Configuration 2</t>
        </is>
      </c>
      <c r="D293" s="16" t="inlineStr">
        <is>
          <t>TCW015</t>
        </is>
      </c>
      <c r="E293" s="16" t="inlineStr">
        <is>
          <t>Wi-Fi</t>
        </is>
      </c>
      <c r="F293" s="16" t="inlineStr">
        <is>
          <t>验证配件在Wi-Fi配件配置模式自动关闭定时器失效后不再通过WAC发布</t>
        </is>
      </c>
      <c r="G293" s="22" t="inlineStr">
        <is>
          <t>P0</t>
        </is>
      </c>
      <c r="H293" s="22" t="inlineStr">
        <is>
          <t>HAT</t>
        </is>
      </c>
      <c r="I293"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93"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93" s="17" t="n"/>
      <c r="L293" s="17" t="n"/>
      <c r="M293" s="17" t="n"/>
      <c r="N293" s="17" t="n"/>
      <c r="O293" s="46" t="n"/>
      <c r="P293" s="17" t="n"/>
      <c r="Q293" s="17" t="n"/>
      <c r="R293" s="17" t="n"/>
      <c r="S293" s="17" t="n"/>
      <c r="T293" s="17" t="n"/>
      <c r="U293" s="17" t="n"/>
      <c r="V293" s="17" t="n"/>
      <c r="W293" s="17" t="n"/>
      <c r="X293" s="17" t="n"/>
      <c r="Y293" s="17" t="n"/>
      <c r="Z293" s="17" t="n"/>
    </row>
    <row r="294" ht="240" customHeight="1" s="6">
      <c r="A294" s="15" t="n"/>
      <c r="B294" s="16" t="inlineStr">
        <is>
          <t>Protocol Test Cases</t>
        </is>
      </c>
      <c r="C294" s="16" t="inlineStr">
        <is>
          <t>1.14 Wi-Fi Accessory Configuration 2</t>
        </is>
      </c>
      <c r="D294" s="16" t="inlineStr">
        <is>
          <t>TCW016</t>
        </is>
      </c>
      <c r="E294" s="16" t="inlineStr">
        <is>
          <t>Wi-Fi</t>
        </is>
      </c>
      <c r="F294" s="16" t="inlineStr">
        <is>
          <t>如果配件可以在不移除HomeKit配对的情况下进入WAC模式，那么在Wi-Fi重新配置过程中验证WAC广告是否设置了9位</t>
        </is>
      </c>
      <c r="G294" s="22" t="inlineStr">
        <is>
          <t>P0</t>
        </is>
      </c>
      <c r="H294" s="22" t="inlineStr">
        <is>
          <t>HAT</t>
        </is>
      </c>
      <c r="I294"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94"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94" s="17" t="n"/>
      <c r="L294" s="17" t="n"/>
      <c r="M294" s="17" t="n"/>
      <c r="N294" s="17" t="n"/>
      <c r="O294" s="46" t="n"/>
      <c r="P294" s="17" t="n"/>
      <c r="Q294" s="17" t="n"/>
      <c r="R294" s="17" t="n"/>
      <c r="S294" s="17" t="n"/>
      <c r="T294" s="17" t="n"/>
      <c r="U294" s="17" t="n"/>
      <c r="V294" s="17" t="n"/>
      <c r="W294" s="17" t="n"/>
      <c r="X294" s="17" t="n"/>
      <c r="Y294" s="17" t="n"/>
      <c r="Z294" s="17" t="n"/>
    </row>
    <row r="295" ht="96" customHeight="1" s="6">
      <c r="A295" s="15" t="n"/>
      <c r="B295" s="16" t="inlineStr">
        <is>
          <t>Protocol Test Cases</t>
        </is>
      </c>
      <c r="C295" s="16" t="inlineStr">
        <is>
          <t>1.15 Product Plan</t>
        </is>
      </c>
      <c r="D295" s="16" t="inlineStr">
        <is>
          <t>TCPP001</t>
        </is>
      </c>
      <c r="E295" s="16" t="inlineStr">
        <is>
          <t>以太网或Wi-Fi</t>
        </is>
      </c>
      <c r="F295" s="16" t="inlineStr">
        <is>
          <t>验证附件网络声明。 HAP over Wi-Fi 或以太网配件必须通过 MFi 门户声明其网络服务信息，以便在支持 HomeKit 的 Wi-Fi 路由器中建立 WAN 和 LAN 防火墙规则</t>
        </is>
      </c>
      <c r="G295" s="22" t="inlineStr">
        <is>
          <t>P0</t>
        </is>
      </c>
      <c r="H295" s="22" t="inlineStr">
        <is>
          <t>HAT</t>
        </is>
      </c>
      <c r="I295" s="16" t="inlineStr">
        <is>
          <t>1. 请联系您的 MFi 代表以获取有关网络声明提交和测试过程的更多信息。</t>
        </is>
      </c>
      <c r="J295" s="16" t="inlineStr">
        <is>
          <t>1. Please contact your MFi representative for more information regarding the Network Declarations sub?mission and testing process.</t>
        </is>
      </c>
      <c r="K295" s="17" t="n"/>
      <c r="L295" s="17" t="n"/>
      <c r="M295" s="17" t="n"/>
      <c r="N295" s="17" t="n"/>
      <c r="O295" s="46" t="n"/>
      <c r="P295" s="17" t="n"/>
      <c r="Q295" s="17" t="n"/>
      <c r="R295" s="17" t="n"/>
      <c r="S295" s="17" t="n"/>
      <c r="T295" s="17" t="n"/>
      <c r="U295" s="17" t="n"/>
      <c r="V295" s="17" t="n"/>
      <c r="W295" s="17" t="n"/>
      <c r="X295" s="17" t="n"/>
      <c r="Y295" s="17" t="n"/>
      <c r="Z295" s="17" t="n"/>
    </row>
    <row r="296" ht="156" customHeight="1" s="6">
      <c r="A296" s="15" t="n"/>
      <c r="B296" s="16" t="inlineStr">
        <is>
          <t>Protocol Test Cases</t>
        </is>
      </c>
      <c r="C296" s="16" t="inlineStr">
        <is>
          <t>1.15 Product Plan</t>
        </is>
      </c>
      <c r="D296" s="16" t="inlineStr">
        <is>
          <t>TCPP002</t>
        </is>
      </c>
      <c r="E296" s="16" t="inlineStr">
        <is>
          <t>所有配件</t>
        </is>
      </c>
      <c r="F296"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96" s="22" t="inlineStr">
        <is>
          <t>P0</t>
        </is>
      </c>
      <c r="H296" s="22" t="inlineStr">
        <is>
          <t>HCA,HAT</t>
        </is>
      </c>
      <c r="I296"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96"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96" s="17" t="n"/>
      <c r="L296" s="17" t="n"/>
      <c r="M296" s="17" t="n"/>
      <c r="N296" s="17" t="n"/>
      <c r="O296" s="46" t="n"/>
      <c r="P296" s="17" t="n"/>
      <c r="Q296" s="17" t="n"/>
      <c r="R296" s="17" t="n"/>
      <c r="S296" s="17" t="n"/>
      <c r="T296" s="17" t="n"/>
      <c r="U296" s="17" t="n"/>
      <c r="V296" s="17" t="n"/>
      <c r="W296" s="17" t="n"/>
      <c r="X296" s="17" t="n"/>
      <c r="Y296" s="17" t="n"/>
      <c r="Z296" s="17" t="n"/>
    </row>
    <row r="297" ht="22.5" customHeight="1" s="6">
      <c r="A297" s="15" t="n"/>
      <c r="B297" s="16" t="inlineStr">
        <is>
          <t>Protocol Test Cases</t>
        </is>
      </c>
      <c r="C297" s="16" t="inlineStr">
        <is>
          <t>1.16 Bluetooth</t>
        </is>
      </c>
      <c r="D297" s="16" t="inlineStr">
        <is>
          <t>TCB001</t>
        </is>
      </c>
      <c r="E297" s="16" t="inlineStr">
        <is>
          <t>BLE</t>
        </is>
      </c>
      <c r="F297" s="16" t="inlineStr">
        <is>
          <t>配件必须公开一个配对服务的单一实例，具有以下所需的特征:配对设置，配对验证，特征，配对</t>
        </is>
      </c>
      <c r="G297" s="22" t="inlineStr">
        <is>
          <t>P0</t>
        </is>
      </c>
      <c r="H297" s="22" t="inlineStr">
        <is>
          <t>HAT</t>
        </is>
      </c>
      <c r="I297" s="16" t="inlineStr">
        <is>
          <t>1. 配对并发现配件。
2. 在控制器窗口的左侧栏，请参阅附件ʼs配对服务。
3.验证所需的特征是否包含在配对服务中。</t>
        </is>
      </c>
      <c r="J297" s="16" t="inlineStr">
        <is>
          <t xml:space="preserve">1. Pair and discover accessory.
2. In left sidebar of Controllers window, see accessoryʼs Pairing Service.
3. Verify that the required characteristics are included in the Pairing Service.
</t>
        </is>
      </c>
      <c r="K297" s="17" t="n"/>
      <c r="L297" s="17" t="n"/>
      <c r="M297" s="17" t="n"/>
      <c r="N297" s="17" t="n"/>
      <c r="O297" s="46" t="n"/>
      <c r="P297" s="17" t="n"/>
      <c r="Q297" s="17" t="n"/>
      <c r="R297" s="17" t="n"/>
      <c r="S297" s="17" t="n"/>
      <c r="T297" s="17" t="n"/>
      <c r="U297" s="17" t="n"/>
      <c r="V297" s="17" t="n"/>
      <c r="W297" s="17" t="n"/>
      <c r="X297" s="17" t="n"/>
      <c r="Y297" s="17" t="n"/>
      <c r="Z297" s="17" t="n"/>
    </row>
    <row r="298" ht="22.5" customHeight="1" s="6">
      <c r="A298" s="15" t="n"/>
      <c r="B298" s="16" t="inlineStr">
        <is>
          <t>Protocol Test Cases</t>
        </is>
      </c>
      <c r="C298" s="16" t="inlineStr">
        <is>
          <t>1.16 Bluetooth</t>
        </is>
      </c>
      <c r="D298" s="16" t="inlineStr">
        <is>
          <t>TCB002</t>
        </is>
      </c>
      <c r="E298" s="16" t="inlineStr">
        <is>
          <t>BLE</t>
        </is>
      </c>
      <c r="F298" s="16" t="inlineStr">
        <is>
          <t>配件必须关闭蓝牙连接后30秒不活动(即没有任何HAP事务)</t>
        </is>
      </c>
      <c r="G298" s="22" t="inlineStr">
        <is>
          <t>P0</t>
        </is>
      </c>
      <c r="H298" s="22" t="inlineStr">
        <is>
          <t>HAT</t>
        </is>
      </c>
      <c r="I298"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8"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8" s="17" t="n"/>
      <c r="L298" s="17" t="n"/>
      <c r="M298" s="17" t="n"/>
      <c r="N298" s="17" t="n"/>
      <c r="O298" s="46" t="n"/>
      <c r="P298" s="17" t="n"/>
      <c r="Q298" s="17" t="n"/>
      <c r="R298" s="17" t="n"/>
      <c r="S298" s="17" t="n"/>
      <c r="T298" s="17" t="n"/>
      <c r="U298" s="17" t="n"/>
      <c r="V298" s="17" t="n"/>
      <c r="W298" s="17" t="n"/>
      <c r="X298" s="17" t="n"/>
      <c r="Y298" s="17" t="n"/>
      <c r="Z298" s="17" t="n"/>
    </row>
    <row r="299" ht="22.5" customHeight="1" s="6">
      <c r="A299" s="28" t="n"/>
      <c r="B299" s="29" t="inlineStr">
        <is>
          <t>Protocol Test Cases</t>
        </is>
      </c>
      <c r="C299" s="16" t="inlineStr">
        <is>
          <t>1.16 Bluetooth</t>
        </is>
      </c>
      <c r="D299" s="29" t="inlineStr">
        <is>
          <t>TCB003</t>
        </is>
      </c>
      <c r="E299" s="29" t="inlineStr">
        <is>
          <t>BLE</t>
        </is>
      </c>
      <c r="F299" s="29" t="inlineStr">
        <is>
          <t>当新的HAP安全会话启动时，附件必须取消任何挂起的过程</t>
        </is>
      </c>
      <c r="G299" s="30" t="inlineStr">
        <is>
          <t>P0</t>
        </is>
      </c>
      <c r="H299" s="29" t="inlineStr">
        <is>
          <t>手工用例</t>
        </is>
      </c>
      <c r="I299" s="29" t="inlineStr">
        <is>
          <t>No test steps beyond test case description at this time.</t>
        </is>
      </c>
      <c r="J299" s="31" t="n"/>
      <c r="K299" s="31" t="n"/>
      <c r="L299" s="31" t="n"/>
      <c r="M299" s="31" t="n"/>
      <c r="N299" s="31" t="n"/>
      <c r="O299" s="46" t="n"/>
      <c r="P299" s="17" t="n"/>
      <c r="Q299" s="17" t="n"/>
      <c r="R299" s="17" t="n"/>
      <c r="S299" s="17" t="n"/>
      <c r="T299" s="17" t="n"/>
      <c r="U299" s="17" t="n"/>
      <c r="V299" s="17" t="n"/>
      <c r="W299" s="17" t="n"/>
      <c r="X299" s="17" t="n"/>
      <c r="Y299" s="17" t="n"/>
      <c r="Z299" s="17" t="n"/>
    </row>
    <row r="300" ht="22.5" customHeight="1" s="6">
      <c r="A300" s="28" t="n"/>
      <c r="B300" s="29" t="inlineStr">
        <is>
          <t>Protocol Test Cases</t>
        </is>
      </c>
      <c r="C300" s="16" t="inlineStr">
        <is>
          <t>1.16 Bluetooth</t>
        </is>
      </c>
      <c r="D300" s="29" t="inlineStr">
        <is>
          <t>TCB004</t>
        </is>
      </c>
      <c r="E300" s="29" t="inlineStr">
        <is>
          <t>BLE</t>
        </is>
      </c>
      <c r="F300" s="29" t="inlineStr">
        <is>
          <t>附件应该能够支持不同特性的程序并行</t>
        </is>
      </c>
      <c r="G300" s="30" t="inlineStr">
        <is>
          <t>P0</t>
        </is>
      </c>
      <c r="H300" s="29" t="inlineStr">
        <is>
          <t>手工用例</t>
        </is>
      </c>
      <c r="I300" s="29" t="inlineStr">
        <is>
          <t>No test steps beyond test case description at this time.</t>
        </is>
      </c>
      <c r="J300" s="31" t="n"/>
      <c r="K300" s="31" t="n"/>
      <c r="L300" s="31" t="n"/>
      <c r="M300" s="31" t="n"/>
      <c r="N300" s="31" t="n"/>
      <c r="O300" s="46" t="n"/>
      <c r="P300" s="17" t="n"/>
      <c r="Q300" s="17" t="n"/>
      <c r="R300" s="17" t="n"/>
      <c r="S300" s="17" t="n"/>
      <c r="T300" s="17" t="n"/>
      <c r="U300" s="17" t="n"/>
      <c r="V300" s="17" t="n"/>
      <c r="W300" s="17" t="n"/>
      <c r="X300" s="17" t="n"/>
      <c r="Y300" s="17" t="n"/>
      <c r="Z300" s="17" t="n"/>
    </row>
    <row r="301" ht="22.5" customHeight="1" s="6">
      <c r="A301" s="28" t="n"/>
      <c r="B301" s="29" t="inlineStr">
        <is>
          <t>Protocol Test Cases</t>
        </is>
      </c>
      <c r="C301" s="16" t="inlineStr">
        <is>
          <t>1.16 Bluetooth</t>
        </is>
      </c>
      <c r="D301" s="29" t="inlineStr">
        <is>
          <t>TCB005</t>
        </is>
      </c>
      <c r="E301" s="29" t="inlineStr">
        <is>
          <t>BLE</t>
        </is>
      </c>
      <c r="F301" s="29" t="inlineStr">
        <is>
          <t>附件中不得包含关贸总协定数据库中的特征元数据</t>
        </is>
      </c>
      <c r="G301" s="30" t="inlineStr">
        <is>
          <t>P0</t>
        </is>
      </c>
      <c r="H301" s="29" t="inlineStr">
        <is>
          <t>手工用例</t>
        </is>
      </c>
      <c r="I301" s="29" t="inlineStr">
        <is>
          <t>No test steps beyond test case description at this time.</t>
        </is>
      </c>
      <c r="J301" s="31" t="n"/>
      <c r="K301" s="31" t="n"/>
      <c r="L301" s="31" t="n"/>
      <c r="M301" s="31" t="n"/>
      <c r="N301" s="31" t="n"/>
      <c r="O301" s="46" t="n"/>
      <c r="P301" s="17" t="n"/>
      <c r="Q301" s="17" t="n"/>
      <c r="R301" s="17" t="n"/>
      <c r="S301" s="17" t="n"/>
      <c r="T301" s="17" t="n"/>
      <c r="U301" s="17" t="n"/>
      <c r="V301" s="17" t="n"/>
      <c r="W301" s="17" t="n"/>
      <c r="X301" s="17" t="n"/>
      <c r="Y301" s="17" t="n"/>
      <c r="Z301" s="17" t="n"/>
    </row>
    <row r="302" ht="22.5" customHeight="1" s="6">
      <c r="A302" s="28" t="n"/>
      <c r="B302" s="29" t="inlineStr">
        <is>
          <t>Protocol Test Cases</t>
        </is>
      </c>
      <c r="C302" s="16" t="inlineStr">
        <is>
          <t>1.16 Bluetooth</t>
        </is>
      </c>
      <c r="D302" s="29" t="inlineStr">
        <is>
          <t>TCB006</t>
        </is>
      </c>
      <c r="E302" s="29" t="inlineStr">
        <is>
          <t>BLE</t>
        </is>
      </c>
      <c r="F302" s="29" t="inlineStr">
        <is>
          <t>包含特征元数据的附件必须在特征签名读取响应中返回特征元数据描述符</t>
        </is>
      </c>
      <c r="G302" s="30" t="inlineStr">
        <is>
          <t>P0</t>
        </is>
      </c>
      <c r="H302" s="29" t="inlineStr">
        <is>
          <t>手工用例</t>
        </is>
      </c>
      <c r="I302" s="29" t="inlineStr">
        <is>
          <t>No test steps beyond test case description at this time.</t>
        </is>
      </c>
      <c r="J302" s="31" t="n"/>
      <c r="K302" s="31" t="n"/>
      <c r="L302" s="31" t="n"/>
      <c r="M302" s="31" t="n"/>
      <c r="N302" s="31" t="n"/>
      <c r="O302" s="46" t="n"/>
      <c r="P302" s="17" t="n"/>
      <c r="Q302" s="17" t="n"/>
      <c r="R302" s="17" t="n"/>
      <c r="S302" s="17" t="n"/>
      <c r="T302" s="17" t="n"/>
      <c r="U302" s="17" t="n"/>
      <c r="V302" s="17" t="n"/>
      <c r="W302" s="17" t="n"/>
      <c r="X302" s="17" t="n"/>
      <c r="Y302" s="17" t="n"/>
      <c r="Z302" s="17" t="n"/>
    </row>
    <row r="303" ht="22.5" customHeight="1" s="6">
      <c r="A303" s="15" t="n"/>
      <c r="B303" s="16" t="inlineStr">
        <is>
          <t>Protocol Test Cases</t>
        </is>
      </c>
      <c r="C303" s="16" t="inlineStr">
        <is>
          <t>1.16 Bluetooth</t>
        </is>
      </c>
      <c r="D303" s="16" t="inlineStr">
        <is>
          <t>TCB007</t>
        </is>
      </c>
      <c r="E303" s="16" t="inlineStr">
        <is>
          <t>BLE</t>
        </is>
      </c>
      <c r="F303" s="16" t="inlineStr">
        <is>
          <t>如果附件收到一个带有不支持操作码的HAP PDU，它将拒绝该PDU，并在其HAP响应中响应一个状态码“Unsupported PDU (0x01)”</t>
        </is>
      </c>
      <c r="G303" s="22" t="inlineStr">
        <is>
          <t>P0</t>
        </is>
      </c>
      <c r="H303" s="22" t="inlineStr">
        <is>
          <t>HCA,HAT</t>
        </is>
      </c>
      <c r="I303" s="16" t="inlineStr">
        <is>
          <t>1. 配对并发现配件。
2. 选择任何的特点。
3.在“控制器”窗口中，在“杂项”下，选择“发送不支持的操作码”。
4. 在BLE HAP事务流量视图中，验证附件响应“HAP状态码(0x01)”。</t>
        </is>
      </c>
      <c r="J303" s="16" t="inlineStr">
        <is>
          <t>1. Pair and discover accessory.
2. Select any characteristic.
3. In the Controllers window, under Miscellaneous, select “Send Unsupported Opcode”.
4. In the BLE HAP Transactions traffic view, verify accessory responds with “HAP status code (0x01).”</t>
        </is>
      </c>
      <c r="K303" s="17" t="n"/>
      <c r="L303" s="17" t="n"/>
      <c r="M303" s="17" t="n"/>
      <c r="N303" s="17" t="n"/>
      <c r="O303" s="46" t="n"/>
      <c r="P303" s="17" t="n"/>
      <c r="Q303" s="17" t="n"/>
      <c r="R303" s="17" t="n"/>
      <c r="S303" s="17" t="n"/>
      <c r="T303" s="17" t="n"/>
      <c r="U303" s="17" t="n"/>
      <c r="V303" s="17" t="n"/>
      <c r="W303" s="17" t="n"/>
      <c r="X303" s="17" t="n"/>
      <c r="Y303" s="17" t="n"/>
      <c r="Z303" s="17" t="n"/>
    </row>
    <row r="304" ht="22.5" customHeight="1" s="6">
      <c r="A304" s="15" t="n"/>
      <c r="B304" s="16" t="inlineStr">
        <is>
          <t>Protocol Test Cases</t>
        </is>
      </c>
      <c r="C304" s="16" t="inlineStr">
        <is>
          <t>1.16 Bluetooth</t>
        </is>
      </c>
      <c r="D304" s="16" t="inlineStr">
        <is>
          <t>TCB008</t>
        </is>
      </c>
      <c r="E304" s="16" t="inlineStr">
        <is>
          <t>BLE</t>
        </is>
      </c>
      <c r="F304" s="16" t="inlineStr">
        <is>
          <t>配件必须支持对任何支持成对写入的特性进行定时写入</t>
        </is>
      </c>
      <c r="G304" s="22" t="inlineStr">
        <is>
          <t>P0</t>
        </is>
      </c>
      <c r="H304" s="22" t="inlineStr">
        <is>
          <t>HCA,HAT</t>
        </is>
      </c>
      <c r="I304" s="16" t="inlineStr">
        <is>
          <t>1. 配对并发现配件。
2. 使用定时写入功能写入不需要它的特征。(例如，定时写开/关灯)。
3.验证附件在10秒内完成写入，没有错误。</t>
        </is>
      </c>
      <c r="J304" s="16" t="inlineStr">
        <is>
          <t xml:space="preserve">1. Pair and discover accessory.
2. Use Timed Write feature to write to characteristics that do not require it. (e.g., timed write to turn on/off light).
3. Verify accessory completes the write without error within 10 seconds.
</t>
        </is>
      </c>
      <c r="K304" s="17" t="n"/>
      <c r="L304" s="17" t="n"/>
      <c r="M304" s="17" t="n"/>
      <c r="N304" s="17" t="n"/>
      <c r="O304" s="46" t="n"/>
      <c r="P304" s="17" t="n"/>
      <c r="Q304" s="17" t="n"/>
      <c r="R304" s="17" t="n"/>
      <c r="S304" s="17" t="n"/>
      <c r="T304" s="17" t="n"/>
      <c r="U304" s="17" t="n"/>
      <c r="V304" s="17" t="n"/>
      <c r="W304" s="17" t="n"/>
      <c r="X304" s="17" t="n"/>
      <c r="Y304" s="17" t="n"/>
      <c r="Z304" s="17" t="n"/>
    </row>
    <row r="305" ht="22.5" customHeight="1" s="6">
      <c r="A305" s="15" t="n"/>
      <c r="B305" s="16" t="inlineStr">
        <is>
          <t>Protocol Test Cases</t>
        </is>
      </c>
      <c r="C305" s="16" t="inlineStr">
        <is>
          <t>1.16 Bluetooth</t>
        </is>
      </c>
      <c r="D305" s="16" t="inlineStr">
        <is>
          <t>TCB009</t>
        </is>
      </c>
      <c r="E305" s="16" t="inlineStr">
        <is>
          <t>BLE</t>
        </is>
      </c>
      <c r="F305" s="16" t="inlineStr">
        <is>
          <t>附件必须在TTL之后拒绝HAP-Characteristic-Execute-Write请求，并丢弃排队的HAPTimed-Write请求</t>
        </is>
      </c>
      <c r="G305" s="22" t="inlineStr">
        <is>
          <t>P0</t>
        </is>
      </c>
      <c r="H305" s="22" t="inlineStr">
        <is>
          <t>HCA,HAT</t>
        </is>
      </c>
      <c r="I305"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305"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305" s="17" t="n"/>
      <c r="L305" s="17" t="n"/>
      <c r="M305" s="17" t="n"/>
      <c r="N305" s="17" t="n"/>
      <c r="O305" s="46" t="n"/>
      <c r="P305" s="17" t="n"/>
      <c r="Q305" s="17" t="n"/>
      <c r="R305" s="17" t="n"/>
      <c r="S305" s="17" t="n"/>
      <c r="T305" s="17" t="n"/>
      <c r="U305" s="17" t="n"/>
      <c r="V305" s="17" t="n"/>
      <c r="W305" s="17" t="n"/>
      <c r="X305" s="17" t="n"/>
      <c r="Y305" s="17" t="n"/>
      <c r="Z305" s="17" t="n"/>
    </row>
    <row r="306" ht="22.5" customHeight="1" s="6">
      <c r="A306" s="15" t="n"/>
      <c r="B306" s="16" t="inlineStr">
        <is>
          <t>Protocol Test Cases</t>
        </is>
      </c>
      <c r="C306" s="16" t="inlineStr">
        <is>
          <t>1.16 Bluetooth</t>
        </is>
      </c>
      <c r="D306" s="16" t="inlineStr">
        <is>
          <t>TCB010</t>
        </is>
      </c>
      <c r="E306" s="16" t="inlineStr">
        <is>
          <t>BLE</t>
        </is>
      </c>
      <c r="F306" s="16" t="inlineStr">
        <is>
          <t>配件必须拒绝HAP-Characteristic-Write-Request对需要定时写的特性</t>
        </is>
      </c>
      <c r="G306" s="22" t="inlineStr">
        <is>
          <t>P0</t>
        </is>
      </c>
      <c r="H306" s="22" t="inlineStr">
        <is>
          <t>HCA,HAT</t>
        </is>
      </c>
      <c r="I306" s="16" t="inlineStr">
        <is>
          <t>1. 配对并发现配件。
2. 写入支持定时写入的特性。
3.验证其HAP响应中的状态码“无效请求”(0x06)。</t>
        </is>
      </c>
      <c r="J306" s="16" t="inlineStr">
        <is>
          <t>1. Pair and discover accessory.
2. Write to a characteristic that supports timed writes.
3. Verify status code “Invalid Request” (0x06) in its HAP response.</t>
        </is>
      </c>
      <c r="K306" s="17" t="n"/>
      <c r="L306" s="17" t="n"/>
      <c r="M306" s="17" t="n"/>
      <c r="N306" s="17" t="n"/>
      <c r="O306" s="46" t="n"/>
      <c r="P306" s="17" t="n"/>
      <c r="Q306" s="17" t="n"/>
      <c r="R306" s="17" t="n"/>
      <c r="S306" s="17" t="n"/>
      <c r="T306" s="17" t="n"/>
      <c r="U306" s="17" t="n"/>
      <c r="V306" s="17" t="n"/>
      <c r="W306" s="17" t="n"/>
      <c r="X306" s="17" t="n"/>
      <c r="Y306" s="17" t="n"/>
      <c r="Z306" s="17" t="n"/>
    </row>
    <row r="307" ht="22.5" customHeight="1" s="6">
      <c r="A307" s="15" t="n"/>
      <c r="B307" s="16" t="inlineStr">
        <is>
          <t>Protocol Test Cases</t>
        </is>
      </c>
      <c r="C307" s="16" t="inlineStr">
        <is>
          <t>1.16 Bluetooth</t>
        </is>
      </c>
      <c r="D307" s="16" t="inlineStr">
        <is>
          <t>TCB011</t>
        </is>
      </c>
      <c r="E307" s="16" t="inlineStr">
        <is>
          <t>BLE</t>
        </is>
      </c>
      <c r="F307" s="16" t="inlineStr">
        <is>
          <t>配件必须支持恢复会话至少8个会话</t>
        </is>
      </c>
      <c r="G307" s="22" t="inlineStr">
        <is>
          <t>P0</t>
        </is>
      </c>
      <c r="H307" s="22" t="inlineStr">
        <is>
          <t>HCA,HAT</t>
        </is>
      </c>
      <c r="I307"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7"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7" s="17" t="n"/>
      <c r="L307" s="17" t="n"/>
      <c r="M307" s="17" t="n"/>
      <c r="N307" s="17" t="n"/>
      <c r="O307" s="46" t="n"/>
      <c r="P307" s="17" t="n"/>
      <c r="Q307" s="17" t="n"/>
      <c r="R307" s="17" t="n"/>
      <c r="S307" s="17" t="n"/>
      <c r="T307" s="17" t="n"/>
      <c r="U307" s="17" t="n"/>
      <c r="V307" s="17" t="n"/>
      <c r="W307" s="17" t="n"/>
      <c r="X307" s="17" t="n"/>
      <c r="Y307" s="17" t="n"/>
      <c r="Z307" s="17" t="n"/>
    </row>
    <row r="308" ht="22.5" customHeight="1" s="6">
      <c r="A308" s="15" t="n"/>
      <c r="B308" s="16" t="inlineStr">
        <is>
          <t>Protocol Test Cases</t>
        </is>
      </c>
      <c r="C308" s="16" t="inlineStr">
        <is>
          <t>1.16 Bluetooth</t>
        </is>
      </c>
      <c r="D308" s="16" t="inlineStr">
        <is>
          <t>TCB012</t>
        </is>
      </c>
      <c r="E308" s="16" t="inlineStr">
        <is>
          <t>BLE</t>
        </is>
      </c>
      <c r="F308" s="16" t="inlineStr">
        <is>
          <t>如果在 Pair-Verify 期间对加密数据的 authTag 验证失败，则附件必须以“M4”和“kTLVError_Authentication 0x02”响应。</t>
        </is>
      </c>
      <c r="G308" s="22" t="inlineStr">
        <is>
          <t>P0</t>
        </is>
      </c>
      <c r="H308" s="22" t="inlineStr">
        <is>
          <t>HCA,HAT</t>
        </is>
      </c>
      <c r="I308"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308"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c r="K308" s="27" t="inlineStr">
        <is>
          <t xml:space="preserve">Revised:TCB012
</t>
        </is>
      </c>
      <c r="L308" s="17" t="n"/>
      <c r="M308" s="17" t="n"/>
      <c r="N308" s="17" t="n"/>
      <c r="O308" s="46" t="n"/>
      <c r="P308" s="17" t="n"/>
      <c r="Q308" s="17" t="n"/>
      <c r="R308" s="17" t="n"/>
      <c r="S308" s="17" t="n"/>
      <c r="T308" s="17" t="n"/>
      <c r="U308" s="17" t="n"/>
      <c r="V308" s="17" t="n"/>
      <c r="W308" s="17" t="n"/>
      <c r="X308" s="17" t="n"/>
      <c r="Y308" s="17" t="n"/>
      <c r="Z308" s="17" t="n"/>
    </row>
    <row r="309" ht="22.5" customHeight="1" s="6">
      <c r="A309" s="15" t="n"/>
      <c r="B309" s="16" t="inlineStr">
        <is>
          <t>Protocol Test Cases</t>
        </is>
      </c>
      <c r="C309" s="16" t="inlineStr">
        <is>
          <t>1.16 Bluetooth</t>
        </is>
      </c>
      <c r="D309" s="16" t="inlineStr">
        <is>
          <t>TCB015</t>
        </is>
      </c>
      <c r="E309" s="16" t="inlineStr">
        <is>
          <t>BLE</t>
        </is>
      </c>
      <c r="F309" s="16" t="inlineStr">
        <is>
          <t>48位的设备ID必须在重新启动后保持不变，并且在配件出厂重置时随机生成</t>
        </is>
      </c>
      <c r="G309" s="22" t="inlineStr">
        <is>
          <t>P0</t>
        </is>
      </c>
      <c r="H309" s="22" t="inlineStr">
        <is>
          <t>HAT</t>
        </is>
      </c>
      <c r="I309"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9"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9" s="17" t="n"/>
      <c r="L309" s="17" t="n"/>
      <c r="M309" s="17" t="n"/>
      <c r="N309" s="17" t="n"/>
      <c r="O309" s="46" t="n"/>
      <c r="P309" s="17" t="n"/>
      <c r="Q309" s="17" t="n"/>
      <c r="R309" s="17" t="n"/>
      <c r="S309" s="17" t="n"/>
      <c r="T309" s="17" t="n"/>
      <c r="U309" s="17" t="n"/>
      <c r="V309" s="17" t="n"/>
      <c r="W309" s="17" t="n"/>
      <c r="X309" s="17" t="n"/>
      <c r="Y309" s="17" t="n"/>
      <c r="Z309" s="17" t="n"/>
    </row>
    <row r="310" ht="22.5" customHeight="1" s="6">
      <c r="A310" s="15" t="n"/>
      <c r="B310" s="16" t="inlineStr">
        <is>
          <t>Protocol Test Cases</t>
        </is>
      </c>
      <c r="C310" s="16" t="inlineStr">
        <is>
          <t>1.16 Bluetooth</t>
        </is>
      </c>
      <c r="D310" s="16" t="inlineStr">
        <is>
          <t>TCB016</t>
        </is>
      </c>
      <c r="E310" s="16" t="inlineStr">
        <is>
          <t>BLE</t>
        </is>
      </c>
      <c r="F310" s="16" t="inlineStr">
        <is>
          <t>全局状态号(GSN)必须根据连接状态和特征配置正确地递增</t>
        </is>
      </c>
      <c r="G310" s="22" t="inlineStr">
        <is>
          <t>P0</t>
        </is>
      </c>
      <c r="H310" s="22" t="inlineStr">
        <is>
          <t>HAT</t>
        </is>
      </c>
      <c r="I310"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10"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10" s="17" t="n"/>
      <c r="L310" s="17" t="n"/>
      <c r="M310" s="17" t="n"/>
      <c r="N310" s="17" t="n"/>
      <c r="O310" s="46" t="n"/>
      <c r="P310" s="17" t="n"/>
      <c r="Q310" s="17" t="n"/>
      <c r="R310" s="17" t="n"/>
      <c r="S310" s="17" t="n"/>
      <c r="T310" s="17" t="n"/>
      <c r="U310" s="17" t="n"/>
      <c r="V310" s="17" t="n"/>
      <c r="W310" s="17" t="n"/>
      <c r="X310" s="17" t="n"/>
      <c r="Y310" s="17" t="n"/>
      <c r="Z310" s="17" t="n"/>
    </row>
    <row r="311" ht="22.5" customHeight="1" s="6">
      <c r="A311" s="15" t="n"/>
      <c r="B311" s="16" t="inlineStr">
        <is>
          <t>Protocol Test Cases</t>
        </is>
      </c>
      <c r="C311" s="16" t="inlineStr">
        <is>
          <t>1.16 Bluetooth</t>
        </is>
      </c>
      <c r="D311" s="16" t="inlineStr">
        <is>
          <t>TCB024</t>
        </is>
      </c>
      <c r="E311" s="16" t="inlineStr">
        <is>
          <t>BLE</t>
        </is>
      </c>
      <c r="F311" s="16" t="inlineStr">
        <is>
          <t>对不支持断开连接事件的特征的更改绝不能更改全局状态号(GSN)</t>
        </is>
      </c>
      <c r="G311" s="22" t="inlineStr">
        <is>
          <t>P0</t>
        </is>
      </c>
      <c r="H311" s="22" t="inlineStr">
        <is>
          <t>HAT</t>
        </is>
      </c>
      <c r="I311"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11"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11" s="17" t="n"/>
      <c r="L311" s="17" t="n"/>
      <c r="M311" s="17" t="n"/>
      <c r="N311" s="17" t="n"/>
      <c r="O311" s="46" t="n"/>
      <c r="P311" s="17" t="n"/>
      <c r="Q311" s="17" t="n"/>
      <c r="R311" s="17" t="n"/>
      <c r="S311" s="17" t="n"/>
      <c r="T311" s="17" t="n"/>
      <c r="U311" s="17" t="n"/>
      <c r="V311" s="17" t="n"/>
      <c r="W311" s="17" t="n"/>
      <c r="X311" s="17" t="n"/>
      <c r="Y311" s="17" t="n"/>
      <c r="Z311" s="17" t="n"/>
    </row>
    <row r="312" ht="22.5" customHeight="1" s="6">
      <c r="A312" s="15" t="n"/>
      <c r="B312" s="16" t="inlineStr">
        <is>
          <t>Protocol Test Cases</t>
        </is>
      </c>
      <c r="C312" s="16" t="inlineStr">
        <is>
          <t>1.16 Bluetooth</t>
        </is>
      </c>
      <c r="D312" s="16" t="inlineStr">
        <is>
          <t>TCB026</t>
        </is>
      </c>
      <c r="E312" s="16" t="inlineStr">
        <is>
          <t>BLE</t>
        </is>
      </c>
      <c r="F312" s="16" t="inlineStr">
        <is>
          <t>配件必须支持在一个单一的蓝牙LE连接上对验证的多次迭代</t>
        </is>
      </c>
      <c r="G312" s="22" t="inlineStr">
        <is>
          <t>P0</t>
        </is>
      </c>
      <c r="H312" s="22" t="inlineStr">
        <is>
          <t>HCA,HAT</t>
        </is>
      </c>
      <c r="I312"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12"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12" s="17" t="n"/>
      <c r="L312" s="17" t="n"/>
      <c r="M312" s="17" t="n"/>
      <c r="N312" s="17" t="n"/>
      <c r="O312" s="46" t="n"/>
      <c r="P312" s="17" t="n"/>
      <c r="Q312" s="17" t="n"/>
      <c r="R312" s="17" t="n"/>
      <c r="S312" s="17" t="n"/>
      <c r="T312" s="17" t="n"/>
      <c r="U312" s="17" t="n"/>
      <c r="V312" s="17" t="n"/>
      <c r="W312" s="17" t="n"/>
      <c r="X312" s="17" t="n"/>
      <c r="Y312" s="17" t="n"/>
      <c r="Z312" s="17" t="n"/>
    </row>
    <row r="313" ht="22.5" customHeight="1" s="6">
      <c r="A313" s="15" t="n"/>
      <c r="B313" s="16" t="inlineStr">
        <is>
          <t>Protocol Test Cases</t>
        </is>
      </c>
      <c r="C313" s="16" t="inlineStr">
        <is>
          <t>1.16 Bluetooth</t>
        </is>
      </c>
      <c r="D313" s="16" t="inlineStr">
        <is>
          <t>TCB027</t>
        </is>
      </c>
      <c r="E313" s="16" t="inlineStr">
        <is>
          <t>BLE</t>
        </is>
      </c>
      <c r="F313" s="16" t="inlineStr">
        <is>
          <t>authTag必须附加到加密的值，并且必须作为相同GATT消息的一部分发送</t>
        </is>
      </c>
      <c r="G313" s="22" t="inlineStr">
        <is>
          <t>P0</t>
        </is>
      </c>
      <c r="H313" s="22" t="inlineStr">
        <is>
          <t>HCA,HAT</t>
        </is>
      </c>
      <c r="I313"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13"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13" s="17" t="n"/>
      <c r="L313" s="17" t="n"/>
      <c r="M313" s="17" t="n"/>
      <c r="N313" s="17" t="n"/>
      <c r="O313" s="46" t="n"/>
      <c r="P313" s="17" t="n"/>
      <c r="Q313" s="17" t="n"/>
      <c r="R313" s="17" t="n"/>
      <c r="S313" s="17" t="n"/>
      <c r="T313" s="17" t="n"/>
      <c r="U313" s="17" t="n"/>
      <c r="V313" s="17" t="n"/>
      <c r="W313" s="17" t="n"/>
      <c r="X313" s="17" t="n"/>
      <c r="Y313" s="17" t="n"/>
      <c r="Z313" s="17" t="n"/>
    </row>
    <row r="314" ht="22.5" customHeight="1" s="6">
      <c r="A314" s="15" t="n"/>
      <c r="B314" s="16" t="inlineStr">
        <is>
          <t>Protocol Test Cases</t>
        </is>
      </c>
      <c r="C314" s="16" t="inlineStr">
        <is>
          <t>1.16 Bluetooth</t>
        </is>
      </c>
      <c r="D314" s="16" t="inlineStr">
        <is>
          <t>TCB030</t>
        </is>
      </c>
      <c r="E314" s="16" t="inlineStr">
        <is>
          <t>BLE</t>
        </is>
      </c>
      <c r="F314" s="16" t="inlineStr">
        <is>
          <t>配件必须处理破碎的pdu</t>
        </is>
      </c>
      <c r="G314" s="22" t="inlineStr">
        <is>
          <t>P0</t>
        </is>
      </c>
      <c r="H314" s="22" t="inlineStr">
        <is>
          <t>HAT</t>
        </is>
      </c>
      <c r="I314" s="16" t="inlineStr">
        <is>
          <t>1. 配对并发现配件。
2. 2 .在“Controllers”窗口的“Connection”中，将“Maximum HAP packet size 512”设置为10。
3.读和写任何特征。
4. 验证附件成功地完成了读写过程。</t>
        </is>
      </c>
      <c r="J314" s="16" t="inlineStr">
        <is>
          <t>1. Pair and discover accessory.
2. In the Controllers window, under Connection, set “Maximum HAP packet size 512” to 10.
3. Read and write to any characteristic.
4. Verify the accessory completes read or write procedure successfully.</t>
        </is>
      </c>
      <c r="K314" s="17" t="n"/>
      <c r="L314" s="17" t="n"/>
      <c r="M314" s="17" t="n"/>
      <c r="N314" s="17" t="n"/>
      <c r="O314" s="46" t="n"/>
      <c r="P314" s="17" t="n"/>
      <c r="Q314" s="17" t="n"/>
      <c r="R314" s="17" t="n"/>
      <c r="S314" s="17" t="n"/>
      <c r="T314" s="17" t="n"/>
      <c r="U314" s="17" t="n"/>
      <c r="V314" s="17" t="n"/>
      <c r="W314" s="17" t="n"/>
      <c r="X314" s="17" t="n"/>
      <c r="Y314" s="17" t="n"/>
      <c r="Z314" s="17" t="n"/>
    </row>
    <row r="315" ht="22.5" customHeight="1" s="6">
      <c r="A315" s="28" t="n"/>
      <c r="B315" s="29" t="inlineStr">
        <is>
          <t>Protocol Test Cases</t>
        </is>
      </c>
      <c r="C315" s="16" t="inlineStr">
        <is>
          <t>1.16 Bluetooth</t>
        </is>
      </c>
      <c r="D315" s="29" t="inlineStr">
        <is>
          <t>TCB032</t>
        </is>
      </c>
      <c r="E315" s="29" t="inlineStr">
        <is>
          <t>BLE</t>
        </is>
      </c>
      <c r="F315" s="29" t="inlineStr">
        <is>
          <t>附件必须接受新的HAP程序，即使之前的程序没有完成</t>
        </is>
      </c>
      <c r="G315" s="30" t="inlineStr">
        <is>
          <t>P0</t>
        </is>
      </c>
      <c r="H315" s="29" t="inlineStr">
        <is>
          <t>手工用例</t>
        </is>
      </c>
      <c r="I315" s="29" t="inlineStr">
        <is>
          <t>1. No test steps beyond test case description at this time.</t>
        </is>
      </c>
      <c r="J315" s="29" t="inlineStr">
        <is>
          <t>\</t>
        </is>
      </c>
      <c r="K315" s="31" t="n"/>
      <c r="L315" s="31" t="n"/>
      <c r="M315" s="31" t="n"/>
      <c r="N315" s="31" t="n"/>
      <c r="O315" s="46" t="n"/>
      <c r="P315" s="17" t="n"/>
      <c r="Q315" s="17" t="n"/>
      <c r="R315" s="17" t="n"/>
      <c r="S315" s="17" t="n"/>
      <c r="T315" s="17" t="n"/>
      <c r="U315" s="17" t="n"/>
      <c r="V315" s="17" t="n"/>
      <c r="W315" s="17" t="n"/>
      <c r="X315" s="17" t="n"/>
      <c r="Y315" s="17" t="n"/>
      <c r="Z315" s="17" t="n"/>
    </row>
    <row r="316" ht="22.5" customHeight="1" s="6">
      <c r="A316" s="28" t="n"/>
      <c r="B316" s="29" t="inlineStr">
        <is>
          <t>Protocol Test Cases</t>
        </is>
      </c>
      <c r="C316" s="16" t="inlineStr">
        <is>
          <t>1.16 Bluetooth</t>
        </is>
      </c>
      <c r="D316" s="29" t="inlineStr">
        <is>
          <t>TCB033</t>
        </is>
      </c>
      <c r="E316" s="29" t="inlineStr">
        <is>
          <t>BLE</t>
        </is>
      </c>
      <c r="F316" s="29" t="inlineStr">
        <is>
          <t>在任何时候，配件必须在一个特性上只支持1个HAP程序</t>
        </is>
      </c>
      <c r="G316" s="30" t="inlineStr">
        <is>
          <t>P0</t>
        </is>
      </c>
      <c r="H316" s="29" t="inlineStr">
        <is>
          <t>手工用例</t>
        </is>
      </c>
      <c r="I316" s="29" t="inlineStr">
        <is>
          <t>1. No test steps beyond test case description at this time.</t>
        </is>
      </c>
      <c r="J316" s="29" t="inlineStr">
        <is>
          <t>\</t>
        </is>
      </c>
      <c r="K316" s="31" t="n"/>
      <c r="L316" s="31" t="n"/>
      <c r="M316" s="31" t="n"/>
      <c r="N316" s="31" t="n"/>
      <c r="O316" s="46" t="n"/>
      <c r="P316" s="17" t="n"/>
      <c r="Q316" s="17" t="n"/>
      <c r="R316" s="17" t="n"/>
      <c r="S316" s="17" t="n"/>
      <c r="T316" s="17" t="n"/>
      <c r="U316" s="17" t="n"/>
      <c r="V316" s="17" t="n"/>
      <c r="W316" s="17" t="n"/>
      <c r="X316" s="17" t="n"/>
      <c r="Y316" s="17" t="n"/>
      <c r="Z316" s="17" t="n"/>
    </row>
    <row r="317" ht="22.5" customHeight="1" s="6">
      <c r="A317" s="15" t="n"/>
      <c r="B317" s="16" t="inlineStr">
        <is>
          <t>Protocol Test Cases</t>
        </is>
      </c>
      <c r="C317" s="16" t="inlineStr">
        <is>
          <t>1.16 Bluetooth</t>
        </is>
      </c>
      <c r="D317" s="16" t="inlineStr">
        <is>
          <t>TCB035</t>
        </is>
      </c>
      <c r="E317" s="16" t="inlineStr">
        <is>
          <t>BLE</t>
        </is>
      </c>
      <c r="F317" s="16" t="inlineStr">
        <is>
          <t>附件必须使用HAP特征属性描述符指出安全类特征需要HAP-Characteristic- timed - write</t>
        </is>
      </c>
      <c r="G317" s="22" t="inlineStr">
        <is>
          <t>P0</t>
        </is>
      </c>
      <c r="H317" s="22" t="inlineStr">
        <is>
          <t>HAT</t>
        </is>
      </c>
      <c r="I317"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7"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7" s="17" t="n"/>
      <c r="L317" s="17" t="n"/>
      <c r="M317" s="17" t="n"/>
      <c r="N317" s="17" t="n"/>
      <c r="O317" s="46" t="n"/>
      <c r="P317" s="17" t="n"/>
      <c r="Q317" s="17" t="n"/>
      <c r="R317" s="17" t="n"/>
      <c r="S317" s="17" t="n"/>
      <c r="T317" s="17" t="n"/>
      <c r="U317" s="17" t="n"/>
      <c r="V317" s="17" t="n"/>
      <c r="W317" s="17" t="n"/>
      <c r="X317" s="17" t="n"/>
      <c r="Y317" s="17" t="n"/>
      <c r="Z317" s="17" t="n"/>
    </row>
    <row r="318" ht="22.5" customHeight="1" s="6">
      <c r="A318" s="15" t="n"/>
      <c r="B318" s="16" t="inlineStr">
        <is>
          <t>Protocol Test Cases</t>
        </is>
      </c>
      <c r="C318" s="16" t="inlineStr">
        <is>
          <t>1.16 Bluetooth</t>
        </is>
      </c>
      <c r="D318" s="16" t="inlineStr">
        <is>
          <t>TCB036</t>
        </is>
      </c>
      <c r="E318" s="16" t="inlineStr">
        <is>
          <t>BLE</t>
        </is>
      </c>
      <c r="F318" s="16" t="inlineStr">
        <is>
          <t>附件必须拒绝对实例ID与HAP PDU中实例ID不匹配的GATT特征的任何HAP操作</t>
        </is>
      </c>
      <c r="G318" s="22" t="inlineStr">
        <is>
          <t>P0</t>
        </is>
      </c>
      <c r="H318" s="22" t="inlineStr">
        <is>
          <t>HCA</t>
        </is>
      </c>
      <c r="I318" s="16" t="inlineStr">
        <is>
          <t>如果附件接收到服务实例ID为“0”的HAP- service - signature - read - request，它必须响应一个有效的HAP服务属性设置为“0x0000”且没有链接服务的HAP- service - signature - read - response。</t>
        </is>
      </c>
      <c r="J318" s="16" t="inlineStr">
        <is>
          <t>If the accessory receives a HAP-Service-Signature-Read-Request with service instance ID “0”, it must respond with a valid HAP-Service-Signature-Read-Response with HAP Service Properties set to “0x0000” and no linked services.</t>
        </is>
      </c>
      <c r="K318" s="17" t="n"/>
      <c r="L318" s="17" t="n"/>
      <c r="M318" s="17" t="n"/>
      <c r="N318" s="17" t="n"/>
      <c r="O318" s="46" t="n"/>
      <c r="P318" s="17" t="n"/>
      <c r="Q318" s="17" t="n"/>
      <c r="R318" s="17" t="n"/>
      <c r="S318" s="17" t="n"/>
      <c r="T318" s="17" t="n"/>
      <c r="U318" s="17" t="n"/>
      <c r="V318" s="17" t="n"/>
      <c r="W318" s="17" t="n"/>
      <c r="X318" s="17" t="n"/>
      <c r="Y318" s="17" t="n"/>
      <c r="Z318" s="17" t="n"/>
    </row>
    <row r="319" ht="22.5" customHeight="1" s="6">
      <c r="A319" s="15" t="n"/>
      <c r="B319" s="16" t="inlineStr">
        <is>
          <t>Protocol Test Cases</t>
        </is>
      </c>
      <c r="C319" s="16" t="inlineStr">
        <is>
          <t>1.16 Bluetooth</t>
        </is>
      </c>
      <c r="D319" s="16" t="inlineStr">
        <is>
          <t>TCB037</t>
        </is>
      </c>
      <c r="E319" s="16" t="inlineStr">
        <is>
          <t>BLE</t>
        </is>
      </c>
      <c r="F319" s="16" t="inlineStr">
        <is>
          <t>当蓝牙LE链接断开时，配件必须拆除安全会话</t>
        </is>
      </c>
      <c r="G319" s="22" t="inlineStr">
        <is>
          <t>P0</t>
        </is>
      </c>
      <c r="H319" s="22" t="inlineStr">
        <is>
          <t>HAT</t>
        </is>
      </c>
      <c r="I319" s="16" t="inlineStr">
        <is>
          <t>1. 配对并发现配件。
2. 在“控制器”窗口中，选择“附件ʼs名称”。
3.选择“移除配对”按钮。
4. 查看事件流量视图。
5. 验证是否看到了断开连接的消息。</t>
        </is>
      </c>
      <c r="J319" s="16" t="inlineStr">
        <is>
          <t>1. Pair and discover accessory.
2. In Controllers window, select accessoryʼs name.
3. Select the Remove Pairing button.
4. See the Events traffic view.
5. Verify that the Disconnected message is seen.</t>
        </is>
      </c>
      <c r="K319" s="17" t="n"/>
      <c r="L319" s="17" t="n"/>
      <c r="M319" s="17" t="n"/>
      <c r="N319" s="17" t="n"/>
      <c r="O319" s="46" t="n"/>
      <c r="P319" s="17" t="n"/>
      <c r="Q319" s="17" t="n"/>
      <c r="R319" s="17" t="n"/>
      <c r="S319" s="17" t="n"/>
      <c r="T319" s="17" t="n"/>
      <c r="U319" s="17" t="n"/>
      <c r="V319" s="17" t="n"/>
      <c r="W319" s="17" t="n"/>
      <c r="X319" s="17" t="n"/>
      <c r="Y319" s="17" t="n"/>
      <c r="Z319" s="17" t="n"/>
    </row>
    <row r="320" ht="22.5" customHeight="1" s="6">
      <c r="A320" s="15" t="n"/>
      <c r="B320" s="16" t="inlineStr">
        <is>
          <t>Protocol Test Cases</t>
        </is>
      </c>
      <c r="C320" s="16" t="inlineStr">
        <is>
          <t>1.16 Bluetooth</t>
        </is>
      </c>
      <c r="D320" s="16" t="inlineStr">
        <is>
          <t>TCB041</t>
        </is>
      </c>
      <c r="E320" s="16" t="inlineStr">
        <is>
          <t>BLE</t>
        </is>
      </c>
      <c r="F320" s="16" t="inlineStr">
        <is>
          <t>一个配件必须支持的最小配对关系数是16</t>
        </is>
      </c>
      <c r="G320" s="22" t="inlineStr">
        <is>
          <t>P0</t>
        </is>
      </c>
      <c r="H320" s="22" t="inlineStr">
        <is>
          <t>HCA,HAT</t>
        </is>
      </c>
      <c r="I320"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20"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20" s="17" t="n"/>
      <c r="L320" s="17" t="n"/>
      <c r="M320" s="17" t="n"/>
      <c r="N320" s="17" t="n"/>
      <c r="O320" s="46" t="n"/>
      <c r="P320" s="17" t="n"/>
      <c r="Q320" s="17" t="n"/>
      <c r="R320" s="17" t="n"/>
      <c r="S320" s="17" t="n"/>
      <c r="T320" s="17" t="n"/>
      <c r="U320" s="17" t="n"/>
      <c r="V320" s="17" t="n"/>
      <c r="W320" s="17" t="n"/>
      <c r="X320" s="17" t="n"/>
      <c r="Y320" s="17" t="n"/>
      <c r="Z320" s="17" t="n"/>
    </row>
    <row r="321" ht="22.5" customHeight="1" s="6">
      <c r="A321" s="15" t="n"/>
      <c r="B321" s="16" t="inlineStr">
        <is>
          <t>Protocol Test Cases</t>
        </is>
      </c>
      <c r="C321" s="16" t="inlineStr">
        <is>
          <t>1.16 Bluetooth</t>
        </is>
      </c>
      <c r="D321" s="16" t="inlineStr">
        <is>
          <t>TCB043</t>
        </is>
      </c>
      <c r="E321" s="16" t="inlineStr">
        <is>
          <t>BLE</t>
        </is>
      </c>
      <c r="F321" s="16" t="inlineStr">
        <is>
          <t>蓝牙LE配件必须通过蓝牙资格认证和蓝牙SIG的声明(https://www.bluetooth.org/enus/test-qualification/qualification-overview)</t>
        </is>
      </c>
      <c r="G321" s="22" t="inlineStr">
        <is>
          <t>P0</t>
        </is>
      </c>
      <c r="H321" s="22" t="inlineStr">
        <is>
          <t>手工用例</t>
        </is>
      </c>
      <c r="I321" s="16" t="inlineStr">
        <is>
          <t>1. 在附件合规性问卷中输入附件ʼ的声明ID或质量设计ID。
2. 产品计划批准后，通过MFi门户提交附件合规问卷。</t>
        </is>
      </c>
      <c r="J321" s="16" t="inlineStr">
        <is>
          <t xml:space="preserve">1. Enter the accessoryʼs Declaration ID or Quality Design ID on the Accessory Compliance Questionnaire.
2. The Accessory Compliance Questionnaire is submitted through the MFi Portal after Product Plan approval.
</t>
        </is>
      </c>
      <c r="K321" s="17" t="n"/>
      <c r="L321" s="17" t="n"/>
      <c r="M321" s="17" t="n"/>
      <c r="N321" s="17" t="n"/>
      <c r="O321" s="46" t="n"/>
      <c r="P321" s="17" t="n"/>
      <c r="Q321" s="17" t="n"/>
      <c r="R321" s="17" t="n"/>
      <c r="S321" s="17" t="n"/>
      <c r="T321" s="17" t="n"/>
      <c r="U321" s="17" t="n"/>
      <c r="V321" s="17" t="n"/>
      <c r="W321" s="17" t="n"/>
      <c r="X321" s="17" t="n"/>
      <c r="Y321" s="17" t="n"/>
      <c r="Z321" s="17" t="n"/>
    </row>
    <row r="322" ht="22.5" customHeight="1" s="6">
      <c r="A322" s="15" t="n"/>
      <c r="B322" s="16" t="inlineStr">
        <is>
          <t>Protocol Test Cases</t>
        </is>
      </c>
      <c r="C322" s="16" t="inlineStr">
        <is>
          <t>1.16 Bluetooth</t>
        </is>
      </c>
      <c r="D322" s="16" t="inlineStr">
        <is>
          <t>TCB044</t>
        </is>
      </c>
      <c r="E322" s="16" t="inlineStr">
        <is>
          <t>BLE</t>
        </is>
      </c>
      <c r="F322" s="16" t="inlineStr">
        <is>
          <t>特征属性必须只包含允许的权限</t>
        </is>
      </c>
      <c r="G322" s="22" t="inlineStr">
        <is>
          <t>P0</t>
        </is>
      </c>
      <c r="H322" s="22" t="inlineStr">
        <is>
          <t>HAT</t>
        </is>
      </c>
      <c r="I322"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22"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22" s="17" t="n"/>
      <c r="L322" s="17" t="n"/>
      <c r="M322" s="17" t="n"/>
      <c r="N322" s="17" t="n"/>
      <c r="O322" s="46" t="n"/>
      <c r="P322" s="17" t="n"/>
      <c r="Q322" s="17" t="n"/>
      <c r="R322" s="17" t="n"/>
      <c r="S322" s="17" t="n"/>
      <c r="T322" s="17" t="n"/>
      <c r="U322" s="17" t="n"/>
      <c r="V322" s="17" t="n"/>
      <c r="W322" s="17" t="n"/>
      <c r="X322" s="17" t="n"/>
      <c r="Y322" s="17" t="n"/>
      <c r="Z322" s="17" t="n"/>
    </row>
    <row r="323" ht="22.5" customHeight="1" s="6">
      <c r="A323" s="15" t="n"/>
      <c r="B323" s="16" t="inlineStr">
        <is>
          <t>Protocol Test Cases</t>
        </is>
      </c>
      <c r="C323" s="16" t="inlineStr">
        <is>
          <t>1.16 Bluetooth</t>
        </is>
      </c>
      <c r="D323" s="16" t="inlineStr">
        <is>
          <t>TCB049</t>
        </is>
      </c>
      <c r="E323" s="16" t="inlineStr">
        <is>
          <t>BLE</t>
        </is>
      </c>
      <c r="F323" s="16" t="inlineStr">
        <is>
          <t>配件必须拒绝在一个HAP特性上的GATT读请求，如果在最多10秒之前没有一个GATT写请求与相同的事务ID</t>
        </is>
      </c>
      <c r="G323" s="22" t="inlineStr">
        <is>
          <t>P0</t>
        </is>
      </c>
      <c r="H323" s="22" t="inlineStr">
        <is>
          <t>HAT</t>
        </is>
      </c>
      <c r="I323"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23"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23" s="17" t="n"/>
      <c r="L323" s="17" t="n"/>
      <c r="M323" s="17" t="n"/>
      <c r="N323" s="17" t="n"/>
      <c r="O323" s="46" t="n"/>
      <c r="P323" s="17" t="n"/>
      <c r="Q323" s="17" t="n"/>
      <c r="R323" s="17" t="n"/>
      <c r="S323" s="17" t="n"/>
      <c r="T323" s="17" t="n"/>
      <c r="U323" s="17" t="n"/>
      <c r="V323" s="17" t="n"/>
      <c r="W323" s="17" t="n"/>
      <c r="X323" s="17" t="n"/>
      <c r="Y323" s="17" t="n"/>
      <c r="Z323" s="17" t="n"/>
    </row>
    <row r="324" ht="22.5" customHeight="1" s="6">
      <c r="A324" s="15" t="n"/>
      <c r="B324" s="16" t="inlineStr">
        <is>
          <t>Protocol Test Cases</t>
        </is>
      </c>
      <c r="C324" s="16" t="inlineStr">
        <is>
          <t>1.16 Bluetooth</t>
        </is>
      </c>
      <c r="D324" s="16" t="inlineStr">
        <is>
          <t>TCB050</t>
        </is>
      </c>
      <c r="E324" s="16" t="inlineStr">
        <is>
          <t>最小值和/或最大值特征元数据特性</t>
        </is>
      </c>
      <c r="F324" s="16" t="inlineStr">
        <is>
          <t>附件必须拒绝特征写入，当写入值高于特征元数据定义的最大值或低于特征元数据定义的最小值时</t>
        </is>
      </c>
      <c r="G324" s="22" t="inlineStr">
        <is>
          <t>P1</t>
        </is>
      </c>
      <c r="H324" s="22" t="inlineStr">
        <is>
          <t>HCA,HAT</t>
        </is>
      </c>
      <c r="I324"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24"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24" s="17" t="n"/>
      <c r="L324" s="17" t="n"/>
      <c r="M324" s="17" t="n"/>
      <c r="N324" s="17" t="n"/>
      <c r="O324" s="46" t="n"/>
      <c r="P324" s="17" t="n"/>
      <c r="Q324" s="17" t="n"/>
      <c r="R324" s="17" t="n"/>
      <c r="S324" s="17" t="n"/>
      <c r="T324" s="17" t="n"/>
      <c r="U324" s="17" t="n"/>
      <c r="V324" s="17" t="n"/>
      <c r="W324" s="17" t="n"/>
      <c r="X324" s="17" t="n"/>
      <c r="Y324" s="17" t="n"/>
      <c r="Z324" s="17" t="n"/>
    </row>
    <row r="325" ht="36" customHeight="1" s="6">
      <c r="A325" s="28" t="n"/>
      <c r="B325" s="29" t="inlineStr">
        <is>
          <t>Protocol Test Cases</t>
        </is>
      </c>
      <c r="C325" s="16" t="inlineStr">
        <is>
          <t>1.16 Bluetooth</t>
        </is>
      </c>
      <c r="D325" s="29" t="inlineStr">
        <is>
          <t>TCB051</t>
        </is>
      </c>
      <c r="E325" s="29" t="inlineStr">
        <is>
          <t>BLE</t>
        </is>
      </c>
      <c r="F325" s="29" t="inlineStr">
        <is>
          <t>广播必须在FW更新和重置工厂后关闭</t>
        </is>
      </c>
      <c r="G325" s="30" t="inlineStr">
        <is>
          <t>P0</t>
        </is>
      </c>
      <c r="H325" s="30" t="inlineStr">
        <is>
          <t>HAT</t>
        </is>
      </c>
      <c r="I325" s="29" t="inlineStr">
        <is>
          <t>No test steps beyond test case description at this time</t>
        </is>
      </c>
      <c r="J325" s="31" t="n"/>
      <c r="K325" s="31" t="n"/>
      <c r="L325" s="31" t="n"/>
      <c r="M325" s="31" t="n"/>
      <c r="N325" s="31" t="n"/>
      <c r="O325" s="46" t="n"/>
      <c r="P325" s="17" t="n"/>
      <c r="Q325" s="17" t="n"/>
      <c r="R325" s="17" t="n"/>
      <c r="S325" s="17" t="n"/>
      <c r="T325" s="17" t="n"/>
      <c r="U325" s="17" t="n"/>
      <c r="V325" s="17" t="n"/>
      <c r="W325" s="17" t="n"/>
      <c r="X325" s="17" t="n"/>
      <c r="Y325" s="17" t="n"/>
      <c r="Z325" s="17" t="n"/>
    </row>
    <row r="326" ht="22.5" customHeight="1" s="6">
      <c r="A326" s="15" t="n"/>
      <c r="B326" s="16" t="inlineStr">
        <is>
          <t>Protocol Test Cases</t>
        </is>
      </c>
      <c r="C326" s="16" t="inlineStr">
        <is>
          <t>1.16 Bluetooth</t>
        </is>
      </c>
      <c r="D326" s="16" t="inlineStr">
        <is>
          <t>TCB052</t>
        </is>
      </c>
      <c r="E326" s="16" t="inlineStr">
        <is>
          <t>BLE</t>
        </is>
      </c>
      <c r="F326"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26" s="22" t="inlineStr">
        <is>
          <t>P0</t>
        </is>
      </c>
      <c r="H326" s="22" t="inlineStr">
        <is>
          <t>HCA,HAT</t>
        </is>
      </c>
      <c r="I326"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26"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26" s="17" t="n"/>
      <c r="L326" s="17" t="n"/>
      <c r="M326" s="17" t="n"/>
      <c r="N326" s="17" t="n"/>
      <c r="O326" s="46" t="n"/>
      <c r="P326" s="17" t="n"/>
      <c r="Q326" s="17" t="n"/>
      <c r="R326" s="17" t="n"/>
      <c r="S326" s="17" t="n"/>
      <c r="T326" s="17" t="n"/>
      <c r="U326" s="17" t="n"/>
      <c r="V326" s="17" t="n"/>
      <c r="W326" s="17" t="n"/>
      <c r="X326" s="17" t="n"/>
      <c r="Y326" s="17" t="n"/>
      <c r="Z326" s="17" t="n"/>
    </row>
    <row r="327" ht="132" customHeight="1" s="6">
      <c r="A327" s="15" t="n"/>
      <c r="B327" s="16" t="inlineStr">
        <is>
          <t>Protocol Test Cases</t>
        </is>
      </c>
      <c r="C327" s="16" t="inlineStr">
        <is>
          <t>1.16 Bluetooth</t>
        </is>
      </c>
      <c r="D327" s="16" t="inlineStr">
        <is>
          <t>TCB053</t>
        </is>
      </c>
      <c r="E327" s="16" t="inlineStr">
        <is>
          <t>BLE</t>
        </is>
      </c>
      <c r="F327" s="16" t="inlineStr">
        <is>
          <t>如果在配对恢复期间加密数据的 authTag 验证失败，则附件必须以“M2”和“kTLVError_Authentication 0x02”响应。</t>
        </is>
      </c>
      <c r="G327" s="22" t="inlineStr">
        <is>
          <t>P0</t>
        </is>
      </c>
      <c r="H327" s="22" t="inlineStr">
        <is>
          <t>HCA,HAT</t>
        </is>
      </c>
      <c r="I327"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327"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7" s="27" t="inlineStr">
        <is>
          <t>Revised:TCB053</t>
        </is>
      </c>
      <c r="L327" s="17" t="n"/>
      <c r="M327" s="17" t="n"/>
      <c r="N327" s="17" t="n"/>
      <c r="O327" s="46" t="n"/>
      <c r="P327" s="17" t="n"/>
      <c r="Q327" s="17" t="n"/>
      <c r="R327" s="17" t="n"/>
      <c r="S327" s="17" t="n"/>
      <c r="T327" s="17" t="n"/>
      <c r="U327" s="17" t="n"/>
      <c r="V327" s="17" t="n"/>
      <c r="W327" s="17" t="n"/>
      <c r="X327" s="17" t="n"/>
      <c r="Y327" s="17" t="n"/>
      <c r="Z327" s="17" t="n"/>
    </row>
    <row r="328" ht="180" customHeight="1" s="6">
      <c r="A328" s="15" t="n"/>
      <c r="B328" s="16" t="inlineStr">
        <is>
          <t>Protocol Test Cases</t>
        </is>
      </c>
      <c r="C328" s="16" t="inlineStr">
        <is>
          <t>1.16 Bluetooth</t>
        </is>
      </c>
      <c r="D328" s="16" t="inlineStr">
        <is>
          <t>TCB054</t>
        </is>
      </c>
      <c r="E328" s="16" t="inlineStr">
        <is>
          <t>BLE</t>
        </is>
      </c>
      <c r="F328" s="16" t="inlineStr">
        <is>
          <t>附件必须实现10秒的HAP程序超时。所有HAP程序，包括PairVerify和pairresume必须在10秒内完成</t>
        </is>
      </c>
      <c r="G328" s="22" t="inlineStr">
        <is>
          <t>P0</t>
        </is>
      </c>
      <c r="H328" s="22" t="inlineStr">
        <is>
          <t>HAT</t>
        </is>
      </c>
      <c r="I328"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8"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8" s="17" t="n"/>
      <c r="L328" s="17" t="n"/>
      <c r="M328" s="17" t="n"/>
      <c r="N328" s="17" t="n"/>
      <c r="O328" s="46" t="n"/>
      <c r="P328" s="17" t="n"/>
      <c r="Q328" s="17" t="n"/>
      <c r="R328" s="17" t="n"/>
      <c r="S328" s="17" t="n"/>
      <c r="T328" s="17" t="n"/>
      <c r="U328" s="17" t="n"/>
      <c r="V328" s="17" t="n"/>
      <c r="W328" s="17" t="n"/>
      <c r="X328" s="17" t="n"/>
      <c r="Y328" s="17" t="n"/>
      <c r="Z328" s="17" t="n"/>
    </row>
    <row r="329" ht="84" customHeight="1" s="6">
      <c r="A329" s="15" t="n"/>
      <c r="B329" s="16" t="inlineStr">
        <is>
          <t>Protocol Test Cases</t>
        </is>
      </c>
      <c r="C329" s="16" t="inlineStr">
        <is>
          <t>1.16 Bluetooth</t>
        </is>
      </c>
      <c r="D329" s="16" t="inlineStr">
        <is>
          <t>TCB055</t>
        </is>
      </c>
      <c r="E329" s="16" t="inlineStr">
        <is>
          <t>BLE</t>
        </is>
      </c>
      <c r="F329" s="16" t="inlineStr">
        <is>
          <t>当蓝牙链路建立成功后，第一个HAP程序必须在10秒内启动。如果控制器在建立蓝牙链路10秒内启动HAP程序失败，配件必须删除蓝牙链路</t>
        </is>
      </c>
      <c r="G329" s="22" t="inlineStr">
        <is>
          <t>P0</t>
        </is>
      </c>
      <c r="H329" s="22" t="inlineStr">
        <is>
          <t>HAT</t>
        </is>
      </c>
      <c r="I329" s="16" t="inlineStr">
        <is>
          <t>1. 配对并发现配件。
2. 在Summary面板中，选择Disconnect按钮或等待配件超时。
3.在HAP过程视图中看到断开连接消息后，选择Connect按钮。
4. 验证“断开连接”消息在最后一个“连接”消息出现10秒后是否出现。</t>
        </is>
      </c>
      <c r="J329"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9" s="17" t="n"/>
      <c r="L329" s="17" t="n"/>
      <c r="M329" s="17" t="n"/>
      <c r="N329" s="17" t="n"/>
      <c r="O329" s="46" t="n"/>
      <c r="P329" s="17" t="n"/>
      <c r="Q329" s="17" t="n"/>
      <c r="R329" s="17" t="n"/>
      <c r="S329" s="17" t="n"/>
      <c r="T329" s="17" t="n"/>
      <c r="U329" s="17" t="n"/>
      <c r="V329" s="17" t="n"/>
      <c r="W329" s="17" t="n"/>
      <c r="X329" s="17" t="n"/>
      <c r="Y329" s="17" t="n"/>
      <c r="Z329" s="17" t="n"/>
    </row>
    <row r="330" ht="72" customHeight="1" s="6">
      <c r="A330" s="15" t="n"/>
      <c r="B330" s="16" t="inlineStr">
        <is>
          <t>Protocol Test Cases</t>
        </is>
      </c>
      <c r="C330" s="16" t="inlineStr">
        <is>
          <t>1.16 Bluetooth</t>
        </is>
      </c>
      <c r="D330" s="16" t="inlineStr">
        <is>
          <t>TCB056</t>
        </is>
      </c>
      <c r="E330" s="16" t="inlineStr">
        <is>
          <t>BLE</t>
        </is>
      </c>
      <c r="F330" s="16" t="inlineStr">
        <is>
          <t>如果pair-resume &lt;m1&gt;请求的会话ID没有找到或已经过期，配件必须将其视为pair-verify的&lt;m1&gt;。&lt;/m1&gt;&lt;/m1&gt;</t>
        </is>
      </c>
      <c r="G330" s="22" t="inlineStr">
        <is>
          <t>P0</t>
        </is>
      </c>
      <c r="H330" s="22" t="inlineStr">
        <is>
          <t>HAT</t>
        </is>
      </c>
      <c r="I330" s="16" t="inlineStr">
        <is>
          <t>1. 配对并发现配件。
2. 查看控制器的密钥库。
3.修改会话ID，使其成为一个不同的8字节整数。
4. 在连接面板中选择Pair-Resume按钮。
5. 在HAP程序流量视图中，verify the accessory成功完成pair-verify (M1-M4)。</t>
        </is>
      </c>
      <c r="J330"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30" s="17" t="n"/>
      <c r="L330" s="17" t="n"/>
      <c r="M330" s="17" t="n"/>
      <c r="N330" s="17" t="n"/>
      <c r="O330" s="46" t="n"/>
      <c r="P330" s="17" t="n"/>
      <c r="Q330" s="17" t="n"/>
      <c r="R330" s="17" t="n"/>
      <c r="S330" s="17" t="n"/>
      <c r="T330" s="17" t="n"/>
      <c r="U330" s="17" t="n"/>
      <c r="V330" s="17" t="n"/>
      <c r="W330" s="17" t="n"/>
      <c r="X330" s="17" t="n"/>
      <c r="Y330" s="17" t="n"/>
      <c r="Z330" s="17" t="n"/>
    </row>
    <row r="331" ht="276" customHeight="1" s="6">
      <c r="A331" s="15" t="n"/>
      <c r="B331" s="16" t="inlineStr">
        <is>
          <t>Protocol Test Cases</t>
        </is>
      </c>
      <c r="C331" s="16" t="inlineStr">
        <is>
          <t>1.16 Bluetooth</t>
        </is>
      </c>
      <c r="D331" s="16" t="inlineStr">
        <is>
          <t>TCB057</t>
        </is>
      </c>
      <c r="E331" s="16" t="inlineStr">
        <is>
          <t>BLE</t>
        </is>
      </c>
      <c r="F331" s="16" t="inlineStr">
        <is>
          <t>附件必须支持连接事件</t>
        </is>
      </c>
      <c r="G331" s="22" t="inlineStr">
        <is>
          <t>P0</t>
        </is>
      </c>
      <c r="H331" s="22" t="inlineStr">
        <is>
          <t>HCA</t>
        </is>
      </c>
      <c r="I331"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331"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c r="K331" s="27" t="inlineStr">
        <is>
          <t>Revised:TCB057</t>
        </is>
      </c>
      <c r="L331" s="17" t="n"/>
      <c r="M331" s="17" t="n"/>
      <c r="N331" s="17" t="n"/>
      <c r="O331" s="46" t="n"/>
      <c r="P331" s="17" t="n"/>
      <c r="Q331" s="17" t="n"/>
      <c r="R331" s="17" t="n"/>
      <c r="S331" s="17" t="n"/>
      <c r="T331" s="17" t="n"/>
      <c r="U331" s="17" t="n"/>
      <c r="V331" s="17" t="n"/>
      <c r="W331" s="17" t="n"/>
      <c r="X331" s="17" t="n"/>
      <c r="Y331" s="17" t="n"/>
      <c r="Z331" s="17" t="n"/>
    </row>
    <row r="332" ht="108" customHeight="1" s="6">
      <c r="A332" s="15" t="n"/>
      <c r="B332" s="16" t="inlineStr">
        <is>
          <t>Protocol Test Cases</t>
        </is>
      </c>
      <c r="C332" s="16" t="inlineStr">
        <is>
          <t>1.16 Bluetooth</t>
        </is>
      </c>
      <c r="D332" s="16" t="inlineStr">
        <is>
          <t>TCB058</t>
        </is>
      </c>
      <c r="E332" s="16" t="inlineStr">
        <is>
          <t>BLE</t>
        </is>
      </c>
      <c r="F332" s="16" t="inlineStr">
        <is>
          <t>当单个客户端订阅了多次时，附件必须总是成功地为支持它们的每个特征交付事件通知2</t>
        </is>
      </c>
      <c r="G332" s="22" t="inlineStr">
        <is>
          <t>P0</t>
        </is>
      </c>
      <c r="H332" s="22" t="inlineStr">
        <is>
          <t>HAT</t>
        </is>
      </c>
      <c r="I332"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32"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32" s="17" t="n"/>
      <c r="L332" s="17" t="n"/>
      <c r="M332" s="17" t="n"/>
      <c r="N332" s="17" t="n"/>
      <c r="O332" s="46" t="n"/>
      <c r="P332" s="17" t="n"/>
      <c r="Q332" s="17" t="n"/>
      <c r="R332" s="17" t="n"/>
      <c r="S332" s="17" t="n"/>
      <c r="T332" s="17" t="n"/>
      <c r="U332" s="17" t="n"/>
      <c r="V332" s="17" t="n"/>
      <c r="W332" s="17" t="n"/>
      <c r="X332" s="17" t="n"/>
      <c r="Y332" s="17" t="n"/>
      <c r="Z332" s="17" t="n"/>
    </row>
    <row r="333" ht="168" customHeight="1" s="6">
      <c r="A333" s="15" t="n"/>
      <c r="B333" s="16" t="inlineStr">
        <is>
          <t>Protocol Test Cases</t>
        </is>
      </c>
      <c r="C333" s="16" t="inlineStr">
        <is>
          <t>1.16 Bluetooth</t>
        </is>
      </c>
      <c r="D333" s="16" t="inlineStr">
        <is>
          <t>TCB059</t>
        </is>
      </c>
      <c r="E333" s="16" t="inlineStr">
        <is>
          <t>BLE</t>
        </is>
      </c>
      <c r="F333" s="16" t="inlineStr">
        <is>
          <t>当配件连接到HomeKit控制器时，不应发布广告</t>
        </is>
      </c>
      <c r="G333" s="22" t="inlineStr">
        <is>
          <t>P0</t>
        </is>
      </c>
      <c r="H333" s="22" t="inlineStr">
        <is>
          <t>HAT</t>
        </is>
      </c>
      <c r="I333"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33"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33" s="17" t="n"/>
      <c r="L333" s="17" t="n"/>
      <c r="M333" s="17" t="n"/>
      <c r="N333" s="17" t="n"/>
      <c r="O333" s="46" t="n"/>
      <c r="P333" s="17" t="n"/>
      <c r="Q333" s="17" t="n"/>
      <c r="R333" s="17" t="n"/>
      <c r="S333" s="17" t="n"/>
      <c r="T333" s="17" t="n"/>
      <c r="U333" s="17" t="n"/>
      <c r="V333" s="17" t="n"/>
      <c r="W333" s="17" t="n"/>
      <c r="X333" s="17" t="n"/>
      <c r="Y333" s="17" t="n"/>
      <c r="Z333" s="17" t="n"/>
    </row>
    <row r="334" ht="180" customHeight="1" s="6">
      <c r="A334" s="15" t="n"/>
      <c r="B334" s="16" t="inlineStr">
        <is>
          <t>Protocol Test Cases</t>
        </is>
      </c>
      <c r="C334" s="16" t="inlineStr">
        <is>
          <t>1.16 Bluetooth</t>
        </is>
      </c>
      <c r="D334" s="16" t="inlineStr">
        <is>
          <t>TCB060</t>
        </is>
      </c>
      <c r="E334" s="16" t="inlineStr">
        <is>
          <t>BLE</t>
        </is>
      </c>
      <c r="F334" s="16" t="inlineStr">
        <is>
          <t>如果附件在定时写过程的中间接收到另一个具有相同特征的HAP过程，它将删除安全会话并断开蓝牙链接</t>
        </is>
      </c>
      <c r="G334" s="22" t="inlineStr">
        <is>
          <t>P0</t>
        </is>
      </c>
      <c r="H334" s="22" t="inlineStr">
        <is>
          <t>HAT</t>
        </is>
      </c>
      <c r="I334"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34"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34" s="17" t="n"/>
      <c r="L334" s="17" t="n"/>
      <c r="M334" s="17" t="n"/>
      <c r="N334" s="17" t="n"/>
      <c r="O334" s="46" t="n"/>
      <c r="P334" s="17" t="n"/>
      <c r="Q334" s="17" t="n"/>
      <c r="R334" s="17" t="n"/>
      <c r="S334" s="17" t="n"/>
      <c r="T334" s="17" t="n"/>
      <c r="U334" s="17" t="n"/>
      <c r="V334" s="17" t="n"/>
      <c r="W334" s="17" t="n"/>
      <c r="X334" s="17" t="n"/>
      <c r="Y334" s="17" t="n"/>
      <c r="Z334" s="17" t="n"/>
    </row>
    <row r="335" ht="22.5" customHeight="1" s="6">
      <c r="A335" s="15" t="n"/>
      <c r="B335" s="16" t="inlineStr">
        <is>
          <t>Protocol Test Cases</t>
        </is>
      </c>
      <c r="C335" s="16" t="inlineStr">
        <is>
          <t>1.17 IP Cameras</t>
        </is>
      </c>
      <c r="D335" s="16" t="inlineStr">
        <is>
          <t>TCICF004</t>
        </is>
      </c>
      <c r="E335" s="16" t="inlineStr">
        <is>
          <t>IP摄像头</t>
        </is>
      </c>
      <c r="F335" s="16" t="inlineStr">
        <is>
          <t>确保IP摄像机流成功启动，并在停止和重新启动流后接收视频</t>
        </is>
      </c>
      <c r="G335" s="22" t="inlineStr">
        <is>
          <t>P1</t>
        </is>
      </c>
      <c r="H335" s="22" t="inlineStr">
        <is>
          <t>HAT</t>
        </is>
      </c>
      <c r="I335"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35"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35" s="17" t="n"/>
      <c r="L335" s="17" t="n"/>
      <c r="M335" s="17" t="n"/>
      <c r="N335" s="17" t="n"/>
      <c r="O335" s="46" t="n"/>
      <c r="P335" s="17" t="n"/>
      <c r="Q335" s="17" t="n"/>
      <c r="R335" s="17" t="n"/>
      <c r="S335" s="17" t="n"/>
      <c r="T335" s="17" t="n"/>
      <c r="U335" s="17" t="n"/>
      <c r="V335" s="17" t="n"/>
      <c r="W335" s="17" t="n"/>
      <c r="X335" s="17" t="n"/>
      <c r="Y335" s="17" t="n"/>
      <c r="Z335" s="17" t="n"/>
    </row>
    <row r="336" ht="22.5" customHeight="1" s="6">
      <c r="A336" s="15" t="n"/>
      <c r="B336" s="16" t="inlineStr">
        <is>
          <t>Protocol Test Cases</t>
        </is>
      </c>
      <c r="C336" s="16" t="inlineStr">
        <is>
          <t>1.17 IP Cameras</t>
        </is>
      </c>
      <c r="D336" s="16" t="inlineStr">
        <is>
          <t>TCICF006</t>
        </is>
      </c>
      <c r="E336" s="16" t="inlineStr">
        <is>
          <t>IP摄像头</t>
        </is>
      </c>
      <c r="F336" s="16" t="inlineStr">
        <is>
          <t>流到2个控制器。两个控制器都流，停止控制器2上的流并重启控制器2上的流，验证从流1中没有看到问题。停止控制器1上的流并重新启动控制器1的流，验证流2上没有问题</t>
        </is>
      </c>
      <c r="G336" s="22" t="inlineStr">
        <is>
          <t>P1</t>
        </is>
      </c>
      <c r="H336" s="22" t="inlineStr">
        <is>
          <t>HAT</t>
        </is>
      </c>
      <c r="I336"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36"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36" s="17" t="n"/>
      <c r="L336" s="17" t="n"/>
      <c r="M336" s="17" t="n"/>
      <c r="N336" s="17" t="n"/>
      <c r="O336" s="46" t="n"/>
      <c r="P336" s="17" t="n"/>
      <c r="Q336" s="17" t="n"/>
      <c r="R336" s="17" t="n"/>
      <c r="S336" s="17" t="n"/>
      <c r="T336" s="17" t="n"/>
      <c r="U336" s="17" t="n"/>
      <c r="V336" s="17" t="n"/>
      <c r="W336" s="17" t="n"/>
      <c r="X336" s="17" t="n"/>
      <c r="Y336" s="17" t="n"/>
      <c r="Z336" s="17" t="n"/>
    </row>
    <row r="337" ht="22.5" customHeight="1" s="6">
      <c r="A337" s="15" t="n"/>
      <c r="B337" s="16" t="inlineStr">
        <is>
          <t>Protocol Test Cases</t>
        </is>
      </c>
      <c r="C337" s="16" t="inlineStr">
        <is>
          <t>1.17 IP Cameras</t>
        </is>
      </c>
      <c r="D337" s="16" t="inlineStr">
        <is>
          <t>TCICF007</t>
        </is>
      </c>
      <c r="E337" s="16" t="inlineStr">
        <is>
          <t>IP摄像头</t>
        </is>
      </c>
      <c r="F337" s="16" t="inlineStr">
        <is>
          <t>确保快照检索成功，流不中断</t>
        </is>
      </c>
      <c r="G337" s="22" t="inlineStr">
        <is>
          <t>P1</t>
        </is>
      </c>
      <c r="H337" s="22" t="inlineStr">
        <is>
          <t>HAT</t>
        </is>
      </c>
      <c r="I337"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7"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7" s="17" t="n"/>
      <c r="L337" s="17" t="n"/>
      <c r="M337" s="17" t="n"/>
      <c r="N337" s="17" t="n"/>
      <c r="O337" s="46" t="n"/>
      <c r="P337" s="17" t="n"/>
      <c r="Q337" s="17" t="n"/>
      <c r="R337" s="17" t="n"/>
      <c r="S337" s="17" t="n"/>
      <c r="T337" s="17" t="n"/>
      <c r="U337" s="17" t="n"/>
      <c r="V337" s="17" t="n"/>
      <c r="W337" s="17" t="n"/>
      <c r="X337" s="17" t="n"/>
      <c r="Y337" s="17" t="n"/>
      <c r="Z337" s="17" t="n"/>
    </row>
    <row r="338" ht="22.5" customHeight="1" s="6">
      <c r="A338" s="15" t="n"/>
      <c r="B338" s="16" t="inlineStr">
        <is>
          <t>Protocol Test Cases</t>
        </is>
      </c>
      <c r="C338" s="16" t="inlineStr">
        <is>
          <t>1.17 IP Cameras</t>
        </is>
      </c>
      <c r="D338" s="16" t="inlineStr">
        <is>
          <t>TCICF008</t>
        </is>
      </c>
      <c r="E338" s="16" t="inlineStr">
        <is>
          <t>IP摄像头</t>
        </is>
      </c>
      <c r="F338" s="16" t="inlineStr">
        <is>
          <t>2个控制器成功接收快照。在处理快照时，流应该是不间断的</t>
        </is>
      </c>
      <c r="G338" s="22" t="inlineStr">
        <is>
          <t>P1</t>
        </is>
      </c>
      <c r="H338" s="22" t="inlineStr">
        <is>
          <t>HAT</t>
        </is>
      </c>
      <c r="I338"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8"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8" s="17" t="n"/>
      <c r="L338" s="17" t="n"/>
      <c r="M338" s="17" t="n"/>
      <c r="N338" s="17" t="n"/>
      <c r="O338" s="46" t="n"/>
      <c r="P338" s="17" t="n"/>
      <c r="Q338" s="17" t="n"/>
      <c r="R338" s="17" t="n"/>
      <c r="S338" s="17" t="n"/>
      <c r="T338" s="17" t="n"/>
      <c r="U338" s="17" t="n"/>
      <c r="V338" s="17" t="n"/>
      <c r="W338" s="17" t="n"/>
      <c r="X338" s="17" t="n"/>
      <c r="Y338" s="17" t="n"/>
      <c r="Z338" s="17" t="n"/>
    </row>
    <row r="339" ht="22.5" customHeight="1" s="6">
      <c r="A339" s="15" t="n"/>
      <c r="B339" s="16" t="inlineStr">
        <is>
          <t>Protocol Test Cases</t>
        </is>
      </c>
      <c r="C339" s="16" t="inlineStr">
        <is>
          <t>1.17 IP Cameras</t>
        </is>
      </c>
      <c r="D339" s="16" t="inlineStr">
        <is>
          <t>TCICF010</t>
        </is>
      </c>
      <c r="E339" s="16" t="inlineStr">
        <is>
          <t>IP摄像头</t>
        </is>
      </c>
      <c r="F339" s="16" t="inlineStr">
        <is>
          <t>2个控制器成功接收快照。尽可能的同时进行</t>
        </is>
      </c>
      <c r="G339" s="22" t="inlineStr">
        <is>
          <t>P1</t>
        </is>
      </c>
      <c r="H339" s="22" t="inlineStr">
        <is>
          <t>Home App</t>
        </is>
      </c>
      <c r="I339"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9"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9" s="17" t="n"/>
      <c r="L339" s="17" t="n"/>
      <c r="M339" s="17" t="n"/>
      <c r="N339" s="17" t="n"/>
      <c r="O339" s="46" t="n"/>
      <c r="P339" s="17" t="n"/>
      <c r="Q339" s="17" t="n"/>
      <c r="R339" s="17" t="n"/>
      <c r="S339" s="17" t="n"/>
      <c r="T339" s="17" t="n"/>
      <c r="U339" s="17" t="n"/>
      <c r="V339" s="17" t="n"/>
      <c r="W339" s="17" t="n"/>
      <c r="X339" s="17" t="n"/>
      <c r="Y339" s="17" t="n"/>
      <c r="Z339" s="17" t="n"/>
    </row>
    <row r="340" ht="22.5" customHeight="1" s="6">
      <c r="A340" s="15" t="n"/>
      <c r="B340" s="16" t="inlineStr">
        <is>
          <t>Protocol Test Cases</t>
        </is>
      </c>
      <c r="C340" s="16" t="inlineStr">
        <is>
          <t>1.17 IP Cameras</t>
        </is>
      </c>
      <c r="D340" s="16" t="inlineStr">
        <is>
          <t>TCICF011</t>
        </is>
      </c>
      <c r="E340" s="16" t="inlineStr">
        <is>
          <t>IP摄像头</t>
        </is>
      </c>
      <c r="F340" s="16" t="inlineStr">
        <is>
          <t>扬声器音量-如果适用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40" s="17" t="n"/>
      <c r="L340" s="17" t="n"/>
      <c r="M340" s="17" t="n"/>
      <c r="N340" s="17" t="n"/>
      <c r="O340" s="46" t="n"/>
      <c r="P340" s="17" t="n"/>
      <c r="Q340" s="17" t="n"/>
      <c r="R340" s="17" t="n"/>
      <c r="S340" s="17" t="n"/>
      <c r="T340" s="17" t="n"/>
      <c r="U340" s="17" t="n"/>
      <c r="V340" s="17" t="n"/>
      <c r="W340" s="17" t="n"/>
      <c r="X340" s="17" t="n"/>
      <c r="Y340" s="17" t="n"/>
      <c r="Z340" s="17" t="n"/>
    </row>
    <row r="341" ht="22.5" customHeight="1" s="6">
      <c r="A341" s="15" t="n"/>
      <c r="B341" s="16" t="inlineStr">
        <is>
          <t>Protocol Test Cases</t>
        </is>
      </c>
      <c r="C341" s="16" t="inlineStr">
        <is>
          <t>1.17 IP Cameras</t>
        </is>
      </c>
      <c r="D341" s="16" t="inlineStr">
        <is>
          <t>TCICF012</t>
        </is>
      </c>
      <c r="E341" s="16" t="inlineStr">
        <is>
          <t>IP摄像头</t>
        </is>
      </c>
      <c r="F341" s="16" t="inlineStr">
        <is>
          <t>扬声器静音-如果适用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41"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41" s="17" t="n"/>
      <c r="L341" s="17" t="n"/>
      <c r="M341" s="17" t="n"/>
      <c r="N341" s="17" t="n"/>
      <c r="O341" s="46" t="n"/>
      <c r="P341" s="17" t="n"/>
      <c r="Q341" s="17" t="n"/>
      <c r="R341" s="17" t="n"/>
      <c r="S341" s="17" t="n"/>
      <c r="T341" s="17" t="n"/>
      <c r="U341" s="17" t="n"/>
      <c r="V341" s="17" t="n"/>
      <c r="W341" s="17" t="n"/>
      <c r="X341" s="17" t="n"/>
      <c r="Y341" s="17" t="n"/>
      <c r="Z341" s="17" t="n"/>
    </row>
    <row r="342" ht="22.5" customHeight="1" s="6">
      <c r="A342" s="15" t="n"/>
      <c r="B342" s="16" t="inlineStr">
        <is>
          <t>Protocol Test Cases</t>
        </is>
      </c>
      <c r="C342" s="16" t="inlineStr">
        <is>
          <t>1.17 IP Cameras</t>
        </is>
      </c>
      <c r="D342" s="16" t="inlineStr">
        <is>
          <t>TCICF013</t>
        </is>
      </c>
      <c r="E342" s="16" t="inlineStr">
        <is>
          <t>IP摄像头</t>
        </is>
      </c>
      <c r="F342" s="16" t="inlineStr">
        <is>
          <t>麦克风音量-如适用</t>
        </is>
      </c>
      <c r="G342" s="22" t="inlineStr">
        <is>
          <t>P1</t>
        </is>
      </c>
      <c r="H342" s="22" t="inlineStr">
        <is>
          <t>HAT</t>
        </is>
      </c>
      <c r="I342"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42"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42" s="17" t="n"/>
      <c r="L342" s="17" t="n"/>
      <c r="M342" s="17" t="n"/>
      <c r="N342" s="17" t="n"/>
      <c r="O342" s="46" t="n"/>
      <c r="P342" s="17" t="n"/>
      <c r="Q342" s="17" t="n"/>
      <c r="R342" s="17" t="n"/>
      <c r="S342" s="17" t="n"/>
      <c r="T342" s="17" t="n"/>
      <c r="U342" s="17" t="n"/>
      <c r="V342" s="17" t="n"/>
      <c r="W342" s="17" t="n"/>
      <c r="X342" s="17" t="n"/>
      <c r="Y342" s="17" t="n"/>
      <c r="Z342" s="17" t="n"/>
    </row>
    <row r="343" ht="22.5" customHeight="1" s="6">
      <c r="A343" s="15" t="n"/>
      <c r="B343" s="16" t="inlineStr">
        <is>
          <t>Protocol Test Cases</t>
        </is>
      </c>
      <c r="C343" s="16" t="inlineStr">
        <is>
          <t>1.17 IP Cameras</t>
        </is>
      </c>
      <c r="D343" s="16" t="inlineStr">
        <is>
          <t>TCICF014</t>
        </is>
      </c>
      <c r="E343" s="16" t="inlineStr">
        <is>
          <t>IP摄像头</t>
        </is>
      </c>
      <c r="F343" s="16" t="inlineStr">
        <is>
          <t>麦克风静音-如果适用</t>
        </is>
      </c>
      <c r="G343" s="22" t="inlineStr">
        <is>
          <t>P1</t>
        </is>
      </c>
      <c r="H343" s="22" t="inlineStr">
        <is>
          <t>HAT</t>
        </is>
      </c>
      <c r="I34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43"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43" s="17" t="n"/>
      <c r="L343" s="17" t="n"/>
      <c r="M343" s="17" t="n"/>
      <c r="N343" s="17" t="n"/>
      <c r="O343" s="46" t="n"/>
      <c r="P343" s="17" t="n"/>
      <c r="Q343" s="17" t="n"/>
      <c r="R343" s="17" t="n"/>
      <c r="S343" s="17" t="n"/>
      <c r="T343" s="17" t="n"/>
      <c r="U343" s="17" t="n"/>
      <c r="V343" s="17" t="n"/>
      <c r="W343" s="17" t="n"/>
      <c r="X343" s="17" t="n"/>
      <c r="Y343" s="17" t="n"/>
      <c r="Z343" s="17" t="n"/>
    </row>
    <row r="344" ht="22.5" customHeight="1" s="6">
      <c r="A344" s="15" t="n"/>
      <c r="B344" s="16" t="inlineStr">
        <is>
          <t>Protocol Test Cases</t>
        </is>
      </c>
      <c r="C344" s="16" t="inlineStr">
        <is>
          <t>1.17 IP Cameras</t>
        </is>
      </c>
      <c r="D344" s="16" t="inlineStr">
        <is>
          <t>TCICF015</t>
        </is>
      </c>
      <c r="E344" s="16" t="inlineStr">
        <is>
          <t>IP摄像头</t>
        </is>
      </c>
      <c r="F344" s="16" t="inlineStr">
        <is>
          <t>夜视-如适用</t>
        </is>
      </c>
      <c r="G344" s="22" t="inlineStr">
        <is>
          <t>P1</t>
        </is>
      </c>
      <c r="H344" s="22" t="inlineStr">
        <is>
          <t>HAT</t>
        </is>
      </c>
      <c r="I344"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44"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44" s="17" t="n"/>
      <c r="L344" s="17" t="n"/>
      <c r="M344" s="17" t="n"/>
      <c r="N344" s="17" t="n"/>
      <c r="O344" s="46" t="n"/>
      <c r="P344" s="17" t="n"/>
      <c r="Q344" s="17" t="n"/>
      <c r="R344" s="17" t="n"/>
      <c r="S344" s="17" t="n"/>
      <c r="T344" s="17" t="n"/>
      <c r="U344" s="17" t="n"/>
      <c r="V344" s="17" t="n"/>
      <c r="W344" s="17" t="n"/>
      <c r="X344" s="17" t="n"/>
      <c r="Y344" s="17" t="n"/>
      <c r="Z344" s="17" t="n"/>
    </row>
    <row r="345" ht="22.5" customHeight="1" s="6">
      <c r="A345" s="15" t="n"/>
      <c r="B345" s="16" t="inlineStr">
        <is>
          <t>Protocol Test Cases</t>
        </is>
      </c>
      <c r="C345" s="16" t="inlineStr">
        <is>
          <t>1.17 IP Cameras</t>
        </is>
      </c>
      <c r="D345" s="16" t="inlineStr">
        <is>
          <t>TCICF016</t>
        </is>
      </c>
      <c r="E345" s="16" t="inlineStr">
        <is>
          <t>IP摄像头</t>
        </is>
      </c>
      <c r="F345" s="16" t="inlineStr">
        <is>
          <t>光学变焦-如果适用</t>
        </is>
      </c>
      <c r="G345" s="22" t="inlineStr">
        <is>
          <t>P1</t>
        </is>
      </c>
      <c r="H345" s="22" t="inlineStr">
        <is>
          <t>HAT</t>
        </is>
      </c>
      <c r="I345"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45"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45" s="17" t="n"/>
      <c r="L345" s="17" t="n"/>
      <c r="M345" s="17" t="n"/>
      <c r="N345" s="17" t="n"/>
      <c r="O345" s="46" t="n"/>
      <c r="P345" s="17" t="n"/>
      <c r="Q345" s="17" t="n"/>
      <c r="R345" s="17" t="n"/>
      <c r="S345" s="17" t="n"/>
      <c r="T345" s="17" t="n"/>
      <c r="U345" s="17" t="n"/>
      <c r="V345" s="17" t="n"/>
      <c r="W345" s="17" t="n"/>
      <c r="X345" s="17" t="n"/>
      <c r="Y345" s="17" t="n"/>
      <c r="Z345" s="17" t="n"/>
    </row>
    <row r="346" ht="22.5" customHeight="1" s="6">
      <c r="A346" s="15" t="n"/>
      <c r="B346" s="16" t="inlineStr">
        <is>
          <t>Protocol Test Cases</t>
        </is>
      </c>
      <c r="C346" s="16" t="inlineStr">
        <is>
          <t>1.17 IP Cameras</t>
        </is>
      </c>
      <c r="D346" s="16" t="inlineStr">
        <is>
          <t>TCICF017</t>
        </is>
      </c>
      <c r="E346" s="16" t="inlineStr">
        <is>
          <t>IP摄像头</t>
        </is>
      </c>
      <c r="F346" s="16" t="inlineStr">
        <is>
          <t>数码变焦-如果适用</t>
        </is>
      </c>
      <c r="G346" s="22" t="inlineStr">
        <is>
          <t>P1</t>
        </is>
      </c>
      <c r="H346" s="22" t="inlineStr">
        <is>
          <t>HAT</t>
        </is>
      </c>
      <c r="I34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46"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46" s="17" t="n"/>
      <c r="L346" s="17" t="n"/>
      <c r="M346" s="17" t="n"/>
      <c r="N346" s="17" t="n"/>
      <c r="O346" s="46" t="n"/>
      <c r="P346" s="17" t="n"/>
      <c r="Q346" s="17" t="n"/>
      <c r="R346" s="17" t="n"/>
      <c r="S346" s="17" t="n"/>
      <c r="T346" s="17" t="n"/>
      <c r="U346" s="17" t="n"/>
      <c r="V346" s="17" t="n"/>
      <c r="W346" s="17" t="n"/>
      <c r="X346" s="17" t="n"/>
      <c r="Y346" s="17" t="n"/>
      <c r="Z346" s="17" t="n"/>
    </row>
    <row r="347" ht="22.5" customHeight="1" s="6">
      <c r="A347" s="15" t="n"/>
      <c r="B347" s="16" t="inlineStr">
        <is>
          <t>Protocol Test Cases</t>
        </is>
      </c>
      <c r="C347" s="16" t="inlineStr">
        <is>
          <t>1.17 IP Cameras</t>
        </is>
      </c>
      <c r="D347" s="16" t="inlineStr">
        <is>
          <t>TCICF018</t>
        </is>
      </c>
      <c r="E347" s="16" t="inlineStr">
        <is>
          <t>IP摄像头</t>
        </is>
      </c>
      <c r="F347" s="16" t="inlineStr">
        <is>
          <t>旋转-如果适用</t>
        </is>
      </c>
      <c r="G347" s="22" t="inlineStr">
        <is>
          <t>P1</t>
        </is>
      </c>
      <c r="H347" s="22" t="inlineStr">
        <is>
          <t>HAT</t>
        </is>
      </c>
      <c r="I347"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7" s="17" t="n"/>
      <c r="L347" s="17" t="n"/>
      <c r="M347" s="17" t="n"/>
      <c r="N347" s="17" t="n"/>
      <c r="O347" s="46" t="n"/>
      <c r="P347" s="17" t="n"/>
      <c r="Q347" s="17" t="n"/>
      <c r="R347" s="17" t="n"/>
      <c r="S347" s="17" t="n"/>
      <c r="T347" s="17" t="n"/>
      <c r="U347" s="17" t="n"/>
      <c r="V347" s="17" t="n"/>
      <c r="W347" s="17" t="n"/>
      <c r="X347" s="17" t="n"/>
      <c r="Y347" s="17" t="n"/>
      <c r="Z347" s="17" t="n"/>
    </row>
    <row r="348" ht="22.5" customHeight="1" s="6">
      <c r="A348" s="15" t="n"/>
      <c r="B348" s="16" t="inlineStr">
        <is>
          <t>Protocol Test Cases</t>
        </is>
      </c>
      <c r="C348" s="16" t="inlineStr">
        <is>
          <t>1.17 IP Cameras</t>
        </is>
      </c>
      <c r="D348" s="16" t="inlineStr">
        <is>
          <t>TCICF019</t>
        </is>
      </c>
      <c r="E348" s="16" t="inlineStr">
        <is>
          <t>IP摄像头</t>
        </is>
      </c>
      <c r="F348" s="16" t="inlineStr">
        <is>
          <t>Mirroring—如果适用</t>
        </is>
      </c>
      <c r="G348" s="22" t="inlineStr">
        <is>
          <t>P1</t>
        </is>
      </c>
      <c r="H348" s="22" t="inlineStr">
        <is>
          <t>HAT</t>
        </is>
      </c>
      <c r="I34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8" s="17" t="n"/>
      <c r="L348" s="17" t="n"/>
      <c r="M348" s="17" t="n"/>
      <c r="N348" s="17" t="n"/>
      <c r="O348" s="46" t="n"/>
      <c r="P348" s="17" t="n"/>
      <c r="Q348" s="17" t="n"/>
      <c r="R348" s="17" t="n"/>
      <c r="S348" s="17" t="n"/>
      <c r="T348" s="17" t="n"/>
      <c r="U348" s="17" t="n"/>
      <c r="V348" s="17" t="n"/>
      <c r="W348" s="17" t="n"/>
      <c r="X348" s="17" t="n"/>
      <c r="Y348" s="17" t="n"/>
      <c r="Z348" s="17" t="n"/>
    </row>
    <row r="349" ht="22.5" customHeight="1" s="6">
      <c r="A349" s="15" t="n"/>
      <c r="B349" s="16" t="inlineStr">
        <is>
          <t>Protocol Test Cases</t>
        </is>
      </c>
      <c r="C349" s="16" t="inlineStr">
        <is>
          <t>1.17 IP Cameras</t>
        </is>
      </c>
      <c r="D349" s="16" t="inlineStr">
        <is>
          <t>TCICF023</t>
        </is>
      </c>
      <c r="E349" s="16" t="inlineStr">
        <is>
          <t>IP摄像头</t>
        </is>
      </c>
      <c r="F349" s="16" t="inlineStr">
        <is>
          <t>验证旋转流所需的时间小于5秒</t>
        </is>
      </c>
      <c r="G349" s="22" t="inlineStr">
        <is>
          <t>P1</t>
        </is>
      </c>
      <c r="H349" s="22" t="inlineStr">
        <is>
          <t>HAT</t>
        </is>
      </c>
      <c r="I34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9"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9" s="17" t="n"/>
      <c r="L349" s="17" t="n"/>
      <c r="M349" s="17" t="n"/>
      <c r="N349" s="17" t="n"/>
      <c r="O349" s="46" t="n"/>
      <c r="P349" s="17" t="n"/>
      <c r="Q349" s="17" t="n"/>
      <c r="R349" s="17" t="n"/>
      <c r="S349" s="17" t="n"/>
      <c r="T349" s="17" t="n"/>
      <c r="U349" s="17" t="n"/>
      <c r="V349" s="17" t="n"/>
      <c r="W349" s="17" t="n"/>
      <c r="X349" s="17" t="n"/>
      <c r="Y349" s="17" t="n"/>
      <c r="Z349" s="17" t="n"/>
    </row>
    <row r="350" ht="22.5" customHeight="1" s="6">
      <c r="A350" s="15" t="n"/>
      <c r="B350" s="16" t="inlineStr">
        <is>
          <t>Protocol Test Cases</t>
        </is>
      </c>
      <c r="C350" s="16" t="inlineStr">
        <is>
          <t>1.17 IP Cameras</t>
        </is>
      </c>
      <c r="D350" s="16" t="inlineStr">
        <is>
          <t>TCICF027</t>
        </is>
      </c>
      <c r="E350" s="16" t="inlineStr">
        <is>
          <t>IP摄像头</t>
        </is>
      </c>
      <c r="F350" s="16" t="inlineStr">
        <is>
          <t>确保相机响应错误，下一个(正确的)流请求成功</t>
        </is>
      </c>
      <c r="G350" s="22" t="inlineStr">
        <is>
          <t>P1</t>
        </is>
      </c>
      <c r="H350" s="22" t="inlineStr">
        <is>
          <t>HAT</t>
        </is>
      </c>
      <c r="I350"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50"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50" s="17" t="n"/>
      <c r="L350" s="17" t="n"/>
      <c r="M350" s="17" t="n"/>
      <c r="N350" s="17" t="n"/>
      <c r="O350" s="46" t="n"/>
      <c r="P350" s="17" t="n"/>
      <c r="Q350" s="17" t="n"/>
      <c r="R350" s="17" t="n"/>
      <c r="S350" s="17" t="n"/>
      <c r="T350" s="17" t="n"/>
      <c r="U350" s="17" t="n"/>
      <c r="V350" s="17" t="n"/>
      <c r="W350" s="17" t="n"/>
      <c r="X350" s="17" t="n"/>
      <c r="Y350" s="17" t="n"/>
      <c r="Z350" s="17" t="n"/>
    </row>
    <row r="351" ht="22.5" customHeight="1" s="6">
      <c r="A351" s="15" t="n"/>
      <c r="B351" s="16" t="inlineStr">
        <is>
          <t>Protocol Test Cases</t>
        </is>
      </c>
      <c r="C351" s="16" t="inlineStr">
        <is>
          <t>1.17 IP Cameras</t>
        </is>
      </c>
      <c r="D351" s="16" t="inlineStr">
        <is>
          <t>TCICF028</t>
        </is>
      </c>
      <c r="E351" s="16" t="inlineStr">
        <is>
          <t>IP摄像头</t>
        </is>
      </c>
      <c r="F351" s="16" t="inlineStr">
        <is>
          <t>当pair验证会话关闭时，流应该停止。相机应该停止向控制器发送数据包，并将流配置服务重置为可用</t>
        </is>
      </c>
      <c r="G351" s="22" t="inlineStr">
        <is>
          <t>P1</t>
        </is>
      </c>
      <c r="H351" s="22" t="inlineStr">
        <is>
          <t>HAT</t>
        </is>
      </c>
      <c r="I351"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51"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51" s="17" t="n"/>
      <c r="L351" s="17" t="n"/>
      <c r="M351" s="17" t="n"/>
      <c r="N351" s="17" t="n"/>
      <c r="O351" s="46" t="n"/>
      <c r="P351" s="17" t="n"/>
      <c r="Q351" s="17" t="n"/>
      <c r="R351" s="17" t="n"/>
      <c r="S351" s="17" t="n"/>
      <c r="T351" s="17" t="n"/>
      <c r="U351" s="17" t="n"/>
      <c r="V351" s="17" t="n"/>
      <c r="W351" s="17" t="n"/>
      <c r="X351" s="17" t="n"/>
      <c r="Y351" s="17" t="n"/>
      <c r="Z351" s="17" t="n"/>
    </row>
    <row r="352" ht="22.5" customHeight="1" s="6">
      <c r="A352" s="15" t="n"/>
      <c r="B352" s="16" t="inlineStr">
        <is>
          <t>Protocol Test Cases</t>
        </is>
      </c>
      <c r="C352" s="16" t="inlineStr">
        <is>
          <t>1.17 IP Cameras</t>
        </is>
      </c>
      <c r="D352" s="16" t="inlineStr">
        <is>
          <t>TCICF029</t>
        </is>
      </c>
      <c r="E352" s="16" t="inlineStr">
        <is>
          <t>IP摄像头</t>
        </is>
      </c>
      <c r="F352" s="16" t="inlineStr">
        <is>
          <t>在繁忙的服务上启动流媒体必须失败。确认附件返回“附件忙”错误</t>
        </is>
      </c>
      <c r="G352" s="22" t="inlineStr">
        <is>
          <t>P1</t>
        </is>
      </c>
      <c r="H352" s="22" t="inlineStr">
        <is>
          <t>HAT</t>
        </is>
      </c>
      <c r="I352"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52"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52" s="17" t="n"/>
      <c r="L352" s="17" t="n"/>
      <c r="M352" s="17" t="n"/>
      <c r="N352" s="17" t="n"/>
      <c r="O352" s="46" t="n"/>
      <c r="P352" s="17" t="n"/>
      <c r="Q352" s="17" t="n"/>
      <c r="R352" s="17" t="n"/>
      <c r="S352" s="17" t="n"/>
      <c r="T352" s="17" t="n"/>
      <c r="U352" s="17" t="n"/>
      <c r="V352" s="17" t="n"/>
      <c r="W352" s="17" t="n"/>
      <c r="X352" s="17" t="n"/>
      <c r="Y352" s="17" t="n"/>
      <c r="Z352" s="17" t="n"/>
    </row>
    <row r="353" ht="22.5" customHeight="1" s="6">
      <c r="A353" s="15" t="n"/>
      <c r="B353" s="16" t="inlineStr">
        <is>
          <t>Protocol Test Cases</t>
        </is>
      </c>
      <c r="C353" s="16" t="inlineStr">
        <is>
          <t>1.17 IP Cameras</t>
        </is>
      </c>
      <c r="D353" s="16" t="inlineStr">
        <is>
          <t>TCICF030</t>
        </is>
      </c>
      <c r="E353" s="16" t="inlineStr">
        <is>
          <t>IP摄像头</t>
        </is>
      </c>
      <c r="F353" s="16" t="inlineStr">
        <is>
          <t>当一个配对被删除时，任何相关的数据流(如RTP, HDS)也必须立即停止并删除</t>
        </is>
      </c>
      <c r="G353" s="22" t="inlineStr">
        <is>
          <t>P1</t>
        </is>
      </c>
      <c r="H353" s="22" t="inlineStr">
        <is>
          <t>HAT</t>
        </is>
      </c>
      <c r="I353"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53"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53" s="17" t="n"/>
      <c r="L353" s="17" t="n"/>
      <c r="M353" s="17" t="n"/>
      <c r="N353" s="17" t="n"/>
      <c r="O353" s="46" t="n"/>
      <c r="P353" s="17" t="n"/>
      <c r="Q353" s="17" t="n"/>
      <c r="R353" s="17" t="n"/>
      <c r="S353" s="17" t="n"/>
      <c r="T353" s="17" t="n"/>
      <c r="U353" s="17" t="n"/>
      <c r="V353" s="17" t="n"/>
      <c r="W353" s="17" t="n"/>
      <c r="X353" s="17" t="n"/>
      <c r="Y353" s="17" t="n"/>
      <c r="Z353" s="17" t="n"/>
    </row>
    <row r="354" ht="22.5" customHeight="1" s="6">
      <c r="A354" s="15" t="n"/>
      <c r="B354" s="16" t="inlineStr">
        <is>
          <t>Protocol Test Cases</t>
        </is>
      </c>
      <c r="C354" s="16" t="inlineStr">
        <is>
          <t>1.17 IP Cameras</t>
        </is>
      </c>
      <c r="D354" s="16" t="inlineStr">
        <is>
          <t>TCICF031</t>
        </is>
      </c>
      <c r="E354" s="16" t="inlineStr">
        <is>
          <t>IP摄像头</t>
        </is>
      </c>
      <c r="F354" s="16" t="inlineStr">
        <is>
          <t>RTP端口号为“&gt;= 1024”</t>
        </is>
      </c>
      <c r="G354" s="22" t="inlineStr">
        <is>
          <t>P1</t>
        </is>
      </c>
      <c r="H354" s="22" t="inlineStr">
        <is>
          <t>HCA,HAT</t>
        </is>
      </c>
      <c r="I354"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54"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54" s="17" t="n"/>
      <c r="L354" s="17" t="n"/>
      <c r="M354" s="17" t="n"/>
      <c r="N354" s="17" t="n"/>
      <c r="O354" s="46" t="n"/>
      <c r="P354" s="17" t="n"/>
      <c r="Q354" s="17" t="n"/>
      <c r="R354" s="17" t="n"/>
      <c r="S354" s="17" t="n"/>
      <c r="T354" s="17" t="n"/>
      <c r="U354" s="17" t="n"/>
      <c r="V354" s="17" t="n"/>
      <c r="W354" s="17" t="n"/>
      <c r="X354" s="17" t="n"/>
      <c r="Y354" s="17" t="n"/>
      <c r="Z354" s="17" t="n"/>
    </row>
    <row r="355" ht="22.5" customHeight="1" s="6">
      <c r="A355" s="15" t="n"/>
      <c r="B355" s="16" t="inlineStr">
        <is>
          <t>Protocol Test Cases</t>
        </is>
      </c>
      <c r="C355" s="16" t="inlineStr">
        <is>
          <t>1.17 IP Cameras</t>
        </is>
      </c>
      <c r="D355" s="16" t="inlineStr">
        <is>
          <t>TCICF032</t>
        </is>
      </c>
      <c r="E355" s="16" t="inlineStr">
        <is>
          <t>IP摄像头</t>
        </is>
      </c>
      <c r="F355" s="16" t="inlineStr">
        <is>
          <t>IP摄像机必须能够支持8个同步快照请求</t>
        </is>
      </c>
      <c r="G355" s="22" t="inlineStr">
        <is>
          <t>P1</t>
        </is>
      </c>
      <c r="H355" s="22" t="inlineStr">
        <is>
          <t>手工用例</t>
        </is>
      </c>
      <c r="I355"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55"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55" s="17" t="n"/>
      <c r="L355" s="17" t="n"/>
      <c r="M355" s="17" t="n"/>
      <c r="N355" s="17" t="n"/>
      <c r="O355" s="46" t="n"/>
      <c r="P355" s="17" t="n"/>
      <c r="Q355" s="17" t="n"/>
      <c r="R355" s="17" t="n"/>
      <c r="S355" s="17" t="n"/>
      <c r="T355" s="17" t="n"/>
      <c r="U355" s="17" t="n"/>
      <c r="V355" s="17" t="n"/>
      <c r="W355" s="17" t="n"/>
      <c r="X355" s="17" t="n"/>
      <c r="Y355" s="17" t="n"/>
      <c r="Z355" s="17" t="n"/>
    </row>
    <row r="356" ht="22.5" customHeight="1" s="6">
      <c r="A356" s="15" t="n"/>
      <c r="B356" s="16" t="inlineStr">
        <is>
          <t>Protocol Test Cases</t>
        </is>
      </c>
      <c r="C356" s="16" t="inlineStr">
        <is>
          <t>1.17 IP Cameras</t>
        </is>
      </c>
      <c r="D356" s="16" t="inlineStr">
        <is>
          <t>TCICF033</t>
        </is>
      </c>
      <c r="E356" s="16" t="inlineStr">
        <is>
          <t>IP摄像头</t>
        </is>
      </c>
      <c r="F356" s="16" t="inlineStr">
        <is>
          <t>验证多个控制器成功地接收不同分辨率的快照，并且尽可能接近于同时接收</t>
        </is>
      </c>
      <c r="G356" s="22" t="inlineStr">
        <is>
          <t>P1</t>
        </is>
      </c>
      <c r="H356" s="22" t="inlineStr">
        <is>
          <t>HAT</t>
        </is>
      </c>
      <c r="I356" s="16" t="inlineStr">
        <is>
          <t>1. 将配件与控制器 1 配对并发现。
2. 选择左侧边栏底部的“+”。
3. 选择“Create IP Controller”创建一个新的虚拟控制器。
4. 在左侧边栏中，选择控制器 1，然后选择配件名称。
5. 在 Controllers 窗口中，在“Add Additional Controllers”面板下，选择 Controller 2，然后选择“Add Controller”按钮。
6. 在左侧边栏中，选择控制器 2，选择配件名称，然后选择“发现”。
7.在左侧边栏中，选择Controller 2，选择配件名称，然后在“Camera RTP Stream Management”服务下选择“Supported Video Stream Configuration”。
8. 选择“读取”执行配对读取。
9. 在跟踪的事件视图中，选择读取响应，显示详细信息，并注明附件支持的分辨率。
10.在左侧边栏中，选择Controller 1，选择配件名称，然后找到“Camera RTP Stream
管理”服务。
11. 选择“选择流参数”按钮，选择支持的参数，然后选择“配置”。
12. 选择“协商”。
13. 选择“开始串流”。
14. 尽可能同时完成步骤 17 和 20。
15. 验证附件开始传输没有问题。
16. 在左侧边栏中，选择控制器 1。
17. 在主配件服务器视图的“相机快照管理”面板中，输入“图像宽度”和“图像高度”作为支持的最低分辨率，然后选择“拍摄快照”。
18. 验证以步骤 17 中指定的分辨率接收快照。
19. 在左侧边栏中，选择控制器 2。
20. 在主附件服务器视图的相机快照管理面板中，输入“图像
宽度”和“图像高度”以获得支持的最高分辨率，然后选择“拍摄快照”。
21. 验证以步骤 20 中指定的分辨率接收快照。
22. 当请求同步快照时，确认实时流中没有突然变化，例如亮度或对比度。</t>
        </is>
      </c>
      <c r="J356"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56" s="27" t="inlineStr">
        <is>
          <t>Revised:TCICF033</t>
        </is>
      </c>
      <c r="L356" s="17" t="n"/>
      <c r="M356" s="17" t="n"/>
      <c r="N356" s="17" t="n"/>
      <c r="O356" s="46" t="n"/>
      <c r="P356" s="17" t="n"/>
      <c r="Q356" s="17" t="n"/>
      <c r="R356" s="17" t="n"/>
      <c r="S356" s="17" t="n"/>
      <c r="T356" s="17" t="n"/>
      <c r="U356" s="17" t="n"/>
      <c r="V356" s="17" t="n"/>
      <c r="W356" s="17" t="n"/>
      <c r="X356" s="17" t="n"/>
      <c r="Y356" s="17" t="n"/>
      <c r="Z356" s="17" t="n"/>
    </row>
    <row r="357" ht="22.5" customHeight="1" s="6">
      <c r="A357" s="15" t="n"/>
      <c r="B357" s="16" t="inlineStr">
        <is>
          <t>Protocol Test Cases</t>
        </is>
      </c>
      <c r="C357" s="16" t="inlineStr">
        <is>
          <t>1.17 IP Cameras</t>
        </is>
      </c>
      <c r="D357" s="16" t="inlineStr">
        <is>
          <t>TCICF034</t>
        </is>
      </c>
      <c r="E357" s="16" t="inlineStr">
        <is>
          <t>IP摄像头</t>
        </is>
      </c>
      <c r="F357" s="16" t="inlineStr">
        <is>
          <t>任何IP相机配件必须包括所需的服务。如果支持摄像事件记录，还需要提供可选服务</t>
        </is>
      </c>
      <c r="G357" s="22" t="inlineStr">
        <is>
          <t>P1</t>
        </is>
      </c>
      <c r="H357" s="22" t="inlineStr">
        <is>
          <t>HAT</t>
        </is>
      </c>
      <c r="I357"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7"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7" s="17" t="n"/>
      <c r="L357" s="17" t="n"/>
      <c r="M357" s="17" t="n"/>
      <c r="N357" s="17" t="n"/>
      <c r="O357" s="46" t="n"/>
      <c r="P357" s="17" t="n"/>
      <c r="Q357" s="17" t="n"/>
      <c r="R357" s="17" t="n"/>
      <c r="S357" s="17" t="n"/>
      <c r="T357" s="17" t="n"/>
      <c r="U357" s="17" t="n"/>
      <c r="V357" s="17" t="n"/>
      <c r="W357" s="17" t="n"/>
      <c r="X357" s="17" t="n"/>
      <c r="Y357" s="17" t="n"/>
      <c r="Z357" s="17" t="n"/>
    </row>
    <row r="358" ht="22.5" customHeight="1" s="6">
      <c r="A358" s="15" t="n"/>
      <c r="B358" s="16" t="inlineStr">
        <is>
          <t>Protocol Test Cases</t>
        </is>
      </c>
      <c r="C358" s="16" t="inlineStr">
        <is>
          <t>1.17 IP Cameras</t>
        </is>
      </c>
      <c r="D358" s="16" t="inlineStr">
        <is>
          <t>TCICMT001</t>
        </is>
      </c>
      <c r="E358" s="16" t="inlineStr">
        <is>
          <t>IP摄像头</t>
        </is>
      </c>
      <c r="F358" s="16" t="inlineStr">
        <is>
          <t>使用RTPParser收集IP摄像头的RTP流信息</t>
        </is>
      </c>
      <c r="G358" s="22" t="inlineStr">
        <is>
          <t>P1</t>
        </is>
      </c>
      <c r="H358" s="22" t="inlineStr">
        <is>
          <t>HAT</t>
        </is>
      </c>
      <c r="I358"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8"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8" s="17" t="n"/>
      <c r="L358" s="17" t="n"/>
      <c r="M358" s="17" t="n"/>
      <c r="N358" s="17" t="n"/>
      <c r="O358" s="46" t="n"/>
      <c r="P358" s="17" t="n"/>
      <c r="Q358" s="17" t="n"/>
      <c r="R358" s="17" t="n"/>
      <c r="S358" s="17" t="n"/>
      <c r="T358" s="17" t="n"/>
      <c r="U358" s="17" t="n"/>
      <c r="V358" s="17" t="n"/>
      <c r="W358" s="17" t="n"/>
      <c r="X358" s="17" t="n"/>
      <c r="Y358" s="17" t="n"/>
      <c r="Z358" s="17" t="n"/>
    </row>
    <row r="359" ht="22.5" customHeight="1" s="6">
      <c r="A359" s="28" t="n"/>
      <c r="B359" s="29" t="inlineStr">
        <is>
          <t>Protocol Test Cases</t>
        </is>
      </c>
      <c r="C359" s="29" t="inlineStr">
        <is>
          <t>1.17 IP Cameras</t>
        </is>
      </c>
      <c r="D359" s="29" t="inlineStr">
        <is>
          <t>TCICMT008</t>
        </is>
      </c>
      <c r="E359" s="29" t="inlineStr">
        <is>
          <t>IP摄像头</t>
        </is>
      </c>
      <c r="F359" s="29" t="inlineStr">
        <is>
          <t>验证RTP扩展为CVO:协调视频方向</t>
        </is>
      </c>
      <c r="G359" s="30" t="inlineStr">
        <is>
          <t>P1</t>
        </is>
      </c>
      <c r="H359" s="30" t="inlineStr">
        <is>
          <t>HAT</t>
        </is>
      </c>
      <c r="I359"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9" s="29"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9" s="32" t="inlineStr">
        <is>
          <t>Removed:TCICMT008</t>
        </is>
      </c>
      <c r="L359" s="31" t="n"/>
      <c r="M359" s="31" t="n"/>
      <c r="N359" s="31" t="n"/>
      <c r="O359" s="48" t="n"/>
      <c r="P359" s="31" t="n"/>
      <c r="Q359" s="31" t="n"/>
      <c r="R359" s="31" t="n"/>
      <c r="S359" s="31" t="n"/>
      <c r="T359" s="31" t="n"/>
      <c r="U359" s="31" t="n"/>
      <c r="V359" s="31" t="n"/>
      <c r="W359" s="31" t="n"/>
      <c r="X359" s="31" t="n"/>
      <c r="Y359" s="31" t="n"/>
      <c r="Z359" s="31" t="n"/>
    </row>
    <row r="360" ht="22.5" customHeight="1" s="6">
      <c r="A360" s="28" t="n"/>
      <c r="B360" s="29" t="inlineStr">
        <is>
          <t>Protocol Test Cases</t>
        </is>
      </c>
      <c r="C360" s="29" t="inlineStr">
        <is>
          <t>1.17 IP Cameras</t>
        </is>
      </c>
      <c r="D360" s="29" t="inlineStr">
        <is>
          <t>TCICMT009</t>
        </is>
      </c>
      <c r="E360" s="29" t="inlineStr">
        <is>
          <t>IP摄像头</t>
        </is>
      </c>
      <c r="F360" s="29" t="inlineStr">
        <is>
          <t>检查CVO在不同方向</t>
        </is>
      </c>
      <c r="G360" s="30" t="inlineStr">
        <is>
          <t>P1</t>
        </is>
      </c>
      <c r="H360" s="30" t="inlineStr">
        <is>
          <t>HAT</t>
        </is>
      </c>
      <c r="I360" s="29"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60" s="29"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60" s="32" t="inlineStr">
        <is>
          <t>Removed:TCICMT009</t>
        </is>
      </c>
      <c r="L360" s="31" t="n"/>
      <c r="M360" s="31" t="n"/>
      <c r="N360" s="31" t="n"/>
      <c r="O360" s="48" t="n"/>
      <c r="P360" s="31" t="n"/>
      <c r="Q360" s="31" t="n"/>
      <c r="R360" s="31" t="n"/>
      <c r="S360" s="31" t="n"/>
      <c r="T360" s="31" t="n"/>
      <c r="U360" s="31" t="n"/>
      <c r="V360" s="31" t="n"/>
      <c r="W360" s="31" t="n"/>
      <c r="X360" s="31" t="n"/>
      <c r="Y360" s="31" t="n"/>
      <c r="Z360" s="31" t="n"/>
    </row>
    <row r="361" ht="22.5" customHeight="1" s="6">
      <c r="A361" s="15" t="n"/>
      <c r="B361" s="16" t="inlineStr">
        <is>
          <t>Protocol Test Cases</t>
        </is>
      </c>
      <c r="C361" s="16" t="inlineStr">
        <is>
          <t>1.17 IP Cameras</t>
        </is>
      </c>
      <c r="D361" s="16" t="inlineStr">
        <is>
          <t>TCICAV001</t>
        </is>
      </c>
      <c r="E361" s="16" t="inlineStr">
        <is>
          <t>IP摄像头</t>
        </is>
      </c>
      <c r="F361" s="16" t="inlineStr">
        <is>
          <t xml:space="preserve">验证IP摄像头的音频和视频流需求
</t>
        </is>
      </c>
      <c r="G361" s="22" t="inlineStr">
        <is>
          <t>P1</t>
        </is>
      </c>
      <c r="H361" s="22" t="inlineStr">
        <is>
          <t>HAT</t>
        </is>
      </c>
      <c r="I361"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61"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61" s="17" t="n"/>
      <c r="L361" s="17" t="n"/>
      <c r="M361" s="17" t="n"/>
      <c r="N361" s="17" t="n"/>
      <c r="O361" s="46" t="n"/>
      <c r="P361" s="17" t="n"/>
      <c r="Q361" s="17" t="n"/>
      <c r="R361" s="17" t="n"/>
      <c r="S361" s="17" t="n"/>
      <c r="T361" s="17" t="n"/>
      <c r="U361" s="17" t="n"/>
      <c r="V361" s="17" t="n"/>
      <c r="W361" s="17" t="n"/>
      <c r="X361" s="17" t="n"/>
      <c r="Y361" s="17" t="n"/>
      <c r="Z361" s="17" t="n"/>
    </row>
    <row r="362" ht="22.5" customHeight="1" s="6">
      <c r="A362" s="15" t="n"/>
      <c r="B362" s="16" t="inlineStr">
        <is>
          <t>Protocol Test Cases</t>
        </is>
      </c>
      <c r="C362" s="16" t="inlineStr">
        <is>
          <t>1.17 IP Cameras</t>
        </is>
      </c>
      <c r="D362" s="16" t="inlineStr">
        <is>
          <t>TCICAV069</t>
        </is>
      </c>
      <c r="E362" s="16" t="inlineStr">
        <is>
          <t>IP摄像头</t>
        </is>
      </c>
      <c r="F362" s="16" t="inlineStr">
        <is>
          <t>确认附件支持最低视频流要求
HomeKit 配件协议规范 R16 或更高版本</t>
        </is>
      </c>
      <c r="G362" s="22" t="inlineStr">
        <is>
          <t>P1</t>
        </is>
      </c>
      <c r="H362" s="22" t="inlineStr">
        <is>
          <t>HAT</t>
        </is>
      </c>
      <c r="I362" s="16" t="inlineStr">
        <is>
          <t>1.配对并发现配件。
2. 导航到“Camera RTP Stream Management”服务的第一个实例。
3. 选择“Supported Video Stream Configuration”特性并选择“Read”进行配对读取。
4. 在跟踪的事件视图中，选择读取响应，选择“Details”以显示详细信息，并注明附件声称支持的所有分辨率。
5. 确认配件支持 1200x1600（具有 3љ4 或 4љ3 纵横比）或 1080x1920（具有 9љ16 或 16љ9 纵横比）的最小分辨率作为支持的分辨率的一部分。
6. 选择“Camera RTP Stream Management”服务。
7. 选择“选择流参数”按钮，选择支持的参数，输入支持的分辨率为 1200x1600（具有 3љ4 或 4љ3 纵横比）或 1080x1920（具有 9љ16 或 16љ9 纵横比），然后选择“配置”。
8. 选择“Negotiate”，然后选择“Start Stream”。
9. 验证视频流是否流畅，不抖动，不卡顿。
10. 选择“Stop Streaming”。
11. 导航到“Camera RTP Stream Management”服务的下一个实例。
12. 选择“Supported Video Stream Configuration”特性并选择“Read”来执行Paired Read。
13. 在跟踪的事件视图中，选择读取响应，选择“Details”以显示详细信息，并注明附件声称支持的所有分辨率。
14. 确认配件支持的最小分辨率为 960x1280（具有 3љ4 或 4љ3 纵横比）或 720x1280（具有 9љ16 或 16љ9 纵横比）作为支持分辨率的一部分。
15. 选择“Camera RTP Stream Management”服务。
16. 选择“Select Stream Parameters”按钮，选择支持的参数，输入支持的分辨率为 960x1280（具有 3љ4 或 4љ3 纵横比）或 720x1280（具有 9љ16 或 16љ9 纵横比），然后选择“Configure”。
17. 选择“Negotiate”，然后选择“Start Stream”。
18. 验证视频流是否流畅、不抖动、不滞后。
19. 选择停止流关闭流窗口。</t>
        </is>
      </c>
      <c r="J362" s="16" t="inlineStr">
        <is>
          <t>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t>
        </is>
      </c>
      <c r="K362" s="27" t="inlineStr">
        <is>
          <t>Revised:TCICAV069</t>
        </is>
      </c>
      <c r="L362" s="17" t="n"/>
      <c r="M362" s="17" t="n"/>
      <c r="N362" s="17" t="n"/>
      <c r="O362" s="46" t="n"/>
      <c r="P362" s="17" t="n"/>
      <c r="Q362" s="17" t="n"/>
      <c r="R362" s="17" t="n"/>
      <c r="S362" s="17" t="n"/>
      <c r="T362" s="17" t="n"/>
      <c r="U362" s="17" t="n"/>
      <c r="V362" s="17" t="n"/>
      <c r="W362" s="17" t="n"/>
      <c r="X362" s="17" t="n"/>
      <c r="Y362" s="17" t="n"/>
      <c r="Z362" s="17" t="n"/>
    </row>
    <row r="363" ht="22.5" customHeight="1" s="6">
      <c r="A363" s="15" t="n"/>
      <c r="B363" s="16" t="inlineStr">
        <is>
          <t>Protocol Test Cases</t>
        </is>
      </c>
      <c r="C363" s="16" t="inlineStr">
        <is>
          <t>1.17 IP Cameras</t>
        </is>
      </c>
      <c r="D363" s="16" t="inlineStr">
        <is>
          <t>TCICR001</t>
        </is>
      </c>
      <c r="E363" s="16" t="inlineStr">
        <is>
          <t>IP摄像头</t>
        </is>
      </c>
      <c r="F363" s="16" t="inlineStr">
        <is>
          <t>验证摄像机可以在活动直播流期间成功重新配置直播流参数</t>
        </is>
      </c>
      <c r="G363" s="22" t="inlineStr">
        <is>
          <t>P1</t>
        </is>
      </c>
      <c r="H363" s="22" t="inlineStr">
        <is>
          <t>HAT</t>
        </is>
      </c>
      <c r="I363"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选择“重新配置视频”按钮，设置新的分辨率和其他支持的参数，然后选择“重新配置”。
7. 验证相机是否立即以新分辨率开始流式传输。
8. 如果摄像头不支持初始分辨率，请确认配件响应“HTTP 207”和 HAP 状态代码“-70410”，并且摄像头不尝试重新协商。如果摄像头不支持重新协商的分辨率，请验证重新协商是否失败以及配件是否以“HTTP 207”和 HAP 状态代码“-70410”响应。
验证以下每个组合：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J363"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
Table 1.5: 16 x 9 Video Renegotiation
Test Case Initial Resolution Target Resolution HAP Specification
TCICR001 640 x 360 1280 x 720 All
TCICR002 640 x 360 1920 x 1080 All
TCICR003 1280 x 720 640 x 360 All
TCICR004 1280 x 720 1920 x 1080 All
TCICR005 1920 x 1080 640 x 360 All
TCICR006 1920 x 1080 1280 x 720 All</t>
        </is>
      </c>
      <c r="K363" s="27" t="inlineStr">
        <is>
          <t>Revised:TCICR001</t>
        </is>
      </c>
      <c r="L363" s="17" t="n"/>
      <c r="M363" s="17" t="n"/>
      <c r="N363" s="17" t="n"/>
      <c r="O363" s="46" t="n"/>
      <c r="P363" s="17" t="n"/>
      <c r="Q363" s="17" t="n"/>
      <c r="R363" s="17" t="n"/>
      <c r="S363" s="17" t="n"/>
      <c r="T363" s="17" t="n"/>
      <c r="U363" s="17" t="n"/>
      <c r="V363" s="17" t="n"/>
      <c r="W363" s="17" t="n"/>
      <c r="X363" s="17" t="n"/>
      <c r="Y363" s="17" t="n"/>
      <c r="Z363" s="17" t="n"/>
    </row>
    <row r="364" ht="22.5" customHeight="1" s="6">
      <c r="A364" s="15" t="n"/>
      <c r="B364" s="16" t="inlineStr">
        <is>
          <t>Protocol Test Cases</t>
        </is>
      </c>
      <c r="C364" s="49" t="inlineStr">
        <is>
          <t>1.18 Video Doorbell</t>
        </is>
      </c>
      <c r="D364" s="16" t="inlineStr">
        <is>
          <t>TCVD001</t>
        </is>
      </c>
      <c r="E364" s="16" t="inlineStr">
        <is>
          <t>可视门铃</t>
        </is>
      </c>
      <c r="F364" s="16" t="inlineStr">
        <is>
          <t>任何门铃服务必须包括所要求的特性</t>
        </is>
      </c>
      <c r="G364" s="22" t="inlineStr">
        <is>
          <t>P1</t>
        </is>
      </c>
      <c r="H364" s="22" t="inlineStr">
        <is>
          <t>HAT</t>
        </is>
      </c>
      <c r="I364" s="16" t="inlineStr">
        <is>
          <t>所需特性：
• 可编程开关事件** (r/ev*)
• 静音（r/w/ev*）
• 操作状态响应 (r/ev*)
* BLE 的事件通知包括指示（已连接）、指示（已断开连接）和广播。
** 有关其他“可编程开关事件”特性测试，请参阅无状态可编程开关章节。
1.配对并发现配件。
2. 在控制器窗口的左侧边栏中，查看每个配件的服务。
3. 验证每个支持的服务类型都包含特性。
4. 读取每个成对的读取特性并对每个成对的写入特性执行有效的写入操作。
5. 验证是否为所有读取特性和所有写入特性返回了正确的值，以正确更新配件的当前状态。</t>
        </is>
      </c>
      <c r="J364" s="16" t="inlineStr">
        <is>
          <t>Required characteristics:
• Programmable Switch Event** (r/ev*)
• Mute (r/w/ev*)
• Operation State Response (r/ev*)
* Event Notifications for BLE include Indicate (connected), Indicate (disconnected), and Broadcast.
** See the Stateless Programmable Switch chapter for additional “Programmable Switch Event” 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t>
        </is>
      </c>
      <c r="K364" s="27" t="inlineStr">
        <is>
          <t>Revised:TCVD001</t>
        </is>
      </c>
      <c r="L364" s="17" t="n"/>
      <c r="M364" s="17" t="n"/>
      <c r="N364" s="17" t="n"/>
      <c r="O364" s="46" t="n"/>
      <c r="P364" s="17" t="n"/>
      <c r="Q364" s="17" t="n"/>
      <c r="R364" s="17" t="n"/>
      <c r="S364" s="17" t="n"/>
      <c r="T364" s="17" t="n"/>
      <c r="U364" s="17" t="n"/>
      <c r="V364" s="17" t="n"/>
      <c r="W364" s="17" t="n"/>
      <c r="X364" s="17" t="n"/>
      <c r="Y364" s="17" t="n"/>
      <c r="Z364" s="17" t="n"/>
    </row>
    <row r="365" ht="22.5" customHeight="1" s="6">
      <c r="A365" s="15" t="n"/>
      <c r="B365" s="16" t="inlineStr">
        <is>
          <t>Protocol Test Cases</t>
        </is>
      </c>
      <c r="C365" s="24" t="inlineStr">
        <is>
          <t>1.18 Video Doorbell</t>
        </is>
      </c>
      <c r="D365" s="16" t="inlineStr">
        <is>
          <t>TCVD002</t>
        </is>
      </c>
      <c r="E365" s="16" t="inlineStr">
        <is>
          <t>可视门铃</t>
        </is>
      </c>
      <c r="F365" s="16" t="inlineStr">
        <is>
          <t>确认控制器可以将门铃的内部铃声静音和取消静音</t>
        </is>
      </c>
      <c r="G365" s="22" t="inlineStr">
        <is>
          <t>P1</t>
        </is>
      </c>
      <c r="H365" s="22" t="inlineStr">
        <is>
          <t>HAT</t>
        </is>
      </c>
      <c r="I365" s="16" t="inlineStr">
        <is>
          <t>1. 配对并发现配件。
2. 确保配件已连接到室内铃声模块。
3. 在控制器窗口的侧边栏中，选择“门铃”服务下的“静音”特性。
4. 在准备和执行定时写入窗格的文本字段中输入“1”（静音），然后选择“定时写入”按钮。
5. 对静音特性执行配对读取。
6. 在跟踪的 HTTP 视图中，验证读取响应中的值为“1”。
7. 按下门铃按钮并确认内部铃声没有响起。
8. 在准备和执行定时写入窗格的文本字段中输入“0”（取消静音），然后选择“定时写入”按钮。
9. 对静音特性执行配对读取。
10. 在跟踪的 HTTP 视图中，验证读取响应中的值为“0”。
11. 按下门铃按钮并确认内部铃声是否响起。</t>
        </is>
      </c>
      <c r="J365"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65" s="27" t="inlineStr">
        <is>
          <t>Revised:TCVD002</t>
        </is>
      </c>
      <c r="L365" s="17" t="n"/>
      <c r="M365" s="17" t="n"/>
      <c r="N365" s="17" t="n"/>
      <c r="O365" s="46" t="n"/>
      <c r="P365" s="17" t="n"/>
      <c r="Q365" s="17" t="n"/>
      <c r="R365" s="17" t="n"/>
      <c r="S365" s="17" t="n"/>
      <c r="T365" s="17" t="n"/>
      <c r="U365" s="17" t="n"/>
      <c r="V365" s="17" t="n"/>
      <c r="W365" s="17" t="n"/>
      <c r="X365" s="17" t="n"/>
      <c r="Y365" s="17" t="n"/>
      <c r="Z365" s="17" t="n"/>
    </row>
    <row r="366" ht="22.5" customHeight="1" s="6">
      <c r="A366" s="15" t="n"/>
      <c r="B366" s="16" t="inlineStr">
        <is>
          <t>Protocol Test Cases</t>
        </is>
      </c>
      <c r="C366" s="24" t="inlineStr">
        <is>
          <t>1.18 Video Doorbell</t>
        </is>
      </c>
      <c r="D366" s="16" t="inlineStr">
        <is>
          <t>TCVD003</t>
        </is>
      </c>
      <c r="E366" s="16" t="inlineStr">
        <is>
          <t>可视门铃</t>
        </is>
      </c>
      <c r="F366" s="16" t="inlineStr">
        <is>
          <t>验证附件拒绝从非管理员控制器写入门铃服务下的静音特性，HAP 状态代码为 -70401（权限不足）</t>
        </is>
      </c>
      <c r="G366" s="22" t="inlineStr">
        <is>
          <t>P1</t>
        </is>
      </c>
      <c r="H366" s="22" t="inlineStr">
        <is>
          <t>HAT</t>
        </is>
      </c>
      <c r="I366" s="16" t="inlineStr">
        <is>
          <t>1.配对并发现配件。
2. 创建一个新的 IP 控制器 2 并将附加控制器添加为非管理员。
3. 发现带有控制器 2 的配件。
4. 使用控制器 2，在控制器窗口的侧边栏中，选择“门铃”服务下的“静音”特性。
5. 在写入窗格的文本字段中输入“1”，然后选择“写入”按钮。
6. 使用跟踪的 HTTP 视图，验证对写入请求的响应是 HTTP 207 Multi-Status，HAP 状态代码为 -70401。
7. 使用控制器 2，在控制器窗口的侧栏中，选择“门铃”服务下的“静音”特性。
8. 在写入窗格的文本字段中输入“0”，然后选择“写入”按钮。
9. 使用跟踪的 HTTP 视图，验证对写请求的响应是 HTTP 207 Multi-Status，HAP 状态代码为 -70401。</t>
        </is>
      </c>
      <c r="J366"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66" s="27" t="inlineStr">
        <is>
          <t>Revised:TCVD003</t>
        </is>
      </c>
      <c r="L366" s="17" t="n"/>
      <c r="M366" s="17" t="n"/>
      <c r="N366" s="17" t="n"/>
      <c r="O366" s="46" t="n"/>
      <c r="P366" s="17" t="n"/>
      <c r="Q366" s="17" t="n"/>
      <c r="R366" s="17" t="n"/>
      <c r="S366" s="17" t="n"/>
      <c r="T366" s="17" t="n"/>
      <c r="U366" s="17" t="n"/>
      <c r="V366" s="17" t="n"/>
      <c r="W366" s="17" t="n"/>
      <c r="X366" s="17" t="n"/>
      <c r="Y366" s="17" t="n"/>
      <c r="Z366" s="17" t="n"/>
    </row>
    <row r="367" ht="22.5" customHeight="1" s="6">
      <c r="A367" s="15" t="n"/>
      <c r="B367" s="16" t="inlineStr">
        <is>
          <t>Protocol Test Cases</t>
        </is>
      </c>
      <c r="C367" s="24" t="inlineStr">
        <is>
          <t>1.18 Video Doorbell</t>
        </is>
      </c>
      <c r="D367" s="16" t="inlineStr">
        <is>
          <t>TCVD004</t>
        </is>
      </c>
      <c r="E367" s="16" t="inlineStr">
        <is>
          <t>可视门铃</t>
        </is>
      </c>
      <c r="F367" s="16" t="inlineStr">
        <is>
          <t>当环境温度在正常工作范围内时，验证附件是否按预期工作</t>
        </is>
      </c>
      <c r="G367" s="22" t="inlineStr">
        <is>
          <t>P1</t>
        </is>
      </c>
      <c r="H367" s="22" t="inlineStr">
        <is>
          <t>HAT</t>
        </is>
      </c>
      <c r="I367" s="16" t="inlineStr">
        <is>
          <t>1. 配对并发现配件。
2. 将配件置于室温且环境温度在配件正常工作温度范围内至少 30 分钟。
3. 在 Controllers 窗口的侧边栏中，选择“Operating State Response”特性
4. 阅读“操作状态响应”特性。
5. 使用跟踪的事件视图，选择读取响应，并显示详细信息。
6. 验证该值包括值为“0”（正常）的 TLV8 类型“01”（状态）。
7. 在左侧边栏中，选择“Camera RTP Stream Management”服务并选择“Select Stream Parameters”。
8.在Selected RTP Stream Configuration中，输入默认参数，设置图像分辨率为人像相机960x1280或720x1280或风景相机1280x960或1280x720，帧率设置为最高支持，选择“配置”，选择“协商”然后选择“开始流式传输”。
9. 验证配件成功显示实时流。
10. 在左侧边栏中，选择“Camera Event Recording Management”服务并通过执行值为“1”的定时写入来启用“Active”特性。
11. 在左侧边栏中，选择“Camera Event Recording Management”服务并通过执行值为“1”的定时写入来启用“Recording Audio Active”特性。
12. 选择“Selected Camera Recording Configuration”特性并从“Write TLV”面板中选择“Build TLV”按钮。
13. 选择4000msec pre-buffer duration, 4000msec fragment duration, 2000kbps video bit rate, 4000 i-Frame Rate Interval, 64kbps audio bit rate,最高视频配置级别，其他默认参数，输入图像分辨率为1200x1600或1080x1人像相机或 1600x1200 或 1920x1080 的风景相机，将帧率设置为最高，然后选择“构建 TLV”。
14. 选择“写入 TLV”按钮。
15. 在左侧边栏中，选择“数据流传输管理”服务。
16. 在“HomeKit Data Stream”面板下选择“Send Start Command”，然后选择“Connect”。
17. 确认状态显示为“已连接”。
18. 在“摄像机录制”窗格下，在“开始消息”和“关闭消息”字段中输入相同的流 ID，然后选择“发送开始请求”。
19. 使用跟踪中的 HDS 帧视图，验证附件开始发送二进制数据事件。
20. 等待 30 分钟并验证门铃在 30 分钟内是否继续流动。
21. 使用跟踪的 HDS 帧视图，验证控制器在 30 分钟内继续接收二进制数据事件。
22. 在流媒体和录制过程中，在左侧边栏中选择配件名称。在“相机快照商店管理”窗格中主控制器窗口的底部，输入支持的宽度和高度分辨率，然后选择“拍摄安全快照”。
23. 验证快照是否出现。
24. 等待 10 秒钟，然后在 Camera Snapshop Management 窗格中输入支持的宽度和高度分辨率，然后再次选择“Take Secured Snapshot”。
25. 验证快照是否出现。
26. 验证快照可以保存并重新打开没有问题。
27. 30 分钟后，通过选择“数据流传输管理”服务并选择“发送关闭事件”按钮来停止 HDS 记录传输。
28. 保存并重新打开录像，验证是否可以播放成功。
29. 选择“Operating State Response”特性，选择“Read”。
30. 使用跟踪的事件视图，选择读取响应，并显示详细信息。
31. 验证该值包括值为“0”（正常）的 TLV8 类型“01”（状态）。
32. 在左侧边栏中，选择“Camera RTP Stream Management”服务并选择“Stop Streaming”。</t>
        </is>
      </c>
      <c r="J367"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7" s="27" t="inlineStr">
        <is>
          <t>Revised:TCVD004</t>
        </is>
      </c>
      <c r="L367" s="17" t="n"/>
      <c r="M367" s="17" t="n"/>
      <c r="N367" s="17" t="n"/>
      <c r="O367" s="46" t="n"/>
      <c r="P367" s="17" t="n"/>
      <c r="Q367" s="17" t="n"/>
      <c r="R367" s="17" t="n"/>
      <c r="S367" s="17" t="n"/>
      <c r="T367" s="17" t="n"/>
      <c r="U367" s="17" t="n"/>
      <c r="V367" s="17" t="n"/>
      <c r="W367" s="17" t="n"/>
      <c r="X367" s="17" t="n"/>
      <c r="Y367" s="17" t="n"/>
      <c r="Z367" s="17" t="n"/>
    </row>
    <row r="368" ht="22.5" customHeight="1" s="6">
      <c r="A368" s="15" t="n"/>
      <c r="B368" s="16" t="inlineStr">
        <is>
          <t>Protocol Test Cases</t>
        </is>
      </c>
      <c r="C368" s="24" t="inlineStr">
        <is>
          <t>1.18 Video Doorbell</t>
        </is>
      </c>
      <c r="D368" s="16" t="inlineStr">
        <is>
          <t>TCVD005</t>
        </is>
      </c>
      <c r="E368" s="16" t="inlineStr">
        <is>
          <t>可视门铃</t>
        </is>
      </c>
      <c r="F368" s="16" t="inlineStr">
        <is>
          <t>如果配件支持“功能限制”状态，当环境温度接近异常温度时，验证配件是否处于“功能限制”状态</t>
        </is>
      </c>
      <c r="G368" s="22" t="inlineStr">
        <is>
          <t>P1</t>
        </is>
      </c>
      <c r="H368" s="22" t="inlineStr">
        <is>
          <t>HAT</t>
        </is>
      </c>
      <c r="I368" s="16" t="inlineStr">
        <is>
          <t>1.配对并发现配件。
2. 在 Controllers 窗口的侧边栏中，选择“Doorbell”服务下的“Operating State Response”特性。
3. 选择“启用”订阅事件通知。
4. 将门铃置于环境温度在异常工作温度范围内的恒温室中至少30分钟。
5. 在跟踪的 HTTP 视图中，验证“操作状态响应”的“/EVENT”通知已发送到具有 TLV8 值的控制器，该值包含类型“01”（状态）和值“1”（受限功能） ，然后键入“02”（异常原因），值为“4”（高温）。
6. 在左侧边栏中，选择“Camera RTP Stream Management”服务并选择“Select Stream Parameters”。
7.在Selected RTP Stream Configuration中，输入默认参数，设置图像分辨率为“480x640”或“360x640”为人像相机或“640x480”或“640x360”为风景相机，帧率为15fps，选择“配置” ，选择“协商”，然后选择“开始流式传输”。
8. 验证附件成功开始流式传输。
9. 在左侧边栏中，选择“Camera Event Recording Management”服务上的“Active”特性，并执行值为“1”的定时写入。
10. 在左侧边栏中，选择“Camera Event Recording Management”服务并通过执行值为“1”的定时写入来启用“Recording Audio Active”特性。
11. 选择“Selected Camera Recording Configuration”特性并从“Write TLV”面板中选择“Build TLV”按钮。
12. 选择4000msec pre-buffer持续时间、4000msec片段持续时间、2000kbps视频比特率、4000 i-Frame Rate Interval、64kbps音频比特率、最高视频配置级别、其他默认参数，输入图像分辨率为1200x1600或1080x19人像相机或 1600x1200 或 1920x1080 的风景相机，将帧速率设置为 15fps，然后选择“构建 TLV”。
13. 选择“写入 TLV”按钮。
14. 在左侧边栏中，选择“数据流传输管理”服务。
15. 在 HomeKit Data Stream 面板下，选择“Send Start Command”，然后选择“Connect”。
16. 在“摄像机录制”面板下，在“开始消息”和“关闭消息”字段中输入相同的流 ID，然后选择“发送开始请求”。
17. 使用跟踪的 HDS 帧视图，验证控制器接收二进制数据事件以进行记录。
18. 在 HDS 传输和实时流进行时，在左侧边栏中选择配件名称。
19. 在主控制器窗口底部，在Camera Snapshop Management 面板中，输入支持的宽度和高度分辨率，然后选择“Take Secured Snapshot”。
20. 验证快照是否出现，并且可以毫无问题地保存和重新打开。
21. 通过选择“数据流传输管理”服务并选择“发送关闭事件”按钮来停止 HDS 记录传输。
22. 保存并重新打开录像，验证是否可以播放成功。
23. 在左侧边栏中，选择“Camera RTP Stream Management”服务并选择“Stop Streaming”。
24. 在控制器窗口的侧边栏中，选择“门铃”服务下的“静音”特性。
25. 在准备和执行定时写入窗格的文本字段中输入“0”（取消静音），然后选择“定时写入”按钮。
26. 对“静音”特性执行配对读取。
27. 在跟踪的 HTTP 视图中，验证读取响应中的值为“0”。
28. 按下门铃按钮并确认当附件处于“受限功能”状态时内部铃声是否响起。
29. 将温度室中的温度恢复到正常工作范围，并让配件静置至少 30 分钟。
30. 在跟踪的 HTTP 视图中，验证附件发送“/EVENT”特征通知以获取“操作状态响应”特征，TLV8 类型 1（状态）值为“0”（正常）。
31. 在左侧边栏中，选择“Camera RTP Stream Management”服务并选择“Select Stream Parameters”。
32.在Selected RTP Stream Configuration中，输入默认参数，设置图像分辨率为人像相机960x1280或720x1280或风景相机1280x960或1280x720，帧率设置为最高支持，选择“配置”，选择“协商”然后选择“开始流式传输”。
33. 验证配件成功显示直播。
34. 在左侧边栏中，选择“Camera Event Recording Management”服务并通过执行值为“1”的定时写入来启用“Active”特性。
35. 在左侧边栏中，选择“Camera Event Recording Management”服务并通过执行值为“1”的定时写入来启用“Recording Audio Active”特性。
36. 选择“Selected Camera Recording Configuration”特性并从“Write TLV”面板中选择“Build TLV”按钮。
37.选择4000msec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38. 选择“写入 TLV”按钮。
39. 在左侧边栏中，选择“数据流传输管理”服务。
40. 在“HomeKit Data Stream”面板下选择“Send Start Command”，然后选择“Connect”。
41. 确认状态显示为“已连接”。
42. 在“摄像机录制”窗格下，在“开始消息”和“关闭消息”字段中输入相同的流 ID，然后选择“发送开始请求”。
43. 使用跟踪中的 HDS 帧视图，验证附件开始发送二进制数据事件。
44. 在流媒体和录制过程中，在左侧边栏中选择配件名称。在“相机快照商店管理”窗格中主控制器窗口的底部，输入支持的宽度和高度分辨率，然后选择“拍摄安全快照”。
45. 验证快照是否出现，并且可以毫无问题地保存和重新打开。
46. 通过选择“数据流传输管理”服务并选择“发送关闭事件”按钮来停止 HDS 记录传输。
47.保存并重新打开录像，验证是否可以播放成功。
48. 在左侧边栏中，选择“Camera RTP Stream Management”服务并选择“Stop Streaming”。
49. 验证门铃上的 LED 状态为红色。</t>
        </is>
      </c>
      <c r="J368"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 “Timed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8" s="27" t="inlineStr">
        <is>
          <t>Revised:TCVD005</t>
        </is>
      </c>
      <c r="L368" s="17" t="n"/>
      <c r="M368" s="17" t="n"/>
      <c r="N368" s="17" t="n"/>
      <c r="O368" s="46" t="n"/>
      <c r="P368" s="17" t="n"/>
      <c r="Q368" s="17" t="n"/>
      <c r="R368" s="17" t="n"/>
      <c r="S368" s="17" t="n"/>
      <c r="T368" s="17" t="n"/>
      <c r="U368" s="17" t="n"/>
      <c r="V368" s="17" t="n"/>
      <c r="W368" s="17" t="n"/>
      <c r="X368" s="17" t="n"/>
      <c r="Y368" s="17" t="n"/>
      <c r="Z368" s="17" t="n"/>
    </row>
    <row r="369" ht="22.5" customHeight="1" s="6">
      <c r="A369" s="15" t="n"/>
      <c r="B369" s="16" t="inlineStr">
        <is>
          <t>Protocol Test Cases</t>
        </is>
      </c>
      <c r="C369" s="24" t="inlineStr">
        <is>
          <t>1.18 Video Doorbell</t>
        </is>
      </c>
      <c r="D369" s="16" t="inlineStr">
        <is>
          <t>TCVD006</t>
        </is>
      </c>
      <c r="E369" s="16" t="inlineStr">
        <is>
          <t>可视门铃</t>
        </is>
      </c>
      <c r="F369" s="16" t="inlineStr">
        <is>
          <t>当环境温度接近关机温度时，确认配件进入“关机”模式</t>
        </is>
      </c>
      <c r="G369" s="22" t="inlineStr">
        <is>
          <t>P1</t>
        </is>
      </c>
      <c r="H369" s="22" t="inlineStr">
        <is>
          <t>HAT</t>
        </is>
      </c>
      <c r="I369" s="16" t="inlineStr">
        <is>
          <t>1.配对并发现配件。
2. 在 Controllers 窗口的侧边栏中，选择“Doorbell”服务下的“Operating State Response”特性。
3. 选择“启用”订阅事件通知。
4. 将配件置于恒温箱内，环境温度接近关机温度，直至配件关机。
5. 在跟踪的 HTTP 视图中，验证“操作状态响应”的“/EVENT”通知在控制器关闭之前发送到控制器，其中 TLV8 值包含类型“01”（状态），值为“2” （即将关机），然后键入“02”（异常原因），值为“4”（高温）。
6. 将恒温箱的环境温度恢复到配件的正常工作范围，静置30分钟，或直到门铃恢复正常。
7. 在跟踪窗口的“IP 发现”视图中，等待附件再次开始广播。
8. 在左侧边栏中，选择“Camera RTP Stream Management”服务并选择“Select Stream Parameters”。
9.在Selected RTP Stream Configuration中，输入默认参数，设置图像分辨率为人像相机960x1280或720x1280或风景相机1280x960或1280x720，帧率设置为最高支持，选择“配置”，选择“协商”然后选择“开始流式传输”。
10. 验证配件成功显示实时流。
11. 在左侧边栏中，选择“Camera Event Recording Management”服务并通过执行值为“1”的定时写入来启用“Active”特性。
12. 在左侧边栏中，选择“Camera Event Recording Management”服务并通过执行值为“1”的定时写入来启用“Recording Audio Active”特性。
13. 选择“Selected Camera Recording Configuration”特性并从“Write TLV”面板中选择“Build TLV”按钮。
14.选择4000msec pre-buffer duration, 4000msec fragment duration, 2000kbps video bit rate, 4000 i-Frame Rate Interval, 64kbps audio bit rate,最高视频配置级别，其他默认参数，输入图像分辨率为1200x1600或1080x19人像相机或 1600x1200 或 1920x1080 的风景相机，将帧率设置为最高，然后选择“构建 TLV”。
15. 选择“写入 TLV”按钮。
16. 在左侧边栏中，选择“数据流传输管理”服务。
17. 在“HomeKit Data Stream”面板下选择“Send Start Command”，然后选择“Connect”。
18. 在“摄像机录制”面板下，在“开始消息”和“关闭消息”字段中输入相同的流 ID，然后选择“发送开始请求”。
19. 使用跟踪中的 HDS 帧视图，验证附件开始发送二进制数据事件。
20. 在流媒体和录制过程中，在左侧边栏中选择配件名称。在“相机快照商店管理”窗格中主控制器窗口的底部，输入支持的宽度和高度分辨率，然后选择“拍摄安全快照”。
21. 验证 snapshop 出现，并且可以保存和重新打开没有问题。
22. 通过选择“数据流传输管理”服务并选择“发送关闭事件”按钮来停止 HDS 传输。
23. 保存并重新打开录像，验证是否可以播放成功。
24. 在左侧边栏中，选择“Camera RTP Stream Management”服务并选择“Stop Streaming”。
25. 确认附件上的 LED 状态为红色。</t>
        </is>
      </c>
      <c r="J369" s="16" t="inlineStr">
        <is>
          <t>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t>
        </is>
      </c>
      <c r="K369" s="27" t="inlineStr">
        <is>
          <t>Revised:TCVD006</t>
        </is>
      </c>
      <c r="L369" s="17" t="n"/>
      <c r="M369" s="17" t="n"/>
      <c r="N369" s="17" t="n"/>
      <c r="O369" s="46" t="n"/>
      <c r="P369" s="17" t="n"/>
      <c r="Q369" s="17" t="n"/>
      <c r="R369" s="17" t="n"/>
      <c r="S369" s="17" t="n"/>
      <c r="T369" s="17" t="n"/>
      <c r="U369" s="17" t="n"/>
      <c r="V369" s="17" t="n"/>
      <c r="W369" s="17" t="n"/>
      <c r="X369" s="17" t="n"/>
      <c r="Y369" s="17" t="n"/>
      <c r="Z369" s="17" t="n"/>
    </row>
    <row r="370" ht="22.5" customHeight="1" s="6">
      <c r="A370" s="15" t="n"/>
      <c r="B370" s="16" t="inlineStr">
        <is>
          <t>Protocol Test Cases</t>
        </is>
      </c>
      <c r="C370" s="24" t="inlineStr">
        <is>
          <t>1.18 Video Doorbell</t>
        </is>
      </c>
      <c r="D370" s="16" t="inlineStr">
        <is>
          <t>TCVD007</t>
        </is>
      </c>
      <c r="E370" s="16" t="inlineStr">
        <is>
          <t>可视门铃</t>
        </is>
      </c>
      <c r="F370" s="16" t="inlineStr">
        <is>
          <t xml:space="preserve">任何视频门铃配件必须包括所需的服务。如果支持摄像事件记录，它还必须包括可选服务
</t>
        </is>
      </c>
      <c r="G370" s="22" t="inlineStr">
        <is>
          <t>P1</t>
        </is>
      </c>
      <c r="H370" s="22" t="inlineStr">
        <is>
          <t>HAT</t>
        </is>
      </c>
      <c r="I370"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70"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70" s="17" t="n"/>
      <c r="L370" s="17" t="n"/>
      <c r="M370" s="17" t="n"/>
      <c r="N370" s="17" t="n"/>
      <c r="O370" s="46" t="n"/>
      <c r="P370" s="17" t="n"/>
      <c r="Q370" s="17" t="n"/>
      <c r="R370" s="17" t="n"/>
      <c r="S370" s="17" t="n"/>
      <c r="T370" s="17" t="n"/>
      <c r="U370" s="17" t="n"/>
      <c r="V370" s="17" t="n"/>
      <c r="W370" s="17" t="n"/>
      <c r="X370" s="17" t="n"/>
      <c r="Y370" s="17" t="n"/>
      <c r="Z370" s="17" t="n"/>
    </row>
    <row r="371" ht="22.5" customHeight="1" s="6">
      <c r="A371" s="15" t="n"/>
      <c r="B371" s="16" t="inlineStr">
        <is>
          <t>Protocol Test Cases</t>
        </is>
      </c>
      <c r="C371" s="49" t="inlineStr">
        <is>
          <t>1.19 Camera Event Recording</t>
        </is>
      </c>
      <c r="D371" s="16" t="inlineStr">
        <is>
          <t>TCR001</t>
        </is>
      </c>
      <c r="E371" s="16" t="inlineStr">
        <is>
          <t>相机</t>
        </is>
      </c>
      <c r="F371" s="16" t="inlineStr">
        <is>
          <t>验证配件支持事件记录和通过HomeKit数据流传输录制的视频数据</t>
        </is>
      </c>
      <c r="G371" s="22" t="inlineStr">
        <is>
          <t>P1</t>
        </is>
      </c>
      <c r="H371" s="22" t="inlineStr">
        <is>
          <t>HAT</t>
        </is>
      </c>
      <c r="I371" s="16" t="inlineStr">
        <is>
          <t>1. 执行 Pair Setup 将配件添加到 HAT 并发现配件的服务和特性。
2. 使用定时写入将相机操作模式服务中的 HomeKit 相机活动特性设置为“1”（开启）。
3. 将与摄像机事件记录管理服务关联的活动特性设置为“1”（活动），并进行定时写入。
4. 使用定时写入将 Recording Audio Active 特性的值设置为“1”（启用）。
5. 阅读支持的录音配置特性。在 Characteristic Read Completed 的 Details 视图中，注意 audioCodecRecordingParameters 下的 bitRate。
6. 使用与所选摄像机关联的构建 TLV 按钮配置要录制的附件
录制配置特性，并使用 4000 毫秒的预缓冲持续时间、4000 毫秒的片段持续时间、800kbps 视频比特率、4000 i 帧速率间隔和读取的 audioCodecRecordingParameters 中的比特率值。
7. 在 Write TLV 面板中选择“Write”按钮。
8. 导航到数据流传输管理服务并选择发送启动命令，然后选择连接。
9. 在 Camera Recording 下的两个 Stream ID 字段中输入相同的整数。
10. 选择发送开始请求。
11. 等待 5 秒钟。
12. 选择“发送关闭事件”，原因为“0”。
13. 选择保存录音。
14. 打开并查看录音并验证它是否可以播放。
15. 通过 HAT 从配件中删除所有配对。</t>
        </is>
      </c>
      <c r="J371" s="16" t="inlineStr">
        <is>
          <t>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Data Stream Transport Management service and select Send Start Command, then select Connect.
9. Enter in the same integer in both Stream ID fields under Camera Recording.
10. Select Send Start Request.
11. Wait 5 seconds.
12. Select Send Close Event with reason “0”.
13. Select Save Recording.
14. Open and view the recording and verify that it is playable.
15. Remove all pairings from the accessory via HAT.</t>
        </is>
      </c>
      <c r="K371" s="27" t="inlineStr">
        <is>
          <t>Revised:TCR001</t>
        </is>
      </c>
      <c r="L371" s="17" t="n"/>
      <c r="M371" s="17" t="n"/>
      <c r="N371" s="17" t="n"/>
      <c r="O371" s="46" t="n"/>
      <c r="P371" s="17" t="n"/>
      <c r="Q371" s="17" t="n"/>
      <c r="R371" s="17" t="n"/>
      <c r="S371" s="17" t="n"/>
      <c r="T371" s="17" t="n"/>
      <c r="U371" s="17" t="n"/>
      <c r="V371" s="17" t="n"/>
      <c r="W371" s="17" t="n"/>
      <c r="X371" s="17" t="n"/>
      <c r="Y371" s="17" t="n"/>
      <c r="Z371" s="17" t="n"/>
    </row>
    <row r="372" ht="22.5" customHeight="1" s="6">
      <c r="A372" s="15" t="n"/>
      <c r="B372" s="16" t="inlineStr">
        <is>
          <t>Protocol Test Cases</t>
        </is>
      </c>
      <c r="C372" s="24" t="inlineStr">
        <is>
          <t>1.19 Camera Event Recording</t>
        </is>
      </c>
      <c r="D372" s="16" t="inlineStr">
        <is>
          <t>TCR002</t>
        </is>
      </c>
      <c r="E372" s="16" t="inlineStr">
        <is>
          <t>相机</t>
        </is>
      </c>
      <c r="F372" s="16" t="inlineStr">
        <is>
          <t>验证附件能够不间断地长时间记录</t>
        </is>
      </c>
      <c r="G372" s="22" t="inlineStr">
        <is>
          <t>P1</t>
        </is>
      </c>
      <c r="H372" s="22" t="inlineStr">
        <is>
          <t>HAT</t>
        </is>
      </c>
      <c r="I37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使用定时写入将 Recording Audio Active 特性的值设置为“1”（启用）。
6. 阅读支持的录音配置特性。在Charac teristic Read Completed 的Details 视图中，注意audioCodecRecordingParameters 下的bitRate。
7. 使用与所选摄像机录制配置​特性关联的构建 TLV 按钮配置附件进行录制，并使用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在开始和关闭消息的摄像机录制窗格下的两个流 ID 字段中输入相同的整数。
11. 选择发送开始请求。
12. 等待 60 分钟。
13. 选择发送关闭事件。
14. 选择保存录音。
15. 打开并查看录音并验证它是否可以播放。
16. 通过 HAT 从配件中删除所有配对。</t>
        </is>
      </c>
      <c r="J37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Data Stream Transport Management service and select Send Start Command, then select Connect.
10. Enter the same integer in both Stream ID fields under the Camera Recording pane for the Start and Close messages.
11. Select Send Start Request.
12. Wait 60 minutes.
13. Select Send Close Event.
14. Select Save Recording.
15. Open and view the recording and verify that it is playable.
16. Remove all pairings from the accessory via HAT.</t>
        </is>
      </c>
      <c r="K372" s="27" t="inlineStr">
        <is>
          <t>Revised:TCR002</t>
        </is>
      </c>
      <c r="L372" s="17" t="n"/>
      <c r="M372" s="17" t="n"/>
      <c r="N372" s="17" t="n"/>
      <c r="O372" s="46" t="n"/>
      <c r="P372" s="17" t="n"/>
      <c r="Q372" s="17" t="n"/>
      <c r="R372" s="17" t="n"/>
      <c r="S372" s="17" t="n"/>
      <c r="T372" s="17" t="n"/>
      <c r="U372" s="17" t="n"/>
      <c r="V372" s="17" t="n"/>
      <c r="W372" s="17" t="n"/>
      <c r="X372" s="17" t="n"/>
      <c r="Y372" s="17" t="n"/>
      <c r="Z372" s="17" t="n"/>
    </row>
    <row r="373" ht="22.5" customHeight="1" s="6">
      <c r="A373" s="15" t="n"/>
      <c r="B373" s="16" t="inlineStr">
        <is>
          <t>Protocol Test Cases</t>
        </is>
      </c>
      <c r="C373" s="24" t="inlineStr">
        <is>
          <t>1.19 Camera Event Recording</t>
        </is>
      </c>
      <c r="D373" s="16" t="inlineStr">
        <is>
          <t>TCR003</t>
        </is>
      </c>
      <c r="E373" s="16" t="inlineStr">
        <is>
          <t>相机</t>
        </is>
      </c>
      <c r="F373" s="16" t="inlineStr">
        <is>
          <t>确认在录制开始时正在进行的实时流不会中断</t>
        </is>
      </c>
      <c r="G373" s="22" t="inlineStr">
        <is>
          <t>P1</t>
        </is>
      </c>
      <c r="H373" s="22" t="inlineStr">
        <is>
          <t>HAT</t>
        </is>
      </c>
      <c r="I373" s="16" t="inlineStr">
        <is>
          <t>1. 执行配对设置，将配件添加到 HAT。
2. 发现配件的服务和特点。
3. 导航到摄像机 RTP 流管理服务。
4. 选择“Select Stream Parameters”按钮，选择支持的参数，然后选择“Configure”。
5. 选择“Negotiate”，然后选择“Start Streaming”。
6. 导航到摄像机事件记录管理服务。
7. 将与摄像机事件记录管理服务服务关联的活动特性设置为“1”（活动），并进行定时写入。
8. 使用定时写入将 Recording Audio Active 特性的值设置为“1”（启用）。
9. 阅读支持的录音配置特性。在Charac teristic Read Completed 的Details 视图中，注意audioCodecRecordingParameters 下的bitRate。
10. 使用与所选摄像机录制配置​特性关联的构建 TLV 按钮配置附件进行录制，并使用 4000 毫秒预缓冲持续时间、4000 毫秒片段持续时间、800kbps 视频比特率、4000 i-帧速率间隔和比特率来自读取的 audioCodecRecordingParameters 的值。
11. 在 Write TLV 面板中选择“Write”按钮。
12. 导航到数据流传输管理服务并选择发送启动命令，然后选择连接。
13. 在 Camera Recording 下的两个 Stream ID 字段中输入相同的整数。
14. 选择发送开始请求。
15. 等待 5 秒钟。
16. 选择“发送关闭事件”，原因为“0”。
17. 选择保存录音。
18. 打开并查看录音并验证它是否可以播放。
19. 验证在步骤 4 中启动的流是否继续不间断。
20. 通过 HAT 从配件中删除所有配对。</t>
        </is>
      </c>
      <c r="J373"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with a timed write.
9. Read the Supported Audio Recording Configuration characteristic. In the Details view of the Charac?teristic Read Completed, note the bitRate under the audioCodecRecordingParameters.
10.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11. Select the “Write” button in the Write TLV panel.
12. Navigate to the Data Stream Transport Management service and select Send Start Command, and then select Connect.
13. Enter the same integer in both Stream ID fields under Camera Recording.
14. Select Send Start Request.
15. Wait 5 seconds.
16. Select Send Close Event with reason “0”.
17. Select Save Recording.
18. Open and view the recording and verify that it is playable.
19. Verify that the stream started in step 4 continues without interruption.
20. Remove all pairings from the accessory via HAT.</t>
        </is>
      </c>
      <c r="K373" s="27" t="inlineStr">
        <is>
          <t>Revised:TCR003</t>
        </is>
      </c>
      <c r="L373" s="17" t="n"/>
      <c r="M373" s="17" t="n"/>
      <c r="N373" s="17" t="n"/>
      <c r="O373" s="46" t="n"/>
      <c r="P373" s="17" t="n"/>
      <c r="Q373" s="17" t="n"/>
      <c r="R373" s="17" t="n"/>
      <c r="S373" s="17" t="n"/>
      <c r="T373" s="17" t="n"/>
      <c r="U373" s="17" t="n"/>
      <c r="V373" s="17" t="n"/>
      <c r="W373" s="17" t="n"/>
      <c r="X373" s="17" t="n"/>
      <c r="Y373" s="17" t="n"/>
      <c r="Z373" s="17" t="n"/>
    </row>
    <row r="374" ht="22.5" customHeight="1" s="6">
      <c r="A374" s="15" t="n"/>
      <c r="B374" s="16" t="inlineStr">
        <is>
          <t>Protocol Test Cases</t>
        </is>
      </c>
      <c r="C374" s="24" t="inlineStr">
        <is>
          <t>1.19 Camera Event Recording</t>
        </is>
      </c>
      <c r="D374" s="16" t="inlineStr">
        <is>
          <t>TCR004</t>
        </is>
      </c>
      <c r="E374" s="16" t="inlineStr">
        <is>
          <t>相机</t>
        </is>
      </c>
      <c r="F374" s="16" t="inlineStr">
        <is>
          <t>确认在直播开始时正在进行的录制不会中断</t>
        </is>
      </c>
      <c r="G374" s="22" t="inlineStr">
        <is>
          <t>P1</t>
        </is>
      </c>
      <c r="H374" s="22" t="inlineStr">
        <is>
          <t>HAT</t>
        </is>
      </c>
      <c r="I374" s="16" t="inlineStr">
        <is>
          <t>1. 执行配对设置，将配件添加到 HAT。
2. 发现配件的服务和特点。
3. 将与摄像机事件记录管理服务关联的活动特性设置为“1”（开启/活动），并进行定时写入。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10. 选择发送开始请求并使用 HDS 跟踪视图确保附件开始发送视频数据。
11. 导航到摄像机 RTP 流管理服务。
12. 选择“Select Stream Parameters”按钮，选择支持的参数，然后选择“Configure”。
13. 选择“Negotiate”，然后选择“Start Streaming”。
14. 验证配件是否成功显示直播流并继续通过 HDS 发送二进制数据。
15. 导航到数据流传输管理服务。
16. 选择“发送关闭事件”，原因为“0”。
17. 选择保存录音。
18. 打开并查看录音并验证它是否可以播放。
19. 通过 HAT 从配件中删除所有配对。</t>
        </is>
      </c>
      <c r="J374"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the same integer in both Stream ID fields under Camera Recording.
10. Select Send Start Request and use the HDS trace view to ensure the accessory begins to send video data.
11. Navigate to the Camera RTP Stream Management Service.
12. Select the “Select Stream Parameters” button, select supported parameters, and then select “Configure”.
13. Select“Negotiate” and then select “Start Streaming”.
14. Verify that the accessory successfully displays a live stream and continues to send binary data via HDS.
15. Navigate to the Data Stream Transport Management service.
16. Select Send Close Event with reason “0”.
17. Select Save Recording.
18. Open and view the recording and verify that it is playable.
19. Remove all pairings from the accessory via HAT.</t>
        </is>
      </c>
      <c r="K374" s="27" t="inlineStr">
        <is>
          <t>Revised:TCR004</t>
        </is>
      </c>
      <c r="L374" s="17" t="n"/>
      <c r="M374" s="17" t="n"/>
      <c r="N374" s="17" t="n"/>
      <c r="O374" s="46" t="n"/>
      <c r="P374" s="17" t="n"/>
      <c r="Q374" s="17" t="n"/>
      <c r="R374" s="17" t="n"/>
      <c r="S374" s="17" t="n"/>
      <c r="T374" s="17" t="n"/>
      <c r="U374" s="17" t="n"/>
      <c r="V374" s="17" t="n"/>
      <c r="W374" s="17" t="n"/>
      <c r="X374" s="17" t="n"/>
      <c r="Y374" s="17" t="n"/>
      <c r="Z374" s="17" t="n"/>
    </row>
    <row r="375" ht="22.5" customHeight="1" s="6">
      <c r="A375" s="15" t="n"/>
      <c r="B375" s="16" t="inlineStr">
        <is>
          <t>Protocol Test Cases</t>
        </is>
      </c>
      <c r="C375" s="24" t="inlineStr">
        <is>
          <t>1.19 Camera Event Recording</t>
        </is>
      </c>
      <c r="D375" s="16" t="inlineStr">
        <is>
          <t>TCR005</t>
        </is>
      </c>
      <c r="E375" s="16" t="inlineStr">
        <is>
          <t>相机</t>
        </is>
      </c>
      <c r="F375" s="16" t="inlineStr">
        <is>
          <t>验证附件可以在以 720p 主动录制的同时成功以 1080p 流式传输，并且在以 1080p 主动录制时也可以以 720p 流式传输</t>
        </is>
      </c>
      <c r="G375" s="22" t="inlineStr">
        <is>
          <t>P1</t>
        </is>
      </c>
      <c r="H375" s="22" t="inlineStr">
        <is>
          <t>HAT</t>
        </is>
      </c>
      <c r="I375" s="16" t="inlineStr">
        <is>
          <t>1. 执行配对设置，将配件添加到 HAT。
2. 发现配件的服务和特点。
3. 导航到摄像机 RTP 流管理服务。
4. 将与摄像机 RTP 流管理服务关联的活动特性设置为“1”（活动），并进行定时写入。
5. 导航到摄像机 RTP 流管理服务。
6. 选择“Select Stream Parameters”按钮，选择1920x1080 @30fps or 24fps，然后选择“Configure”。对于支持其他纵横比的摄像机，请选择相应的 1080p 等效分辨率（例如，如果摄像机支持 4љ3 纵横比，请从菜单中选择 1440x1080）。
7. 选择“Negotiate”，然后选择“Start Streaming”。
8. 导航到摄像机事件记录管理服务。
9. 使用定时写入将 Recording Audio Active 特性的值设置为“1”（启用）。
10. 阅读支持的录音配置特性。在 Characteristic Read Completed 的 Details 视图中，注意 audioCodecRecordingParameters 下的 bitRate。
11. 导航到摄像机事件记录管理服务。
12. 将与摄像机事件记录管理服务关联的活动特性设置为“1”（开启/活动），并进行定时写入。
13. 使用与选定摄像机录制配置特性关联的构建 TLV 按钮配置附件录制，并使用 720p 分辨率、30fps、4000 毫秒预缓冲持续时间、4000 毫秒片段持续时间、800kbps 视频比特率、4000 i-帧速率间隔，以及读取的 audioCodecRecordingParameters 中的 bitRate 值。
14. 在 Write TLV 面板中选择“Write”按钮。
15. 导航到数据流传输管理服务并选择发送启动命令，然后选择连接。
16. 在 Camera Recording 下的两个 Stream ID 字段中输入相同的整数。
17. 选择发送开始请求。
18. 等待至少 5 秒钟。
19. 选择“发送关闭事件”，原因为“0”。
20. 选择保存录音。
21. 打开并查看录音并验证它是否可以播放。
22. 验证直播成功且不中断。
23. 导航到摄像机 RTP 流管理服务，然后选择停止流。
24. 选择“Select Stream Parameters”按钮，选择1280x720 @30fps or 24fps，然后选择“Configure”。对于支持其他纵横比的相机，请选择适当的 720p 等效值
分辨率（例如，如果摄像机支持 4љ3 纵横比，则从菜单中选择 960x720）。
25. 选择“Negotiate”，然后选择“Start Streaming”。
26. 导航到摄像机事件记录管理服务。
27. 使用与所选摄像机录制配置特性相关联的构建 TLV 按钮配置要录制的附件。 使用 1080p 分辨率、30fps、4000 毫秒预缓冲持续时间、4000 毫秒片段持续时间、800kbps 视频比特率、4000 i 帧速率间隔和读取的 audioCodecRecordingParameters 中的比特率值。
28. 在 Write TLV 面板中选择“Write”按钮。
29. 导航到数据流传输管理服务并选择发送启动命令，然后
选择连接。
30. 在 Camera Recording 下的两个 Stream ID 字段中输入相同的整数。
31. 选择发送开始请求。
32. 等待至少 5 秒钟。
33. 选择“发送关闭事件”，原因为“0”。
34. 选择保存录音。
35. 打开并查看录音并验证它是否可以播放。
36. 验证直播成功且不中断。
37. 通过 HAT 从附件中删除所有配对。</t>
        </is>
      </c>
      <c r="J375"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menu).
7. Select“Negotiate” and then select “Start Streaming”.
8. Navigate to the Camera Event Recording Management service.
9. Set the value of the Recording Audio Active characteristic to “1” (Enabled) with a timed write.
10. Read the Supported Audio Recording Configuration characteristic. In the Details view of the Characteristic Read Completed, note the bitRate under the audioCodecRecordingParameters.
11. Navigate to the Camera Event Recording Management service.
12. Set the Active characteristic associated to the Camera Event Recording Management service to “1” (On/Active) with a timed write.
13.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the bitRate value from the read audioCodecRecordingParameters.
14. Select the “Write” button in the Write TLV panel.
15. Navigate to the Data Stream Transport Management service and select Send Start Command, then select Connect.
16. Enter the same integer in both Stream ID fields under Camera Recording.
17. Select Send Start Request.
18. Wait at least 5 seconds.
19. Select Send Close Event with reason “0”.
20. Select Save Recording.
21. Open and view the recording and verify that it is playable.
22. Verify that the live stream succeeded and was uninterrupted.
23. Navigate to the Camera RTP Stream Management Service, then select Stop Stream.
24. Select the “Select Stream Parameters” button, select 1280x720 @30fps or 24fps, and then select “Configure”. For a camera that supports other aspect ratios, select the appropriate 720p-equivalent
resolution (for example, if a camera supports 4љ3 aspect ratio, select 960x720 from the menu).
25. Select“Negotiate” and then select “Start Streaming”.
26. Navigate to the Camera Event Recording Management service.
27. Configure the accessory to record by using the Build TLV button associated with the Selected Camera Recording Configuration characteristic. Use a 1080p resolution, 30fps, 4000msec prebuffer duration, 4000msec fragment duration, 800kbps video bit rate, 4000 i-Frame Rate Interval, and the bitRate value from the read audioCodecRecordingParameters.
28. Select the “Write” button in the Write TLV panel.
29. Navigate to the Data Stream Transport Management service and select Send Start Command, then
select Connect.
30. Enter in the same integer in both Stream ID fields under Camera Recording.
31. Select Send Start Request.
32. Wait at least 5 seconds.
33. Select Send Close Event with reason “0”.
34. Select Save Recording.
35. Open and view the recording and verify that it is playable.
36. Verify that the live stream succeeded and was uninterrupted.
37. Remove all pairings from the accessory via HAT.</t>
        </is>
      </c>
      <c r="K375" s="27" t="inlineStr">
        <is>
          <t>Revised:TCR005</t>
        </is>
      </c>
      <c r="L375" s="17" t="n"/>
      <c r="M375" s="17" t="n"/>
      <c r="N375" s="17" t="n"/>
      <c r="O375" s="46" t="n"/>
      <c r="P375" s="17" t="n"/>
      <c r="Q375" s="17" t="n"/>
      <c r="R375" s="17" t="n"/>
      <c r="S375" s="17" t="n"/>
      <c r="T375" s="17" t="n"/>
      <c r="U375" s="17" t="n"/>
      <c r="V375" s="17" t="n"/>
      <c r="W375" s="17" t="n"/>
      <c r="X375" s="17" t="n"/>
      <c r="Y375" s="17" t="n"/>
      <c r="Z375" s="17" t="n"/>
    </row>
    <row r="376" ht="22.5" customHeight="1" s="6">
      <c r="A376" s="15" t="n"/>
      <c r="B376" s="16" t="inlineStr">
        <is>
          <t>Protocol Test Cases</t>
        </is>
      </c>
      <c r="C376" s="24" t="inlineStr">
        <is>
          <t>1.19 Camera Event Recording</t>
        </is>
      </c>
      <c r="D376" s="16" t="inlineStr">
        <is>
          <t>TCR008</t>
        </is>
      </c>
      <c r="E376" s="16" t="inlineStr">
        <is>
          <t>相机</t>
        </is>
      </c>
      <c r="F376" s="16" t="inlineStr">
        <is>
          <t>当“Camera Event Recording Management”服务上的“Active”特性设置为“0”（非活动）时，配件必须拒绝任何通过 HDS 的 Start Stream 请求。</t>
        </is>
      </c>
      <c r="G376" s="22" t="inlineStr">
        <is>
          <t>P1</t>
        </is>
      </c>
      <c r="H376" s="22" t="inlineStr">
        <is>
          <t>HAT</t>
        </is>
      </c>
      <c r="I376" s="16" t="inlineStr">
        <is>
          <t>1. 执行配对设置，将配件添加到 HAT。
2. 发现配件的服务和特点。
3. 将与摄像机事件记录管理服务关联的活动特性设置为“0”（非活动），并进行定时写入。
4. 使用定时写入将 Recording Audio Active 特性的值设置为“1”（启用）。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导航到数据流传输管理服务并选择发送启动命令，然后选择连接。
9. 在 Camera Recording 下的两个 Stream ID 字段中输入相同的整数 1。
10. 选择发送开始请求。
11. 使用跟踪中的 HDS 视图，验证附件是否响应状态：6（协议特定错误）状态：1（不允许）。
12. 通过 HAT 从配件中删除所有配对。</t>
        </is>
      </c>
      <c r="J376" s="16" t="inlineStr">
        <is>
          <t>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then select Connect.
9. Enter in the same integer 1 in both Stream ID fields under Camera Recording.
10. Select Send Start Request.
11. Using the HDS view in the trace, verify that the accessory responds with Status: 6 (Protocol specific error) Status: 1 (Not allowed).
12. Remove all pairings from the accessory via HAT.</t>
        </is>
      </c>
      <c r="K376" s="27" t="inlineStr">
        <is>
          <t>Revised:TCR008</t>
        </is>
      </c>
      <c r="L376" s="17" t="n"/>
      <c r="M376" s="17" t="n"/>
      <c r="N376" s="17" t="n"/>
      <c r="O376" s="46" t="n"/>
      <c r="P376" s="17" t="n"/>
      <c r="Q376" s="17" t="n"/>
      <c r="R376" s="17" t="n"/>
      <c r="S376" s="17" t="n"/>
      <c r="T376" s="17" t="n"/>
      <c r="U376" s="17" t="n"/>
      <c r="V376" s="17" t="n"/>
      <c r="W376" s="17" t="n"/>
      <c r="X376" s="17" t="n"/>
      <c r="Y376" s="17" t="n"/>
      <c r="Z376" s="17" t="n"/>
    </row>
    <row r="377" ht="22.5" customHeight="1" s="6">
      <c r="A377" s="15" t="n"/>
      <c r="B377" s="16" t="inlineStr">
        <is>
          <t>Protocol Test Cases</t>
        </is>
      </c>
      <c r="C377" s="24" t="inlineStr">
        <is>
          <t>1.19 Camera Event Recording</t>
        </is>
      </c>
      <c r="D377" s="16" t="inlineStr">
        <is>
          <t>TCR009</t>
        </is>
      </c>
      <c r="E377" s="16" t="inlineStr">
        <is>
          <t>相机</t>
        </is>
      </c>
      <c r="F377" s="16" t="inlineStr">
        <is>
          <t>当 Active 设置为 False 时，附件必须拒绝任何启动流的请求并响应任何
读/写设置端点特性和选定的 RTP 流配置特性，带有 HTTP 207 多状态响应，包括 HAP 状态代码 -70412（当前不允许
状态）</t>
        </is>
      </c>
      <c r="G377" s="22" t="inlineStr">
        <is>
          <t>P1</t>
        </is>
      </c>
      <c r="H377" s="22" t="inlineStr">
        <is>
          <t>HAT</t>
        </is>
      </c>
      <c r="I377"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7"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7" s="17" t="n"/>
      <c r="L377" s="17" t="n"/>
      <c r="M377" s="17" t="n"/>
      <c r="N377" s="17" t="n"/>
      <c r="O377" s="46" t="n"/>
      <c r="P377" s="17" t="n"/>
      <c r="Q377" s="17" t="n"/>
      <c r="R377" s="17" t="n"/>
      <c r="S377" s="17" t="n"/>
      <c r="T377" s="17" t="n"/>
      <c r="U377" s="17" t="n"/>
      <c r="V377" s="17" t="n"/>
      <c r="W377" s="17" t="n"/>
      <c r="X377" s="17" t="n"/>
      <c r="Y377" s="17" t="n"/>
      <c r="Z377" s="17" t="n"/>
    </row>
    <row r="378" ht="22.5" customHeight="1" s="6">
      <c r="A378" s="15" t="n"/>
      <c r="B378" s="16" t="inlineStr">
        <is>
          <t>Protocol Test Cases</t>
        </is>
      </c>
      <c r="C378" s="24" t="inlineStr">
        <is>
          <t>1.19 Camera Event Recording</t>
        </is>
      </c>
      <c r="D378" s="16" t="inlineStr">
        <is>
          <t>TCR010</t>
        </is>
      </c>
      <c r="E378" s="16" t="inlineStr">
        <is>
          <t>相机</t>
        </is>
      </c>
      <c r="F378" s="16" t="inlineStr">
        <is>
          <t>当事件快照Active设置为False且控制器发出快照请求时，验证附件响应HTTP状态码207 Multi-Status指示HAP状态码-70412</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8" s="17" t="n"/>
      <c r="L378" s="17" t="n"/>
      <c r="M378" s="17" t="n"/>
      <c r="N378" s="17" t="n"/>
      <c r="O378" s="46" t="n"/>
      <c r="P378" s="17" t="n"/>
      <c r="Q378" s="17" t="n"/>
      <c r="R378" s="17" t="n"/>
      <c r="S378" s="17" t="n"/>
      <c r="T378" s="17" t="n"/>
      <c r="U378" s="17" t="n"/>
      <c r="V378" s="17" t="n"/>
      <c r="W378" s="17" t="n"/>
      <c r="X378" s="17" t="n"/>
      <c r="Y378" s="17" t="n"/>
      <c r="Z378" s="17" t="n"/>
    </row>
    <row r="379" ht="22.5" customHeight="1" s="6">
      <c r="A379" s="15" t="n"/>
      <c r="B379" s="16" t="inlineStr">
        <is>
          <t>Protocol Test Cases</t>
        </is>
      </c>
      <c r="C379" s="24" t="inlineStr">
        <is>
          <t>1.19 Camera Event Recording</t>
        </is>
      </c>
      <c r="D379" s="16" t="inlineStr">
        <is>
          <t>TCR013</t>
        </is>
      </c>
      <c r="E379" s="16" t="inlineStr">
        <is>
          <t>相机</t>
        </is>
      </c>
      <c r="F379" s="16" t="inlineStr">
        <is>
          <t>当附件设置为流式传输和录制时，验证快照是否已启用</t>
        </is>
      </c>
      <c r="G379" s="22" t="inlineStr">
        <is>
          <t>P1</t>
        </is>
      </c>
      <c r="H379" s="22" t="inlineStr">
        <is>
          <t>HAT</t>
        </is>
      </c>
      <c r="I379"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9"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9" s="17" t="n"/>
      <c r="L379" s="17" t="n"/>
      <c r="M379" s="17" t="n"/>
      <c r="N379" s="17" t="n"/>
      <c r="O379" s="46" t="n"/>
      <c r="P379" s="17" t="n"/>
      <c r="Q379" s="17" t="n"/>
      <c r="R379" s="17" t="n"/>
      <c r="S379" s="17" t="n"/>
      <c r="T379" s="17" t="n"/>
      <c r="U379" s="17" t="n"/>
      <c r="V379" s="17" t="n"/>
      <c r="W379" s="17" t="n"/>
      <c r="X379" s="17" t="n"/>
      <c r="Y379" s="17" t="n"/>
      <c r="Z379" s="17" t="n"/>
    </row>
    <row r="380" ht="22.5" customHeight="1" s="6">
      <c r="A380" s="15" t="n"/>
      <c r="B380" s="16" t="inlineStr">
        <is>
          <t>Protocol Test Cases</t>
        </is>
      </c>
      <c r="C380" s="24" t="inlineStr">
        <is>
          <t>1.19 Camera Event Recording</t>
        </is>
      </c>
      <c r="D380" s="16" t="inlineStr">
        <is>
          <t>TCR014</t>
        </is>
      </c>
      <c r="E380" s="16" t="inlineStr">
        <is>
          <t>相机</t>
        </is>
      </c>
      <c r="F380" s="16" t="inlineStr">
        <is>
          <t>附件必须拒绝任何来自HTTP状态码207多状态(HAP状态码-70401)的非管理控制器对与“摄像机事件记录”服务相关的“活动”特征的写入(由于权限不足而拒绝请求)</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8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80" s="17" t="n"/>
      <c r="L380" s="17" t="n"/>
      <c r="M380" s="17" t="n"/>
      <c r="N380" s="17" t="n"/>
      <c r="O380" s="46" t="n"/>
      <c r="P380" s="17" t="n"/>
      <c r="Q380" s="17" t="n"/>
      <c r="R380" s="17" t="n"/>
      <c r="S380" s="17" t="n"/>
      <c r="T380" s="17" t="n"/>
      <c r="U380" s="17" t="n"/>
      <c r="V380" s="17" t="n"/>
      <c r="W380" s="17" t="n"/>
      <c r="X380" s="17" t="n"/>
      <c r="Y380" s="17" t="n"/>
      <c r="Z380" s="17" t="n"/>
    </row>
    <row r="381" ht="22.5" customHeight="1" s="6">
      <c r="A381" s="15" t="n"/>
      <c r="B381" s="16" t="inlineStr">
        <is>
          <t>Protocol Test Cases</t>
        </is>
      </c>
      <c r="C381" s="24" t="inlineStr">
        <is>
          <t>1.19 Camera Event Recording</t>
        </is>
      </c>
      <c r="D381" s="16" t="inlineStr">
        <is>
          <t>TCR015</t>
        </is>
      </c>
      <c r="E381" s="16" t="inlineStr">
        <is>
          <t>相机</t>
        </is>
      </c>
      <c r="F381" s="16" t="inlineStr">
        <is>
          <t>配件必须拒绝任何来自非管理控制器(HTTP状态码207多状态指示HAP状态码-70401(请求因权限不足而被拒绝)的与任何相机RTP管理服务相关的活动特征的写入</t>
        </is>
      </c>
      <c r="G381" s="22" t="inlineStr">
        <is>
          <t>P1</t>
        </is>
      </c>
      <c r="H381" s="22" t="inlineStr">
        <is>
          <t>HAT</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81" s="17" t="n"/>
      <c r="L381" s="17" t="n"/>
      <c r="M381" s="17" t="n"/>
      <c r="N381" s="17" t="n"/>
      <c r="O381" s="46" t="n"/>
      <c r="P381" s="17" t="n"/>
      <c r="Q381" s="17" t="n"/>
      <c r="R381" s="17" t="n"/>
      <c r="S381" s="17" t="n"/>
      <c r="T381" s="17" t="n"/>
      <c r="U381" s="17" t="n"/>
      <c r="V381" s="17" t="n"/>
      <c r="W381" s="17" t="n"/>
      <c r="X381" s="17" t="n"/>
      <c r="Y381" s="17" t="n"/>
      <c r="Z381" s="17" t="n"/>
    </row>
    <row r="382" ht="22.5" customHeight="1" s="6">
      <c r="A382" s="15" t="n"/>
      <c r="B382" s="16" t="inlineStr">
        <is>
          <t>Protocol Test Cases</t>
        </is>
      </c>
      <c r="C382" s="24" t="inlineStr">
        <is>
          <t>1.19 Camera Event Recording</t>
        </is>
      </c>
      <c r="D382" s="16" t="inlineStr">
        <is>
          <t>TCR016</t>
        </is>
      </c>
      <c r="E382" s="16" t="inlineStr">
        <is>
          <t>相机</t>
        </is>
      </c>
      <c r="F382" s="16" t="inlineStr">
        <is>
          <t>配件必须能够处理连续的HDS数据传输操作</t>
        </is>
      </c>
      <c r="G382" s="22" t="inlineStr">
        <is>
          <t>P1</t>
        </is>
      </c>
      <c r="H382" s="22" t="inlineStr">
        <is>
          <t>HAT</t>
        </is>
      </c>
      <c r="I382"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将 Recording Audio Active 特性的值设置为“1”（启用）并进行定时写入。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导航到数据流传输管理服务并选择发送启动命令，然后选择连接。
10. 在 Camera Recording 下的两个 Stream ID 字段中输入整数 1。
11. 选择发送开始请求。
12. 等待 5 秒钟。
13. 选择“发送关闭事件”，原因为“0”。
14. 选择保存录音。
15. 在 Camera Recording 下的两个 Stream ID 字段中输入整数 2。
16. 选择发送开始请求。
17. 等待 5 秒钟。
18. 选择“发送关闭事件”，原因为“0”。
19. 选择保存录音。
20. 在 Camera Recording 下的两个 Stream ID 字段中输入整数 3。
21. 选择发送开始请求。
22. 等待 5 秒钟。
23. 选择“发送关闭事件”，原因为“0”。
24. 选择保存录音。
25. 打开并查看所有录音并验证它们是否可播放。
26. 通过 HAT 从配件中删除所有配对。</t>
        </is>
      </c>
      <c r="J38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Data Stream Transport Management service and select Send Start Command, then select Connect.
10. Enter the integer 1 in both Stream ID fields under Camera Recording.
11. Select Send Start Request.
12. Wait 5 seconds.
13. Select Send Close Event with reason “0”.
14. Select Save Recording.
15. Enter the integer 2 in both Stream ID fields under Camera Recording.
16. Select Send Start Request.
17. Wait 5 seconds.
18. Select Send Close Event with reason “0”.
19. Select Save Recording.
20. Enter the integer 3 in both Stream ID fields under Camera Recording.
21. Select Send Start Request.
22. Wait 5 seconds.
23. Select Send Close Event with reason “0”.
24. Select Save Recording.
25. Open and view all of the recordings and verify that they are playable.
26. Remove all pairings from the accessory via HAT.</t>
        </is>
      </c>
      <c r="K382" s="27" t="inlineStr">
        <is>
          <t>Revised:TCR016</t>
        </is>
      </c>
      <c r="L382" s="17" t="n"/>
      <c r="M382" s="17" t="n"/>
      <c r="N382" s="17" t="n"/>
      <c r="O382" s="46" t="n"/>
      <c r="P382" s="17" t="n"/>
      <c r="Q382" s="17" t="n"/>
      <c r="R382" s="17" t="n"/>
      <c r="S382" s="17" t="n"/>
      <c r="T382" s="17" t="n"/>
      <c r="U382" s="17" t="n"/>
      <c r="V382" s="17" t="n"/>
      <c r="W382" s="17" t="n"/>
      <c r="X382" s="17" t="n"/>
      <c r="Y382" s="17" t="n"/>
      <c r="Z382" s="17" t="n"/>
    </row>
    <row r="383" ht="22.5" customHeight="1" s="6">
      <c r="A383" s="15" t="n"/>
      <c r="B383" s="16" t="inlineStr">
        <is>
          <t>Protocol Test Cases</t>
        </is>
      </c>
      <c r="C383" s="24" t="inlineStr">
        <is>
          <t>1.19 Camera Event Recording</t>
        </is>
      </c>
      <c r="D383" s="16" t="inlineStr">
        <is>
          <t>TCR017</t>
        </is>
      </c>
      <c r="E383" s="16" t="inlineStr">
        <is>
          <t>相机</t>
        </is>
      </c>
      <c r="F383" s="16" t="inlineStr">
        <is>
          <t>确认附件支持附件的“支持的摄像机录制配置”中指定的每种事件触发类型所需的相应服务。</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8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83" s="17" t="n"/>
      <c r="L383" s="17" t="n"/>
      <c r="M383" s="17" t="n"/>
      <c r="N383" s="17" t="n"/>
      <c r="O383" s="46" t="n"/>
      <c r="P383" s="17" t="n"/>
      <c r="Q383" s="17" t="n"/>
      <c r="R383" s="17" t="n"/>
      <c r="S383" s="17" t="n"/>
      <c r="T383" s="17" t="n"/>
      <c r="U383" s="17" t="n"/>
      <c r="V383" s="17" t="n"/>
      <c r="W383" s="17" t="n"/>
      <c r="X383" s="17" t="n"/>
      <c r="Y383" s="17" t="n"/>
      <c r="Z383" s="17" t="n"/>
    </row>
    <row r="384" ht="22.5" customHeight="1" s="6">
      <c r="A384" s="15" t="n"/>
      <c r="B384" s="16" t="inlineStr">
        <is>
          <t>Protocol Test Cases</t>
        </is>
      </c>
      <c r="C384" s="24" t="inlineStr">
        <is>
          <t>1.19 Camera Event Recording</t>
        </is>
      </c>
      <c r="D384" s="16" t="inlineStr">
        <is>
          <t>TCR019</t>
        </is>
      </c>
      <c r="E384" s="16" t="inlineStr">
        <is>
          <t>相机</t>
        </is>
      </c>
      <c r="F384" s="16" t="inlineStr">
        <is>
          <t>附件必须在 5 秒内响应启动数据流请求</t>
        </is>
      </c>
      <c r="G384" s="22" t="inlineStr">
        <is>
          <t>P1</t>
        </is>
      </c>
      <c r="H384" s="22" t="inlineStr">
        <is>
          <t>HAT</t>
        </is>
      </c>
      <c r="I384" s="16" t="inlineStr">
        <is>
          <t>1. 执行配对设置，将配件添加到 HAT。
2. 发现配件的服务和特点。
3. 使用定时写入将相机操作模式服务中的 HomeKit 相机活动特性设置为“1”（开启）。
4. 将与摄像机事件记录管理服务关联的活动特性设置为“1”
（主动）定时写入。
5. 阅读支持的录音配置特性。在Charac teristic Read Completed 的Details 视图中，注意audioCodecRecordingParameters 下的bitRate。
6. 使用与所选摄像机关联的构建 TLV 按钮配置要录制的附件
录制配置特性，并使用 4000 毫秒预缓冲持续时间、4000 毫秒片段持续时间、800kbps 视频比特率、4000 i-帧速率间隔，以及来自
读取 audioCodecRecordingParameters。
7. 在 Write TLV 面板中选择“Write”按钮。
8. 导航到数据流传输管理服务并选择发送启动命令，然后
连接。
9. 在 Camera Recording 下的两个 Stream ID 字段中输入相同的整数。
10. 选择发送开始请求。
11. 使用跟踪中的 HDS 视图，验证附件是否在 5 秒内响应数据启动请求。
12. 通过 HAT 从配件中删除所有配对。</t>
        </is>
      </c>
      <c r="J384"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Data Stream Transport Management service and select Send Start Command, and then
Connect.
9. Enter the same integer in both Stream ID fields under Camera Recording.
10. Select Send Start Request.
11. Using the HDS view in the trace, verify that the accessory responds to the Data Start Request within 5 seconds.
12. Remove all pairings from the accessory via HAT.</t>
        </is>
      </c>
      <c r="K384" s="27" t="inlineStr">
        <is>
          <t>Revised:TCR019</t>
        </is>
      </c>
      <c r="L384" s="17" t="n"/>
      <c r="M384" s="17" t="n"/>
      <c r="N384" s="17" t="n"/>
      <c r="O384" s="46" t="n"/>
      <c r="P384" s="17" t="n"/>
      <c r="Q384" s="17" t="n"/>
      <c r="R384" s="17" t="n"/>
      <c r="S384" s="17" t="n"/>
      <c r="T384" s="17" t="n"/>
      <c r="U384" s="17" t="n"/>
      <c r="V384" s="17" t="n"/>
      <c r="W384" s="17" t="n"/>
      <c r="X384" s="17" t="n"/>
      <c r="Y384" s="17" t="n"/>
      <c r="Z384" s="17" t="n"/>
    </row>
    <row r="385" ht="22.5" customHeight="1" s="6">
      <c r="A385" s="50" t="n"/>
      <c r="B385" s="51" t="inlineStr">
        <is>
          <t>Protocol Test Cases</t>
        </is>
      </c>
      <c r="C385" s="24" t="inlineStr">
        <is>
          <t>1.19 Camera Event Recording</t>
        </is>
      </c>
      <c r="D385" s="51" t="inlineStr">
        <is>
          <t>TCR020</t>
        </is>
      </c>
      <c r="E385" s="51" t="inlineStr">
        <is>
          <t>相机</t>
        </is>
      </c>
      <c r="F385" s="51" t="inlineStr">
        <is>
          <t>在通过 HDS 发送的视频数据的开头，附件必须包含请求的预缓冲持续时间价值的视频</t>
        </is>
      </c>
      <c r="G385" s="52" t="inlineStr">
        <is>
          <t>P1</t>
        </is>
      </c>
      <c r="H385" s="52" t="inlineStr">
        <is>
          <t>HAT</t>
        </is>
      </c>
      <c r="I385" s="51"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导航到支持的摄像机录制配置​。
6. 读取特征值。
7. 在跟踪的事件视图中查看响应，并记下支持的预缓冲持续时间的值（以秒为单位），并验证它至少为 4000 毫秒。
8. 选择摄像机事件记录管理。
9. 阅读支持的录音配置特性。在Charac teristic Read Completed 的Details 视图中，注意audioCodecRecordingParameters 下的bitRate。
10. 使用第 6 步中支持的摄像机录制配置​​中指定的最大支持预缓冲持续时间，使用与所选摄像机录制配置​​特性关联的构建 TLV 按钮配置附件进行录制，并使用 4000 毫秒片段持续时间、800kbps 视频比特率、4000 i-Frame Rate Interval 和读取的 audioCodecRecordingParameters 中的比特率值。
11. 在 Write TLV 面板中选择“Write”按钮。
12. 导航到数据流传输管理服务并选择发送启动命令，然后选择连接。
13. 在 Camera Recording 下的两个 Stream ID 字段中输入相同的整数。
14. 将配件指向秒表。
15. 启动秒表并选择发送启动请求。
16. 除了步骤 8 中要求的预缓冲持续时间外，还需要等待 10 秒。
17. 选择发送关闭事件。
18、保存、打开、播放视频，验证视频中包含的prebuffer时长是否为
等于从步骤 9 请求的预缓冲持续时间。
19. 通过 HAT 从配件中删除所有配对。</t>
        </is>
      </c>
      <c r="J385" s="51"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the value of the supported prebuffer duration in seconds, and verify it is at least 4000msec.
8. Select Camera Event Recording Management.
9. Read the Supported Audio Recording Configuration characteristic. In the Details view of the Charac?teristic Read Completed, note the bitRate under the audioCodecRecordingParameters.
10.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the bitRate value from the read au?dioCodecRecordingParameters.
11. Select the “Write” button in the Write TLV panel.
12. Navigate to Data Stream Transport Management service and select Send Start Command, then select Connect.
13. Enter the same integer in both Stream ID fields under Camera Recording.
14. Point the accessory at a stopwatch.
15. Start the stopwatch and choose Send Start Request.
16. Wait 10 seconds in addition to the prebuffer duration requested in step 8.
17. Select Send Close Event.
18. Save, open, and play video to verify that the length of the prebuffer duration included in the video is
equal to the requested pre-buffer duration from step 9.
19. Remove all pairings from the accessory via HAT.</t>
        </is>
      </c>
      <c r="K385" s="53" t="inlineStr">
        <is>
          <t>Revised:TCR020</t>
        </is>
      </c>
      <c r="L385" s="54" t="n"/>
      <c r="M385" s="54" t="n"/>
      <c r="N385" s="54" t="n"/>
      <c r="O385" s="56" t="n"/>
      <c r="P385" s="54" t="n"/>
      <c r="Q385" s="54" t="n"/>
      <c r="R385" s="54" t="n"/>
      <c r="S385" s="54" t="n"/>
      <c r="T385" s="54" t="n"/>
      <c r="U385" s="54" t="n"/>
      <c r="V385" s="54" t="n"/>
      <c r="W385" s="54" t="n"/>
      <c r="X385" s="54" t="n"/>
      <c r="Y385" s="54" t="n"/>
      <c r="Z385" s="54" t="n"/>
    </row>
    <row r="386" ht="22.5" customHeight="1" s="6">
      <c r="A386" s="15" t="n"/>
      <c r="B386" s="16" t="inlineStr">
        <is>
          <t>Protocol Test Cases</t>
        </is>
      </c>
      <c r="C386" s="24" t="inlineStr">
        <is>
          <t>1.19 Camera Event Recording</t>
        </is>
      </c>
      <c r="D386" s="16" t="inlineStr">
        <is>
          <t>TCR021</t>
        </is>
      </c>
      <c r="E386" s="16" t="inlineStr">
        <is>
          <t>相机</t>
        </is>
      </c>
      <c r="F386" s="16" t="inlineStr">
        <is>
          <t>如果先前公布的音频或视频录制配置变得不受支持（例如，在用户通过配件应用触发配置更改后），配件应更新各自支持的视频录制配置和/或音频录制配置，向所有控制器，如果它不再兼容下一个录制会话，则本地丢弃所选录制配置。如果会话当前处于活动状态（即，附件仍在使用当前会话的先前配置发送片段），请不要丢弃选定的录制配置。
在这种情况下，选定的录制配置反映了下一个录制会话的参数，但当前正在进行的录制将继续使用以前的参数。如果控制器在写入之前尝试读取选定的记录配置，则附件应返回 HAP 错误 -70402，以防它不再兼容并被本地丢弃。</t>
        </is>
      </c>
      <c r="G386" s="22" t="inlineStr">
        <is>
          <t>P1</t>
        </is>
      </c>
      <c r="H386" s="22" t="inlineStr">
        <is>
          <t>HAT,Home App</t>
        </is>
      </c>
      <c r="I386" s="16" t="inlineStr">
        <is>
          <t>1. 使用 iOS 设备，在配件应用中设置配件。
2. 在 HAT 中配对和发现配件。
3. 导航到摄像机 RTP 流管理服务。
4. 将与摄像机 RTP 流管理服务关联的活动特性设置为“1”（活动），并进行定时写入。
5. 导航到摄像机事件记录管理服务。
6. 使用定时写入将 Recording Audio Active 特性的值设置为“1”（启用）。
7. 阅读支持的录音配置特性。在Charac teristic Read Completed 的Details 视图中，注意audioCodecRecordingParameters 下的bitRate。
8. 导航到支持的音频录制配置和支持的视频录制配置特性，然后为事件通知选择“启用”。
9. 阅读 Selected Camera Recording Configuration 特性。
10. 使用跟踪中的 HTTP 视图，验证附件是否以 HAP 错误 -70402 响应读取请求。
11. 阅读并记下支持的音频录制配置和支持的视频录制配置特性的值。
12. 使用与选定摄像机录制配置​特性关联的“构建 TLV”按钮配置附件进行录制，并使用 4000 毫秒预缓冲持续时间、4000 毫秒片段持续时间、800kbps 视频比特率、4000 i-帧速率间隔和来自读取的 audioCodecRecordingParameters 的 bitRate 值。
13. 在 Write TLV 面板中选择“Write”按钮。
14. 记下步骤 11 中使用的参数。
15. 使用附件应用程序，更改支持的音频录制配置和/或支持的视频录制配置，以便不再支持步骤 11 中使用的全部或部分参数。
16. 读取并标记支持的音频录制配置和支持的视频录制配置特性的值，并验证这些值已更新以反映步骤 14 中的更改。
17. 读取 Selected Camera Recording Configuration 特性，并使用跟踪中的 HTTP 视图，验证附件是否以 HAP 错误 -70402 响应读取请求。
18. 使用步骤 14 中的新参数，通过使用与所选摄像机录制配置​​特性相关联的“构建 TLV”按钮，并使用 4000 毫秒预缓冲持续时间、4000 毫秒片段持续时间、800kbps 视频比特率、4000 i 配置附件进行录制- 帧率间隔，
以及读取的 audioCodecRecordingParameters 中的 bitRate 值。
19. 导航到数据流传输管理服务并选择发送启动命令，然后选择连接。
20. 在摄像机录制下的两个流 ID 字段中输入“1”，然后选择发送开始请求。
21. 使用 HDS 跟踪视图，验证附件是否开始通过 HDS 发送视频数据。
22. 使用附件应用程序，更改支持的音频录制配置和/或支持的视频录制配置，以便不再支持步骤 17 中使用的全部或部分参数。
23. 验证控制器 1 是否收到有关支持的音频录制配置和支持的视频录制配置的通知及其新值。
24. 使用在第 21 步中附件应用程序中设置的新录制参数，使用与所选摄像机录制配置​​特性关联的“构建 TLV”按钮配置配件进行录制，并使用 4000 毫秒的预缓冲持续时间、4000 毫秒的片段持续时间、800kbps视频比特率、4000 i-Frame Rate Interval 和读取的 audioCodecRecording 参数中的比特率值。
25. 读取 Selected Camera Recording Configuration 特性的值并验证它是否反映了在步骤 23 中设置的参数。
26. 使用跟踪中的 HDS 视图，验证附件是否继续发送视频数据。
27. 导航到 Data Stream Transport Management 服务并选择 Send Close Event with reason 0。
28、保存并打开视频，验证视频是否继续使用步骤17的参数。
29. 导航到数据流传输管理服务并选择发送启动命令，然后选择连接。
30. 在摄像机录制下的两个流 ID 字段中输入“2”，然后选择发送开始请求。
31. 等待 5 秒钟。
32. 选择“发送关闭事件”，原因为 0。
33、保存并打开视频，验证视频是否继续使用步骤23的参数。</t>
        </is>
      </c>
      <c r="J386"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with a timed write.
7. Read the Supported Audio Recording Configuration characteristic. In the Details view of the Charac?teristic Read Completed, note the bitRate under the audioCodecRecordingParameters.
8. Navigate to both the Supported Audio Recording Configuration and Supported Video Recording Con?figuration characteristics, then select “Enable” for Event Notifications.
9. Read the Selected Camera Recording Configuration characteristic.
10. Using the HTTP view in the trace, verify that the accessory responds to the read request with HAP error -70402.
11. Read and notate the values of both the Supported Audio Recording Configuration and Supported Video Recording Configuration characteristics.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Notate the parameters used in step 11.
15. Using the accessory app, change the Supported Audio Recording Configuration and/or Supported Video Recording Configuration so that all or some of the parameters used in step 11 are no longer supported.
16. Read and notate the values of both the Supported Audio Recording Configuration and Supported Video Recording Configuration characteristics, and verify the values are updated to reflect the changes from step 14.
17. Read the Selected Camera Recording Configuration characteristic, and using the HTTP view in the trace, verify that the accessory responds to the read request with HAP error -70402.
18.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19. Navigate to Data Stream Transport Management service and select Send Start Command, then select Connect.
20. Enter ”1” in both Stream ID fields under Camera Recording, and select Send Start Request.
21. Using the HDS trace view, verify that the accessory begins sending video data via HDS.
22. Using the accessory app, change the Supported Audio Recording Configuration and/or Supported Video Recording Configuration so that all or some of the parameters used in step 17 are no longer supported.
23. Verify that Controller 1 receives a notification for Supported Audio Recording Configuration and Sup?ported Video Recording Configuration with their new values.
24.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25. Read the value of the Selected Camera Recording Configuration characteristic and verify it reflects the parameters set in step 23.
26. Using the HDS view in the trace, verify that the accessory continues to send video data.
27. Navigate to the Data Stream Transport Management service and select Send Close Event with reason 0.
28. Save and open video, and verify that the video continued to use the parameters from step 17.
29. Navigate to the Data Stream Transport Management service and choose Send Start Command, then select Connect.
30. Enter ”2” in both Stream ID fields under Camera Recording, and select Send Start Request.
31. Wait 5 seconds.
32. Select “Send Close Event” with reason 0.
33. Save and open video, and verify that the video continued to use the parameters from step 23.</t>
        </is>
      </c>
      <c r="K386" s="27" t="inlineStr">
        <is>
          <t>Revised:TCR021</t>
        </is>
      </c>
      <c r="L386" s="17" t="n"/>
      <c r="M386" s="17" t="n"/>
      <c r="N386" s="17" t="n"/>
      <c r="O386" s="46" t="n"/>
      <c r="P386" s="17" t="n"/>
      <c r="Q386" s="17" t="n"/>
      <c r="R386" s="17" t="n"/>
      <c r="S386" s="17" t="n"/>
      <c r="T386" s="17" t="n"/>
      <c r="U386" s="17" t="n"/>
      <c r="V386" s="17" t="n"/>
      <c r="W386" s="17" t="n"/>
      <c r="X386" s="17" t="n"/>
      <c r="Y386" s="17" t="n"/>
      <c r="Z386" s="17" t="n"/>
    </row>
    <row r="387" ht="22.5" customHeight="1" s="6">
      <c r="A387" s="15" t="n"/>
      <c r="B387" s="16" t="inlineStr">
        <is>
          <t>Protocol Test Cases</t>
        </is>
      </c>
      <c r="C387" s="24" t="inlineStr">
        <is>
          <t>1.19 Camera Event Recording</t>
        </is>
      </c>
      <c r="D387" s="16" t="inlineStr">
        <is>
          <t>TCR022</t>
        </is>
      </c>
      <c r="E387" s="16" t="inlineStr">
        <is>
          <t>相机</t>
        </is>
      </c>
      <c r="F387" s="16" t="inlineStr">
        <is>
          <t>在录制过程中重新配置录制参数不得导致录制中断。对配置的更改只能应用于下一个录制会话</t>
        </is>
      </c>
      <c r="G387" s="22" t="inlineStr">
        <is>
          <t>P1</t>
        </is>
      </c>
      <c r="H387" s="22" t="inlineStr">
        <is>
          <t>HAT</t>
        </is>
      </c>
      <c r="I387" s="16" t="inlineStr">
        <is>
          <t>1. 执行配对设置，将配件添加到 HAT。
2. 发现配件的服务和特点。
3. 在控制器窗口中，选择“+”创建一个新的 IP 控制器 2。
4. 在 Controller 1 下，选择配件名称，在“Add Additional Controllers”面板下，选择“Controller 2”作为 Controller，为 Admin 选择“on”，然后选择“Add Controller”按钮。
5. 在控制器窗口的左侧窗格中，选择控制器 2 下的配件名称，选择“开始”按钮，然后选择“发现”按钮。
6. 使用控制器 2，导航到选定的摄像机录制配置特性并为事件通知选择“启用”。
7. 使用控制器 1，通过定时写入将与摄像机事件记录管理服务关联的活动特性设置为“1”（活动）。
8. 阅读支持的录音配置特性。在Charac teristic Read Completed 的Details 视图中，注意audioCodecRecordingParameters 下的bitRate。
9. 通过使用与所选摄像机录制配置​特性相关联的构建 TLV 按钮将分辨率为 1920x1080 @ 15fps、24fps 或 30fps 的有效 TLV 写入所选摄像机录制配置​​特性，并使用 4000 毫秒，将附件配置为录制预缓冲持续时间、4000 毫秒片段持续时间、800kbps 视频比特率、4000 i 帧速率间隔以及读取的 audioCodecRecordingParameters 中的比特率值。
10. 在 Write TLV 面板中选择“Write”按钮。
11. 为选定的摄像机录制配置​特性启用事件通知。
12. 导航到数据流传输管理服务并选择发送启动命令，然后选择连接。
13. 输入相同的整数，例如1，在“摄像机录制”窗格下的两个流 ID 字段中。
14. 选择发送开始请求。
15. 等待 5 秒钟。
16. 通过使用与所选摄像机录制配置​特性关联的构建 TLV 按钮将分辨率为 1280x720 @ 15fps、24fps 或 30fps 的有效 TLV 写入所选摄像机录制配置​​特性，并使用 4000 毫秒预缓冲，将附件配置为录制持续时间、4000 毫秒片段持续时间、800kbps 视频比特率、4000 i 帧速率间隔以及读取的 audioCodecRecordingParameters 中的比特率值。
17. 在 Write TLV 面板中选择“Write”按钮。
18. 验证附件是否向控制器 2 发送通知，告知所选视频录制配置已使用步骤 15 中的新配置进行更新。
19. 使用 HDS 跟踪视图验证附件是否继续向控制器发送数据。
20. 导航到数据流传输管理服务。
21. 选择发送关闭事件。
22. 选择保存录音。
23. 打开并查看录制内容，并验证它是否可播放，并且是正确选择的 1920x1080 分辨率（或在步骤 8 中选择的其他 1080p 等效分辨率）。
24. 导航到数据流传输管理服务并选择发送启动命令，然后选择连接。
25. 输入相同的整数，例如 2，在摄像机录制窗格下的两个流 ID 字段中。
26. 选择发送开始请求。
27. 等待 5 秒钟。
28. 选择发送关闭事件。
29. 选择保存录音。
30. 打开并查看录制内容，并验证它是否可播放，并且是新选择的 1280x720 分辨率（或在步骤 15 中选择的其他 720p 等效分辨率）。
31. 通过 HAT 从配件中删除所有配对。</t>
        </is>
      </c>
      <c r="J387" s="16" t="inlineStr">
        <is>
          <t>1. Perform Pair Setup adding the accessory to HAT.
2. Discover the accessoryʼs services and characteristics.
3. In the Controllers window, select “+” to create a new IP Controller 2.
4. Under Controller 1, select the accessory name, under “Add Additional Controllers” panel, select “Con?troller 2” as Controller, select ‘onʼ for Admin then select the “Add Controller” button.
5. On the left pane of the Controllers window, select the accessory name under Controller 2, select the “Start” button, then select the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Read the Supported Audio Recording Configuration characteristic. In the Details view of the Charac?teristic Read Completed, note the bitRate under the audioCodecRecordingParameters.
9.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the bitRate value from the read audioCodecRecordingParameters.
10. Select the “Write” button in the Write TLV panel.
11. Enable Event Notifications for the Selected Camera Recording Configuration characteristic.
12. Navigate to Data Stream Transport Management service and select Send Start Command, then select Connect.
13. Enter the same integer, e.g. 1, in both Stream ID fields under the Camera Recording pane.
14. Select Send Start Request.
15. Wait 5 seconds.
16.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the bitRate value from the read audioCodecRecordingParameters.
17. Select the “Write” button in the Write TLV panel.
18. Verify that the accessory sends a notification to Controller 2 that the Selected Video Recording Con?figuration has been updated with the new configuration from step 15.
19. Verify that by using the HDS trace view the accessory continues to send data to the controller.
20. Navigate to the Data Stream Transport Management service.
21. Select Send Close Event.
22. Select Save Recording.
23. Open and view the recording and verify that it is playable and is at the correct selected resolution of 1920x1080 (or other 1080p-equivalent select in Step 8).
24. Navigate to the Data Stream Transport Management service and select Send Start Command, then select Connect.
25. Enter in the same integer, e.g. 2, in both Stream ID fields under Camera Recording pane.
26. Select Send Start Request.
27. Wait 5 seconds.
28. Select Send Close Event.
29. Select Save Recording.
30. Open and view the recording and verify that it is playable and is at the newly selected resolution of 1280x720 (or other 720p-equivalent select in Step 15).
31. Remove all pairings from the accessory via HAT.</t>
        </is>
      </c>
      <c r="K387" s="27" t="inlineStr">
        <is>
          <t>Revised:TCR022</t>
        </is>
      </c>
      <c r="L387" s="17" t="n"/>
      <c r="M387" s="17" t="n"/>
      <c r="N387" s="17" t="n"/>
      <c r="O387" s="46" t="n"/>
      <c r="P387" s="17" t="n"/>
      <c r="Q387" s="17" t="n"/>
      <c r="R387" s="17" t="n"/>
      <c r="S387" s="17" t="n"/>
      <c r="T387" s="17" t="n"/>
      <c r="U387" s="17" t="n"/>
      <c r="V387" s="17" t="n"/>
      <c r="W387" s="17" t="n"/>
      <c r="X387" s="17" t="n"/>
      <c r="Y387" s="17" t="n"/>
      <c r="Z387" s="17" t="n"/>
    </row>
    <row r="388" ht="22.5" customHeight="1" s="6">
      <c r="A388" s="15" t="n"/>
      <c r="B388" s="16" t="inlineStr">
        <is>
          <t>Protocol Test Cases</t>
        </is>
      </c>
      <c r="C388" s="24" t="inlineStr">
        <is>
          <t>1.19 Camera Event Recording</t>
        </is>
      </c>
      <c r="D388" s="16" t="inlineStr">
        <is>
          <t>TCR023</t>
        </is>
      </c>
      <c r="E388" s="16" t="inlineStr">
        <is>
          <t>相机</t>
        </is>
      </c>
      <c r="F388" s="16" t="inlineStr">
        <is>
          <t>通过附件应用程序启用第三方记录服务(如果适用)后，验证主应用程序中的相机事件记录功能是否继续</t>
        </is>
      </c>
      <c r="G388" s="22" t="inlineStr">
        <is>
          <t>P1</t>
        </is>
      </c>
      <c r="H388" s="22" t="inlineStr">
        <is>
          <t>Home App</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8" s="17" t="n"/>
      <c r="L388" s="17" t="n"/>
      <c r="M388" s="17" t="n"/>
      <c r="N388" s="17" t="n"/>
      <c r="O388" s="46" t="n"/>
      <c r="P388" s="17" t="n"/>
      <c r="Q388" s="17" t="n"/>
      <c r="R388" s="17" t="n"/>
      <c r="S388" s="17" t="n"/>
      <c r="T388" s="17" t="n"/>
      <c r="U388" s="17" t="n"/>
      <c r="V388" s="17" t="n"/>
      <c r="W388" s="17" t="n"/>
      <c r="X388" s="17" t="n"/>
      <c r="Y388" s="17" t="n"/>
      <c r="Z388" s="17" t="n"/>
    </row>
    <row r="389" ht="22.5" customHeight="1" s="6">
      <c r="A389" s="15" t="n"/>
      <c r="B389" s="16" t="inlineStr">
        <is>
          <t>Protocol Test Cases</t>
        </is>
      </c>
      <c r="C389" s="24" t="inlineStr">
        <is>
          <t>1.19 Camera Event Recording</t>
        </is>
      </c>
      <c r="D389" s="16" t="inlineStr">
        <is>
          <t>TCR024</t>
        </is>
      </c>
      <c r="E389" s="16" t="inlineStr">
        <is>
          <t>相机</t>
        </is>
      </c>
      <c r="F389" s="16" t="inlineStr">
        <is>
          <t>首先通过配件app开启第三方录制服务后，在主app中开启摄像头事件录制功能，并确认主app接收录制的视频片段</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9" s="17" t="n"/>
      <c r="L389" s="17" t="n"/>
      <c r="M389" s="17" t="n"/>
      <c r="N389" s="17" t="n"/>
      <c r="O389" s="46" t="n"/>
      <c r="P389" s="17" t="n"/>
      <c r="Q389" s="17" t="n"/>
      <c r="R389" s="17" t="n"/>
      <c r="S389" s="17" t="n"/>
      <c r="T389" s="17" t="n"/>
      <c r="U389" s="17" t="n"/>
      <c r="V389" s="17" t="n"/>
      <c r="W389" s="17" t="n"/>
      <c r="X389" s="17" t="n"/>
      <c r="Y389" s="17" t="n"/>
      <c r="Z389" s="17" t="n"/>
    </row>
    <row r="390" ht="22.5" customHeight="1" s="6">
      <c r="A390" s="15" t="n"/>
      <c r="B390" s="16" t="inlineStr">
        <is>
          <t>Protocol Test Cases</t>
        </is>
      </c>
      <c r="C390" s="24" t="inlineStr">
        <is>
          <t>1.19 Camera Event Recording</t>
        </is>
      </c>
      <c r="D390" s="16" t="inlineStr">
        <is>
          <t>TCR025</t>
        </is>
      </c>
      <c r="E390" s="16" t="inlineStr">
        <is>
          <t>相机</t>
        </is>
      </c>
      <c r="F390" s="16" t="inlineStr">
        <is>
          <t>附件必须拒绝来自非管理员控制器对摄像机事件记录管理服务上的选定摄像机记录配置特性的任何写入，HTTP 状态代码 207 多状态指示 HAP 状态代码 -70401（由于权限不足，请求被拒绝）</t>
        </is>
      </c>
      <c r="G390" s="22" t="inlineStr">
        <is>
          <t>P1</t>
        </is>
      </c>
      <c r="H390" s="22" t="inlineStr">
        <is>
          <t>HAT</t>
        </is>
      </c>
      <c r="I390" s="16" t="inlineStr">
        <is>
          <t>1. 执行配对设置，将配件添加到 HAT。
2. 发现配件的服务和特点。
3. 阅读支持的录音配置特性。 在Charac teristic Read Completed 的Details 视图中，注意audioCodecRecordingParameters 下的bitRate。
4. 使用与所选摄像机录制配置特性关联的构建 TLV 按钮配置附件以进行录制，并使用 4000 毫秒预缓冲持续时间、4000 毫秒片段持续时间、800kbps 视频比特率、4000 i-帧速率间隔和比特率 来自读取的 audioCodecRecordingParameters 的值。
5. 在写入 TLV 面板中选择“写入”按钮。
6. 添加额外的 IP 控制器。
7. 将新控制器添加为非管理员控制器。
8. 使用非管理员控制器重复步骤 3 以尝试将 TLV 写入选定的摄像机录制配置。
9. 验证附件是否使用指示 HAP 状态代码 -70401 的 HTTP 状态代码 207 多状态响应请求。
10. 通过 HAT 从配件中删除所有配对。</t>
        </is>
      </c>
      <c r="J390"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5. Select the “Write” button in the Write TLV panel.
6. Add an additional IP controller.
7. Add the new controller as a non-admin controller.
8. Using the non-admin controller repeat step 3 to attempt to write a TLV to the Selected Camera Record?ing Configuration.
9. Verify that the accessory responds to the request with HTTP Status Code 207 Multi-Status indicating HAP Status Code -70401.
10. Remove all pairings from the accessory via HAT.</t>
        </is>
      </c>
      <c r="K390" s="27" t="inlineStr">
        <is>
          <t>Revised:TCR025</t>
        </is>
      </c>
      <c r="L390" s="17" t="n"/>
      <c r="M390" s="17" t="n"/>
      <c r="N390" s="17" t="n"/>
      <c r="O390" s="46" t="n"/>
      <c r="P390" s="17" t="n"/>
      <c r="Q390" s="17" t="n"/>
      <c r="R390" s="17" t="n"/>
      <c r="S390" s="17" t="n"/>
      <c r="T390" s="17" t="n"/>
      <c r="U390" s="17" t="n"/>
      <c r="V390" s="17" t="n"/>
      <c r="W390" s="17" t="n"/>
      <c r="X390" s="17" t="n"/>
      <c r="Y390" s="17" t="n"/>
      <c r="Z390" s="17" t="n"/>
    </row>
    <row r="391" ht="22.5" customHeight="1" s="6">
      <c r="A391" s="15" t="n"/>
      <c r="B391" s="16" t="inlineStr">
        <is>
          <t>Protocol Test Cases</t>
        </is>
      </c>
      <c r="C391" s="24" t="inlineStr">
        <is>
          <t>1.19 Camera Event Recording</t>
        </is>
      </c>
      <c r="D391" s="16" t="inlineStr">
        <is>
          <t>TCR026</t>
        </is>
      </c>
      <c r="E391" s="16" t="inlineStr">
        <is>
          <t>相机</t>
        </is>
      </c>
      <c r="F391" s="16" t="inlineStr">
        <is>
          <t>附件应支持多个 HDS 连接，但一次只能将视频内容发送到一个连接。 如果附件已经在发送视频内容，它应该以 Busy 状态响应新的 Start 请求</t>
        </is>
      </c>
      <c r="G391" s="22" t="inlineStr">
        <is>
          <t>P1</t>
        </is>
      </c>
      <c r="H391" s="22" t="inlineStr">
        <is>
          <t>HAT</t>
        </is>
      </c>
      <c r="I391" s="16" t="inlineStr">
        <is>
          <t>1. 执行配对设置，将配件添加到 HAT。
2. 在 HAT 中创建额外的 IP 控制器（总共 2 个）。
3. 选择以管理员身份添加其他控制器。
4. 在两个 HAT 控制器上发现配件的服务和特性。
5. 使用定时写入将相机操作模式服务中的 HomeKit 相机活动特性设置为“1”（开启）。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选择发送启动命令，然后选择连接以在数据流传输管理服务上设置 HDS 会话。
11. 使用跟踪上的 HDS 视图，验证控制器是否看到“Data Stream Connected”事件。
12. 使用控制器 1，在 Camera Recording 下的两个 Stream ID 字段中输入整数 1。
13. 使用控制器 1，导航到数据流传输管理并选择发送开始请求。
14. 使用控制器 2，在 Camera Recording 下的两个 Stream ID 字段中输入整数 2。
15. 选择发送启动命令，然后选择连接以在数据流传输管理服务上设置 HDS 会话。
16. 使用跟踪上的 HDS 视图，验证控制器是否看到 Data Stream Connected 事件。
17. 使用跟踪中的 HDS 视图，验证两个控制器的 HDS 会话是否仍处于连接状态（例如，未看到数据流断开连接消息）。
18. 使用控制器 2，选择发送启动请求。
19. 使用 HomeKit Data Stream 跟踪视图，验证附件对 Start Data Stream 请求的响应具有包含 dataSend 作为协议、Open 作为主题、Status 设置为 6（协议特定错误）的标头，以及 带有streamID 属性的消息，其值与控制器选择的streamID 相匹配，状态设置为2（忙）。
20. 通过 HAT 从配件中删除所有配对。</t>
        </is>
      </c>
      <c r="J391" s="16" t="inlineStr">
        <is>
          <t>1. Perform Pair Setup adding the accessory to HAT.
2. Create additional IP Controllers in HAT (for a total of 2).
3. Select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Select Send Start Command and then Connect to set up a HDS session on the Data Stream Transport Management service.
11. Using the HDS view on the trace, verify “Data Stream Connected” event is seen for the controller.
12. Using Controller 1, enter in the integer 1 in both Stream ID fields under Camera Recording.
13. Using Controller 1, navigate to Data Stream Transport Management and select Send Start Request.
14. Using Controller 2, enter in the integer 2 in both Stream ID fields under Camera Recording.
15. Select Send Start Command and then Connect to set up a HDS session on the Data Stream Transport Management service.
16. Using the HDS view on the trace, verify that the Data Stream Connected event is seen for the controller.
17. Using the HDS view in the trace, verify that both controllerʼs HDS sessions are still connected (e.g. no Data Stream Disconnected messages are seen).
18. Using Controller 2, select Send Start Request.
19. Using the HomeKit Data Stream trace view, verify the accessory responds to the Start Data Stream request with a response that has a header that includes dataSend as the protocol, Open as the topic, Status set to 6 (Protocol Specific Error), and message with properties for streamID with a value that matches the streamID the controller chose, and Status set to 2 (Busy).
20. Remove all pairings from the accessory via HAT.</t>
        </is>
      </c>
      <c r="K391" s="27" t="inlineStr">
        <is>
          <t>Revised:TCR026</t>
        </is>
      </c>
      <c r="L391" s="17" t="n"/>
      <c r="M391" s="17" t="n"/>
      <c r="N391" s="17" t="n"/>
      <c r="O391" s="46" t="n"/>
      <c r="P391" s="17" t="n"/>
      <c r="Q391" s="17" t="n"/>
      <c r="R391" s="17" t="n"/>
      <c r="S391" s="17" t="n"/>
      <c r="T391" s="17" t="n"/>
      <c r="U391" s="17" t="n"/>
      <c r="V391" s="17" t="n"/>
      <c r="W391" s="17" t="n"/>
      <c r="X391" s="17" t="n"/>
      <c r="Y391" s="17" t="n"/>
      <c r="Z391" s="17" t="n"/>
    </row>
    <row r="392" ht="22.5" customHeight="1" s="6">
      <c r="A392" s="15" t="n"/>
      <c r="B392" s="16" t="inlineStr">
        <is>
          <t>Protocol Test Cases</t>
        </is>
      </c>
      <c r="C392" s="24" t="inlineStr">
        <is>
          <t>1.19 Camera Event Recording</t>
        </is>
      </c>
      <c r="D392" s="16" t="inlineStr">
        <is>
          <t>TCR027</t>
        </is>
      </c>
      <c r="E392" s="16" t="inlineStr">
        <is>
          <t>相机</t>
        </is>
      </c>
      <c r="F392" s="16" t="inlineStr">
        <is>
          <t>支持HomeKit相机事件记录的附件必须包括活动特性，作为相机RTP流管理服务的一部分</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92" s="17" t="n"/>
      <c r="L392" s="17" t="n"/>
      <c r="M392" s="17" t="n"/>
      <c r="N392" s="17" t="n"/>
      <c r="O392" s="46" t="n"/>
      <c r="P392" s="17" t="n"/>
      <c r="Q392" s="17" t="n"/>
      <c r="R392" s="17" t="n"/>
      <c r="S392" s="17" t="n"/>
      <c r="T392" s="17" t="n"/>
      <c r="U392" s="17" t="n"/>
      <c r="V392" s="17" t="n"/>
      <c r="W392" s="17" t="n"/>
      <c r="X392" s="17" t="n"/>
      <c r="Y392" s="17" t="n"/>
      <c r="Z392" s="17" t="n"/>
    </row>
    <row r="393" ht="22.5" customHeight="1" s="6">
      <c r="A393" s="15" t="n"/>
      <c r="B393" s="16" t="inlineStr">
        <is>
          <t>Protocol Test Cases</t>
        </is>
      </c>
      <c r="C393" s="24" t="inlineStr">
        <is>
          <t>1.19 Camera Event Recording</t>
        </is>
      </c>
      <c r="D393" s="16" t="inlineStr">
        <is>
          <t>TCR032</t>
        </is>
      </c>
      <c r="E393" s="16" t="inlineStr">
        <is>
          <t>相机</t>
        </is>
      </c>
      <c r="F393" s="16" t="inlineStr">
        <is>
          <t>验证当实时流正在进行时，HomeKit相机活动特征和/或相机RTP流管理服务的活动特征设置为False，配件会停止实时流</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9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93" s="17" t="n"/>
      <c r="L393" s="17" t="n"/>
      <c r="M393" s="17" t="n"/>
      <c r="N393" s="17" t="n"/>
      <c r="O393" s="46" t="n"/>
      <c r="P393" s="17" t="n"/>
      <c r="Q393" s="17" t="n"/>
      <c r="R393" s="17" t="n"/>
      <c r="S393" s="17" t="n"/>
      <c r="T393" s="17" t="n"/>
      <c r="U393" s="17" t="n"/>
      <c r="V393" s="17" t="n"/>
      <c r="W393" s="17" t="n"/>
      <c r="X393" s="17" t="n"/>
      <c r="Y393" s="17" t="n"/>
      <c r="Z393" s="17" t="n"/>
    </row>
    <row r="394" ht="22.5" customHeight="1" s="6">
      <c r="A394" s="15" t="n"/>
      <c r="B394" s="16" t="inlineStr">
        <is>
          <t>Protocol Test Cases</t>
        </is>
      </c>
      <c r="C394" s="24" t="inlineStr">
        <is>
          <t>1.19 Camera Event Recording</t>
        </is>
      </c>
      <c r="D394" s="16" t="inlineStr">
        <is>
          <t>TCR034</t>
        </is>
      </c>
      <c r="E394" s="16" t="inlineStr">
        <is>
          <t>相机</t>
        </is>
      </c>
      <c r="F394" s="16" t="inlineStr">
        <is>
          <t>验证 LED 指示灯是否反映了配件的当前状态和配置</t>
        </is>
      </c>
      <c r="G394" s="22" t="inlineStr">
        <is>
          <t>P1</t>
        </is>
      </c>
      <c r="H394" s="22" t="inlineStr">
        <is>
          <t>HAT</t>
        </is>
      </c>
      <c r="I394" s="16" t="inlineStr">
        <is>
          <t>1. 执行配对设置，将配件添加到 HAT。
2. 发现配件的服务和特点。
3. 阅读支持的录音配置特性。在Charac teristic Read Completed 的Details 视图中，注意audioCodecRecordingParameters 下的bitRate。
4. 使用与“Selected Camera Recording Configuration”特性关联的 Build TLV 按钮配置附件进行录制，使用 4000 毫秒预缓冲持续时间、4000 毫秒片段持续时间、800kbps 视频比特率、4000 i-帧速率间隔和比特率值从读取 audioCodecRecordingParameters。
5. 将“HomeKit Camera Active”特性设置为“0”（关闭）。
6. 将与“Camera Event Recording Management”服务相关联的活动特性设置为“0”（非活动）并进行定时写入。
7. 确认 LED 熄灭。
8. 将“HomeKit Camera Active”特性设置为“1”（开启）。
9. 将与“Camera Event Recording Management”服务相关联的“Active”特性设置为“1”（Active）并进行定时写入。
10. 确认 LED 为红色。
11. 将与“Camera Event Recording Management”服务相关联的“Active”特性设置为“0”（非活动）并进行定时写入。
12. 确认 LED 为蓝色。
13. 选择“Camera RTP Stream Management”服务。
14. 选择“Select Stream Parameters”按钮，选择支持的参数，然后选择“Configure”。
15. 选择“Negotiate”，然后选择“Start Streaming”。
16. 确认 LED 为红色。
17. 选择“停止串流”。
18. 确认 LED 为蓝色。
19. 将与“Camera Event Recording Management”服务关联的“Active”特性设置为“1”（Active），并进行定时写入。
20. 在 Write TLV 面板中选择“Write”按钮。
21. 导航到“数据流传输管理”服务并选择“发送启动命令”，然后选择“连接”。
22. 在 Camera Recording 下的两个 Stream ID 字段中输入相同的整数。
23. 选择“发送开始请求”。
24. 确认 LED 为红色。
25. 选择“Camera RTP Stream Management”服务。
26. 选择“选择流参数”按钮，选择支持的参数，然后选择“配置”。
27. 选择“Negotiate”，然后选择“Start Streaming”。
28. 确认 LED 仍为红色。
29. 选择“停止流媒体”。
30. 确认 LED 仍为红色。
31. 导航到“数据流传输管理”服务并选择“发送关闭事件”。
32. 确认 LED 仍为红色。
33. 通过 HAT 从配件中删除所有配对。</t>
        </is>
      </c>
      <c r="J394" s="16" t="inlineStr">
        <is>
          <t>1. Perform Pair Setup adding the accessory to HAT.
2. Discover the accessoryʼs services and characteristics.
3. Read the Supported Audio Recording Configuration characteristic. In the Details view of the Charac?teristic Read Completed, note the bitRate under the audioCodecRecordingParameters.
4. Configure the accessory to record by using the Build TLV button associated with the “Selected Camera Recording Configuration” characteristic, using a 4000msec prebuffer duration, 4000msec fragment duration, 800kbps video bit rate, 4000 i-Frame Rate Interval, and the bitRate value from the read audioCodecRecordingParameters.
5. Set the “HomeKit Camera Active” characteristic to “0” (Off).
6. Set the Active characteristic associated to the “Camera Event Recording Management” service to “0” (Inactive) with a timed write.
7. Verify that the LED is Off.
8. Set the “HomeKit Camera Active” characteristic to “1” (On).
9. Set the “Active” characteristic associated to the “Camera Event Recording Management” service to “1” (Active) with a timed write.
10. Verify that the LED is Red.
11. Set the “Active” characteristic associated to the “Camera Event Recording Management” service to “0” (Inactive) with a timed write.
12. Verify that the LED is Blue.
13. Select the “Camera RTP Stream Management” service.
14. Select the “Select Stream Parameters” button, select supported parameters, then select “Configure”.
15. Select“Negotiate” and then select “Start Streaming”.
16. Verify that the LED is Red.
17. Select “Stop Streaming”.
18. Verify that the LED is Blue.
19. Set the “Active” characteristic associated to the “Camera Event Recording Management” service to “1” (Active) with a timed write.
20. Select the “Write” button in the Write TLV panel.
21. Navigate to the “Data Stream Transport Management” service and select “Send Start Command”, then select “Connect”.
22. Enter the same integer in both Stream ID fields under Camera Recording.
23. Select “Send Start Request”.
24. Verify that the LED is Red.
25. Select the “Camera RTP Stream Management” service.
26. Select the “Select Stream Parameters” button, select supported parameters, and then select “Con?figure”.
27. Select“Negotiate” and then select “Start Streaming”.
28. Verify that the LED is still Red.
29. Select “Stop Streaming”.
30. Verify that the LED is still Red.
31. Navigate to the “Data Stream Transport Management” service and select “Send Close Event”.
32. Verify that the LED is still Red.
33. Remove all pairings from the accessory via HAT.</t>
        </is>
      </c>
      <c r="K394" s="27" t="inlineStr">
        <is>
          <t>Revised:TCR034</t>
        </is>
      </c>
      <c r="L394" s="17" t="n"/>
      <c r="M394" s="17" t="n"/>
      <c r="N394" s="17" t="n"/>
      <c r="O394" s="46" t="n"/>
      <c r="P394" s="17" t="n"/>
      <c r="Q394" s="17" t="n"/>
      <c r="R394" s="17" t="n"/>
      <c r="S394" s="17" t="n"/>
      <c r="T394" s="17" t="n"/>
      <c r="U394" s="17" t="n"/>
      <c r="V394" s="17" t="n"/>
      <c r="W394" s="17" t="n"/>
      <c r="X394" s="17" t="n"/>
      <c r="Y394" s="17" t="n"/>
      <c r="Z394" s="17" t="n"/>
    </row>
    <row r="395" ht="22.5" customHeight="1" s="6">
      <c r="A395" s="15" t="n"/>
      <c r="B395" s="16" t="inlineStr">
        <is>
          <t>Protocol Test Cases</t>
        </is>
      </c>
      <c r="C395" s="24" t="inlineStr">
        <is>
          <t>1.19 Camera Event Recording</t>
        </is>
      </c>
      <c r="D395" s="16" t="inlineStr">
        <is>
          <t>TCR035</t>
        </is>
      </c>
      <c r="E395" s="16" t="inlineStr">
        <is>
          <t>相机</t>
        </is>
      </c>
      <c r="F395" s="16" t="inlineStr">
        <is>
          <t>验证配件拒绝任何HDS启动请求时，相机事件记录管理服务ʼs活动特征设置为False，响应包含状态1 =不允许</t>
        </is>
      </c>
      <c r="G395" s="22" t="inlineStr">
        <is>
          <t>P1</t>
        </is>
      </c>
      <c r="H395" s="22" t="inlineStr">
        <is>
          <t>HAT</t>
        </is>
      </c>
      <c r="I395" s="16" t="inlineStr">
        <is>
          <t>1. 执行配对设置，将配件添加到 HAT。
2. 发现配件的服务和特点。
3. 选择摄像机事件记录管理。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i-帧速率间隔和比特率 来自读取的 audioCodecRecordingParameters 的值。
6. 在 Write TLV 面板中选择“Write”按钮。
7. 导航到 Data Stream Transport Management 服务并在 Camera Recording 下的两个 Stream ID 字段中输入相同的整数。
8. 选择发送启动命令，然后选择连接以在数据流传输管理服务上设置 HDS 会话
9. 使用定时写入将与摄像机事件记录管理服务相关联的活动特性设置为“0”（非活动）。
10. 选择发送开始请求。
11. 使用 HomeKit 数据流跟踪视图，验证附件是否使用具有包含 dataSend 作为协议的标头、Open 作为主题、Status 设置为 6（协议特定错误）的响应来响应 Start Data Stream 请求， 和带有 SteamID 属性的消息，其值与控制器选择的流 ID 相匹配，并且状态设置为 1（不允许）。
12. 通过 HAT 从配件中删除所有配对。</t>
        </is>
      </c>
      <c r="J395" s="16" t="inlineStr">
        <is>
          <t>1. Perform Pair Setup adding the accessory to HAT.
2. Discover the accessoryʼs services and characteristics.
3. Select Camera Event Recording Management.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Data Stream Transport Management service and enter the same integer in both Stream ID fields under Camera Recording.
8. Select Send Start Command and then Connect to setup a HDS session on the Data Stream Transport Management service
9. Set the Active characteristic associated with Camera Event Recording Management Service to “0” (Inactive) with a timed write.
10. Select Send Start Request.
11. Using the HomeKit Data Stream trace view, verify that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12. Remove all pairings from the accessory via HAT.</t>
        </is>
      </c>
      <c r="K395" s="27" t="inlineStr">
        <is>
          <t>Revised:TCR035</t>
        </is>
      </c>
      <c r="L395" s="17" t="n"/>
      <c r="M395" s="17" t="n"/>
      <c r="N395" s="17" t="n"/>
      <c r="O395" s="46" t="n"/>
      <c r="P395" s="17" t="n"/>
      <c r="Q395" s="17" t="n"/>
      <c r="R395" s="17" t="n"/>
      <c r="S395" s="17" t="n"/>
      <c r="T395" s="17" t="n"/>
      <c r="U395" s="17" t="n"/>
      <c r="V395" s="17" t="n"/>
      <c r="W395" s="17" t="n"/>
      <c r="X395" s="17" t="n"/>
      <c r="Y395" s="17" t="n"/>
      <c r="Z395" s="17" t="n"/>
    </row>
    <row r="396" ht="22.5" customHeight="1" s="6">
      <c r="A396" s="15" t="n"/>
      <c r="B396" s="16" t="inlineStr">
        <is>
          <t>Protocol Test Cases</t>
        </is>
      </c>
      <c r="C396" s="24" t="inlineStr">
        <is>
          <t>1.19 Camera Event Recording</t>
        </is>
      </c>
      <c r="D396" s="16" t="inlineStr">
        <is>
          <t>TCR037</t>
        </is>
      </c>
      <c r="E396" s="16" t="inlineStr">
        <is>
          <t>相机</t>
        </is>
      </c>
      <c r="F396" s="16" t="inlineStr">
        <is>
          <t>如果配件支持HomeKit外的流媒体和/或录音，验证第三方摄像头活动特性的存在和功能</t>
        </is>
      </c>
      <c r="G396" s="22" t="inlineStr">
        <is>
          <t>P1</t>
        </is>
      </c>
      <c r="H396" s="22" t="inlineStr">
        <is>
          <t>Home App</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96" s="17" t="n"/>
      <c r="L396" s="17" t="n"/>
      <c r="M396" s="17" t="n"/>
      <c r="N396" s="17" t="n"/>
      <c r="O396" s="46" t="n"/>
      <c r="P396" s="17" t="n"/>
      <c r="Q396" s="17" t="n"/>
      <c r="R396" s="17" t="n"/>
      <c r="S396" s="17" t="n"/>
      <c r="T396" s="17" t="n"/>
      <c r="U396" s="17" t="n"/>
      <c r="V396" s="17" t="n"/>
      <c r="W396" s="17" t="n"/>
      <c r="X396" s="17" t="n"/>
      <c r="Y396" s="17" t="n"/>
      <c r="Z396" s="17" t="n"/>
    </row>
    <row r="397" ht="22.5" customHeight="1" s="6">
      <c r="A397" s="15" t="n"/>
      <c r="B397" s="16" t="inlineStr">
        <is>
          <t>Protocol Test Cases</t>
        </is>
      </c>
      <c r="C397" s="24" t="inlineStr">
        <is>
          <t>1.19 Camera Event Recording</t>
        </is>
      </c>
      <c r="D397" s="16" t="inlineStr">
        <is>
          <t>TCR038</t>
        </is>
      </c>
      <c r="E397" s="16" t="inlineStr">
        <is>
          <t>相机</t>
        </is>
      </c>
      <c r="F397" s="16" t="inlineStr">
        <is>
          <t>当支持的视频录制配置通过附件app更新时，验证通知发送到适用的控制器，附件丢弃之前配置的配置。如果录音正在进行，录音将保持不中断，后续的录音将使用新定义的配置</t>
        </is>
      </c>
      <c r="G397" s="22" t="inlineStr">
        <is>
          <t>P1</t>
        </is>
      </c>
      <c r="H397" s="22" t="inlineStr">
        <is>
          <t>Home App</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7" s="17" t="n"/>
      <c r="L397" s="17" t="n"/>
      <c r="M397" s="17" t="n"/>
      <c r="N397" s="17" t="n"/>
      <c r="O397" s="46" t="n"/>
      <c r="P397" s="17" t="n"/>
      <c r="Q397" s="17" t="n"/>
      <c r="R397" s="17" t="n"/>
      <c r="S397" s="17" t="n"/>
      <c r="T397" s="17" t="n"/>
      <c r="U397" s="17" t="n"/>
      <c r="V397" s="17" t="n"/>
      <c r="W397" s="17" t="n"/>
      <c r="X397" s="17" t="n"/>
      <c r="Y397" s="17" t="n"/>
      <c r="Z397" s="17" t="n"/>
    </row>
    <row r="398" ht="22.5" customHeight="1" s="6">
      <c r="A398" s="15" t="n"/>
      <c r="B398" s="16" t="inlineStr">
        <is>
          <t>Protocol Test Cases</t>
        </is>
      </c>
      <c r="C398" s="24" t="inlineStr">
        <is>
          <t>1.19 Camera Event Recording</t>
        </is>
      </c>
      <c r="D398" s="16" t="inlineStr">
        <is>
          <t>TCR039</t>
        </is>
      </c>
      <c r="E398" s="16" t="inlineStr">
        <is>
          <t>相机</t>
        </is>
      </c>
      <c r="F398"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8" s="22" t="inlineStr">
        <is>
          <t>P1</t>
        </is>
      </c>
      <c r="H398" s="22" t="inlineStr">
        <is>
          <t>Home App</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8" s="17" t="n"/>
      <c r="L398" s="17" t="n"/>
      <c r="M398" s="17" t="n"/>
      <c r="N398" s="17" t="n"/>
      <c r="O398" s="46" t="n"/>
      <c r="P398" s="17" t="n"/>
      <c r="Q398" s="17" t="n"/>
      <c r="R398" s="17" t="n"/>
      <c r="S398" s="17" t="n"/>
      <c r="T398" s="17" t="n"/>
      <c r="U398" s="17" t="n"/>
      <c r="V398" s="17" t="n"/>
      <c r="W398" s="17" t="n"/>
      <c r="X398" s="17" t="n"/>
      <c r="Y398" s="17" t="n"/>
      <c r="Z398" s="17" t="n"/>
    </row>
    <row r="399" ht="22.5" customHeight="1" s="6">
      <c r="A399" s="15" t="n"/>
      <c r="B399" s="16" t="inlineStr">
        <is>
          <t>Protocol Test Cases</t>
        </is>
      </c>
      <c r="C399" s="24" t="inlineStr">
        <is>
          <t>1.19 Camera Event Recording</t>
        </is>
      </c>
      <c r="D399" s="16" t="inlineStr">
        <is>
          <t>TCR040</t>
        </is>
      </c>
      <c r="E399" s="16" t="inlineStr">
        <is>
          <t>相机</t>
        </is>
      </c>
      <c r="F399" s="16" t="inlineStr">
        <is>
          <t xml:space="preserve">
检查“事件快照激活”、“HomeKit相机激活”和“第三方相机激活”(如果适用)的特性在相机运行模式服务上的默认值是否正确设置，是否在重新启动后出厂重置，是否在移除配对后重新启动</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9" s="17" t="n"/>
      <c r="L399" s="17" t="n"/>
      <c r="M399" s="17" t="n"/>
      <c r="N399" s="17" t="n"/>
      <c r="O399" s="46" t="n"/>
      <c r="P399" s="17" t="n"/>
      <c r="Q399" s="17" t="n"/>
      <c r="R399" s="17" t="n"/>
      <c r="S399" s="17" t="n"/>
      <c r="T399" s="17" t="n"/>
      <c r="U399" s="17" t="n"/>
      <c r="V399" s="17" t="n"/>
      <c r="W399" s="17" t="n"/>
      <c r="X399" s="17" t="n"/>
      <c r="Y399" s="17" t="n"/>
      <c r="Z399" s="17" t="n"/>
    </row>
    <row r="400" ht="22.5" customHeight="1" s="6">
      <c r="A400" s="15" t="n"/>
      <c r="B400" s="16" t="inlineStr">
        <is>
          <t>Protocol Test Cases</t>
        </is>
      </c>
      <c r="C400" s="24" t="inlineStr">
        <is>
          <t>1.19 Camera Event Recording</t>
        </is>
      </c>
      <c r="D400" s="16" t="inlineStr">
        <is>
          <t>TCR041</t>
        </is>
      </c>
      <c r="E400" s="16" t="inlineStr">
        <is>
          <t>相机</t>
        </is>
      </c>
      <c r="F400" s="16" t="inlineStr">
        <is>
          <t>验证摄像机事件记录管理服务的活动特性的值是
默认情况下，重新启动后，恢复出厂设置后以及删除配对后正确设置</t>
        </is>
      </c>
      <c r="G400" s="22" t="inlineStr">
        <is>
          <t>P1</t>
        </is>
      </c>
      <c r="H400" s="22" t="inlineStr">
        <is>
          <t>HAT</t>
        </is>
      </c>
      <c r="I400"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400"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400" s="17" t="n"/>
      <c r="L400" s="17" t="n"/>
      <c r="M400" s="17" t="n"/>
      <c r="N400" s="17" t="n"/>
      <c r="O400" s="46" t="n"/>
      <c r="P400" s="17" t="n"/>
      <c r="Q400" s="17" t="n"/>
      <c r="R400" s="17" t="n"/>
      <c r="S400" s="17" t="n"/>
      <c r="T400" s="17" t="n"/>
      <c r="U400" s="17" t="n"/>
      <c r="V400" s="17" t="n"/>
      <c r="W400" s="17" t="n"/>
      <c r="X400" s="17" t="n"/>
      <c r="Y400" s="17" t="n"/>
      <c r="Z400" s="17" t="n"/>
    </row>
    <row r="401" ht="22.5" customHeight="1" s="6">
      <c r="A401" s="15" t="n"/>
      <c r="B401" s="16" t="inlineStr">
        <is>
          <t>Protocol Test Cases</t>
        </is>
      </c>
      <c r="C401" s="24" t="inlineStr">
        <is>
          <t>1.19 Camera Event Recording</t>
        </is>
      </c>
      <c r="D401" s="16" t="inlineStr">
        <is>
          <t>TCR042</t>
        </is>
      </c>
      <c r="E401" s="16" t="inlineStr">
        <is>
          <t>相机</t>
        </is>
      </c>
      <c r="F401" s="16" t="inlineStr">
        <is>
          <t>验证当附件已经在发送视频内容时，它以Start响应消息中的忙碌状态响应新的Start请求消息</t>
        </is>
      </c>
      <c r="G401" s="22" t="inlineStr">
        <is>
          <t>P1</t>
        </is>
      </c>
      <c r="H401" s="22" t="inlineStr">
        <is>
          <t>HAT</t>
        </is>
      </c>
      <c r="I401" s="16" t="inlineStr">
        <is>
          <t>1. 执行配对设置，将配件添加到 HAT。
2. 发现配件的服务和特点。
3. 创建一个额外的控制器。
4. 使用控制器 1，以管理员身份添加辅助控制器配对。
5. 将 HomeKit 摄像头活动特性以及与摄像头事件记录管理服务关联的活动特性设置为“1”（开启/活动）并进行定时写入。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使用 HAT 控制器 1，导航到数据流传输管理服务并选择发送启动命令，然后选择连接。
10. 在 Camera Recording 下的两个 Stream ID 字段中输入相同的整数。
11. 选择发送开始请求。
12. 使用跟踪中的 HDS 视图，验证附件是否以状态响应：0（成功）并开始通过 HDS 传输数据。
13. 使用控制器 2，发现附件的服务和特性，导航到数据流传输管理服务，选择发送启动命令，然后选择连接。
14. 在 Camera Recording 下的两个 Stream ID 字段中输入相同的整数。
15. 选择发送开始请求。
16. 使用跟踪中的 HDS 视图，验证附件是否以状态响应：2（已达到繁忙/最大传输会话数），并且附件是否继续仅通过 HDS 向控制器 1 发送数据。
17. 通过 HAT 从配件中删除所有配对。</t>
        </is>
      </c>
      <c r="J401" s="16" t="inlineStr">
        <is>
          <t>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Using HAT Controller 1, navigate to the Data Stream Transport Management service and select Send Start Command, then select Connect.
10. Enter the same integer in both Stream ID fields under Camera Recording.
11. Select Send Start Request.
12. Using the HDS view in the trace, verify that the accessory responds with Status: 0 (Success) and begins to transfer data via HDS.
13. Using Controller 2, discover the accessoryʼs services and characteristics and navigate to the Data Stream Transport Management service and select Send Start Command, then select Connect.
14. Enter in the same integer in both Stream ID fields under Camera Recording.
15. Select Send Start Request.
16. Using the HDS view in the trace, verify that the accessory responds with Status: 2 (Busy / max number of transport sessions reached) and that the accessory continues to only send data via HDS to Controller 1.
17. Remove all pairings from the accessory via HAT.</t>
        </is>
      </c>
      <c r="K401" s="27" t="inlineStr">
        <is>
          <t>Revised:TCR042</t>
        </is>
      </c>
      <c r="L401" s="17" t="n"/>
      <c r="M401" s="17" t="n"/>
      <c r="N401" s="17" t="n"/>
      <c r="O401" s="46" t="n"/>
      <c r="P401" s="17" t="n"/>
      <c r="Q401" s="17" t="n"/>
      <c r="R401" s="17" t="n"/>
      <c r="S401" s="17" t="n"/>
      <c r="T401" s="17" t="n"/>
      <c r="U401" s="17" t="n"/>
      <c r="V401" s="17" t="n"/>
      <c r="W401" s="17" t="n"/>
      <c r="X401" s="17" t="n"/>
      <c r="Y401" s="17" t="n"/>
      <c r="Z401" s="17" t="n"/>
    </row>
    <row r="402" ht="22.5" customHeight="1" s="6">
      <c r="A402" s="15" t="n"/>
      <c r="B402" s="16" t="inlineStr">
        <is>
          <t>Protocol Test Cases</t>
        </is>
      </c>
      <c r="C402" s="24" t="inlineStr">
        <is>
          <t>1.19 Camera Event Recording</t>
        </is>
      </c>
      <c r="D402" s="16" t="inlineStr">
        <is>
          <t>TCR045</t>
        </is>
      </c>
      <c r="E402" s="16" t="inlineStr">
        <is>
          <t>相机</t>
        </is>
      </c>
      <c r="F402" s="16" t="inlineStr">
        <is>
          <t>当控制器试图读取所选记录配置的值时，验证附件是否返回HAP错误-70402，然后再将任何内容写入所选记录配置</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40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402" s="17" t="n"/>
      <c r="L402" s="17" t="n"/>
      <c r="M402" s="17" t="n"/>
      <c r="N402" s="17" t="n"/>
      <c r="O402" s="46" t="n"/>
      <c r="P402" s="17" t="n"/>
      <c r="Q402" s="17" t="n"/>
      <c r="R402" s="17" t="n"/>
      <c r="S402" s="17" t="n"/>
      <c r="T402" s="17" t="n"/>
      <c r="U402" s="17" t="n"/>
      <c r="V402" s="17" t="n"/>
      <c r="W402" s="17" t="n"/>
      <c r="X402" s="17" t="n"/>
      <c r="Y402" s="17" t="n"/>
      <c r="Z402" s="17" t="n"/>
    </row>
    <row r="403" ht="22.5" customHeight="1" s="6">
      <c r="A403" s="15" t="n"/>
      <c r="B403" s="16" t="inlineStr">
        <is>
          <t>Protocol Test Cases</t>
        </is>
      </c>
      <c r="C403" s="24" t="inlineStr">
        <is>
          <t>1.19 Camera Event Recording</t>
        </is>
      </c>
      <c r="D403" s="16" t="inlineStr">
        <is>
          <t>TCR046</t>
        </is>
      </c>
      <c r="E403" s="16" t="inlineStr">
        <is>
          <t>相机</t>
        </is>
      </c>
      <c r="F403" s="16" t="inlineStr">
        <is>
          <t>验证缓冲前长度小于或等于所支持的摄像机记录配置特性中的附件报告的值</t>
        </is>
      </c>
      <c r="G403" s="22" t="inlineStr">
        <is>
          <t>P1</t>
        </is>
      </c>
      <c r="H403" s="22" t="inlineStr">
        <is>
          <t>HAT</t>
        </is>
      </c>
      <c r="I403"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 Supported Camera Recording Configuration 特性，然后读取值。
6. 使用跟踪中的事件视图，检查读取响应详细信息并验证预缓冲持续时间至少为 4000 毫秒。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字段中输入相同的整数。
12. 将配件指向秒表。
13. 启动秒表并让它运行 10 秒钟。
14. 选择发送开始请求。
15. 等待 10 秒钟。
16. 选择发送关闭事件。
17. 保存、打开和查看录音并验证它是否可以播放。
18. 验证保存的视频中 Prebuffer Duration 的长度是否为发送开始请求之前的 4000 毫秒。
19. 通过 HAT 从配件中删除所有配对。</t>
        </is>
      </c>
      <c r="J403"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Point the accessory at a stopwatch.
13. Start the stopwatch and let it run for 10 seconds.
14. Select Send Start Request.
15. Wait 10 seconds.
16. Select Send Close Event.
17. Save, open, and view the recording and verify that it is playable.
18. Verify that the length of the Prebuffer Duration in the saved video is 4000ms from before the Send Start Request was sent.
19. Remove all pairings from the accessory via HAT.</t>
        </is>
      </c>
      <c r="K403" s="27" t="inlineStr">
        <is>
          <t>Revised:TCR046</t>
        </is>
      </c>
      <c r="L403" s="17" t="n"/>
      <c r="M403" s="17" t="n"/>
      <c r="N403" s="17" t="n"/>
      <c r="O403" s="46" t="n"/>
      <c r="P403" s="17" t="n"/>
      <c r="Q403" s="17" t="n"/>
      <c r="R403" s="17" t="n"/>
      <c r="S403" s="17" t="n"/>
      <c r="T403" s="17" t="n"/>
      <c r="U403" s="17" t="n"/>
      <c r="V403" s="17" t="n"/>
      <c r="W403" s="17" t="n"/>
      <c r="X403" s="17" t="n"/>
      <c r="Y403" s="17" t="n"/>
      <c r="Z403" s="17" t="n"/>
    </row>
    <row r="404" ht="22.5" customHeight="1" s="6">
      <c r="A404" s="15" t="n"/>
      <c r="B404" s="16" t="inlineStr">
        <is>
          <t>Protocol Test Cases</t>
        </is>
      </c>
      <c r="C404" s="24" t="inlineStr">
        <is>
          <t>1.19 Camera Event Recording</t>
        </is>
      </c>
      <c r="D404" s="16" t="inlineStr">
        <is>
          <t>TCR047</t>
        </is>
      </c>
      <c r="E404" s="16" t="inlineStr">
        <is>
          <t>相机</t>
        </is>
      </c>
      <c r="F404" s="16" t="inlineStr">
        <is>
          <t>当控制器尝试写入时，验证附件是否响应 HAP 状态代码 -70410
所选摄像机录制配置的不完整值 (tlv)</t>
        </is>
      </c>
      <c r="G404" s="22" t="inlineStr">
        <is>
          <t>P1</t>
        </is>
      </c>
      <c r="H404" s="22" t="inlineStr">
        <is>
          <t>HAT</t>
        </is>
      </c>
      <c r="I404"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404"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404" s="17" t="n"/>
      <c r="L404" s="17" t="n"/>
      <c r="M404" s="17" t="n"/>
      <c r="N404" s="17" t="n"/>
      <c r="O404" s="46" t="n"/>
      <c r="P404" s="17" t="n"/>
      <c r="Q404" s="17" t="n"/>
      <c r="R404" s="17" t="n"/>
      <c r="S404" s="17" t="n"/>
      <c r="T404" s="17" t="n"/>
      <c r="U404" s="17" t="n"/>
      <c r="V404" s="17" t="n"/>
      <c r="W404" s="17" t="n"/>
      <c r="X404" s="17" t="n"/>
      <c r="Y404" s="17" t="n"/>
      <c r="Z404" s="17" t="n"/>
    </row>
    <row r="405" ht="22.5" customHeight="1" s="6">
      <c r="A405" s="15" t="n"/>
      <c r="B405" s="16" t="inlineStr">
        <is>
          <t>Protocol Test Cases</t>
        </is>
      </c>
      <c r="C405" s="24" t="inlineStr">
        <is>
          <t>1.19 Camera Event Recording</t>
        </is>
      </c>
      <c r="D405" s="16" t="inlineStr">
        <is>
          <t>TCR048</t>
        </is>
      </c>
      <c r="E405" s="16" t="inlineStr">
        <is>
          <t>相机</t>
        </is>
      </c>
      <c r="F405" s="16" t="inlineStr">
        <is>
          <t>验证写入记录配置的值是否在附件重新启动后仍然存在</t>
        </is>
      </c>
      <c r="G405" s="22" t="inlineStr">
        <is>
          <t>P1</t>
        </is>
      </c>
      <c r="H405" s="22" t="inlineStr">
        <is>
          <t>HAT</t>
        </is>
      </c>
      <c r="I405" s="16" t="inlineStr">
        <is>
          <t>1. 执行配对设置，将配件添加到 HAT。
2. 发现配件的服务和特点。
3. 使用定时写入将 HomeKit 相机活动特性设置为“1”（开启）。
4. 将与摄像机事件记录管理服务相关联的活动特性设置为“1”（开启）并进行定时写入。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注意TLV 的值。
10. 重新启动附件。
11. 当配件重新上线时，发现它的服务和特征。
12. 导航到选定的摄像机录制配置​​特性。
13. 在 Selected Camera Recording Configuration 特性的 TLV 值上选择读取。
14. 验证TLV 的值是否与重启前相同。
15. 通过 HAT 从配件中删除所有配对。</t>
        </is>
      </c>
      <c r="J405" s="16" t="inlineStr">
        <is>
          <t>1. Perform Pair Setup adding the accessory to HAT.
2. Discover the accessoryʼs services and characteristics.
3. Set the HomeKit Camera Active characteristic to “1” (On) with a timed write.
4. Set the Active characteristic associated to the Camera Event Recording Management service to “1” (On)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of the TLV.
10. Reboot the accessory.
11. When the accessory is back online discover its services and characteristics.
12. Navigate to the Selected Camera Recording Configuration characteristic.
13. Select Read on the value of the TLV of the Selected Camera Recording Configuration characteristic.
14. Verify that the value of the TLV is the same as it was before the reboot.
15. Remove all pairings from the accessory via HAT.</t>
        </is>
      </c>
      <c r="K405" s="27" t="inlineStr">
        <is>
          <t>Revised:TCR048</t>
        </is>
      </c>
      <c r="L405" s="17" t="n"/>
      <c r="M405" s="17" t="n"/>
      <c r="N405" s="17" t="n"/>
      <c r="O405" s="46" t="n"/>
      <c r="P405" s="17" t="n"/>
      <c r="Q405" s="17" t="n"/>
      <c r="R405" s="17" t="n"/>
      <c r="S405" s="17" t="n"/>
      <c r="T405" s="17" t="n"/>
      <c r="U405" s="17" t="n"/>
      <c r="V405" s="17" t="n"/>
      <c r="W405" s="17" t="n"/>
      <c r="X405" s="17" t="n"/>
      <c r="Y405" s="17" t="n"/>
      <c r="Z405" s="17" t="n"/>
    </row>
    <row r="406" ht="22.5" customHeight="1" s="6">
      <c r="A406" s="15" t="n"/>
      <c r="B406" s="16" t="inlineStr">
        <is>
          <t>Protocol Test Cases</t>
        </is>
      </c>
      <c r="C406" s="24" t="inlineStr">
        <is>
          <t>1.19 Camera Event Recording</t>
        </is>
      </c>
      <c r="D406" s="16" t="inlineStr">
        <is>
          <t>TCR055</t>
        </is>
      </c>
      <c r="E406" s="16" t="inlineStr">
        <is>
          <t>相机</t>
        </is>
      </c>
      <c r="F406" s="16" t="inlineStr">
        <is>
          <t>验证当控制器尝试写入事件快照活动特征(如果Admin位没有设置为1)时，附件使用HTTP状态码207 Multi-Status指示HAP状态码-70401响应</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40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c r="K406" s="17" t="n"/>
      <c r="L406" s="17" t="n"/>
      <c r="M406" s="17" t="n"/>
      <c r="N406" s="17" t="n"/>
      <c r="O406" s="46" t="n"/>
      <c r="P406" s="17" t="n"/>
      <c r="Q406" s="17" t="n"/>
      <c r="R406" s="17" t="n"/>
      <c r="S406" s="17" t="n"/>
      <c r="T406" s="17" t="n"/>
      <c r="U406" s="17" t="n"/>
      <c r="V406" s="17" t="n"/>
      <c r="W406" s="17" t="n"/>
      <c r="X406" s="17" t="n"/>
      <c r="Y406" s="17" t="n"/>
      <c r="Z406" s="17" t="n"/>
    </row>
    <row r="407" ht="22.5" customHeight="1" s="6">
      <c r="A407" s="15" t="n"/>
      <c r="B407" s="16" t="inlineStr">
        <is>
          <t>Protocol Test Cases</t>
        </is>
      </c>
      <c r="C407" s="24" t="inlineStr">
        <is>
          <t>1.19 Camera Event Recording</t>
        </is>
      </c>
      <c r="D407" s="16" t="inlineStr">
        <is>
          <t>TCR056</t>
        </is>
      </c>
      <c r="E407" s="16" t="inlineStr">
        <is>
          <t>相机</t>
        </is>
      </c>
      <c r="F407" s="16" t="inlineStr">
        <is>
          <t>当控制器试图写入HomeKit摄像头活动特征(如果Admin位没有设置为1)时，验证附件响应HTTP状态码207 Multi-Status指示HAP状态码-70401</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c r="K407" s="17" t="n"/>
      <c r="L407" s="17" t="n"/>
      <c r="M407" s="17" t="n"/>
      <c r="N407" s="17" t="n"/>
      <c r="O407" s="46" t="n"/>
      <c r="P407" s="17" t="n"/>
      <c r="Q407" s="17" t="n"/>
      <c r="R407" s="17" t="n"/>
      <c r="S407" s="17" t="n"/>
      <c r="T407" s="17" t="n"/>
      <c r="U407" s="17" t="n"/>
      <c r="V407" s="17" t="n"/>
      <c r="W407" s="17" t="n"/>
      <c r="X407" s="17" t="n"/>
      <c r="Y407" s="17" t="n"/>
      <c r="Z407" s="17" t="n"/>
    </row>
    <row r="408" ht="22.5" customHeight="1" s="6">
      <c r="A408" s="15" t="n"/>
      <c r="B408" s="16" t="inlineStr">
        <is>
          <t>Protocol Test Cases</t>
        </is>
      </c>
      <c r="C408" s="24" t="inlineStr">
        <is>
          <t>1.19 Camera Event Recording</t>
        </is>
      </c>
      <c r="D408" s="16" t="inlineStr">
        <is>
          <t>TCR057</t>
        </is>
      </c>
      <c r="E408" s="16" t="inlineStr">
        <is>
          <t>相机</t>
        </is>
      </c>
      <c r="F408" s="16" t="inlineStr">
        <is>
          <t>当控制器试图写入摄像头运行模式指示灯特征(如果Admin位没有设置为1)时，验证附件响应HTTP Status Code 207 Multi-Status指示HAP Status Code -70401</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c r="K408" s="17" t="n"/>
      <c r="L408" s="17" t="n"/>
      <c r="M408" s="17" t="n"/>
      <c r="N408" s="17" t="n"/>
      <c r="O408" s="46" t="n"/>
      <c r="P408" s="17" t="n"/>
      <c r="Q408" s="17" t="n"/>
      <c r="R408" s="17" t="n"/>
      <c r="S408" s="17" t="n"/>
      <c r="T408" s="17" t="n"/>
      <c r="U408" s="17" t="n"/>
      <c r="V408" s="17" t="n"/>
      <c r="W408" s="17" t="n"/>
      <c r="X408" s="17" t="n"/>
      <c r="Y408" s="17" t="n"/>
      <c r="Z408" s="17" t="n"/>
    </row>
    <row r="409" ht="22.5" customHeight="1" s="6">
      <c r="A409" s="15" t="n"/>
      <c r="B409" s="16" t="inlineStr">
        <is>
          <t>Protocol Test Cases</t>
        </is>
      </c>
      <c r="C409" s="24" t="inlineStr">
        <is>
          <t>1.19 Camera Event Recording</t>
        </is>
      </c>
      <c r="D409" s="16" t="inlineStr">
        <is>
          <t>TCR058</t>
        </is>
      </c>
      <c r="E409" s="16" t="inlineStr">
        <is>
          <t>相机</t>
        </is>
      </c>
      <c r="F409" s="16" t="inlineStr">
        <is>
          <t>将特性状态更改为非活动/活动时，验证所选记录配置是否仍然存在</t>
        </is>
      </c>
      <c r="G409" s="22" t="inlineStr">
        <is>
          <t>P1</t>
        </is>
      </c>
      <c r="H409" s="22" t="inlineStr">
        <is>
          <t>HAT</t>
        </is>
      </c>
      <c r="I40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记下值。
10. 将与摄像机事件记录管理服务和摄像机 RTP 流管理服务相关联的所有活动特性设置为“0”（非活动）并进行定时写入。
11. 将与摄像机事件记录管理服务和摄像机 RTP 流管理服务相关联的所有活动特性设置为“1”（活动）并进行定时写入。
12. 在 Selected Camera Recording Configuration 特性的 TLV 值上选择 Read。
13. 验证 TLV 的值是否与步骤 5 中的值相同。
14. 通过 HAT 从配件中删除所有配对。</t>
        </is>
      </c>
      <c r="J40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Note the value.
10. Set all Active characteristics associated to the Camera Event Recording Management service and the Camera RTP Stream Management service to “0” (Inactive) with a timed write.
11. Set all Active characteristics associated to the Camera Event Recording Management service and the Camera RTP Stream Management service to “1” (Active) with a timed write.
12. Select Read on the value of the TLV of the Selected Camera Recording Configuration characteristic.
13. Verify that the value of the TLV is the same as in step 5.
14. Remove all pairings from the accessory via HAT.</t>
        </is>
      </c>
      <c r="K409" s="27" t="inlineStr">
        <is>
          <t>Revised:TCR058</t>
        </is>
      </c>
      <c r="L409" s="17" t="n"/>
      <c r="M409" s="17" t="n"/>
      <c r="N409" s="17" t="n"/>
      <c r="O409" s="46" t="n"/>
      <c r="P409" s="17" t="n"/>
      <c r="Q409" s="17" t="n"/>
      <c r="R409" s="17" t="n"/>
      <c r="S409" s="17" t="n"/>
      <c r="T409" s="17" t="n"/>
      <c r="U409" s="17" t="n"/>
      <c r="V409" s="17" t="n"/>
      <c r="W409" s="17" t="n"/>
      <c r="X409" s="17" t="n"/>
      <c r="Y409" s="17" t="n"/>
      <c r="Z409" s="17" t="n"/>
    </row>
    <row r="410" ht="22.5" customHeight="1" s="6">
      <c r="A410" s="15" t="n"/>
      <c r="B410" s="16" t="inlineStr">
        <is>
          <t>Protocol Test Cases</t>
        </is>
      </c>
      <c r="C410" s="24" t="inlineStr">
        <is>
          <t>1.19 Camera Event Recording</t>
        </is>
      </c>
      <c r="D410" s="16" t="inlineStr">
        <is>
          <t>TCR059</t>
        </is>
      </c>
      <c r="E410" s="16" t="inlineStr">
        <is>
          <t>相机</t>
        </is>
      </c>
      <c r="F410" s="16" t="inlineStr">
        <is>
          <t>当 HomeKit Camera Active 设置为 Off 时，验证与 Camera RTP Stream Management 和 Camera Event Recording Management 服务关联的 Active 特性是否保留其值</t>
        </is>
      </c>
      <c r="G410" s="22" t="inlineStr">
        <is>
          <t>P1</t>
        </is>
      </c>
      <c r="H410" s="22" t="inlineStr">
        <is>
          <t>HAT</t>
        </is>
      </c>
      <c r="I410"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阅读支持的录音配置特性。 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在所选摄像机录制配置​​特性的 TLV 值上选择读取。
9. 设置与摄像机事件记录管理服务和摄像机相关的所有活动特性
RTP 流管理服务设置为“1”（活动）并带有定时写入。
10. 导航到 HomeKit Camera Active 特性。
11. 将“0”（关）写入 HomeKit Camera Active。
12. 将“1”（开）写入 HomeKit Camera Active。
13. 导航到与摄像机 RTP 流管理服务关联的活动特性。
14. 选择读取。
15. 验证从附件返回的值为“1”（活动）。
16. 导航到与摄像机事件记录管理服务关联的活动特性。
17. 选择读取。
18. 验证从附件返回的值是否为“1”（活动）。
19. 通过 HAT 从配件中删除所有配对。</t>
        </is>
      </c>
      <c r="J410"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Select Read on the value of the TLV of the Selected Camera Recording Configuration characteristic.
9. Set all Active characteristics associated to Camera Event Recording Management Service and Camera
RTP Stream Management Service to “1” (Active) with a timed write.
10. Navigate to the HomeKit Camera Active characteristic.
11. Write “0” (Off) to HomeKit Camera Active.
12. Write “1” (On) to HomeKit Camera Active.
13. Navigate to the Active characteristic associated to the Camera RTP Stream Management service(s).
14. Select Read.
15. Verify the value returned from the accessory is “1” (Active).
16. Navigate to the Active characteristic associated to the Camera Event Recording Management Service.
17. Select Read.
18. Verify that the value returned from the accessory is “1” (Active).
19. Remove all pairings from the accessory via HAT.</t>
        </is>
      </c>
      <c r="K410" s="27" t="inlineStr">
        <is>
          <t>Revised:TCR059</t>
        </is>
      </c>
      <c r="L410" s="17" t="n"/>
      <c r="M410" s="17" t="n"/>
      <c r="N410" s="17" t="n"/>
      <c r="O410" s="46" t="n"/>
      <c r="P410" s="17" t="n"/>
      <c r="Q410" s="17" t="n"/>
      <c r="R410" s="17" t="n"/>
      <c r="S410" s="17" t="n"/>
      <c r="T410" s="17" t="n"/>
      <c r="U410" s="17" t="n"/>
      <c r="V410" s="17" t="n"/>
      <c r="W410" s="17" t="n"/>
      <c r="X410" s="17" t="n"/>
      <c r="Y410" s="17" t="n"/>
      <c r="Z410" s="17" t="n"/>
    </row>
    <row r="411" ht="22.5" customHeight="1" s="6">
      <c r="A411" s="15" t="n"/>
      <c r="B411" s="16" t="inlineStr">
        <is>
          <t>Protocol Test Cases</t>
        </is>
      </c>
      <c r="C411" s="24" t="inlineStr">
        <is>
          <t>1.19 Camera Event Recording</t>
        </is>
      </c>
      <c r="D411" s="16" t="inlineStr">
        <is>
          <t>TCR060</t>
        </is>
      </c>
      <c r="E411" s="16" t="inlineStr">
        <is>
          <t>相机</t>
        </is>
      </c>
      <c r="F411" s="16" t="inlineStr">
        <is>
          <t>当第三方摄像机活动设置为关闭时，验证与摄像机 RTP 流管理和摄像机事件记录管理服务关联的活动特性是否保留其值</t>
        </is>
      </c>
      <c r="G411" s="22" t="inlineStr">
        <is>
          <t>P1</t>
        </is>
      </c>
      <c r="H411" s="22" t="inlineStr">
        <is>
          <t>HAT,Home app</t>
        </is>
      </c>
      <c r="I411" s="16" t="inlineStr">
        <is>
          <t>1. 在配件应用中添加配件（在 HomeKit 之外）。
2. 执行配对设置，将配件添加到 HAT。
3. 发现配件的服务和特点。
4. 阅读支持的录音配置特性。 在Charac teristic Read Completed 的Details 视图中，注意audioCodecRecordingParameters 下的bitRate。
5. 使用与所选摄像机录制配置特性关联的构建 TLV 按钮配置附件进行录制，并使用 4000 毫秒预缓冲持续时间、4000 毫秒片段持续时间、800kbps 视频比特率、4000 i-帧速率间隔和 来自读取的 audioCodecRecordingParameters 的 bitRate 值。
6. 在 Write TLV 面板中选择“Write”按钮。
7. 导航到与摄像机 RTP 流管理服务关联的活动特性并将其设置为“0”。
8. 导航到与摄像机事件记录服务关联的活动特性并将其设置为“1”。
9. 启动配件应用程序并导航到第三方相机活动特性并将其设置为“0”。
10. 在 HAT 中读取与摄像机 RTP 流管理关联的活动特性。
11. 验证附件返回的值是否为“0”（未激活）。
12. 导航到与摄像机事件记录管理服务关联的活动特性。
13. 读取与摄像机事件记录管理服务相关联的活动特性的值。
14. 验证附件返回的值是否为“1”（活动）。
15. 通过 HAT 和 iOS 从配件中删除所有配对。</t>
        </is>
      </c>
      <c r="J411" s="16" t="inlineStr">
        <is>
          <t>1. Add the accessory in the accessory app (outside of HomeKit).
2. Perform Pair Setup adding the accessory to HAT.
3. Discover the accessoryʼs services and characteristics.
4. Read the Supported Audio Recording Configuration characteristic. In the Details view of the Charac?teristic Read Completed, note the bitRate under the audioCodecRecordingParameters.
5.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6. Select the “Write” button in the Write TLV panel.
7. Navigate to the Active characteristic associated to the Camera RTP Stream Management Service and set it to “0”.
8. Navigate to the Active characteristic associated to the Camera Event Recording Service and set it to “1”.
9. Launch the accessory app and navigate to the Third Party Camera Active characteristic and set it to “0”.
10. In HAT read the Active characteristic associated to Camera RTP Stream Management.
11. Verify that the value returned by the accessory is “0” (Inactive).
12. Navigate to the Active characteristic associated to Camera Event Recording Management Service.
13. Read the value of the Active characteristic associated to Camera Event Recording Management Service.
14. Verify that the value returned by the accessory is “1” (Active).
15. Remove all pairings from the accessory via HAT and iOS.</t>
        </is>
      </c>
      <c r="K411" s="27" t="inlineStr">
        <is>
          <t>Revised:TCR060</t>
        </is>
      </c>
      <c r="L411" s="17" t="n"/>
      <c r="M411" s="17" t="n"/>
      <c r="N411" s="17" t="n"/>
      <c r="O411" s="46" t="n"/>
      <c r="P411" s="17" t="n"/>
      <c r="Q411" s="17" t="n"/>
      <c r="R411" s="17" t="n"/>
      <c r="S411" s="17" t="n"/>
      <c r="T411" s="17" t="n"/>
      <c r="U411" s="17" t="n"/>
      <c r="V411" s="17" t="n"/>
      <c r="W411" s="17" t="n"/>
      <c r="X411" s="17" t="n"/>
      <c r="Y411" s="17" t="n"/>
      <c r="Z411" s="17" t="n"/>
    </row>
    <row r="412" ht="22.5" customHeight="1" s="6">
      <c r="A412" s="15" t="n"/>
      <c r="B412" s="16" t="inlineStr">
        <is>
          <t>Protocol Test Cases</t>
        </is>
      </c>
      <c r="C412" s="24" t="inlineStr">
        <is>
          <t>1.19 Camera Event Recording</t>
        </is>
      </c>
      <c r="D412" s="16" t="inlineStr">
        <is>
          <t>TCR061</t>
        </is>
      </c>
      <c r="E412" s="16" t="inlineStr">
        <is>
          <t>相机</t>
        </is>
      </c>
      <c r="F412" s="16" t="inlineStr">
        <is>
          <t>如果 HomeKit 相机活动特性或相机事件记录管理服务的活动特性设置为“0”（关闭），通过使用协议特定错误“不 允许”。 如果配件主动向控制器发送 HDS 数据，并且 HomeKit 相机活动特性或相机事件记录管理服务的活动特性设置为“0”（关闭），则附件应发送关闭事件，原因键设置为 1.</t>
        </is>
      </c>
      <c r="G412" s="22" t="inlineStr">
        <is>
          <t>P1</t>
        </is>
      </c>
      <c r="H412" s="22" t="inlineStr">
        <is>
          <t>HAT</t>
        </is>
      </c>
      <c r="I412"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选择摄像机事件记录管理。
6. 阅读支持的录音配置特性。在Charac teristic Read Completed 的Details 视图中，注意audioCodecRecordingParameters 下的bitRate。
7. 使用与所选摄像机录制配置特性关联的构建 TLV 按钮配置附件以进行录制，并使用 4000 毫秒预缓冲持续时间、4000 毫秒片段持续时间、800kbps 视频比特率、4000 i-帧速率间隔和比特率来自读取的 audioCodecRecordingParameters 的值。
8. 在 Write TLV 面板中选择“Write”按钮。
9. 导航到 HomeKit Camera Active 特性。
10. 将“0”（非活动）写入 HomeKit 相机活动特性。
11. 导航到数据流传输管理服务并选择发送启动命令，然后选择连接。
12. 在摄像机录制下的两个流 ID 字段中输入值“1”，然后选择发送开始请求。
13. 使用 HomeKit 数据流跟踪视图，验证配件是否使用具有包含“dataSend”作为协议的标头、“Open”作为主题、“Status”设置为“ 6”（协议特定错误），“ID”与启动数据流请求的 ID 匹配，“状态”设置为“1”（不允许）的消息。
14. 导航到 HomeKit Camera Active 特性。
15. 将“1”（活动）写入 HomeKit 相机活动特性。
16. 导航到与摄像机事件记录管理服务关联的活动特性。
17. 将“0”（非活动）写入活动特性。
18. 导航到数据流传输管理服务并选择发送启动命令。
19. 在摄像机录制下的两个流 ID 字段中输入值“2”，然后选择发送开始请求。
20. 使用 HomeKit Data Stream 跟踪视图，验证附件响应 Start Data Stream 请求，其响应头包含“dataSend”作为协议，“Open”作为协议
主题，“状态”设置为“6”（协议特定错误），“ID”与启动数据流请求的 ID 匹配，“状态”设置为“1”（不允许）的消息。
21. 导航到与摄像机事件记录管理服务关联的活动特性。
22. 将“1”（活动）写入活动特性。
23. 导航到数据流传输管理服务，选择发送启动命令，然后选择连接。
24. 在 Camera Recording 下的两个 Stream ID 字段中输入值“3”。
25. 选择发送开始请求。
26. 配件开始通过 HDS 发送数据后，导航到 HomeKit 摄像头活动特性。
27. 将“0”（非活动）写入 HomeKit 相机活动特性。
28. 使用跟踪中的 HDS 视图，验证附件是否发送了一个关闭事件，原因设置为“1”。
29. 将“1”（活动）写入 HomeKit 相机活动特性。
30. 导航到数据流传输管理服务。
31. 在摄像机录制下的两个流 ID 字段中输入值“4”，然后选择发送开始请求。
32. 附件开始通过 HDS 发送数据后，导航到与摄像机事件记录管理服务关联的活动特性。
33. 将“0”（非活动）写入活动特性。
34. 使用跟踪中的 HDS 视图，验证附件发送关闭事件，原因设置为“1”。</t>
        </is>
      </c>
      <c r="J412"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Read the Supported Audio Recording Configuration characteristic. In the Details view of the Charac?teristic Read Completed, note the bitRate under the audioCodecRecordingParameters.
7.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8. Select the “Write” button in the Write TLV panel.
9. Navigate to the HomeKit Camera Active characteristic.
10. Write “0” (Inactive) to the HomeKit Camera Active characteristic.
11. Navigate to the Data Stream Transport Management service and select Send Start Command, and then Connect.
12. Enter the value “1” in both Stream ID fields under Camera Recording and select Send Start Request.
13.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14. Navigate to the HomeKit Camera Active characteristic.
15. Write “1” (Active) to the HomeKit Camera Active characteristic.
16. Navigate to the Active characteristic associated to the Camera Event Recording Management service.
17. Write “0” (Inactive) to the Active characteristic.
18. Navigate to Data Stream Transport Management service and select Send Start Command.
19. Enter the value “2” in both Stream ID fields under Camera Recording and select Send Start Request.
20.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21. Navigate to the Active characteristic associated to the Camera Event Recording Management service.
22. Write “1” (Active) to the Active characteristic.
23. Navigate to the Data Stream Transport Management service, select Send Start Command, then select Connect.
24. Enter the value “3” in both Stream ID fields under Camera Recording.
25. Select Send Start Request.
26. After the accessory begins sending data over HDS, navigate to the HomeKit Camera Active charac?teristic.
27. Write “0” (Inactive) to the HomeKit Camera Active characteristic.
28. Using the HDS view in the trace, verify that the accessory sends a Close Event with the reason set to “1”.
29. Write “1” (Active) to the HomeKit Camera Active characteristic.
30. Navigate to the Data Stream Transport Management service.
31. Enter the value “4” in both Stream ID fields under Camera Recording and select Send Start Request.
32. After the accessory begins sending data over HDS, navigate to the Active characteristic associated to the Camera Event Recording Management service.
33. Write “0” (Inactive) to the Active characteristic.
34. Using the HDS view in the trace, verify accessory sends a Close Event with the reason set to “1”.</t>
        </is>
      </c>
      <c r="K412" s="27" t="inlineStr">
        <is>
          <t>Revised:TCR061</t>
        </is>
      </c>
      <c r="L412" s="17" t="n"/>
      <c r="M412" s="17" t="n"/>
      <c r="N412" s="17" t="n"/>
      <c r="O412" s="46" t="n"/>
      <c r="P412" s="17" t="n"/>
      <c r="Q412" s="17" t="n"/>
      <c r="R412" s="17" t="n"/>
      <c r="S412" s="17" t="n"/>
      <c r="T412" s="17" t="n"/>
      <c r="U412" s="17" t="n"/>
      <c r="V412" s="17" t="n"/>
      <c r="W412" s="17" t="n"/>
      <c r="X412" s="17" t="n"/>
      <c r="Y412" s="17" t="n"/>
      <c r="Z412" s="17" t="n"/>
    </row>
    <row r="413" ht="22.5" customHeight="1" s="6">
      <c r="A413" s="15" t="n"/>
      <c r="B413" s="16" t="inlineStr">
        <is>
          <t>Protocol Test Cases</t>
        </is>
      </c>
      <c r="C413" s="24" t="inlineStr">
        <is>
          <t>1.19 Camera Event Recording</t>
        </is>
      </c>
      <c r="D413" s="16" t="inlineStr">
        <is>
          <t>TCR063</t>
        </is>
      </c>
      <c r="E413" s="16" t="inlineStr">
        <is>
          <t>相机</t>
        </is>
      </c>
      <c r="F413" s="16" t="inlineStr">
        <is>
          <t>验证附件是否公开了传感器服务，例如运动传感器或占用传感器
服务，当 HomeKit Camera Active 设置为 Off 时，它会通过设置 Status Active 禁用传感器
将相应传感器服务上的特征设置为 False</t>
        </is>
      </c>
      <c r="G413" s="22" t="inlineStr">
        <is>
          <t>P1</t>
        </is>
      </c>
      <c r="H413" s="22" t="inlineStr">
        <is>
          <t>HAT</t>
        </is>
      </c>
      <c r="I413"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13"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13" s="17" t="n"/>
      <c r="L413" s="17" t="n"/>
      <c r="M413" s="17" t="n"/>
      <c r="N413" s="17" t="n"/>
      <c r="O413" s="46" t="n"/>
      <c r="P413" s="17" t="n"/>
      <c r="Q413" s="17" t="n"/>
      <c r="R413" s="17" t="n"/>
      <c r="S413" s="17" t="n"/>
      <c r="T413" s="17" t="n"/>
      <c r="U413" s="17" t="n"/>
      <c r="V413" s="17" t="n"/>
      <c r="W413" s="17" t="n"/>
      <c r="X413" s="17" t="n"/>
      <c r="Y413" s="17" t="n"/>
      <c r="Z413" s="17" t="n"/>
    </row>
    <row r="414" ht="22.5" customHeight="1" s="6">
      <c r="A414" s="15" t="n"/>
      <c r="B414" s="16" t="inlineStr">
        <is>
          <t>Protocol Test Cases</t>
        </is>
      </c>
      <c r="C414" s="24" t="inlineStr">
        <is>
          <t>1.19 Camera Event Recording</t>
        </is>
      </c>
      <c r="D414" s="16" t="inlineStr">
        <is>
          <t>TCR066</t>
        </is>
      </c>
      <c r="E414" s="16" t="inlineStr">
        <is>
          <t>相机</t>
        </is>
      </c>
      <c r="F414" s="16" t="inlineStr">
        <is>
          <t>当HomeKit Camera Active设置为Off并且控制器发出快照请求时，验证附件响应HTTP状态码207多状态指示HAP状态码-70412</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1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c r="K414" s="17" t="n"/>
      <c r="L414" s="17" t="n"/>
      <c r="M414" s="17" t="n"/>
      <c r="N414" s="17" t="n"/>
      <c r="O414" s="46" t="n"/>
      <c r="P414" s="17" t="n"/>
      <c r="Q414" s="17" t="n"/>
      <c r="R414" s="17" t="n"/>
      <c r="S414" s="17" t="n"/>
      <c r="T414" s="17" t="n"/>
      <c r="U414" s="17" t="n"/>
      <c r="V414" s="17" t="n"/>
      <c r="W414" s="17" t="n"/>
      <c r="X414" s="17" t="n"/>
      <c r="Y414" s="17" t="n"/>
      <c r="Z414" s="17" t="n"/>
    </row>
    <row r="415" ht="22.5" customHeight="1" s="6">
      <c r="A415" s="15" t="n"/>
      <c r="B415" s="16" t="inlineStr">
        <is>
          <t>Protocol Test Cases</t>
        </is>
      </c>
      <c r="C415" s="24" t="inlineStr">
        <is>
          <t>1.19 Camera Event Recording</t>
        </is>
      </c>
      <c r="D415" s="16" t="inlineStr">
        <is>
          <t>TCR067</t>
        </is>
      </c>
      <c r="E415" s="16" t="inlineStr">
        <is>
          <t>相机</t>
        </is>
      </c>
      <c r="F415" s="16" t="inlineStr">
        <is>
          <t>验证附件是否使用 HTTP 207 多状态响应（包括 HAP 状态代码 -70412）响应对设置端点请求的任何读/写，当摄像机 RTP 的活动特性
流管理服务设置为 false</t>
        </is>
      </c>
      <c r="G415" s="22" t="inlineStr">
        <is>
          <t>P1</t>
        </is>
      </c>
      <c r="H415" s="22" t="inlineStr">
        <is>
          <t>HAT</t>
        </is>
      </c>
      <c r="I415"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15"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15" s="17" t="n"/>
      <c r="L415" s="17" t="n"/>
      <c r="M415" s="17" t="n"/>
      <c r="N415" s="17" t="n"/>
      <c r="O415" s="46" t="n"/>
      <c r="P415" s="17" t="n"/>
      <c r="Q415" s="17" t="n"/>
      <c r="R415" s="17" t="n"/>
      <c r="S415" s="17" t="n"/>
      <c r="T415" s="17" t="n"/>
      <c r="U415" s="17" t="n"/>
      <c r="V415" s="17" t="n"/>
      <c r="W415" s="17" t="n"/>
      <c r="X415" s="17" t="n"/>
      <c r="Y415" s="17" t="n"/>
      <c r="Z415" s="17" t="n"/>
    </row>
    <row r="416" ht="22.5" customHeight="1" s="6">
      <c r="A416" s="15" t="n"/>
      <c r="B416" s="16" t="inlineStr">
        <is>
          <t>Protocol Test Cases</t>
        </is>
      </c>
      <c r="C416" s="24" t="inlineStr">
        <is>
          <t>1.19 Camera Event Recording</t>
        </is>
      </c>
      <c r="D416" s="16" t="inlineStr">
        <is>
          <t>TCR068</t>
        </is>
      </c>
      <c r="E416" s="16" t="inlineStr">
        <is>
          <t>相机</t>
        </is>
      </c>
      <c r="F416" s="16" t="inlineStr">
        <is>
          <t>验证当HomeKit Camera Active设置为Inactive时，附件响应任何对设置端点特征的读/写，使用HTTP 207多状态响应，包括HAP状态码-70412</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c r="K416" s="17" t="n"/>
      <c r="L416" s="17" t="n"/>
      <c r="M416" s="17" t="n"/>
      <c r="N416" s="17" t="n"/>
      <c r="O416" s="46" t="n"/>
      <c r="P416" s="17" t="n"/>
      <c r="Q416" s="17" t="n"/>
      <c r="R416" s="17" t="n"/>
      <c r="S416" s="17" t="n"/>
      <c r="T416" s="17" t="n"/>
      <c r="U416" s="17" t="n"/>
      <c r="V416" s="17" t="n"/>
      <c r="W416" s="17" t="n"/>
      <c r="X416" s="17" t="n"/>
      <c r="Y416" s="17" t="n"/>
      <c r="Z416" s="17" t="n"/>
    </row>
    <row r="417" ht="22.5" customHeight="1" s="6">
      <c r="A417" s="15" t="n"/>
      <c r="B417" s="16" t="inlineStr">
        <is>
          <t>Protocol Test Cases</t>
        </is>
      </c>
      <c r="C417" s="24" t="inlineStr">
        <is>
          <t>1.19 Camera Event Recording</t>
        </is>
      </c>
      <c r="D417" s="16" t="inlineStr">
        <is>
          <t>TCR076</t>
        </is>
      </c>
      <c r="E417" s="16" t="inlineStr">
        <is>
          <t>相机</t>
        </is>
      </c>
      <c r="F417" s="16" t="inlineStr">
        <is>
          <t>在录制和流式传输过程中请求未加密的快照</t>
        </is>
      </c>
      <c r="G417" s="22" t="inlineStr">
        <is>
          <t>P1</t>
        </is>
      </c>
      <c r="H417" s="22" t="inlineStr">
        <is>
          <t>HAT</t>
        </is>
      </c>
      <c r="I417" s="16" t="inlineStr">
        <is>
          <t>1. 执行配对设置，将配件添加到 HAT。
2. 发现配件的服务和特点。
3. 导航到第一个控制器上的 Camera RTP Stream Management 服务。
4. 选择“Select Stream Parameters”按钮，选择支持的参数，然后选择“Configure”。
5. 选择“Negotiate”，然后选择“Start Streaming”。
6. 将与摄像机事件记录管理服务关联的活动特性设置为“1”（活动），并进行定时写入。
7. 阅读支持的录音配置特性。在Charac teristic Read Completed 的Details 视图中，注意audioCodecRecordingParameters 下的bitRate。
8. 使用与所选摄像机录制配置​特性关联的构建 TLV 按钮配置要录制的附件。使用 4000 毫秒的预缓冲持续时间、4000 毫秒的片段持续时间、800kbps 视频比特率、4000 i 帧速率间隔和读取的 audioCodecRecordingParameters 中的比特率值。
9. 在 Write TLV 面板中选择“Write”按钮。
10. 导航到数据流传输管理服务并选择发送启动命令，然后选择连接。
11. 在 Camera Recording 下的两个 Stream ID 字段中输入相同的整数。
12. 选择发送开始请求。
13. 向附件中添加第二个控制器，该控制器是非管理员控制器并发现服务和特征。
14. 导航到摄像机 RTP 流管理服务。
15. 选择拍摄不安全的快照。
16. 验证控制器 1 的直播流上的流媒体是否不间断。
17. 选择在控制器 1 上发送关闭事件。
18. 选择保存录音。
19. 打开并查看录音并验证它是否可以播放。
20. 通过 HAT 从配件中删除所有配对。</t>
        </is>
      </c>
      <c r="J417" s="16" t="inlineStr">
        <is>
          <t>1. Perform Pair Setup, adding the accessory to HAT.
2. Discover the accessoryʼs services and characteristics.
3. Navigate to the Camera RTP Stream Management service on the first controller.
4. Select the “Select Stream Parameters” button, select supported parameters, then select “Configure”.
5. Select“Negotiate”, then select “Start Streaming”.
6. Set the Active characteristic associated to the Camera Event Recording Management service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Use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select Send Start Command, then select Connect.
11. Enter the same integer in both Stream ID fields under Camera Recording.
12. Select Send Start Request.
13. Add a second controller to the accessory that is a non-admin controller and discover the services and characteristics.
14. Navigate to the Camera RTP Stream Management service.
15. Select Take Unsecured Snapshot.
16. Verify that the streaming is uninterrupted on controller 1ʼs live stream.
17. Select Send Close Event on Controller 1.
18. Select Save Recording.
19. Open and view the recording and verify that it is playable.
20. Remove all pairings from the accessory via HAT.</t>
        </is>
      </c>
      <c r="K417" s="27" t="inlineStr">
        <is>
          <t>Revised:TCR076</t>
        </is>
      </c>
      <c r="L417" s="17" t="n"/>
      <c r="M417" s="17" t="n"/>
      <c r="N417" s="17" t="n"/>
      <c r="O417" s="46" t="n"/>
      <c r="P417" s="17" t="n"/>
      <c r="Q417" s="17" t="n"/>
      <c r="R417" s="17" t="n"/>
      <c r="S417" s="17" t="n"/>
      <c r="T417" s="17" t="n"/>
      <c r="U417" s="17" t="n"/>
      <c r="V417" s="17" t="n"/>
      <c r="W417" s="17" t="n"/>
      <c r="X417" s="17" t="n"/>
      <c r="Y417" s="17" t="n"/>
      <c r="Z417" s="17" t="n"/>
    </row>
    <row r="418" ht="22.5" customHeight="1" s="6">
      <c r="A418" s="15" t="n"/>
      <c r="B418" s="16" t="inlineStr">
        <is>
          <t>Protocol Test Cases</t>
        </is>
      </c>
      <c r="C418" s="24" t="inlineStr">
        <is>
          <t>1.19 Camera Event Recording</t>
        </is>
      </c>
      <c r="D418" s="16" t="inlineStr">
        <is>
          <t>TCR079</t>
        </is>
      </c>
      <c r="E418" s="16" t="inlineStr">
        <is>
          <t>相机</t>
        </is>
      </c>
      <c r="F418" s="16" t="inlineStr">
        <is>
          <t>验证是否支持所需的音频码率配置</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c r="K418" s="17" t="n"/>
      <c r="L418" s="17" t="n"/>
      <c r="M418" s="17" t="n"/>
      <c r="N418" s="17" t="n"/>
      <c r="O418" s="46" t="n"/>
      <c r="P418" s="17" t="n"/>
      <c r="Q418" s="17" t="n"/>
      <c r="R418" s="17" t="n"/>
      <c r="S418" s="17" t="n"/>
      <c r="T418" s="17" t="n"/>
      <c r="U418" s="17" t="n"/>
      <c r="V418" s="17" t="n"/>
      <c r="W418" s="17" t="n"/>
      <c r="X418" s="17" t="n"/>
      <c r="Y418" s="17" t="n"/>
      <c r="Z418" s="17" t="n"/>
    </row>
    <row r="419" ht="22.5" customHeight="1" s="6">
      <c r="A419" s="15" t="n"/>
      <c r="B419" s="16" t="inlineStr">
        <is>
          <t>Protocol Test Cases</t>
        </is>
      </c>
      <c r="C419" s="24" t="inlineStr">
        <is>
          <t>1.19 Camera Event Recording</t>
        </is>
      </c>
      <c r="D419" s="16" t="inlineStr">
        <is>
          <t>TCR080</t>
        </is>
      </c>
      <c r="E419" s="16" t="inlineStr">
        <is>
          <t>相机</t>
        </is>
      </c>
      <c r="F419" s="16" t="inlineStr">
        <is>
          <t>验证周期性快照活动特性控制附件捕捉和
为动作和门铃通知提供快照</t>
        </is>
      </c>
      <c r="G419" s="22" t="inlineStr">
        <is>
          <t>P1</t>
        </is>
      </c>
      <c r="H419" s="22" t="inlineStr">
        <is>
          <t>HAT</t>
        </is>
      </c>
      <c r="I419"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9"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9" s="17" t="n"/>
      <c r="L419" s="17" t="n"/>
      <c r="M419" s="17" t="n"/>
      <c r="N419" s="17" t="n"/>
      <c r="O419" s="46" t="n"/>
      <c r="P419" s="17" t="n"/>
      <c r="Q419" s="17" t="n"/>
      <c r="R419" s="17" t="n"/>
      <c r="S419" s="17" t="n"/>
      <c r="T419" s="17" t="n"/>
      <c r="U419" s="17" t="n"/>
      <c r="V419" s="17" t="n"/>
      <c r="W419" s="17" t="n"/>
      <c r="X419" s="17" t="n"/>
      <c r="Y419" s="17" t="n"/>
      <c r="Z419" s="17" t="n"/>
    </row>
    <row r="420" ht="22.5" customHeight="1" s="6">
      <c r="A420" s="15" t="n"/>
      <c r="B420" s="16" t="inlineStr">
        <is>
          <t>Protocol Test Cases</t>
        </is>
      </c>
      <c r="C420" s="24" t="inlineStr">
        <is>
          <t>1.19 Camera Event Recording</t>
        </is>
      </c>
      <c r="D420" s="16" t="inlineStr">
        <is>
          <t>TCR082</t>
        </is>
      </c>
      <c r="E420" s="16" t="inlineStr">
        <is>
          <t>相机</t>
        </is>
      </c>
      <c r="F420" s="16" t="inlineStr">
        <is>
          <t>当定时快照Active设置为“False”且控制器发出快照请求时，验证附件响应HTTP状态码207 Multi-Status指示HAP状态码-70412</t>
        </is>
      </c>
      <c r="G420" s="22" t="inlineStr">
        <is>
          <t>P1</t>
        </is>
      </c>
      <c r="H420" s="22" t="inlineStr">
        <is>
          <t>HAT</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c r="K420" s="17" t="n"/>
      <c r="L420" s="17" t="n"/>
      <c r="M420" s="17" t="n"/>
      <c r="N420" s="17" t="n"/>
      <c r="O420" s="46" t="n"/>
      <c r="P420" s="17" t="n"/>
      <c r="Q420" s="17" t="n"/>
      <c r="R420" s="17" t="n"/>
      <c r="S420" s="17" t="n"/>
      <c r="T420" s="17" t="n"/>
      <c r="U420" s="17" t="n"/>
      <c r="V420" s="17" t="n"/>
      <c r="W420" s="17" t="n"/>
      <c r="X420" s="17" t="n"/>
      <c r="Y420" s="17" t="n"/>
      <c r="Z420" s="17" t="n"/>
    </row>
    <row r="421" ht="22.5" customHeight="1" s="6">
      <c r="A421" s="15" t="n"/>
      <c r="B421" s="16" t="inlineStr">
        <is>
          <t>Protocol Test Cases</t>
        </is>
      </c>
      <c r="C421" s="24" t="inlineStr">
        <is>
          <t>1.19 Camera Event Recording</t>
        </is>
      </c>
      <c r="D421" s="16" t="inlineStr">
        <is>
          <t>TCR083</t>
        </is>
      </c>
      <c r="E421" s="16" t="inlineStr">
        <is>
          <t>相机</t>
        </is>
      </c>
      <c r="F421" s="16" t="inlineStr">
        <is>
          <t>验证当控制器尝试写入定时快照活动特征(如果Admin位没有设置为1)时，附件使用HTTP状态码207 Multi-Status指示HAP状态码70401作出响应</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2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c r="K421" s="17" t="n"/>
      <c r="L421" s="17" t="n"/>
      <c r="M421" s="17" t="n"/>
      <c r="N421" s="17" t="n"/>
      <c r="O421" s="46" t="n"/>
      <c r="P421" s="17" t="n"/>
      <c r="Q421" s="17" t="n"/>
      <c r="R421" s="17" t="n"/>
      <c r="S421" s="17" t="n"/>
      <c r="T421" s="17" t="n"/>
      <c r="U421" s="17" t="n"/>
      <c r="V421" s="17" t="n"/>
      <c r="W421" s="17" t="n"/>
      <c r="X421" s="17" t="n"/>
      <c r="Y421" s="17" t="n"/>
      <c r="Z421" s="17" t="n"/>
    </row>
    <row r="422" ht="22.5" customHeight="1" s="6">
      <c r="A422" s="28" t="n"/>
      <c r="B422" s="29" t="inlineStr">
        <is>
          <t>Protocol Test Cases</t>
        </is>
      </c>
      <c r="C422" s="24" t="inlineStr">
        <is>
          <t>1.19 Camera Event Recording</t>
        </is>
      </c>
      <c r="D422" s="29" t="inlineStr">
        <is>
          <t>TCR084</t>
        </is>
      </c>
      <c r="E422" s="29" t="inlineStr">
        <is>
          <t>相机</t>
        </is>
      </c>
      <c r="F422" s="29" t="inlineStr">
        <is>
          <t>验证第三方激活和HomeKit激活特性配置的所有排列</t>
        </is>
      </c>
      <c r="G422" s="30" t="inlineStr">
        <is>
          <t>P1</t>
        </is>
      </c>
      <c r="H422" s="30" t="inlineStr">
        <is>
          <t>HAT,Home App</t>
        </is>
      </c>
      <c r="I422"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22"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22" s="31" t="n"/>
      <c r="L422" s="31" t="n"/>
      <c r="M422" s="31" t="n"/>
      <c r="N422" s="31" t="n"/>
      <c r="O422" s="46" t="n"/>
      <c r="P422" s="17" t="n"/>
      <c r="Q422" s="17" t="n"/>
      <c r="R422" s="17" t="n"/>
      <c r="S422" s="17" t="n"/>
      <c r="T422" s="17" t="n"/>
      <c r="U422" s="17" t="n"/>
      <c r="V422" s="17" t="n"/>
      <c r="W422" s="17" t="n"/>
      <c r="X422" s="17" t="n"/>
      <c r="Y422" s="17" t="n"/>
      <c r="Z422" s="17" t="n"/>
    </row>
    <row r="423" ht="22.5" customHeight="1" s="6">
      <c r="A423" s="15" t="n"/>
      <c r="B423" s="16" t="inlineStr">
        <is>
          <t>Protocol Test Cases</t>
        </is>
      </c>
      <c r="C423" s="24" t="inlineStr">
        <is>
          <t>1.19 Camera Event Recording</t>
        </is>
      </c>
      <c r="D423" s="16" t="inlineStr">
        <is>
          <t>TCR085</t>
        </is>
      </c>
      <c r="E423" s="16" t="inlineStr">
        <is>
          <t>相机</t>
        </is>
      </c>
      <c r="F423" s="16" t="inlineStr">
        <is>
          <t>验证附件在相机RTP流管理和相机事件记录管理服务上发布活动特征的定时写权限</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c r="K423" s="17" t="n"/>
      <c r="L423" s="17" t="n"/>
      <c r="M423" s="17" t="n"/>
      <c r="N423" s="17" t="n"/>
      <c r="O423" s="46" t="n"/>
      <c r="P423" s="17" t="n"/>
      <c r="Q423" s="17" t="n"/>
      <c r="R423" s="17" t="n"/>
      <c r="S423" s="17" t="n"/>
      <c r="T423" s="17" t="n"/>
      <c r="U423" s="17" t="n"/>
      <c r="V423" s="17" t="n"/>
      <c r="W423" s="17" t="n"/>
      <c r="X423" s="17" t="n"/>
      <c r="Y423" s="17" t="n"/>
      <c r="Z423" s="17" t="n"/>
    </row>
    <row r="424" ht="22.5" customHeight="1" s="6">
      <c r="A424" s="15" t="n"/>
      <c r="B424" s="16" t="inlineStr">
        <is>
          <t>Protocol Test Cases</t>
        </is>
      </c>
      <c r="C424" s="24" t="inlineStr">
        <is>
          <t>1.19 Camera Event Recording</t>
        </is>
      </c>
      <c r="D424" s="16" t="inlineStr">
        <is>
          <t>TCR086</t>
        </is>
      </c>
      <c r="E424" s="16" t="inlineStr">
        <is>
          <t>相机</t>
        </is>
      </c>
      <c r="F424" s="16" t="inlineStr">
        <is>
          <t>验证附件接受事件快照活动的原因0或1，并且附件为每个原因返回一个有效的快照</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2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c r="K424" s="17" t="n"/>
      <c r="L424" s="17" t="n"/>
      <c r="M424" s="17" t="n"/>
      <c r="N424" s="17" t="n"/>
      <c r="O424" s="46" t="n"/>
      <c r="P424" s="17" t="n"/>
      <c r="Q424" s="17" t="n"/>
      <c r="R424" s="17" t="n"/>
      <c r="S424" s="17" t="n"/>
      <c r="T424" s="17" t="n"/>
      <c r="U424" s="17" t="n"/>
      <c r="V424" s="17" t="n"/>
      <c r="W424" s="17" t="n"/>
      <c r="X424" s="17" t="n"/>
      <c r="Y424" s="17" t="n"/>
      <c r="Z424" s="17" t="n"/>
    </row>
    <row r="425" ht="22.5" customHeight="1" s="6">
      <c r="A425" s="15" t="n"/>
      <c r="B425" s="16" t="inlineStr">
        <is>
          <t>Protocol Test Cases</t>
        </is>
      </c>
      <c r="C425" s="24" t="inlineStr">
        <is>
          <t>1.19 Camera Event Recording</t>
        </is>
      </c>
      <c r="D425" s="16" t="inlineStr">
        <is>
          <t>TCR087</t>
        </is>
      </c>
      <c r="E425" s="16" t="inlineStr">
        <is>
          <t>相机</t>
        </is>
      </c>
      <c r="F425" s="16" t="inlineStr">
        <is>
          <t>验证附件是否以 HTTP 状态代码 207 多状态响应，指示 HAP 状态代码
-70412 当 Periodic Snapshots Active 设置为 False 并且控制器发出快照请求时</t>
        </is>
      </c>
      <c r="G425" s="22" t="inlineStr">
        <is>
          <t>P1</t>
        </is>
      </c>
      <c r="H425" s="22" t="inlineStr">
        <is>
          <t>HAT</t>
        </is>
      </c>
      <c r="I425"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25"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25" s="27" t="inlineStr">
        <is>
          <t>Revised:TCR087</t>
        </is>
      </c>
      <c r="L425" s="17" t="n"/>
      <c r="M425" s="17" t="n"/>
      <c r="N425" s="17" t="n"/>
      <c r="O425" s="46" t="n"/>
      <c r="P425" s="17" t="n"/>
      <c r="Q425" s="17" t="n"/>
      <c r="R425" s="17" t="n"/>
      <c r="S425" s="17" t="n"/>
      <c r="T425" s="17" t="n"/>
      <c r="U425" s="17" t="n"/>
      <c r="V425" s="17" t="n"/>
      <c r="W425" s="17" t="n"/>
      <c r="X425" s="17" t="n"/>
      <c r="Y425" s="17" t="n"/>
      <c r="Z425" s="17" t="n"/>
    </row>
    <row r="426" ht="22.5" customHeight="1" s="6">
      <c r="A426" s="15" t="n"/>
      <c r="B426" s="16" t="inlineStr">
        <is>
          <t>Protocol Test Cases</t>
        </is>
      </c>
      <c r="C426" s="24" t="inlineStr">
        <is>
          <t>1.19 Camera Event Recording</t>
        </is>
      </c>
      <c r="D426" s="16" t="inlineStr">
        <is>
          <t>TCR089</t>
        </is>
      </c>
      <c r="E426" s="16" t="inlineStr">
        <is>
          <t>相机</t>
        </is>
      </c>
      <c r="F426" s="16" t="inlineStr">
        <is>
          <t>验证手动禁用特征的正确格式、权限和有效值</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c r="K426" s="17" t="n"/>
      <c r="L426" s="17" t="n"/>
      <c r="M426" s="17" t="n"/>
      <c r="N426" s="17" t="n"/>
      <c r="O426" s="46" t="n"/>
      <c r="P426" s="17" t="n"/>
      <c r="Q426" s="17" t="n"/>
      <c r="R426" s="17" t="n"/>
      <c r="S426" s="17" t="n"/>
      <c r="T426" s="17" t="n"/>
      <c r="U426" s="17" t="n"/>
      <c r="V426" s="17" t="n"/>
      <c r="W426" s="17" t="n"/>
      <c r="X426" s="17" t="n"/>
      <c r="Y426" s="17" t="n"/>
      <c r="Z426" s="17" t="n"/>
    </row>
    <row r="427" ht="22.5" customHeight="1" s="6">
      <c r="A427" s="15" t="n"/>
      <c r="B427" s="16" t="inlineStr">
        <is>
          <t>Protocol Test Cases</t>
        </is>
      </c>
      <c r="C427" s="24" t="inlineStr">
        <is>
          <t>1.19 Camera Event Recording</t>
        </is>
      </c>
      <c r="D427" s="16" t="inlineStr">
        <is>
          <t>TCR090</t>
        </is>
      </c>
      <c r="E427" s="16" t="inlineStr">
        <is>
          <t>相机</t>
        </is>
      </c>
      <c r="F427" s="16" t="inlineStr">
        <is>
          <t>验证是否手动关闭配件（例如通过配件上的物理按钮），它会覆盖
HomeKit 和第三方相机都处于活动状态</t>
        </is>
      </c>
      <c r="G427" s="22" t="inlineStr">
        <is>
          <t>P1</t>
        </is>
      </c>
      <c r="H427" s="22" t="inlineStr">
        <is>
          <t>HAT,Home App</t>
        </is>
      </c>
      <c r="I427"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7"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7" s="27" t="inlineStr">
        <is>
          <t>Revised:TCR090</t>
        </is>
      </c>
      <c r="L427" s="17" t="n"/>
      <c r="M427" s="17" t="n"/>
      <c r="N427" s="17" t="n"/>
      <c r="O427" s="46" t="n"/>
      <c r="P427" s="17" t="n"/>
      <c r="Q427" s="17" t="n"/>
      <c r="R427" s="17" t="n"/>
      <c r="S427" s="17" t="n"/>
      <c r="T427" s="17" t="n"/>
      <c r="U427" s="17" t="n"/>
      <c r="V427" s="17" t="n"/>
      <c r="W427" s="17" t="n"/>
      <c r="X427" s="17" t="n"/>
      <c r="Y427" s="17" t="n"/>
      <c r="Z427" s="17" t="n"/>
    </row>
    <row r="428" ht="22.5" customHeight="1" s="6">
      <c r="A428" s="15" t="n"/>
      <c r="B428" s="16" t="inlineStr">
        <is>
          <t>Protocol Test Cases</t>
        </is>
      </c>
      <c r="C428" s="24" t="inlineStr">
        <is>
          <t>1.19 Camera Event Recording</t>
        </is>
      </c>
      <c r="D428" s="16" t="inlineStr">
        <is>
          <t>TCR091</t>
        </is>
      </c>
      <c r="E428" s="16" t="inlineStr">
        <is>
          <t>相机</t>
        </is>
      </c>
      <c r="F428" s="16" t="inlineStr">
        <is>
          <t>验证如果配件可以通过软件重新启用，配件必须为手动禁用的特性宣传成对写入</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c r="K428" s="17" t="n"/>
      <c r="L428" s="17" t="n"/>
      <c r="M428" s="17" t="n"/>
      <c r="N428" s="17" t="n"/>
      <c r="O428" s="46" t="n"/>
      <c r="P428" s="17" t="n"/>
      <c r="Q428" s="17" t="n"/>
      <c r="R428" s="17" t="n"/>
      <c r="S428" s="17" t="n"/>
      <c r="T428" s="17" t="n"/>
      <c r="U428" s="17" t="n"/>
      <c r="V428" s="17" t="n"/>
      <c r="W428" s="17" t="n"/>
      <c r="X428" s="17" t="n"/>
      <c r="Y428" s="17" t="n"/>
      <c r="Z428" s="17" t="n"/>
    </row>
    <row r="429" ht="22.5" customHeight="1" s="6">
      <c r="A429" s="15" t="n"/>
      <c r="B429" s="16" t="inlineStr">
        <is>
          <t>Protocol Test Cases</t>
        </is>
      </c>
      <c r="C429" s="24" t="inlineStr">
        <is>
          <t>1.19 Camera Event Recording</t>
        </is>
      </c>
      <c r="D429" s="16" t="inlineStr">
        <is>
          <t>TCR093</t>
        </is>
      </c>
      <c r="E429" s="16" t="inlineStr">
        <is>
          <t>相机</t>
        </is>
      </c>
      <c r="F429" s="16" t="inlineStr">
        <is>
          <t>当录音音频激活特性设置为0时，配件必须不包括通过HDS发送的mp4片段中的音频</t>
        </is>
      </c>
      <c r="G429" s="22" t="inlineStr">
        <is>
          <t>P1</t>
        </is>
      </c>
      <c r="H429" s="22" t="inlineStr">
        <is>
          <t>HAT</t>
        </is>
      </c>
      <c r="I429" s="16" t="inlineStr">
        <is>
          <t>1. 执行配对设置，将配件添加到 HAT。
2. 发现配件的服务和特点。
3. 使用定时写入将相机操作模式服务中的 HomeKit 相机活动特性设置为“1”（开启）。
4. 将与摄像机事件记录管理服务关联的活动特性设置为“1”（活动），并进行定时写入。
5. 导航到录音音频活动特性。
6. 将 Recording Audio Active 特性设置为“1”（Active）并进行定时写入。
7. 阅读支持的录音配置特性。在Charac teristic Read Completed 的Details 视图中，注意audioCodecRecordingParameters 下的bitRate。
8. 使用与所选摄像机录制配置​特性关联的构建 TLV 按钮配置附件进行录制，并使用 4000 毫秒预缓冲持续时间、4000 毫秒片段持续时间、800kbps 视频比特率、4000 i-帧速率间隔和比特率来自读取的 audioCodecRecordingParameters 的值。
9. 在 Write TLV 面板中选择“Write”按钮。
10. 导航到数据流传输管理服务并选择发送启动命令，然后选择连接。
11. 在 Camera Recording 下的两个 Stream ID 字段中输入整数“1”。
12. 选择发送开始请求。
13. 等待 5 秒钟。
14. 选择“发送关闭事件”，原因为“0”。
15. 选择保存录音。
16. 打开并查看录音并验证它是可播放的并且可以听到有效的音频。
17. 导航到录音音频活动特性。
18. 使用定时写入将录音音频活动特性设置为“0”（非活动）。
19. 导航到数据流传输管理服务并选择发送启动命令，然后选择连接。
20. 在 Camera Recording 下的两个 Stream ID 字段中输入整数“2”。
21. 选择发送开始请求。
22. 等待 5 秒钟。
23. 选择“发送关闭事件”，原因为“0”。
24. 选择保存录音。
25. 打开并查看录音并确认它可以播放但没有音频。
26. 通过 HAT 从配件中删除所有配对。</t>
        </is>
      </c>
      <c r="J429"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Read the Supported Audio Recording Configuration characteristic. In the Details view of the Charac?teristic Read Completed, note the bitRate under the audioCodecRecordingParameters.
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9. Select the “Write” button in the Write TLV panel.
10. Navigate to the Data Stream Transport Management service and choose Send Start Command, then select Connect.
11. Enter the integer “1” in both Stream ID fields under Camera Recording.
12. Select Send Start Request.
13. Wait 5 seconds.
14. Select Send Close Event with reason “0”.
15. Select Save Recording.
16. Open and view the recording and verify that it is playable and valid audio can be heard.
17. Navigate to the Recording Audio Active characteristic.
18. Set the Recording Audio Active characteristic to “0” (Inactive) with a timed write.
19. Navigate to the Data Stream Transport Management service and select Send Start Command, then select Connect.
20. Enter the integer “2” in both Stream ID fields under Camera Recording.
21. Select Send Start Request.
22. Wait 5 seconds.
23. Select Send Close Event with reason “0”.
24. Select Save Recording.
25. Open and view the recording and verify that it is playable but that there is no audio.
26. Remove all pairings from the accessory via HAT.</t>
        </is>
      </c>
      <c r="K429" s="27" t="inlineStr">
        <is>
          <t>Revised:TCR093</t>
        </is>
      </c>
      <c r="L429" s="17" t="n"/>
      <c r="M429" s="17" t="n"/>
      <c r="N429" s="17" t="n"/>
      <c r="O429" s="46" t="n"/>
      <c r="P429" s="17" t="n"/>
      <c r="Q429" s="17" t="n"/>
      <c r="R429" s="17" t="n"/>
      <c r="S429" s="17" t="n"/>
      <c r="T429" s="17" t="n"/>
      <c r="U429" s="17" t="n"/>
      <c r="V429" s="17" t="n"/>
      <c r="W429" s="17" t="n"/>
      <c r="X429" s="17" t="n"/>
      <c r="Y429" s="17" t="n"/>
      <c r="Z429" s="17" t="n"/>
    </row>
    <row r="430" ht="22.5" customHeight="1" s="6">
      <c r="A430" s="15" t="n"/>
      <c r="B430" s="16" t="inlineStr">
        <is>
          <t>Protocol Test Cases</t>
        </is>
      </c>
      <c r="C430" s="24" t="inlineStr">
        <is>
          <t>1.19 Camera Event Recording</t>
        </is>
      </c>
      <c r="D430" s="16" t="inlineStr">
        <is>
          <t>TCR094</t>
        </is>
      </c>
      <c r="E430" s="16" t="inlineStr">
        <is>
          <t>相机</t>
        </is>
      </c>
      <c r="F430" s="16" t="inlineStr">
        <is>
          <t>如果使用HTTP状态码207多状态指示HAP状态码-70401(请求因权限不足而被拒绝)的请求中管理位没有设置为1，配件必须拒绝任何对录音音频活动特征的写操作</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3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c r="K430" s="17" t="n"/>
      <c r="L430" s="17" t="n"/>
      <c r="M430" s="17" t="n"/>
      <c r="N430" s="17" t="n"/>
      <c r="O430" s="46" t="n"/>
      <c r="P430" s="17" t="n"/>
      <c r="Q430" s="17" t="n"/>
      <c r="R430" s="17" t="n"/>
      <c r="S430" s="17" t="n"/>
      <c r="T430" s="17" t="n"/>
      <c r="U430" s="17" t="n"/>
      <c r="V430" s="17" t="n"/>
      <c r="W430" s="17" t="n"/>
      <c r="X430" s="17" t="n"/>
      <c r="Y430" s="17" t="n"/>
      <c r="Z430" s="17" t="n"/>
    </row>
    <row r="431" ht="22.5" customHeight="1" s="6">
      <c r="A431" s="15" t="n"/>
      <c r="B431" s="16" t="inlineStr">
        <is>
          <t>Protocol Test Cases</t>
        </is>
      </c>
      <c r="C431" s="24" t="inlineStr">
        <is>
          <t>1.19 Camera Event Recording</t>
        </is>
      </c>
      <c r="D431" s="16" t="inlineStr">
        <is>
          <t>TCR095</t>
        </is>
      </c>
      <c r="E431" s="16" t="inlineStr">
        <is>
          <t>相机</t>
        </is>
      </c>
      <c r="F431" s="16" t="inlineStr">
        <is>
          <t>验证附件拒绝任何定期快照请求或快照请求（有效）
当周期性快照活动特性设置为禁用 HTTP 状态代码时的原因字段
207 多状态指示 HAP 状态代码 -70412（当前状态下不允许）</t>
        </is>
      </c>
      <c r="G431" s="22" t="inlineStr">
        <is>
          <t>P1</t>
        </is>
      </c>
      <c r="H431" s="22" t="inlineStr">
        <is>
          <t>HAT</t>
        </is>
      </c>
      <c r="I431"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31"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31" s="55" t="inlineStr">
        <is>
          <t>Revised:TCR095</t>
        </is>
      </c>
      <c r="L431" s="17" t="n"/>
      <c r="M431" s="17" t="n"/>
      <c r="N431" s="17" t="n"/>
      <c r="O431" s="46" t="n"/>
      <c r="P431" s="17" t="n"/>
      <c r="Q431" s="17" t="n"/>
      <c r="R431" s="17" t="n"/>
      <c r="S431" s="17" t="n"/>
      <c r="T431" s="17" t="n"/>
      <c r="U431" s="17" t="n"/>
      <c r="V431" s="17" t="n"/>
      <c r="W431" s="17" t="n"/>
      <c r="X431" s="17" t="n"/>
      <c r="Y431" s="17" t="n"/>
      <c r="Z431" s="17" t="n"/>
    </row>
    <row r="432" ht="22.5" customHeight="1" s="6">
      <c r="A432" s="15" t="n"/>
      <c r="B432" s="16" t="inlineStr">
        <is>
          <t>Protocol Test Cases</t>
        </is>
      </c>
      <c r="C432" s="24" t="inlineStr">
        <is>
          <t>1.19 Camera Event Recording</t>
        </is>
      </c>
      <c r="D432" s="16" t="inlineStr">
        <is>
          <t>TCR096</t>
        </is>
      </c>
      <c r="E432" s="16" t="inlineStr">
        <is>
          <t>相机</t>
        </is>
      </c>
      <c r="F432" s="16" t="inlineStr">
        <is>
          <t>检查所有四个实例的音频记录活动的默认值(默认、配对重置、工厂重置和重新启动)</t>
        </is>
      </c>
      <c r="G432" s="22" t="inlineStr">
        <is>
          <t>P1</t>
        </is>
      </c>
      <c r="H432" s="22" t="inlineStr">
        <is>
          <t>HAT</t>
        </is>
      </c>
      <c r="I43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3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c r="K432" s="17" t="n"/>
      <c r="L432" s="17" t="n"/>
      <c r="M432" s="17" t="n"/>
      <c r="N432" s="17" t="n"/>
      <c r="O432" s="46" t="n"/>
      <c r="P432" s="17" t="n"/>
      <c r="Q432" s="17" t="n"/>
      <c r="R432" s="17" t="n"/>
      <c r="S432" s="17" t="n"/>
      <c r="T432" s="17" t="n"/>
      <c r="U432" s="17" t="n"/>
      <c r="V432" s="17" t="n"/>
      <c r="W432" s="17" t="n"/>
      <c r="X432" s="17" t="n"/>
      <c r="Y432" s="17" t="n"/>
      <c r="Z432" s="17" t="n"/>
    </row>
    <row r="433" ht="22.5" customHeight="1" s="6">
      <c r="A433" s="15" t="n"/>
      <c r="B433" s="16" t="inlineStr">
        <is>
          <t>Protocol Test Cases</t>
        </is>
      </c>
      <c r="C433" s="24" t="inlineStr">
        <is>
          <t>1.19 Camera Event Recording</t>
        </is>
      </c>
      <c r="D433" s="16" t="inlineStr">
        <is>
          <t>TCR097</t>
        </is>
      </c>
      <c r="E433" s="16" t="inlineStr">
        <is>
          <t>相机</t>
        </is>
      </c>
      <c r="F433" s="16" t="inlineStr">
        <is>
          <t>验证音频录制活动默认设置为 0（非活动），恢复出厂设置后，删除配对后，并且每当特性设置为 0 时，视频录制不包含音频</t>
        </is>
      </c>
      <c r="G433" s="22" t="inlineStr">
        <is>
          <t>P1</t>
        </is>
      </c>
      <c r="H433" s="22" t="inlineStr">
        <is>
          <t>HAT</t>
        </is>
      </c>
      <c r="I433" s="16" t="inlineStr">
        <is>
          <t>1. 执行配对设置，将配件添加到 HAT。
2. 发现配件的服务和特点。
3. 将相机操作模式服务上的 HomeKit 相机活动特性设置为“1”（开启）并进行定时写入。
4. 使用定时写入将摄像机事件记录管理服务上的活动特性设置为“1”（活动）。
5. 阅读支持的录音配置特性。在Charac teristic Read Completed 的Details 视图中，注意audioCodecRecordingParameters 下的bitRate。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读取 Recording Audio Active 以验证它是否设置为“0”。
9. 导航到数据流传输管理服务并选择发送启动命令，然后选择连接。
10. 在 Camera Recording 下的两个 Stream ID 字段中输入整数 1。
11. 选择发送开始请求。
12. 等待 5 秒钟。
13. 选择“发送关闭事件”，原因为“0”。
14. 选择保存录音。
15. 打开并查看录音并确认它可以播放并且没有音频。
16. 使用定时写入将 Recording Audio Active 特性的值设置为“1”（启用）。
17. 在 Camera Recording 下的两个 Stream ID 字段中输入整数“2”。
18. 选择发送开始请求。
19. 等待 5 秒钟。
20. 选择“发送关闭事件”，原因为“0”。
21. 选择保存录音。
22. 打开并查看录音并确认它可以播放并且有音频。
23. 从附件中删除配对。
24. 执行配对设置，将配件添加到 HAT。
25. 发现配件的服务和特点。
26. 使用定时写入将 HomeKit 相机活动特性设置为“1”（开启）。
27. 将与摄像机事件记录管理服务关联的活动特性设置为“1”（开启）并进行定时写入。
28. 使用与所选摄像机录制配置特性关联的构建 TLV 按钮配置附件进行录制，并使用 4000 毫秒预缓冲持续时间、4000 毫秒片段持续时间、800kbps 视频比特率、4000 i-帧速率间隔和比特率 来自读取的 audioCodecRecordingParameters 的值。
29. 在 Write TLV 面板中选择“Write”按钮。
30. 读取 Recording Audio Active 以确认其设置为“0”。
31. 导航到数据流传输管理服务并选择发送启动命令，然后选择连接。
32. 在 Camera Recording 下的两个 Stream ID 字段中输入整数“3”。
33. 选择发送开始请求。
34. 等待 5 秒钟。
35. 选择“发送关闭事件”，原因为“0”。
36. 选择保存录音。
37. 打开并查看录音并确认它可以播放并且没有音频。
38. 通过 HAT 从附件中删除所有配对。</t>
        </is>
      </c>
      <c r="J433"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Read the Supported Audio Recording Configuration characteristic. In the Details view of the Charac?teristic Read Completed, note the bitRate under the audioCodecRecordingParameters.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Read the Recording Audio Active to verify that it is set to “0”.
9. Navigate to Data Stream Transport Management service and select Send Start Command, then select Connect.
10. Enter the integer 1 in both Stream ID fields under Camera Recording.
11. Select Send Start Request.
12. Wait 5 seconds.
13. Select Send Close Event with reason “0”.
14. Select Save Recording.
15. Open and view the recording and verify that it is playable and that there is no audio.
16. Set the value of the Recording Audio Active characteristic as “1” (Enabled) with a timed write.
17. Enter the integer “2” in both Stream ID fields under Camera Recording.
18. Select Send Start Request.
19. Wait 5 seconds.
20. Select Send Close Event with reason “0”.
21. Select Save Recording.
22. Open and view the recording and verify that it is playable and that there is audio.
23. Remove pairing from the accessory.
24. Perform Pair Setup adding the accessory to HAT.
25. Discover the accessoryʼs services and characteristics.
26. Set the HomeKit Camera Active characteristic to “1” (On) with a timed write.
27. Set the Active characteristic associated to the Camera Event Recording Management service to “1” (On) with a timed write.
28.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29. Select the “Write” button in the Write TLV panel.
30. Read the Recording Audio Active to verify it is set to “0”.
31. Navigate to the Data Stream Transport Management service and select Send Start Command, then select Connect.
32. Enter in the integer “3” in both Stream ID fields under Camera Recording.
33. Select Send Start Request.
34. Wait 5 seconds.
35. Select Send Close Event with reason “0”.
36. Select Save Recording.
37. Open and view the recording and verify that it is playable and that there is no audio.
38. Remove all pairings from the accessory via HAT.</t>
        </is>
      </c>
      <c r="K433" s="27" t="inlineStr">
        <is>
          <t>Revised:TCR097</t>
        </is>
      </c>
      <c r="L433" s="17" t="n"/>
      <c r="M433" s="17" t="n"/>
      <c r="N433" s="17" t="n"/>
      <c r="O433" s="46" t="n"/>
      <c r="P433" s="17" t="n"/>
      <c r="Q433" s="17" t="n"/>
      <c r="R433" s="17" t="n"/>
      <c r="S433" s="17" t="n"/>
      <c r="T433" s="17" t="n"/>
      <c r="U433" s="17" t="n"/>
      <c r="V433" s="17" t="n"/>
      <c r="W433" s="17" t="n"/>
      <c r="X433" s="17" t="n"/>
      <c r="Y433" s="17" t="n"/>
      <c r="Z433" s="17" t="n"/>
    </row>
    <row r="434" ht="22.5" customHeight="1" s="6">
      <c r="A434" s="15" t="n"/>
      <c r="B434" s="16" t="inlineStr">
        <is>
          <t>Protocol Test Cases</t>
        </is>
      </c>
      <c r="C434" s="24" t="inlineStr">
        <is>
          <t>1.19 Camera Event Recording</t>
        </is>
      </c>
      <c r="D434" s="16" t="inlineStr">
        <is>
          <t>TCR098</t>
        </is>
      </c>
      <c r="E434" s="16" t="inlineStr">
        <is>
          <t>相机</t>
        </is>
      </c>
      <c r="F434" s="16" t="inlineStr">
        <is>
          <t>当手动禁用特性设置为“1”（手动禁用）且协议特定错误，状态：1（现在允许）时，附件必须拒绝启动数据流请求。</t>
        </is>
      </c>
      <c r="G434" s="22" t="inlineStr">
        <is>
          <t>P1</t>
        </is>
      </c>
      <c r="H434" s="22" t="inlineStr">
        <is>
          <t>HAT</t>
        </is>
      </c>
      <c r="I434" s="16" t="inlineStr">
        <is>
          <t>1. 执行配对设置，将配件添加到 HAT。
2. 发现配件的服务和特点。
3. 使用定时写入将 Recording Audio Active 特性的值设置为“1”（启用）。
4. 阅读支持的录音配置特性。在Charac teristic Read Completed 的Details 视图中，注意audioCodecRecordingParameters 下的bitRate。
5. 启用与运动检测特性相关的事件通知。
6. 使用与所选摄像机录制配置特性关联的构建 TLV 按钮配置附件进行录制，并使用 4000 毫秒预缓冲持续时间、4000 毫秒片段持续时间、800kbps 视频比特率、4000 i-帧速率间隔和比特率来自读取的 audioCodecRecordingParameters 的值。
7. 在 Write TLV 面板中选择“Write”按钮。
8. 导航到与摄像机 RTP 流管理服务关联的活动特性并将其设置为“1”。
9. 导航到与摄像机事件记录服务关联的活动特性并将其设置为“1”。
10. 导航到 HomeKit Camera Active 特性并将其设置为“1”。
11. 通过硬件开关手动将附件切换到禁用。
12. 导航到数据流传输管理服务并选择发送启动命令，然后选择连接。
13. 在 Camera Recording 下的两个 Stream ID 字段中输入整数“1”。
14. 选择发送开始请求。
15. 等待 5 秒钟。
16. 使用 HomeKit 数据流跟踪视图，验证配件是否使用具有包含“dataSend”作为协议的标头、“Open”作为主题、“Status”设置为“ 6”（协议特定错误），“ID”与启动数据流请求的 ID 匹配，“状态”设置为“1”（不允许）的消息。
17. 通过 HAT 从配件中删除所有配对。</t>
        </is>
      </c>
      <c r="J434" s="16" t="inlineStr">
        <is>
          <t>1. Perform Pair Setup adding the accessory to HAT.
2. Discover the accessoryʼs services and characteristics.
3. Set the value of the Recording Audio Active characteristic to “1” (Enabled) with a timed write.
4. Read the Supported Audio Recording Configuration characteristic. In the Details view of the Charac?teristic Read Completed, note the bitRate under the audioCodecRecordingParameters.
5. Enable event notifications associated with the Motion Detected characteristic.
6.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7. Select the “Write” button in the Write TLV panel.
8. Navigate to the Active characteristic associated to the Camera RTP Stream Management Service and set it to “1”.
9. Navigate to the Active characteristic associated to the Camera Event Recording Service and set it to “1”.
10. Navigate to the HomeKit Camera Active characteristic and set it to “1”.
11. Manually switch the the accessory to Disabled via the Hardware switch.
12. Navigate to the Data Stream Transport Management service and select Send Start Command, then select Connect.
13. Enter in the integer “1” in both Stream ID fields under Camera Recording.
14. Select Send Start Request.
15. Wait 5 seconds.
16. Using the HomeKit Data Stream trace view, verify that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17. Remove all pairings from the accessory via HAT.</t>
        </is>
      </c>
      <c r="K434" s="27" t="inlineStr">
        <is>
          <t>Revised:TCR098</t>
        </is>
      </c>
      <c r="L434" s="17" t="n"/>
      <c r="M434" s="17" t="n"/>
      <c r="N434" s="17" t="n"/>
      <c r="O434" s="46" t="n"/>
      <c r="P434" s="17" t="n"/>
      <c r="Q434" s="17" t="n"/>
      <c r="R434" s="17" t="n"/>
      <c r="S434" s="17" t="n"/>
      <c r="T434" s="17" t="n"/>
      <c r="U434" s="17" t="n"/>
      <c r="V434" s="17" t="n"/>
      <c r="W434" s="17" t="n"/>
      <c r="X434" s="17" t="n"/>
      <c r="Y434" s="17" t="n"/>
      <c r="Z434" s="17" t="n"/>
    </row>
    <row r="435" ht="22.5" customHeight="1" s="6">
      <c r="A435" s="15" t="n"/>
      <c r="B435" s="16" t="inlineStr">
        <is>
          <t>Protocol Test Cases</t>
        </is>
      </c>
      <c r="C435" s="24" t="inlineStr">
        <is>
          <t>1.19 Camera Event Recording</t>
        </is>
      </c>
      <c r="D435" s="16" t="inlineStr">
        <is>
          <t>TCR099</t>
        </is>
      </c>
      <c r="E435" s="16" t="inlineStr">
        <is>
          <t>相机</t>
        </is>
      </c>
      <c r="F435"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35" s="22" t="inlineStr">
        <is>
          <t>P1</t>
        </is>
      </c>
      <c r="H435" s="22" t="inlineStr">
        <is>
          <t>HAT</t>
        </is>
      </c>
      <c r="I43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3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c r="K435" s="17" t="n"/>
      <c r="L435" s="17" t="n"/>
      <c r="M435" s="17" t="n"/>
      <c r="N435" s="17" t="n"/>
      <c r="O435" s="46" t="n"/>
      <c r="P435" s="17" t="n"/>
      <c r="Q435" s="17" t="n"/>
      <c r="R435" s="17" t="n"/>
      <c r="S435" s="17" t="n"/>
      <c r="T435" s="17" t="n"/>
      <c r="U435" s="17" t="n"/>
      <c r="V435" s="17" t="n"/>
      <c r="W435" s="17" t="n"/>
      <c r="X435" s="17" t="n"/>
      <c r="Y435" s="17" t="n"/>
      <c r="Z435" s="17" t="n"/>
    </row>
    <row r="436" ht="22.5" customHeight="1" s="6">
      <c r="A436" s="15" t="n"/>
      <c r="B436" s="16" t="inlineStr">
        <is>
          <t>Protocol Test Cases</t>
        </is>
      </c>
      <c r="C436" s="24" t="inlineStr">
        <is>
          <t>1.19 Camera Event Recording</t>
        </is>
      </c>
      <c r="D436" s="16" t="inlineStr">
        <is>
          <t>TCR100</t>
        </is>
      </c>
      <c r="E436" s="16" t="inlineStr">
        <is>
          <t>相机</t>
        </is>
      </c>
      <c r="F436" s="16" t="inlineStr">
        <is>
          <t>验证附件是否支持来自其每个摄像机 RTP 流管理服务的并发实时流</t>
        </is>
      </c>
      <c r="G436" s="22" t="inlineStr">
        <is>
          <t>P1</t>
        </is>
      </c>
      <c r="H436" s="22" t="inlineStr">
        <is>
          <t>HAT</t>
        </is>
      </c>
      <c r="I436" s="16" t="inlineStr">
        <is>
          <t>1. 执行配对设置，将配件添加到 HAT。
2. 发现配件的服务和特点。
3. 导航到摄像机 RTP 流管理服务。
4. 选择“Select Stream Parameters”按钮，选择支持的参数，然后选择“Configure”。
5. 选择“Negotiate”，然后选择“Start Stream”。
6. 验证配件是否成功开始直播。
7. 对配件上的每个摄像头 RTP 流管理服务重复步骤 3-5，验证
之前开始的直播是不间断的。
8. 导航到摄像机事件记录管理服务。
9. 将与摄像机事件记录管理服务关联的活动特性设置为“1”（开启/活动），并进行定时写入。
10. 使用定时写入将 Recording Audio Active 特性的值设置为“1”（启用）。
11. 阅读支持的录音配置特性。在Charac teristic Read Completed 的Details 视图中，注意audioCodecRecordingParameters 下的bitRate。
12. 使用与所选摄像机录制配置特性关联的构建 TLV 按钮配置附件进行录制，并使用 4000 毫秒预缓冲持续时间、4000 毫秒片段持续时间、800kbps 视频比特率、4000 i-帧速率间隔和比特率来自读取的 audioCodecRecordingParameters 的值。
13. 在 Write TLV 面板中选择“Write”按钮。
14. 导航到数据流传输管理服务并选择发送启动命令，然后选择连接。
15. 在 Camera Recording 下的两个 Stream ID 字段中输入相同的整数。
16. 选择发送开始请求。
17. 等待 5 秒钟。
18. 选择“发送关闭事件”，原因为“0”。
19. 选择保存录音。
20. 打开并查看录音并验证它是否可以播放。
21. 通过 HAT 从配件中删除所有配对。</t>
        </is>
      </c>
      <c r="J436" s="16" t="inlineStr">
        <is>
          <t>1. Perform Pair Setup, adding the accessory to HAT.
2. Discover the accessoryʼs services and characteristics.
3. Navigate to the Camera RTP Stream Management service.
4. Select the “Select Stream Parameters” button, select supported parameters, then select “Configure”.
5. Select“Negotiate”, then select “Start Stream”.
6. Verify that the accessory successfully begins live streaming.
7. Repeat steps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to “1” (On/Active) with a timed write.
10. Set the value of the Recording Audio Active characteristic to “1” (Enabled) with a timed write.
11. Read the Supported Audio Recording Configuration characteristic. In the Details view of the Charac?teristic Read Completed, note the bitRate under the audioCodecRecordingParameters.
12. Configure the accessory to record by using the Build TLV button associated with the Selected Camera Recording Configuration characteristic, and using a 4000msec prebuffer duration, 4000msec frag?ment duration, 800kbps video bit rate, 4000 i-Frame Rate Interval, and the bitRate value from the read audioCodecRecordingParameters.
13. Select the “Write” button in the Write TLV panel.
14. Navigate to the Data Stream Transport Management service and select Send Start Command, then select Connect.
15. Enter the same integer in both Stream ID fields under Camera Recording.
16. Select Send Start Request.
17. Wait 5 seconds.
18. Select Send Close Event with reason “0”.
19. Select Save Recording.
20. Open and view the recording and verify that it is playable.
21. Remove all pairings from the accessory via HAT.</t>
        </is>
      </c>
      <c r="K436" s="27" t="inlineStr">
        <is>
          <t>Reviseed:TCR100</t>
        </is>
      </c>
      <c r="L436" s="17" t="n"/>
      <c r="M436" s="17" t="n"/>
      <c r="N436" s="17" t="n"/>
      <c r="O436" s="46" t="n"/>
      <c r="P436" s="17" t="n"/>
      <c r="Q436" s="17" t="n"/>
      <c r="R436" s="17" t="n"/>
      <c r="S436" s="17" t="n"/>
      <c r="T436" s="17" t="n"/>
      <c r="U436" s="17" t="n"/>
      <c r="V436" s="17" t="n"/>
      <c r="W436" s="17" t="n"/>
      <c r="X436" s="17" t="n"/>
      <c r="Y436" s="17" t="n"/>
      <c r="Z436" s="17" t="n"/>
    </row>
    <row r="437" ht="22.5" customHeight="1" s="6">
      <c r="A437" s="15" t="n"/>
      <c r="B437" s="16" t="inlineStr">
        <is>
          <t>Protocol Test Cases</t>
        </is>
      </c>
      <c r="C437" s="24" t="inlineStr">
        <is>
          <t>1.19 Camera Event Recording</t>
        </is>
      </c>
      <c r="D437" s="16" t="inlineStr">
        <is>
          <t>TCR101</t>
        </is>
      </c>
      <c r="E437" s="16" t="inlineStr">
        <is>
          <t>相机</t>
        </is>
      </c>
      <c r="F437" s="16" t="inlineStr">
        <is>
          <t>验证音频和视频录制要求</t>
        </is>
      </c>
      <c r="G437" s="22" t="inlineStr">
        <is>
          <t>P1</t>
        </is>
      </c>
      <c r="H437" s="22" t="inlineStr">
        <is>
          <t>HAT</t>
        </is>
      </c>
      <c r="I437"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7"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7" s="27" t="inlineStr">
        <is>
          <t>Revised:TCR101</t>
        </is>
      </c>
      <c r="L437" s="17" t="n"/>
      <c r="M437" s="17" t="n"/>
      <c r="N437" s="17" t="n"/>
      <c r="O437" s="46" t="n"/>
      <c r="P437" s="17" t="n"/>
      <c r="Q437" s="17" t="n"/>
      <c r="R437" s="17" t="n"/>
      <c r="S437" s="17" t="n"/>
      <c r="T437" s="17" t="n"/>
      <c r="U437" s="17" t="n"/>
      <c r="V437" s="17" t="n"/>
      <c r="W437" s="17" t="n"/>
      <c r="X437" s="17" t="n"/>
      <c r="Y437" s="17" t="n"/>
      <c r="Z437" s="17" t="n"/>
    </row>
    <row r="438" ht="22.5" customHeight="1" s="6">
      <c r="A438" s="15" t="n">
        <v>1</v>
      </c>
      <c r="B438" s="16" t="inlineStr">
        <is>
          <t>Protocol Test Cases</t>
        </is>
      </c>
      <c r="C438" s="49" t="inlineStr">
        <is>
          <t>1.20 HomeKit Data Stream</t>
        </is>
      </c>
      <c r="D438" s="16" t="inlineStr">
        <is>
          <t>TCHDS001</t>
        </is>
      </c>
      <c r="E438" s="16" t="inlineStr">
        <is>
          <t>以太网或Wi-Fi</t>
        </is>
      </c>
      <c r="F438" s="16" t="inlineStr">
        <is>
          <t xml:space="preserve">验证是否在10秒超时之前未收到任何消息，或者附件是否从控制器收到任何其他消息，请确认附件已关闭插座。
</t>
        </is>
      </c>
      <c r="G438" s="22" t="inlineStr">
        <is>
          <t>P0</t>
        </is>
      </c>
      <c r="H438" s="22" t="inlineStr">
        <is>
          <t>HAT</t>
        </is>
      </c>
      <c r="I438"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8"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c r="K438" s="17" t="n"/>
      <c r="L438" s="17" t="n"/>
      <c r="M438" s="17" t="n"/>
      <c r="N438" s="17" t="n"/>
      <c r="O438" s="46" t="n"/>
      <c r="P438" s="17" t="n"/>
      <c r="Q438" s="17" t="n"/>
      <c r="R438" s="17" t="n"/>
      <c r="S438" s="17" t="n"/>
      <c r="T438" s="17" t="n"/>
      <c r="U438" s="17" t="n"/>
      <c r="V438" s="17" t="n"/>
      <c r="W438" s="17" t="n"/>
      <c r="X438" s="17" t="n"/>
      <c r="Y438" s="17" t="n"/>
      <c r="Z438" s="17" t="n"/>
    </row>
    <row r="439" ht="22.5" customHeight="1" s="6">
      <c r="A439" s="15" t="n">
        <v>2</v>
      </c>
      <c r="B439" s="16" t="inlineStr">
        <is>
          <t>Protocol Test Cases</t>
        </is>
      </c>
      <c r="C439" s="24" t="inlineStr">
        <is>
          <t>1.20 HomeKit Data Stream</t>
        </is>
      </c>
      <c r="D439" s="16" t="inlineStr">
        <is>
          <t>TCHDS002</t>
        </is>
      </c>
      <c r="E439" s="16" t="inlineStr">
        <is>
          <t>支持 HomeKit 数据流 (HDS) 的以太网或Wi-Fi配件</t>
        </is>
      </c>
      <c r="F439" s="16" t="inlineStr">
        <is>
          <t>验证附件是否可以支持多个 HDS 连接。 如果附件支持的 HAP over TCP 会话多于它支持的 HDS over TCP 连接，则附件必须在达到最大 HDS 会话数时使用值为“2”（忙）的 TLV 项 0x01（状态）响应启动命令 .</t>
        </is>
      </c>
      <c r="G439" s="22" t="inlineStr">
        <is>
          <t>P0</t>
        </is>
      </c>
      <c r="H439" s="22" t="inlineStr">
        <is>
          <t>HAT</t>
        </is>
      </c>
      <c r="I439" s="16" t="inlineStr">
        <is>
          <t>1.配对并发现配件。
2. 使用左下角的“+”，添加与附件可支持的 HDS 连接数量相等的额外 IP 控制器。 （例如，如果配件可以支持 8 个 HDS 连接，则额外添加 8 个控制器，总共 9 个控制器。）如果 TCP 连接的最大 HDS 数量超过配件支持的配对关系数量，则添加额外的控制器，直到配对关系最大满足。
3. 使用控制器 1，选择“添加其他控制器”作为非管理员。
4. 选择“数据流传输管理”服务并选择“发送启动命令”按钮。
5. 使用 HTTP 流量视图，验证附件使用包含“AQEAA”（值为“0”（成功）的 TLV 项 0x01（状态）的 Base64 等效值字段）响应启动命令。
6. 在“数据流传输管理”服务下，选择“连接”按钮。
7. 使用 HDS Frames 流量视图，验证控制器接收到“Data Stream Connected”和“Hello Response Received”消息，并且没有看到“Data Stream Disconnected”消息。
8. 选择下一个控制器并发现附件。
9. 对每个附加控制器重复第 4-9 步，直到附件响应第 4 步中的启动命令，其值字段包含“AQEC”（Base64 等效于 TLV 项 0x01（状态），值为“2”（忙） ) 在 HTTP 流量视图中。请注意：如果 TCP 连接上的最大 HDS 数量超过配件支持的配对关系数量，则所有附加控制器都将成功建立 HDS 连接，并且“忙”状态将不适用.</t>
        </is>
      </c>
      <c r="J439"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9" s="27" t="inlineStr">
        <is>
          <t>Revised:TCHDS002</t>
        </is>
      </c>
      <c r="L439" s="17" t="n"/>
      <c r="M439" s="17" t="n"/>
      <c r="N439" s="17" t="n"/>
      <c r="O439" s="46" t="n"/>
      <c r="P439" s="17" t="n"/>
      <c r="Q439" s="17" t="n"/>
      <c r="R439" s="17" t="n"/>
      <c r="S439" s="17" t="n"/>
      <c r="T439" s="17" t="n"/>
      <c r="U439" s="17" t="n"/>
      <c r="V439" s="17" t="n"/>
      <c r="W439" s="17" t="n"/>
      <c r="X439" s="17" t="n"/>
      <c r="Y439" s="17" t="n"/>
      <c r="Z439" s="17" t="n"/>
    </row>
    <row r="440" ht="22.5" customHeight="1" s="6">
      <c r="A440" s="15" t="n">
        <v>3</v>
      </c>
      <c r="B440" s="16" t="inlineStr">
        <is>
          <t>Protocol Test Cases</t>
        </is>
      </c>
      <c r="C440" s="24" t="inlineStr">
        <is>
          <t>1.20 HomeKit Data Stream</t>
        </is>
      </c>
      <c r="D440" s="16" t="inlineStr">
        <is>
          <t>TCHDS003</t>
        </is>
      </c>
      <c r="E440" s="16" t="inlineStr">
        <is>
          <t>以太网或Wi-Fi</t>
        </is>
      </c>
      <c r="F440" s="16" t="inlineStr">
        <is>
          <t>支持通过Wi-FI或以太网的HomeKit数据流的附件必须能够建立数据流传输会话。</t>
        </is>
      </c>
      <c r="G440" s="22" t="inlineStr">
        <is>
          <t>P0</t>
        </is>
      </c>
      <c r="H440" s="22" t="inlineStr">
        <is>
          <t>HAT</t>
        </is>
      </c>
      <c r="I440"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40"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c r="K440" s="17" t="n"/>
      <c r="L440" s="17" t="n"/>
      <c r="M440" s="17" t="n"/>
      <c r="N440" s="17" t="n"/>
      <c r="O440" s="46" t="n"/>
      <c r="P440" s="17" t="n"/>
      <c r="Q440" s="17" t="n"/>
      <c r="R440" s="17" t="n"/>
      <c r="S440" s="17" t="n"/>
      <c r="T440" s="17" t="n"/>
      <c r="U440" s="17" t="n"/>
      <c r="V440" s="17" t="n"/>
      <c r="W440" s="17" t="n"/>
      <c r="X440" s="17" t="n"/>
      <c r="Y440" s="17" t="n"/>
      <c r="Z440" s="17" t="n"/>
    </row>
    <row r="441" ht="22.5" customHeight="1" s="6">
      <c r="A441" s="15" t="n">
        <v>4</v>
      </c>
      <c r="B441" s="16" t="inlineStr">
        <is>
          <t>Protocol Test Cases</t>
        </is>
      </c>
      <c r="C441" s="24" t="inlineStr">
        <is>
          <t>1.20 HomeKit Data Stream</t>
        </is>
      </c>
      <c r="D441" s="16" t="inlineStr">
        <is>
          <t>TCHDS004</t>
        </is>
      </c>
      <c r="E441" s="16" t="inlineStr">
        <is>
          <t>以太网或Wi-Fi</t>
        </is>
      </c>
      <c r="F441"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41" s="22" t="inlineStr">
        <is>
          <t>P0</t>
        </is>
      </c>
      <c r="H441" s="22" t="inlineStr">
        <is>
          <t>HAT</t>
        </is>
      </c>
      <c r="I441"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41"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c r="K441" s="17" t="n"/>
      <c r="L441" s="17" t="n"/>
      <c r="M441" s="17" t="n"/>
      <c r="N441" s="17" t="n"/>
      <c r="O441" s="46" t="n"/>
      <c r="P441" s="17" t="n"/>
      <c r="Q441" s="17" t="n"/>
      <c r="R441" s="17" t="n"/>
      <c r="S441" s="17" t="n"/>
      <c r="T441" s="17" t="n"/>
      <c r="U441" s="17" t="n"/>
      <c r="V441" s="17" t="n"/>
      <c r="W441" s="17" t="n"/>
      <c r="X441" s="17" t="n"/>
      <c r="Y441" s="17" t="n"/>
      <c r="Z441" s="17" t="n"/>
    </row>
    <row r="442" ht="22.5" customHeight="1" s="6">
      <c r="A442" s="15" t="n">
        <v>5</v>
      </c>
      <c r="B442" s="16" t="inlineStr">
        <is>
          <t>Protocol Test Cases</t>
        </is>
      </c>
      <c r="C442" s="49" t="inlineStr">
        <is>
          <t>1.20 HomeKit Data Stream</t>
        </is>
      </c>
      <c r="D442" s="16" t="inlineStr">
        <is>
          <t>TCHDS005</t>
        </is>
      </c>
      <c r="E442" s="16" t="inlineStr">
        <is>
          <t>以太网或Wi-Fi</t>
        </is>
      </c>
      <c r="F442" s="16" t="inlineStr">
        <is>
          <t xml:space="preserve">
HomeKit数据流的TCP端口范围必须大于等于32768</t>
        </is>
      </c>
      <c r="G442" s="22" t="inlineStr">
        <is>
          <t>P0</t>
        </is>
      </c>
      <c r="H442" s="16" t="inlineStr">
        <is>
          <t>HCA,HAT</t>
        </is>
      </c>
      <c r="I442"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42"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c r="K442" s="17" t="n"/>
      <c r="L442" s="17" t="n"/>
      <c r="M442" s="17" t="n"/>
      <c r="N442" s="17" t="n"/>
      <c r="O442" s="46" t="n"/>
      <c r="P442" s="17" t="n"/>
      <c r="Q442" s="17" t="n"/>
      <c r="R442" s="17" t="n"/>
      <c r="S442" s="17" t="n"/>
      <c r="T442" s="17" t="n"/>
      <c r="U442" s="17" t="n"/>
      <c r="V442" s="17" t="n"/>
      <c r="W442" s="17" t="n"/>
      <c r="X442" s="17" t="n"/>
      <c r="Y442" s="17" t="n"/>
      <c r="Z442" s="17" t="n"/>
    </row>
    <row r="443" ht="22.5" customHeight="1" s="6">
      <c r="A443" s="15" t="n">
        <v>6</v>
      </c>
      <c r="B443" s="16" t="inlineStr">
        <is>
          <t>Protocol Test Cases</t>
        </is>
      </c>
      <c r="C443" s="24" t="inlineStr">
        <is>
          <t>1.20 HomeKit Data Stream</t>
        </is>
      </c>
      <c r="D443" s="16" t="inlineStr">
        <is>
          <t>TCHDS006</t>
        </is>
      </c>
      <c r="E443" s="16" t="inlineStr">
        <is>
          <t>支持HomeKit数据流（HDS）</t>
        </is>
      </c>
      <c r="F443" s="16" t="inlineStr">
        <is>
          <t xml:space="preserve">
支持HomeKit数据流的附件必须包括“数据流传输管理”服务和所需的特征</t>
        </is>
      </c>
      <c r="G443" s="22" t="inlineStr">
        <is>
          <t>P1</t>
        </is>
      </c>
      <c r="H443" s="22" t="inlineStr">
        <is>
          <t>HAT</t>
        </is>
      </c>
      <c r="I443" s="16" t="inlineStr">
        <is>
          <t>1.配对并发现配件。
2. 在控制器窗口的左侧边栏中，查看每个配件的服务。
3. 验证数据流传输管理服务是否存在。
4. 验证数据流传输管理服务是否包含所需的特性。
基于 Wi-FI 或以太网的 HDS 所需的特性：
• 支持的数据流传输配置 (r)
• 设置数据流传输（w/r/wr）
• 版本 (r)
HDS over BLE 或 Thread 所需的特性：
• 支持的数据流传输配置 (r)
• 设置数据流传输（w/r/wr）
• 版本 (r)
• 数据流 HAP 传输（w/r/wr）
• 数据流 HAP 传输中断 (r)</t>
        </is>
      </c>
      <c r="J443" s="16" t="inlineStr">
        <is>
          <t>1. Pair and discover accessory.
2. In the left sidebar of Controllers window, see each of the accessoryʼs services.
3. Verify that the Data Stream Transport Management service is present.
4. Verify that the Data Stream Transport Management service includes the required characteristics.
Required characteristics for HDS over Wi-FI or Ethernet:
• Supported Data Stream Transport Configuration (r)
• Setup Data Stream Transport (w/r/wr)
• Version (r)
Required characteristics for HDS over BLE or Thread:
• Supported Data Stream Transport Configuration (r)
• Setup Data Stream Transport (w/r/wr)
• Version (r)
• Data Stream HAP Transport (w/r/wr)
• Data Stream HAP Transport Interrupt (r)</t>
        </is>
      </c>
      <c r="K443" s="27" t="inlineStr">
        <is>
          <t>Revised:TCHDS006</t>
        </is>
      </c>
      <c r="L443" s="17" t="n"/>
      <c r="M443" s="17" t="n"/>
      <c r="N443" s="17" t="n"/>
      <c r="O443" s="46" t="n"/>
      <c r="P443" s="17" t="n"/>
      <c r="Q443" s="17" t="n"/>
      <c r="R443" s="17" t="n"/>
      <c r="S443" s="17" t="n"/>
      <c r="T443" s="17" t="n"/>
      <c r="U443" s="17" t="n"/>
      <c r="V443" s="17" t="n"/>
      <c r="W443" s="17" t="n"/>
      <c r="X443" s="17" t="n"/>
      <c r="Y443" s="17" t="n"/>
      <c r="Z443" s="17" t="n"/>
    </row>
    <row r="444" ht="22.5" customHeight="1" s="6">
      <c r="A444" s="15" t="n">
        <v>7</v>
      </c>
      <c r="B444" s="16" t="inlineStr">
        <is>
          <t>Protocol Test Cases</t>
        </is>
      </c>
      <c r="C444" s="24" t="inlineStr">
        <is>
          <t>1.20 HomeKit Data Stream</t>
        </is>
      </c>
      <c r="D444" s="16" t="inlineStr">
        <is>
          <t>TCHDS007</t>
        </is>
      </c>
      <c r="E444" s="16" t="inlineStr">
        <is>
          <t>支持 HomeKit 数据流 (HDS) 的以太网或Wi-Fi配件</t>
        </is>
      </c>
      <c r="F444" s="16" t="inlineStr">
        <is>
          <t>支持通过Wi-FI或以太网的HomeKit数据流的附件必须作为支持的一部分“支持的数据流传输配置”特征TLV值</t>
        </is>
      </c>
      <c r="G444" s="22" t="inlineStr">
        <is>
          <t>P0</t>
        </is>
      </c>
      <c r="H444" s="22" t="inlineStr">
        <is>
          <t>HAT</t>
        </is>
      </c>
      <c r="I444" s="16" t="inlineStr">
        <is>
          <t>1.配对并发现配件。
2. 导航到“数据流传输管理”服务并阅读“支持的数据流传输配置”特性。
3. 在 Trace 窗口的 Events 视图中，验证响应值是否包含 Transport Type = “0”（HomeKit Data Stream over Wi-FI or Ethernet）。</t>
        </is>
      </c>
      <c r="J444" s="16" t="inlineStr">
        <is>
          <t>1. Pair and discover accessory.
2. Navigate to the “Data Stream Transport Management” service and read the “Supported Data Stream Transport Configuration” characteristic.
3. In the Events view of the Trace window, verify that the response value contains Transport Type = “0”(HomeKit Data Stream over Wi-FI or Ethernet).</t>
        </is>
      </c>
      <c r="K444" s="27" t="inlineStr">
        <is>
          <t>Revised:TCHDS007</t>
        </is>
      </c>
      <c r="L444" s="17" t="n"/>
      <c r="M444" s="17" t="n"/>
      <c r="N444" s="17" t="n"/>
      <c r="O444" s="46" t="n"/>
      <c r="P444" s="17" t="n"/>
      <c r="Q444" s="17" t="n"/>
      <c r="R444" s="17" t="n"/>
      <c r="S444" s="17" t="n"/>
      <c r="T444" s="17" t="n"/>
      <c r="U444" s="17" t="n"/>
      <c r="V444" s="17" t="n"/>
      <c r="W444" s="17" t="n"/>
      <c r="X444" s="17" t="n"/>
      <c r="Y444" s="17" t="n"/>
      <c r="Z444" s="17" t="n"/>
    </row>
    <row r="445" ht="22.5" customHeight="1" s="6">
      <c r="A445" s="15" t="n">
        <v>8</v>
      </c>
      <c r="B445" s="16" t="inlineStr">
        <is>
          <t>Protocol Test Cases</t>
        </is>
      </c>
      <c r="C445" s="49" t="inlineStr">
        <is>
          <t>1.20 HomeKit Data Stream</t>
        </is>
      </c>
      <c r="D445" s="16" t="inlineStr">
        <is>
          <t>TCHDS008</t>
        </is>
      </c>
      <c r="E445" s="16" t="inlineStr">
        <is>
          <t>支持 HomeKit 数据流 (HDS)</t>
        </is>
      </c>
      <c r="F445" s="16" t="inlineStr">
        <is>
          <t>支持 HAP 上的 HomeKit 数据流的配件必须作为“支持的数据流传输配置”特征 TLV 值的一部分声明支持</t>
        </is>
      </c>
      <c r="G445" s="22" t="inlineStr">
        <is>
          <t>P1</t>
        </is>
      </c>
      <c r="H445" s="22" t="inlineStr">
        <is>
          <t>HAT</t>
        </is>
      </c>
      <c r="I445" s="16" t="inlineStr">
        <is>
          <t>1.配对并发现配件。
2. 导航到“数据流传输管理”服务并阅读“支持的数据流
传输配置”特性。
3. 在 Trace 窗口的 Events 视图中，验证响应值包含 Transport Type = “1”（Home Kit Data Stream over HAP）。</t>
        </is>
      </c>
      <c r="J445" s="16" t="inlineStr">
        <is>
          <t>1. Pair and discover accessory.
2. Navigate to the “Data Stream Transport Management” service and read the “Supported Data Stream
Transport Configuration” characteristic.
3. In the Events view of the Trace window, verify the response value contains Transport Type = “1” (Home?Kit Data Stream over HAP).</t>
        </is>
      </c>
      <c r="K445" s="27" t="inlineStr">
        <is>
          <t>Added:TCHDS008</t>
        </is>
      </c>
      <c r="L445" s="17" t="n"/>
      <c r="M445" s="17" t="n"/>
      <c r="N445" s="17" t="n"/>
      <c r="O445" s="46" t="n"/>
      <c r="P445" s="17" t="n"/>
      <c r="Q445" s="17" t="n"/>
      <c r="R445" s="17" t="n"/>
      <c r="S445" s="17" t="n"/>
      <c r="T445" s="17" t="n"/>
      <c r="U445" s="17" t="n"/>
      <c r="V445" s="17" t="n"/>
      <c r="W445" s="17" t="n"/>
      <c r="X445" s="17" t="n"/>
      <c r="Y445" s="17" t="n"/>
      <c r="Z445" s="17" t="n"/>
    </row>
    <row r="446" ht="22.5" customHeight="1" s="6">
      <c r="A446" s="15" t="n">
        <v>9</v>
      </c>
      <c r="B446" s="16" t="inlineStr">
        <is>
          <t>Protocol Test Cases</t>
        </is>
      </c>
      <c r="C446" s="24" t="inlineStr">
        <is>
          <t>1.20 HomeKit Data Stream</t>
        </is>
      </c>
      <c r="D446" s="16" t="inlineStr">
        <is>
          <t>TCHDS009</t>
        </is>
      </c>
      <c r="E446" s="16" t="inlineStr">
        <is>
          <t>数据流传输配置”特征TLV值</t>
        </is>
      </c>
      <c r="F446" s="16" t="inlineStr">
        <is>
          <t>支持 HomeKit Data Stream over HAP 的配件必须能够建立数据流传输会话。</t>
        </is>
      </c>
      <c r="G446" s="22" t="inlineStr">
        <is>
          <t>P1</t>
        </is>
      </c>
      <c r="H446" s="22" t="inlineStr">
        <is>
          <t>HAT</t>
        </is>
      </c>
      <c r="I446" s="16" t="inlineStr">
        <is>
          <t>1.配对并发现配件。
2. 对于 HAP over BLE，在 Connection 面板中启用“Pair Resume Keep Alive Enabled”复选框。
3. 导航到“数据流传输管理”服务。
4. 选择“发送启动命令”按钮。
5. 在 HomeKit 数据流面板中，启用“会话开始后发送问候”复选框。
6. 在发送开始命令的 10 秒内，选择“开始会话”按钮。
7. 使用 HDS Frames 视图，选择“Hello Request Sent”事件，并显示详细信息。 请注意标识符号。
8. 验证收到了 Hello 响应。
9. 选择“Hello Response Received”事件，并显示详细信息。
10. 验证标识符与步骤 7 中的标识符匹配。
11. 在 HomeKit 数据流面板中，选择“结束会话”按钮。</t>
        </is>
      </c>
      <c r="J446" s="16" t="inlineStr">
        <is>
          <t>1. Pair and discover accessory.
2. For HAP over BLE, enable the “Pair Resume Keep Alive Enabledʼʼ checkbox in the Connection panel.
3. Navigate to the “Data Stream Transport Management” service.
4. Select the “Send Start Command” button.
5. In the HomeKit Data Stream panel, enable the “Send Hello after session starts” checkbox.
6. Within 10 seconds of sending the Start Command, select the “Start Session” button.
7. Using the HDS Frames view, select the “Hello Request Sent” event, and show details. Note the Identifier number.
8. Verify a Hello response is received.
9. Select the “Hello Response Received” event, and show the details.
10. Verify the Identifier matches the Identifier from step 7.
11. In the HomeKit Data Stream panel, select the “End Session” button.</t>
        </is>
      </c>
      <c r="K446" s="27" t="inlineStr">
        <is>
          <t>Revised:TCHDS009</t>
        </is>
      </c>
      <c r="L446" s="17" t="n"/>
      <c r="M446" s="17" t="n"/>
      <c r="N446" s="17" t="n"/>
      <c r="O446" s="46" t="n"/>
      <c r="P446" s="17" t="n"/>
      <c r="Q446" s="17" t="n"/>
      <c r="R446" s="17" t="n"/>
      <c r="S446" s="17" t="n"/>
      <c r="T446" s="17" t="n"/>
      <c r="U446" s="17" t="n"/>
      <c r="V446" s="17" t="n"/>
      <c r="W446" s="17" t="n"/>
      <c r="X446" s="17" t="n"/>
      <c r="Y446" s="17" t="n"/>
      <c r="Z446" s="17" t="n"/>
    </row>
    <row r="447" ht="22.5" customHeight="1" s="6">
      <c r="A447" s="15" t="n">
        <v>8</v>
      </c>
      <c r="B447" s="16" t="inlineStr">
        <is>
          <t>Protocol Test Cases</t>
        </is>
      </c>
      <c r="C447" s="24" t="inlineStr">
        <is>
          <t>1.20 HomeKit Data Stream</t>
        </is>
      </c>
      <c r="D447" s="16" t="inlineStr">
        <is>
          <t>TCHDS011</t>
        </is>
      </c>
      <c r="E447" s="16" t="inlineStr">
        <is>
          <t>以太网或Wi-Fi</t>
        </is>
      </c>
      <c r="F447" s="16" t="inlineStr">
        <is>
          <t>验证附件发送的帧大小是否在 1KB 到 900KB 之间作为块大小
每个数据块</t>
        </is>
      </c>
      <c r="G447" s="22" t="inlineStr">
        <is>
          <t>P0</t>
        </is>
      </c>
      <c r="H447" s="22" t="inlineStr">
        <is>
          <t>HAT</t>
        </is>
      </c>
      <c r="I447"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47"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47" s="27" t="inlineStr">
        <is>
          <t>Revised:TCHDS011</t>
        </is>
      </c>
      <c r="L447" s="17" t="n"/>
      <c r="M447" s="17" t="n"/>
      <c r="N447" s="17" t="n"/>
      <c r="O447" s="46" t="n"/>
      <c r="P447" s="17" t="n"/>
      <c r="Q447" s="17" t="n"/>
      <c r="R447" s="17" t="n"/>
      <c r="S447" s="17" t="n"/>
      <c r="T447" s="17" t="n"/>
      <c r="U447" s="17" t="n"/>
      <c r="V447" s="17" t="n"/>
      <c r="W447" s="17" t="n"/>
      <c r="X447" s="17" t="n"/>
      <c r="Y447" s="17" t="n"/>
      <c r="Z447" s="17" t="n"/>
    </row>
    <row r="448" ht="22.5" customHeight="1" s="6">
      <c r="A448" s="15" t="n">
        <v>9</v>
      </c>
      <c r="B448" s="16" t="inlineStr">
        <is>
          <t>Protocol Test Cases</t>
        </is>
      </c>
      <c r="C448" s="24" t="inlineStr">
        <is>
          <t>1.20 HomeKit Data Stream</t>
        </is>
      </c>
      <c r="D448" s="16" t="inlineStr">
        <is>
          <t>TCHDS012</t>
        </is>
      </c>
      <c r="E448" s="16" t="inlineStr">
        <is>
          <t>以太网或Wi-Fi</t>
        </is>
      </c>
      <c r="F448" s="16" t="inlineStr">
        <is>
          <t>确认第一个“数据序列号”为“ 1”，并且如果存在，则第一个“数据块序列号”也为“ 1”，并且后续的数据或块序列号正确递增</t>
        </is>
      </c>
      <c r="G448" s="22" t="inlineStr">
        <is>
          <t>P0</t>
        </is>
      </c>
      <c r="H448" s="22" t="inlineStr">
        <is>
          <t>HAT</t>
        </is>
      </c>
      <c r="I448"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48"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c r="K448" s="17" t="n"/>
      <c r="L448" s="17" t="n"/>
      <c r="M448" s="17" t="n"/>
      <c r="N448" s="17" t="n"/>
      <c r="O448" s="46" t="n"/>
      <c r="P448" s="17" t="n"/>
      <c r="Q448" s="17" t="n"/>
      <c r="R448" s="17" t="n"/>
      <c r="S448" s="17" t="n"/>
      <c r="T448" s="17" t="n"/>
      <c r="U448" s="17" t="n"/>
      <c r="V448" s="17" t="n"/>
      <c r="W448" s="17" t="n"/>
      <c r="X448" s="17" t="n"/>
      <c r="Y448" s="17" t="n"/>
      <c r="Z448" s="17" t="n"/>
    </row>
    <row r="449" ht="336" customHeight="1" s="6">
      <c r="A449" s="15" t="n">
        <v>10</v>
      </c>
      <c r="B449" s="16" t="inlineStr">
        <is>
          <t>Protocol Test Cases</t>
        </is>
      </c>
      <c r="C449" s="16" t="inlineStr">
        <is>
          <t>1.21 Thread</t>
        </is>
      </c>
      <c r="D449" s="16" t="inlineStr">
        <is>
          <t>TCT001</t>
        </is>
      </c>
      <c r="E449" s="16" t="inlineStr">
        <is>
          <t xml:space="preserve">
Thread传输</t>
        </is>
      </c>
      <c r="F449" s="16" t="inlineStr">
        <is>
          <t>验证螺纹配件可以通过BLE配对并移动到螺纹网络</t>
        </is>
      </c>
      <c r="G449" s="22" t="inlineStr">
        <is>
          <t>P1</t>
        </is>
      </c>
      <c r="H449" s="22" t="inlineStr">
        <is>
          <t>HAT</t>
        </is>
      </c>
      <c r="I44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c r="K449" s="17" t="n"/>
      <c r="L449" s="17" t="n"/>
      <c r="M449" s="17" t="n"/>
      <c r="N449" s="17" t="n"/>
      <c r="O449" s="46" t="n"/>
      <c r="P449" s="17" t="n"/>
      <c r="Q449" s="17" t="n"/>
      <c r="R449" s="17" t="n"/>
      <c r="S449" s="17" t="n"/>
      <c r="T449" s="17" t="n"/>
      <c r="U449" s="17" t="n"/>
      <c r="V449" s="17" t="n"/>
      <c r="W449" s="17" t="n"/>
      <c r="X449" s="17" t="n"/>
      <c r="Y449" s="17" t="n"/>
      <c r="Z449" s="17" t="n"/>
    </row>
    <row r="450" ht="264" customHeight="1" s="6">
      <c r="A450" s="15" t="n">
        <v>11</v>
      </c>
      <c r="B450" s="16" t="inlineStr">
        <is>
          <t>Protocol Test Cases</t>
        </is>
      </c>
      <c r="C450" s="16" t="inlineStr">
        <is>
          <t>1.21 Thread</t>
        </is>
      </c>
      <c r="D450" s="16" t="inlineStr">
        <is>
          <t>TCT002</t>
        </is>
      </c>
      <c r="E450" s="16" t="inlineStr">
        <is>
          <t xml:space="preserve">
Thread传输</t>
        </is>
      </c>
      <c r="F450" s="16" t="inlineStr">
        <is>
          <t>验证辅助 CoAP 应用程序级别重试设置为至少 2</t>
        </is>
      </c>
      <c r="G450" s="22" t="inlineStr">
        <is>
          <t>P1</t>
        </is>
      </c>
      <c r="H450" s="22" t="inlineStr">
        <is>
          <t>HAT</t>
        </is>
      </c>
      <c r="I450" s="16" t="inlineStr">
        <is>
          <t>1. 选择左侧边栏底部的“+”并选择“Create Thread Controller”，创建一个新的虚拟线程控制器，控制器1。在控制器的Summary面板中，点击“Startʼʼ”按钮开始发现Thread配件。重复此步骤以创建第二个线程控制器 Controller 2。
2. 将附件连接到 Thread 网络并确保附件的广告出现在跟踪窗口的“线程发现”视图中。
3. 使用控制器 1 配对和发现配件。
4. 在 Controller1 下选择附件名称并启用有关支持它们的所有特性的通知。
5. 在 Accessory Servers 视图中，选择附件，导航到 Options 面板并选中“Skip CoAP Acknowledgment on Events”选项。
6. 在Controllers窗口，在“Add Additional Controllers”面板下，选择“Controller 2”作为Controller，然后选择“Add Controller”按钮。
7. 在左侧边栏中，选择控制器 2，选择配件名称，然后单击“发现”按钮。
8. 选择支持通知的特性。如果所选特征是可写的，则从控制器 2 对该特征执行写入操作，这将触发通知。或者，如果适用，在硬件上触发将导致通知的状态更改。
9. 在 HAT Trace 的 CoAP 流量视图中，验证控制器 1 至少收到了三个通知尝试“CoAP 请求（事件）”。</t>
        </is>
      </c>
      <c r="J450"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50" s="27" t="inlineStr">
        <is>
          <t>Revised:TCT002</t>
        </is>
      </c>
      <c r="L450" s="17" t="n"/>
      <c r="M450" s="17" t="n"/>
      <c r="N450" s="17" t="n"/>
      <c r="O450" s="46" t="n"/>
      <c r="P450" s="17" t="n"/>
      <c r="Q450" s="17" t="n"/>
      <c r="R450" s="17" t="n"/>
      <c r="S450" s="17" t="n"/>
      <c r="T450" s="17" t="n"/>
      <c r="U450" s="17" t="n"/>
      <c r="V450" s="17" t="n"/>
      <c r="W450" s="17" t="n"/>
      <c r="X450" s="17" t="n"/>
      <c r="Y450" s="17" t="n"/>
      <c r="Z450" s="17" t="n"/>
    </row>
    <row r="451" ht="264" customHeight="1" s="6">
      <c r="A451" s="15" t="n">
        <v>12</v>
      </c>
      <c r="B451" s="16" t="inlineStr">
        <is>
          <t>Protocol Test Cases</t>
        </is>
      </c>
      <c r="C451" s="16" t="inlineStr">
        <is>
          <t>1.21 Thread</t>
        </is>
      </c>
      <c r="D451" s="16" t="inlineStr">
        <is>
          <t>TCT003</t>
        </is>
      </c>
      <c r="E451" s="16" t="inlineStr">
        <is>
          <t xml:space="preserve">
Thread传输</t>
        </is>
      </c>
      <c r="F451" s="16" t="inlineStr">
        <is>
          <t>验证附件是否支持包含多个PDU请求的CoAP数据包</t>
        </is>
      </c>
      <c r="G451" s="22" t="inlineStr">
        <is>
          <t>P1</t>
        </is>
      </c>
      <c r="H451" s="22" t="inlineStr">
        <is>
          <t>HAT</t>
        </is>
      </c>
      <c r="I451" s="16" t="inlineStr">
        <is>
          <t>1. 选择左侧边栏底部的“+”，然后选择“Create Thread Controller”，创建一个新的虚拟线程控制器。在控制器的“摘要”面板中，单击“开始”按钮以开始发现 Thread 配件。
2. 将配件连接到 Thread 网络并确保配件的广告存在于
跟踪窗口中的“线程发现”视图。
3. 使用 Thread Controller 配对和发现 Thread 配件。
4. 在控制器窗口中，选择任何支持配对写入的特性。
5. 在排队书写面板中，选择“启用队列”。
6. 在队列特征面板中写入值并选择队列按钮。
7. 选择另一个支持成对写入的特性。
8. 在队列特征面板中写入值并选择队列按钮。
9. 重复第 7 步和第 8 步，为支持成对写入的特征将另外两个写入操作排入队列。
10. 在弹出的窗口中，选择“发送”按钮发送请求队列。
11. 在 HAT Trace 的 CoAP Traffic 视图中验证队列作为单个 CoAP 请求发送并接收单个 CoAP 响应。 休眠的附件对此有一个例外——在附件处于休眠状态时，对于 HAT 控制器尝试的每次重传，Sleepy 附件接收 CoAP 响应是可以接受的。
12. 在 HAP 流量视图中验证附件是否为每个成功的写入请求响应“状态 (0x00)”。</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receives a single CoAP response. Accessories that sleep have an exception to this - it is acceptable for Sleepy ac?cessories to receive CoAP responses for each of the retransmissions attempted by the HAT Controller while the accessory is asleep.
12. Verify in HAP Traffic view that the accessory responds with “Status (0x00)” for each successful write request.</t>
        </is>
      </c>
      <c r="K451" s="27" t="inlineStr">
        <is>
          <t>Revised:TCT003</t>
        </is>
      </c>
      <c r="L451" s="17" t="n"/>
      <c r="M451" s="17" t="n"/>
      <c r="N451" s="17" t="n"/>
      <c r="O451" s="46" t="n"/>
      <c r="P451" s="17" t="n"/>
      <c r="Q451" s="17" t="n"/>
      <c r="R451" s="17" t="n"/>
      <c r="S451" s="17" t="n"/>
      <c r="T451" s="17" t="n"/>
      <c r="U451" s="17" t="n"/>
      <c r="V451" s="17" t="n"/>
      <c r="W451" s="17" t="n"/>
      <c r="X451" s="17" t="n"/>
      <c r="Y451" s="17" t="n"/>
      <c r="Z451" s="17" t="n"/>
    </row>
    <row r="452" ht="409.5" customHeight="1" s="6">
      <c r="A452" s="15" t="n">
        <v>13</v>
      </c>
      <c r="B452" s="16" t="inlineStr">
        <is>
          <t>Protocol Test Cases</t>
        </is>
      </c>
      <c r="C452" s="16" t="inlineStr">
        <is>
          <t>1.21 Thread</t>
        </is>
      </c>
      <c r="D452" s="16" t="inlineStr">
        <is>
          <t>TCT004</t>
        </is>
      </c>
      <c r="E452" s="16" t="inlineStr">
        <is>
          <t xml:space="preserve">
Thread传输</t>
        </is>
      </c>
      <c r="F452" s="16" t="inlineStr">
        <is>
          <t>配件必须在最后一次配对尝试后 10 分钟内停止广告，同时仍处于未配对状态。 配件必须要求用户操作，例如重启、按下按钮或其他明确的用户操作，配件才能重新进入配对模式并宣传为未配对的配件</t>
        </is>
      </c>
      <c r="G452" s="22" t="inlineStr">
        <is>
          <t>P1</t>
        </is>
      </c>
      <c r="H452" s="22" t="inlineStr">
        <is>
          <t>HCA,HAT</t>
        </is>
      </c>
      <c r="I452"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452"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c r="K452" s="27" t="inlineStr">
        <is>
          <t>Revised:TCT004</t>
        </is>
      </c>
      <c r="L452" s="17" t="n"/>
      <c r="M452" s="17" t="n"/>
      <c r="N452" s="17" t="n"/>
      <c r="O452" s="46" t="n"/>
      <c r="P452" s="17" t="n"/>
      <c r="Q452" s="17" t="n"/>
      <c r="R452" s="17" t="n"/>
      <c r="S452" s="17" t="n"/>
      <c r="T452" s="17" t="n"/>
      <c r="U452" s="17" t="n"/>
      <c r="V452" s="17" t="n"/>
      <c r="W452" s="17" t="n"/>
      <c r="X452" s="17" t="n"/>
      <c r="Y452" s="17" t="n"/>
      <c r="Z452" s="17" t="n"/>
    </row>
    <row r="453" ht="180" customHeight="1" s="6">
      <c r="A453" s="15" t="n">
        <v>14</v>
      </c>
      <c r="B453" s="16" t="inlineStr">
        <is>
          <t>Protocol Test Cases</t>
        </is>
      </c>
      <c r="C453" s="16" t="inlineStr">
        <is>
          <t>1.21 Thread</t>
        </is>
      </c>
      <c r="D453" s="16" t="inlineStr">
        <is>
          <t>TCT005</t>
        </is>
      </c>
      <c r="E453" s="16" t="inlineStr">
        <is>
          <t xml:space="preserve">
Thread传输</t>
        </is>
      </c>
      <c r="F453" s="16" t="inlineStr">
        <is>
          <t>如果电池供电，请验证线程附件是否实现了MTD（最小线程设备）角色，如果使用交流电，请验证其是否实现了FTD（全线程设备）角色，并且“节点功能”特征反映了此能力</t>
        </is>
      </c>
      <c r="G453" s="22" t="inlineStr">
        <is>
          <t>P1</t>
        </is>
      </c>
      <c r="H453" s="22" t="inlineStr">
        <is>
          <t>HAT</t>
        </is>
      </c>
      <c r="I453"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导航到“Thread Transport”服务，选择“Node Capabilities”特性，读取值。
5. 导航到 HAT 跟踪中的事件视图。在“Characteristic Read Completed”的详细信息视图中进行验证。验证上面读取的特征值至少为“8”，如果附件插入交流电源，则表明它是全线程设备。如果配件由电池供电，则该值可以低于“8”，这意味着它是一个最小线程设备（最小终端设备或休眠终端设备）。</t>
        </is>
      </c>
      <c r="J45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c r="K453" s="27" t="inlineStr">
        <is>
          <t>Revised:TCT005</t>
        </is>
      </c>
      <c r="L453" s="17" t="n"/>
      <c r="M453" s="17" t="n"/>
      <c r="N453" s="17" t="n"/>
      <c r="O453" s="46" t="n"/>
      <c r="P453" s="17" t="n"/>
      <c r="Q453" s="17" t="n"/>
      <c r="R453" s="17" t="n"/>
      <c r="S453" s="17" t="n"/>
      <c r="T453" s="17" t="n"/>
      <c r="U453" s="17" t="n"/>
      <c r="V453" s="17" t="n"/>
      <c r="W453" s="17" t="n"/>
      <c r="X453" s="17" t="n"/>
      <c r="Y453" s="17" t="n"/>
      <c r="Z453" s="17" t="n"/>
    </row>
    <row r="454" ht="144" customHeight="1" s="6">
      <c r="A454" s="15" t="n">
        <v>15</v>
      </c>
      <c r="B454" s="16" t="inlineStr">
        <is>
          <t>Protocol Test Cases</t>
        </is>
      </c>
      <c r="C454" s="16" t="inlineStr">
        <is>
          <t>1.21 Thread</t>
        </is>
      </c>
      <c r="D454" s="16" t="inlineStr">
        <is>
          <t>TCT006</t>
        </is>
      </c>
      <c r="E454" s="16" t="inlineStr">
        <is>
          <t xml:space="preserve">
Thread传输</t>
        </is>
      </c>
      <c r="F454" s="16" t="inlineStr">
        <is>
          <t xml:space="preserve">
验证附件使用“ _hap._udp”通过Bonjour在网络上做广告</t>
        </is>
      </c>
      <c r="G454" s="22" t="inlineStr">
        <is>
          <t>P1</t>
        </is>
      </c>
      <c r="H454" s="22" t="inlineStr">
        <is>
          <t>HAT</t>
        </is>
      </c>
      <c r="I45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导航到 HAT Trace 中的“线程发现”视图并验证附件的广告是否存在。</t>
        </is>
      </c>
      <c r="J45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c r="K454" s="27" t="inlineStr">
        <is>
          <t>Revised:TCT006</t>
        </is>
      </c>
      <c r="L454" s="17" t="n"/>
      <c r="M454" s="17" t="n"/>
      <c r="N454" s="17" t="n"/>
      <c r="O454" s="46" t="n"/>
      <c r="P454" s="17" t="n"/>
      <c r="Q454" s="17" t="n"/>
      <c r="R454" s="17" t="n"/>
      <c r="S454" s="17" t="n"/>
      <c r="T454" s="17" t="n"/>
      <c r="U454" s="17" t="n"/>
      <c r="V454" s="17" t="n"/>
      <c r="W454" s="17" t="n"/>
      <c r="X454" s="17" t="n"/>
      <c r="Y454" s="17" t="n"/>
      <c r="Z454" s="17" t="n"/>
    </row>
    <row r="455" ht="396" customHeight="1" s="6">
      <c r="A455" s="28" t="n">
        <v>16</v>
      </c>
      <c r="B455" s="29" t="inlineStr">
        <is>
          <t>Protocol Test Cases</t>
        </is>
      </c>
      <c r="C455" s="16" t="inlineStr">
        <is>
          <t>1.21 Thread</t>
        </is>
      </c>
      <c r="D455" s="29" t="inlineStr">
        <is>
          <t>TCT007</t>
        </is>
      </c>
      <c r="E455" s="29" t="inlineStr">
        <is>
          <t xml:space="preserve">
Thread传输</t>
        </is>
      </c>
      <c r="F455" s="29" t="inlineStr">
        <is>
          <t>线程附件必须保持安全性会话处于活动状态，并在会话密钥创建后（一周之内）使会话密钥604800秒（一周）失效，即使从控制器到客户端的会话连续进行/ ping操作也是如此。
配饰</t>
        </is>
      </c>
      <c r="G455" s="30" t="inlineStr">
        <is>
          <t>P1</t>
        </is>
      </c>
      <c r="H455" s="30" t="inlineStr">
        <is>
          <t>HAT</t>
        </is>
      </c>
      <c r="I455"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55"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55" s="32" t="inlineStr">
        <is>
          <t>Removed:TCT007</t>
        </is>
      </c>
      <c r="L455" s="31" t="n"/>
      <c r="M455" s="31" t="n"/>
      <c r="N455" s="31" t="n"/>
      <c r="O455" s="48" t="n"/>
      <c r="P455" s="31" t="n"/>
      <c r="Q455" s="31" t="n"/>
      <c r="R455" s="31" t="n"/>
      <c r="S455" s="31" t="n"/>
      <c r="T455" s="31" t="n"/>
      <c r="U455" s="31" t="n"/>
      <c r="V455" s="31" t="n"/>
      <c r="W455" s="31" t="n"/>
      <c r="X455" s="31" t="n"/>
      <c r="Y455" s="31" t="n"/>
      <c r="Z455" s="31" t="n"/>
    </row>
    <row r="456" ht="156" customHeight="1" s="6">
      <c r="A456" s="15" t="n">
        <v>17</v>
      </c>
      <c r="B456" s="16" t="inlineStr">
        <is>
          <t>Protocol Test Cases</t>
        </is>
      </c>
      <c r="C456" s="16" t="inlineStr">
        <is>
          <t>1.21 Thread</t>
        </is>
      </c>
      <c r="D456" s="16" t="inlineStr">
        <is>
          <t>TCT008</t>
        </is>
      </c>
      <c r="E456" s="16" t="inlineStr">
        <is>
          <t xml:space="preserve">
Thread传输</t>
        </is>
      </c>
      <c r="F456" s="16" t="inlineStr">
        <is>
          <t>验证“Pair Setup”可以通过线程传输成功完成</t>
        </is>
      </c>
      <c r="G456" s="22" t="inlineStr">
        <is>
          <t>P1</t>
        </is>
      </c>
      <c r="H456" s="22" t="inlineStr">
        <is>
          <t>HAT</t>
        </is>
      </c>
      <c r="I45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3.在线程网络上配对发现附件。
4. 在控制器窗口的左侧边栏中，选择配件名称。
5. 导航到配对面板，然后单击“删除配对”以从 Thread Controller 取消配对配件。
6. 将配件穿线配对。
7. 在 HAT 跟踪的 HAP 流量视图中，选择每个“Pair Setup”响应并验证它是否使用“url:/1”。</t>
        </is>
      </c>
      <c r="J45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c r="K456" s="27" t="inlineStr">
        <is>
          <t>Revised:TCT008</t>
        </is>
      </c>
      <c r="L456" s="17" t="n"/>
      <c r="M456" s="17" t="n"/>
      <c r="N456" s="17" t="n"/>
      <c r="O456" s="46" t="n"/>
      <c r="P456" s="17" t="n"/>
      <c r="Q456" s="17" t="n"/>
      <c r="R456" s="17" t="n"/>
      <c r="S456" s="17" t="n"/>
      <c r="T456" s="17" t="n"/>
      <c r="U456" s="17" t="n"/>
      <c r="V456" s="17" t="n"/>
      <c r="W456" s="17" t="n"/>
      <c r="X456" s="17" t="n"/>
      <c r="Y456" s="17" t="n"/>
      <c r="Z456" s="17" t="n"/>
    </row>
    <row r="457" ht="156" customHeight="1" s="6">
      <c r="A457" s="15" t="n">
        <v>18</v>
      </c>
      <c r="B457" s="16" t="inlineStr">
        <is>
          <t>Protocol Test Cases</t>
        </is>
      </c>
      <c r="C457" s="16" t="inlineStr">
        <is>
          <t>1.21 Thread</t>
        </is>
      </c>
      <c r="D457" s="16" t="inlineStr">
        <is>
          <t>TCT009</t>
        </is>
      </c>
      <c r="E457" s="16" t="inlineStr">
        <is>
          <t xml:space="preserve">
Thread传输</t>
        </is>
      </c>
      <c r="F457" s="16" t="inlineStr">
        <is>
          <t>验证“Pair Verify”是否成功完成并使用“/2”URL 建立新的安全会话。</t>
        </is>
      </c>
      <c r="G457" s="22" t="inlineStr">
        <is>
          <t>P1</t>
        </is>
      </c>
      <c r="H457" s="22" t="inlineStr">
        <is>
          <t>HAT</t>
        </is>
      </c>
      <c r="I457"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配对并发现配件。
4. 导航到附件的连接面板，然后单击“配对验证”按钮。
5. 使用跟踪窗口的 HAP 流量视图，选择附件的配对验证响应，选择“详细信息”以显示详细信息，并验证消息使用“/2”URL。
6. 在 HAT Trace 的 Events 视图中，通过“Pair-Verify - M4”交易和“Pair-Verify Completed”响应验证“Pair-Verify - M1”的存在。</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c r="K457" s="27" t="inlineStr">
        <is>
          <t>Revised:TCT009</t>
        </is>
      </c>
      <c r="L457" s="17" t="n"/>
      <c r="M457" s="17" t="n"/>
      <c r="N457" s="17" t="n"/>
      <c r="O457" s="46" t="n"/>
      <c r="P457" s="17" t="n"/>
      <c r="Q457" s="17" t="n"/>
      <c r="R457" s="17" t="n"/>
      <c r="S457" s="17" t="n"/>
      <c r="T457" s="17" t="n"/>
      <c r="U457" s="17" t="n"/>
      <c r="V457" s="17" t="n"/>
      <c r="W457" s="17" t="n"/>
      <c r="X457" s="17" t="n"/>
      <c r="Y457" s="17" t="n"/>
      <c r="Z457" s="17" t="n"/>
    </row>
    <row r="458" ht="204" customHeight="1" s="6">
      <c r="A458" s="15" t="n">
        <v>19</v>
      </c>
      <c r="B458" s="16" t="inlineStr">
        <is>
          <t>Protocol Test Cases</t>
        </is>
      </c>
      <c r="C458" s="16" t="inlineStr">
        <is>
          <t>1.21 Thread</t>
        </is>
      </c>
      <c r="D458" s="16" t="inlineStr">
        <is>
          <t>TCT010</t>
        </is>
      </c>
      <c r="E458" s="16" t="inlineStr">
        <is>
          <t xml:space="preserve">
Thread传输</t>
        </is>
      </c>
      <c r="F458" s="16" t="inlineStr">
        <is>
          <t>验证“线程角色”特征值是否准确反映了附件在线程网络中的当前角色。</t>
        </is>
      </c>
      <c r="G458" s="22" t="inlineStr">
        <is>
          <t>P1</t>
        </is>
      </c>
      <c r="H458" s="22" t="inlineStr">
        <is>
          <t>HAT</t>
        </is>
      </c>
      <c r="I45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c r="K458" s="17" t="n"/>
      <c r="L458" s="17" t="n"/>
      <c r="M458" s="17" t="n"/>
      <c r="N458" s="17" t="n"/>
      <c r="O458" s="46" t="n"/>
      <c r="P458" s="17" t="n"/>
      <c r="Q458" s="17" t="n"/>
      <c r="R458" s="17" t="n"/>
      <c r="S458" s="17" t="n"/>
      <c r="T458" s="17" t="n"/>
      <c r="U458" s="17" t="n"/>
      <c r="V458" s="17" t="n"/>
      <c r="W458" s="17" t="n"/>
      <c r="X458" s="17" t="n"/>
      <c r="Y458" s="17" t="n"/>
      <c r="Z458" s="17" t="n"/>
    </row>
    <row r="459" ht="240" customHeight="1" s="6">
      <c r="A459" s="15" t="n">
        <v>20</v>
      </c>
      <c r="B459" s="16" t="inlineStr">
        <is>
          <t>Protocol Test Cases</t>
        </is>
      </c>
      <c r="C459" s="16" t="inlineStr">
        <is>
          <t>1.21 Thread</t>
        </is>
      </c>
      <c r="D459" s="16" t="inlineStr">
        <is>
          <t>TCT011</t>
        </is>
      </c>
      <c r="E459" s="16" t="inlineStr">
        <is>
          <t xml:space="preserve">
Thread传输</t>
        </is>
      </c>
      <c r="F459" s="16" t="inlineStr">
        <is>
          <t>注册HAP服务后，请验证FTD型附件是否能够在任何时间接收和处理HAP请求，并能够立即发送回响应和通知</t>
        </is>
      </c>
      <c r="G459" s="22" t="inlineStr">
        <is>
          <t>P1</t>
        </is>
      </c>
      <c r="H459" s="22"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c r="K459" s="17" t="n"/>
      <c r="L459" s="17" t="n"/>
      <c r="M459" s="17" t="n"/>
      <c r="N459" s="17" t="n"/>
      <c r="O459" s="46" t="n"/>
      <c r="P459" s="17" t="n"/>
      <c r="Q459" s="17" t="n"/>
      <c r="R459" s="17" t="n"/>
      <c r="S459" s="17" t="n"/>
      <c r="T459" s="17" t="n"/>
      <c r="U459" s="17" t="n"/>
      <c r="V459" s="17" t="n"/>
      <c r="W459" s="17" t="n"/>
      <c r="X459" s="17" t="n"/>
      <c r="Y459" s="17" t="n"/>
      <c r="Z459" s="17" t="n"/>
    </row>
    <row r="460" ht="312" customHeight="1" s="6">
      <c r="A460" s="15" t="n">
        <v>21</v>
      </c>
      <c r="B460" s="16" t="inlineStr">
        <is>
          <t>Protocol Test Cases</t>
        </is>
      </c>
      <c r="C460" s="16" t="inlineStr">
        <is>
          <t>1.21 Thread</t>
        </is>
      </c>
      <c r="D460" s="16" t="inlineStr">
        <is>
          <t>TCT012</t>
        </is>
      </c>
      <c r="E460" s="16" t="inlineStr">
        <is>
          <t xml:space="preserve">
Thread传输</t>
        </is>
      </c>
      <c r="F460" s="16" t="inlineStr">
        <is>
          <t>验证MTD型附件在唤醒后是否可以接收和处理HAP请求，但无论状态如何，仍必须立即发送状态更改通知</t>
        </is>
      </c>
      <c r="G460" s="22" t="inlineStr">
        <is>
          <t>P1</t>
        </is>
      </c>
      <c r="H460" s="22" t="inlineStr">
        <is>
          <t>HAT</t>
        </is>
      </c>
      <c r="I46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c r="K460" s="17" t="n"/>
      <c r="L460" s="17" t="n"/>
      <c r="M460" s="17" t="n"/>
      <c r="N460" s="17" t="n"/>
      <c r="O460" s="46" t="n"/>
      <c r="P460" s="17" t="n"/>
      <c r="Q460" s="17" t="n"/>
      <c r="R460" s="17" t="n"/>
      <c r="S460" s="17" t="n"/>
      <c r="T460" s="17" t="n"/>
      <c r="U460" s="17" t="n"/>
      <c r="V460" s="17" t="n"/>
      <c r="W460" s="17" t="n"/>
      <c r="X460" s="17" t="n"/>
      <c r="Y460" s="17" t="n"/>
      <c r="Z460" s="17" t="n"/>
    </row>
    <row r="461" ht="156" customHeight="1" s="6">
      <c r="A461" s="15" t="n">
        <v>22</v>
      </c>
      <c r="B461" s="16" t="inlineStr">
        <is>
          <t>Protocol Test Cases</t>
        </is>
      </c>
      <c r="C461" s="16" t="inlineStr">
        <is>
          <t>1.21 Thread</t>
        </is>
      </c>
      <c r="D461" s="16" t="inlineStr">
        <is>
          <t>TCT013</t>
        </is>
      </c>
      <c r="E461" s="16" t="inlineStr">
        <is>
          <t xml:space="preserve">
Thread传输</t>
        </is>
      </c>
      <c r="F461" s="16" t="inlineStr">
        <is>
          <t>当控制器再次与附件执行配对验证并且任何现有的活动会话终止时，验证线程附件是否支持安全会话的刷新</t>
        </is>
      </c>
      <c r="G461" s="22" t="inlineStr">
        <is>
          <t>P1</t>
        </is>
      </c>
      <c r="H461" s="22" t="inlineStr">
        <is>
          <t>HAT</t>
        </is>
      </c>
      <c r="I461"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 Thread Controller 在 Thread 网络上配对和发现配件。
4. 查看 HAT 跟踪并验证控制器是否能够成功建立与附件的配对验证会话。
5. 退出并重新启动 HAT 应用程序。
6. 使用 HAT 中的 Thread 控制器发现附件。
7. 查看 HAT 跟踪并验证控制器是否能够成功建立与附件的配对验证会话。</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c r="K461" s="27" t="inlineStr">
        <is>
          <t>Revised:TCT013</t>
        </is>
      </c>
      <c r="L461" s="17" t="n"/>
      <c r="M461" s="17" t="n"/>
      <c r="N461" s="17" t="n"/>
      <c r="O461" s="46" t="n"/>
      <c r="P461" s="17" t="n"/>
      <c r="Q461" s="17" t="n"/>
      <c r="R461" s="17" t="n"/>
      <c r="S461" s="17" t="n"/>
      <c r="T461" s="17" t="n"/>
      <c r="U461" s="17" t="n"/>
      <c r="V461" s="17" t="n"/>
      <c r="W461" s="17" t="n"/>
      <c r="X461" s="17" t="n"/>
      <c r="Y461" s="17" t="n"/>
      <c r="Z461" s="17" t="n"/>
    </row>
    <row r="462" ht="409.5" customHeight="1" s="6">
      <c r="A462" s="15" t="n">
        <v>23</v>
      </c>
      <c r="B462" s="16" t="inlineStr">
        <is>
          <t>Protocol Test Cases</t>
        </is>
      </c>
      <c r="C462" s="16" t="inlineStr">
        <is>
          <t>1.21 Thread</t>
        </is>
      </c>
      <c r="D462" s="16" t="inlineStr">
        <is>
          <t>TCT014</t>
        </is>
      </c>
      <c r="E462" s="16" t="inlineStr">
        <is>
          <t xml:space="preserve">
Thread传输</t>
        </is>
      </c>
      <c r="F462" s="16" t="inlineStr">
        <is>
          <t>验证线程附件是否具有“线程传输”服务和所有必需的特性</t>
        </is>
      </c>
      <c r="G462" s="22" t="inlineStr">
        <is>
          <t>P1</t>
        </is>
      </c>
      <c r="H462" s="22" t="inlineStr">
        <is>
          <t>HAT</t>
        </is>
      </c>
      <c r="I462" s="16" t="inlineStr">
        <is>
          <t>适用于使用 HAP over Thread 传输的配件。使用以下步骤使用 HAT 执行此测试用例。
所需特性：
• 节点功能 (r)
• 线程角色 (r/ev*)
• 线程控制点 (r/w/wr)
• OpenThread 版本 (r)
• 当前传输 (r)
可选特性：
• 接收信号强度指示 (r)
• 信噪比 (r)
• 发射功率 (r)
• 最大发射功率 (r)
• 接收器灵敏度 (r)
• CCA 信号检测阈值 (r)
• CCA 能量检测阈值 (r)
• MAC 重传最大值 (r)
• MAC 传输计数器 (r)
• 事件传输计数器 (r)
• 事件重传最大值 (r)
* BLE 的通知 (ev) 包括指示、指示（断开连接）和广播。请注意，具有 TLV8 或字符串格式的特征不得支持广播事件。
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控制器配对和发现配件。
5. 在控制器窗口的左侧栏中，查看每个附件的服务。
6. 验证每种支持的服务类型都包含所需的特性。
7. 使用控制器窗口中的读取和写入按钮，读取每个配对的读取特性并写入每个配对的写入特性。
8. 验证为所有读取特性返回正确的值，并且所有写入特性正确更新附件的当前状态。
9. 使用 Thread 网络，导航到“Thread Transport”服务，选择“Thread Control Point”特性，单击“Write [tlv8]”面板下的“Build TLV”，从下拉菜单中选择“Set Thread Parameters”，输入线程边界路由器网络的详细信息，在“Forming Allowed”字段中输入“0”，然后单击“Build TLV”。
10. 选择“Write”将TLV发送到附件并检查HAT Trace的线程发现视图。附件必须立即连接到边界路由器并在线程发现视图中显示其 Bonjour 广告。
11. 使用线程控制器在线程网络上配对和发现附件。
12. 使用线程控制器重复步骤 5 到 8。</t>
        </is>
      </c>
      <c r="J462" s="16" t="inlineStr">
        <is>
          <t>Applies to accessories using the HAP over Thread transport. Perform this test case with HAT using the steps below.
Required characteristics:
• Node Capabilities (r)
• Thread Role (r/ev*)
• Thread Control Point (r/w/wr)
• OpenThread Version (r)
• Current Transport (r)
Optional characteristics:
• Received Signal Strength Indication (r)
• Signal-to-Noise-Ratio (r)
• Transmit Power (r)
• Transmit Power Maximum (r)
• Receiver Sensitivity (r)
• CCA Signal Detect Threshold (r)
• CCA Energy Detect Threshold (r)
• MAC Retransmission Maximum (r)
• MAC Transmission Counters (r)
• Event Transmission Counters (r)
• Event Retransmission Maximum (r)
* Notify (ev) for BLE encompasses Indicate, Indicate (disconnected), and Broadcast. Please note, charac?teristics with TLV8 or String formats must not support Broadcast Events.
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c r="K462" s="27" t="inlineStr">
        <is>
          <t>Revised:TCT014</t>
        </is>
      </c>
      <c r="L462" s="17" t="n"/>
      <c r="M462" s="17" t="n"/>
      <c r="N462" s="17" t="n"/>
      <c r="O462" s="46" t="n"/>
      <c r="P462" s="17" t="n"/>
      <c r="Q462" s="17" t="n"/>
      <c r="R462" s="17" t="n"/>
      <c r="S462" s="17" t="n"/>
      <c r="T462" s="17" t="n"/>
      <c r="U462" s="17" t="n"/>
      <c r="V462" s="17" t="n"/>
      <c r="W462" s="17" t="n"/>
      <c r="X462" s="17" t="n"/>
      <c r="Y462" s="17" t="n"/>
      <c r="Z462" s="17" t="n"/>
    </row>
    <row r="463" ht="409.5" customHeight="1" s="6">
      <c r="A463" s="15" t="n">
        <v>24</v>
      </c>
      <c r="B463" s="16" t="inlineStr">
        <is>
          <t>Protocol Test Cases</t>
        </is>
      </c>
      <c r="C463" s="16" t="inlineStr">
        <is>
          <t>1.21 Thread</t>
        </is>
      </c>
      <c r="D463" s="16" t="inlineStr">
        <is>
          <t>TCT015</t>
        </is>
      </c>
      <c r="E463" s="16" t="inlineStr">
        <is>
          <t xml:space="preserve">
Thread传输</t>
        </is>
      </c>
      <c r="F463" s="16" t="inlineStr">
        <is>
          <t>验证线程控制点特性的“设置线程参数”的功能，并将“允许成形”设置为 1，对于始终在线的附件</t>
        </is>
      </c>
      <c r="G463" s="22" t="inlineStr">
        <is>
          <t>P1</t>
        </is>
      </c>
      <c r="H463" s="22" t="inlineStr">
        <is>
          <t>HAT</t>
        </is>
      </c>
      <c r="I463"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6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63" s="17" t="n"/>
      <c r="L463" s="17" t="n"/>
      <c r="M463" s="17" t="n"/>
      <c r="N463" s="17" t="n"/>
      <c r="O463" s="46" t="n"/>
      <c r="P463" s="17" t="n"/>
      <c r="Q463" s="17" t="n"/>
      <c r="R463" s="17" t="n"/>
      <c r="S463" s="17" t="n"/>
      <c r="T463" s="17" t="n"/>
      <c r="U463" s="17" t="n"/>
      <c r="V463" s="17" t="n"/>
      <c r="W463" s="17" t="n"/>
      <c r="X463" s="17" t="n"/>
      <c r="Y463" s="17" t="n"/>
      <c r="Z463" s="17" t="n"/>
    </row>
    <row r="464" ht="409.5" customHeight="1" s="6">
      <c r="A464" s="15" t="n">
        <v>25</v>
      </c>
      <c r="B464" s="16" t="inlineStr">
        <is>
          <t>Protocol Test Cases</t>
        </is>
      </c>
      <c r="C464" s="16" t="inlineStr">
        <is>
          <t>1.21 Thread</t>
        </is>
      </c>
      <c r="D464" s="16" t="inlineStr">
        <is>
          <t>TCT016</t>
        </is>
      </c>
      <c r="E464" s="16" t="inlineStr">
        <is>
          <t xml:space="preserve">
Thread传输</t>
        </is>
      </c>
      <c r="F464" s="16" t="inlineStr">
        <is>
          <t>验证“线程传输服务”中的特性只能由管理员用户读取或写入，而不能由共享的非管理员用户读取</t>
        </is>
      </c>
      <c r="G464" s="22" t="inlineStr">
        <is>
          <t>P1</t>
        </is>
      </c>
      <c r="H464" s="22" t="inlineStr">
        <is>
          <t>HAT</t>
        </is>
      </c>
      <c r="I464" s="16" t="inlineStr">
        <is>
          <t>1. 选择左侧边栏底部的“+”，然后选择“创建共享密钥存储”。
2. 选择左侧边栏底部的“+”，然后选择“Create BLE Controller”，创建一个新的虚拟BLE控制器Controller1。在控制器的 Summary 面板中，分配在步骤 1 中创建的 Shared Key Store，然后单击“Startʼʼ”按钮开始发现 BLE 配件。
3. 选择左侧边栏底部的“+”，选择“Create Thread Controller”，创建一个新的虚拟线程控制器Controller2。在控制器的“摘要”面板中，分配在步骤 1 中创建的共享密钥库，然后单击“开始”按钮开始发现 Thread 配件。
4. 使用 BLE 控制器配对发现配件。
5. 使用 Thread 网络，导航到“Thread Transport”服务，选择“Thread Control Point”特性，单击“Write [tlv8]”面板下的“Build TLV”，从
在下拉菜单中，输入线程边界路由器网络的详细信息，在“Forming Allowed”字段中输入“0”，然后单击“Build TLV”。
6. 选择“Write”将TLV发送到附件并检查HAT Trace的线程发现视图。附件必须立即连接到边界路由器并在线程发现视图中显示其 Bonjour 广告。
7. 附件连接到 Thread 网络后，使用 HAT 上的 Thread Controller2 在线程网络上发现附件。
8. 在 HAT 中添加第二个线程控制器 Controller3。在 Controller2 上，导航到左侧的附件，取消选中 Controller 3 的“Add Additional Controller”面板中的 Admin 选项，然后单击“Add Controller”将其添加为非管理员控制器。
9. 使用 Controller3，导航到 Thread Transport Service，选择“Open Thread Version”特性。读取特征值。
10. 查看 HAP 流量并验证附件是否响应“状态：无效请求 (0x06)”。
11. 对“线程传输服务”下的每个特性重复步骤 9 和 10，并验证附件对这些特性的读取请求响应“状态：无效请求（0x06）”，“当前传输”特性除外其中附件应返回“成功（0x00”）。非管理员控制器应该能够读取“当前传输”特性。
12. 对于上述“线程传输服务”下的特征列表，尝试使用控制器写入 3。如果特征具有按任务写入，则验证写入结果为“状态：无效请求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64"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 3.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64" s="27" t="inlineStr">
        <is>
          <t>Revised:TCT016</t>
        </is>
      </c>
      <c r="L464" s="17" t="n"/>
      <c r="M464" s="17" t="n"/>
      <c r="N464" s="17" t="n"/>
      <c r="O464" s="46" t="n"/>
      <c r="P464" s="17" t="n"/>
      <c r="Q464" s="17" t="n"/>
      <c r="R464" s="17" t="n"/>
      <c r="S464" s="17" t="n"/>
      <c r="T464" s="17" t="n"/>
      <c r="U464" s="17" t="n"/>
      <c r="V464" s="17" t="n"/>
      <c r="W464" s="17" t="n"/>
      <c r="X464" s="17" t="n"/>
      <c r="Y464" s="17" t="n"/>
      <c r="Z464" s="17" t="n"/>
    </row>
    <row r="465" ht="409.5" customHeight="1" s="6">
      <c r="A465" s="15" t="n">
        <v>26</v>
      </c>
      <c r="B465" s="16" t="inlineStr">
        <is>
          <t>Protocol Test Cases</t>
        </is>
      </c>
      <c r="C465" s="16" t="inlineStr">
        <is>
          <t>1.21 Thread</t>
        </is>
      </c>
      <c r="D465" s="16" t="inlineStr">
        <is>
          <t>TCT017</t>
        </is>
      </c>
      <c r="E465" s="16" t="inlineStr">
        <is>
          <t xml:space="preserve">
Thread传输</t>
        </is>
      </c>
      <c r="F465" s="16" t="inlineStr">
        <is>
          <t>验证线程控制点特性的“设置线程参数”的功能，“允许成形”设置为 0</t>
        </is>
      </c>
      <c r="G465" s="22" t="inlineStr">
        <is>
          <t>P1</t>
        </is>
      </c>
      <c r="H465" s="22" t="inlineStr">
        <is>
          <t>HAT</t>
        </is>
      </c>
      <c r="I465" s="16" t="inlineStr">
        <is>
          <t>1. 选择左侧边栏底部的“+”，然后选择“创建共享密钥存储”。
2. 选择左侧边栏底部的“+”，然后选择“Create BLE Con​troller”来创建一个新的虚拟BLE控制器。在控制器的 Summary 面板中，分配在步骤 1 中创建的 Shared Key Store，然后单击“Startʼʼ”按钮开始发现 BLE 配件。
3. 选择左侧边栏底部的“+”，选择“Create Thread Controller”，创建一个新的虚拟线程控制器。在控制器的“摘要”面板中，分配在步骤 1 中创建的共享密钥库，然后单击“开始”按钮开始发现 Thread 配件。
4. 使用 BLE 控制器配对发现配件。
5. 在Controllers窗口的左侧栏，查看附件的服务，选择Thread Transport服务。在Thread Control Point Characteristic的“Write”面板下，选择“Build TLV”。点击下拉菜单选择“Read Thread Parameters”，点击“Build TLV”。在“选项”面板中，选择“写有响应”选项。
6. 选择“Write”将 TLV 发送到附件并检查 HAT Trace 中的 Events 视图以验证返回的“Response Value”是否包含“0”字节的原始值。
7. 有了Thread网络，导航到“Thread Transport”服务，选择“Thread Control Point”特性，点击“Write [tlv8]”面板下的“Build TLV”，选择“Set Thread Parameters”
从下拉菜单中输入Thread边界路由器网络的详细信息，在“Forming Allowed”字段中输入“0”，然后单击“Build TLV”。
8. 选择“Write”将TLV发送到附件并检查HAT Trace的线程发现视图。附件必须立即连接到边界路由器并在 HAT Trace 的线程发现视图中显示其 Bonjour 广告。
9. 使用 Thread Controller 发现附件，验证附件是否已加入 Thread 网络。
10.在Controllers窗口的左侧栏，查看附件的服务，在“线程传输服务”下选择“线程控制特性”。
11、在Thread Control Point特性的“Write”面板中，点击“Build TLV”，选择“Read Thread Parameters”，点击“Build TLV”。在“Options”面板中，选择“Write with Response”选项并写入TLV。验证 HAT Trace 中 HAP 流量视图中的响应是否包含在上述步骤 7 中输入的线程参数。
12.导航到Thread Transport服务，选择Thread Control Point特性，点击“Write [tlv8]”面板下的“Build TLV”，从下拉菜单中选择“Clear Thread network credentials”选项，点击“Build TLV”。
13. 选择“Write”将TLV发送到附件并检查HAT Trace的线程发现视图。对于此请求，请注意 HAT Trace 的 Events 视图中附件响应的时间戳。
14. 在 HAT Trace 的 BLE 发现视图中查找来自附件的 BLE 广告，并验证附件在上一步中的写入请求后 65 秒内发送了一个 BLE 广告。
15. 在步骤 7 中使用的 Thread 路由器关闭/禁用/移除时重复步骤 1 到 8。在 HAT Trace 中查看 BLE Discovery 并验证是否在从步骤 13 中记录的时间戳起 65 秒内看到来自此附件的广告。</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65" s="27" t="inlineStr">
        <is>
          <t>Revised:TCT017</t>
        </is>
      </c>
      <c r="L465" s="17" t="n"/>
      <c r="M465" s="17" t="n"/>
      <c r="N465" s="17" t="n"/>
      <c r="O465" s="46" t="n"/>
      <c r="P465" s="17" t="n"/>
      <c r="Q465" s="17" t="n"/>
      <c r="R465" s="17" t="n"/>
      <c r="S465" s="17" t="n"/>
      <c r="T465" s="17" t="n"/>
      <c r="U465" s="17" t="n"/>
      <c r="V465" s="17" t="n"/>
      <c r="W465" s="17" t="n"/>
      <c r="X465" s="17" t="n"/>
      <c r="Y465" s="17" t="n"/>
      <c r="Z465" s="17" t="n"/>
    </row>
    <row r="466" ht="409.5" customHeight="1" s="6">
      <c r="A466" s="15" t="n">
        <v>27</v>
      </c>
      <c r="B466" s="16" t="inlineStr">
        <is>
          <t>Protocol Test Cases</t>
        </is>
      </c>
      <c r="C466" s="16" t="inlineStr">
        <is>
          <t>1.21 Thread</t>
        </is>
      </c>
      <c r="D466" s="16" t="inlineStr">
        <is>
          <t>TCT019</t>
        </is>
      </c>
      <c r="E466" s="16" t="inlineStr">
        <is>
          <t xml:space="preserve">
Thread传输</t>
        </is>
      </c>
      <c r="F466" s="16" t="inlineStr">
        <is>
          <t>当附件已连接到线程网络时，请验证线程控制特征“设置线程参数”的功能</t>
        </is>
      </c>
      <c r="G466" s="22" t="inlineStr">
        <is>
          <t>P1</t>
        </is>
      </c>
      <c r="H466" s="22" t="inlineStr">
        <is>
          <t>HAT</t>
        </is>
      </c>
      <c r="I46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6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c r="K466" s="17" t="n"/>
      <c r="L466" s="17" t="n"/>
      <c r="M466" s="17" t="n"/>
      <c r="N466" s="17" t="n"/>
      <c r="O466" s="46" t="n"/>
      <c r="P466" s="17" t="n"/>
      <c r="Q466" s="17" t="n"/>
      <c r="R466" s="17" t="n"/>
      <c r="S466" s="17" t="n"/>
      <c r="T466" s="17" t="n"/>
      <c r="U466" s="17" t="n"/>
      <c r="V466" s="17" t="n"/>
      <c r="W466" s="17" t="n"/>
      <c r="X466" s="17" t="n"/>
      <c r="Y466" s="17" t="n"/>
      <c r="Z466" s="17" t="n"/>
    </row>
    <row r="467" ht="180" customHeight="1" s="6">
      <c r="A467" s="15" t="n">
        <v>28</v>
      </c>
      <c r="B467" s="16" t="inlineStr">
        <is>
          <t>Protocol Test Cases</t>
        </is>
      </c>
      <c r="C467" s="16" t="inlineStr">
        <is>
          <t>1.21 Thread</t>
        </is>
      </c>
      <c r="D467" s="16" t="inlineStr">
        <is>
          <t>TCT020</t>
        </is>
      </c>
      <c r="E467" s="16" t="inlineStr">
        <is>
          <t xml:space="preserve">
Thread传输</t>
        </is>
      </c>
      <c r="F467" s="16" t="inlineStr">
        <is>
          <t>实例ID为“ 1”的HAP附件对象必须是主要的HAP附件对象。 对于网桥，主要的HAP附件对象必须是网桥本身</t>
        </is>
      </c>
      <c r="G467" s="22" t="inlineStr">
        <is>
          <t>P1</t>
        </is>
      </c>
      <c r="H467" s="22" t="inlineStr">
        <is>
          <t>HAT</t>
        </is>
      </c>
      <c r="I46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6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c r="K467" s="17" t="n"/>
      <c r="L467" s="17" t="n"/>
      <c r="M467" s="17" t="n"/>
      <c r="N467" s="17" t="n"/>
      <c r="O467" s="46" t="n"/>
      <c r="P467" s="17" t="n"/>
      <c r="Q467" s="17" t="n"/>
      <c r="R467" s="17" t="n"/>
      <c r="S467" s="17" t="n"/>
      <c r="T467" s="17" t="n"/>
      <c r="U467" s="17" t="n"/>
      <c r="V467" s="17" t="n"/>
      <c r="W467" s="17" t="n"/>
      <c r="X467" s="17" t="n"/>
      <c r="Y467" s="17" t="n"/>
      <c r="Z467" s="17" t="n"/>
    </row>
    <row r="468" ht="180" customHeight="1" s="6">
      <c r="A468" s="15" t="n">
        <v>29</v>
      </c>
      <c r="B468" s="16" t="inlineStr">
        <is>
          <t>Protocol Test Cases</t>
        </is>
      </c>
      <c r="C468" s="16" t="inlineStr">
        <is>
          <t>1.21 Thread</t>
        </is>
      </c>
      <c r="D468" s="16" t="inlineStr">
        <is>
          <t>TCT021</t>
        </is>
      </c>
      <c r="E468" s="16" t="inlineStr">
        <is>
          <t xml:space="preserve">
Thread传输</t>
        </is>
      </c>
      <c r="F468" s="16" t="inlineStr">
        <is>
          <t xml:space="preserve">
验证未配对的困配件时，它必须切换到唤醒状态，直到它经过
配对设置和配对验证流程，并且配对后可以返回到其预期的唤醒频率</t>
        </is>
      </c>
      <c r="G468" s="22" t="inlineStr">
        <is>
          <t>P1</t>
        </is>
      </c>
      <c r="H468" s="22" t="inlineStr">
        <is>
          <t>HAT</t>
        </is>
      </c>
      <c r="I46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6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c r="K468" s="17" t="n"/>
      <c r="L468" s="17" t="n"/>
      <c r="M468" s="17" t="n"/>
      <c r="N468" s="17" t="n"/>
      <c r="O468" s="46" t="n"/>
      <c r="P468" s="17" t="n"/>
      <c r="Q468" s="17" t="n"/>
      <c r="R468" s="17" t="n"/>
      <c r="S468" s="17" t="n"/>
      <c r="T468" s="17" t="n"/>
      <c r="U468" s="17" t="n"/>
      <c r="V468" s="17" t="n"/>
      <c r="W468" s="17" t="n"/>
      <c r="X468" s="17" t="n"/>
      <c r="Y468" s="17" t="n"/>
      <c r="Z468" s="17" t="n"/>
    </row>
    <row r="469" ht="204" customHeight="1" s="6">
      <c r="A469" s="15" t="n">
        <v>30</v>
      </c>
      <c r="B469" s="16" t="inlineStr">
        <is>
          <t>Protocol Test Cases</t>
        </is>
      </c>
      <c r="C469" s="16" t="inlineStr">
        <is>
          <t>1.21 Thread</t>
        </is>
      </c>
      <c r="D469" s="16" t="inlineStr">
        <is>
          <t>TCT022</t>
        </is>
      </c>
      <c r="E469" s="16" t="inlineStr">
        <is>
          <t xml:space="preserve">
Thread传输</t>
        </is>
      </c>
      <c r="F469"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9" s="22" t="inlineStr">
        <is>
          <t>P1</t>
        </is>
      </c>
      <c r="H469" s="22" t="inlineStr">
        <is>
          <t>HAT</t>
        </is>
      </c>
      <c r="I46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c r="K469" s="17" t="n"/>
      <c r="L469" s="17" t="n"/>
      <c r="M469" s="17" t="n"/>
      <c r="N469" s="17" t="n"/>
      <c r="O469" s="46" t="n"/>
      <c r="P469" s="17" t="n"/>
      <c r="Q469" s="17" t="n"/>
      <c r="R469" s="17" t="n"/>
      <c r="S469" s="17" t="n"/>
      <c r="T469" s="17" t="n"/>
      <c r="U469" s="17" t="n"/>
      <c r="V469" s="17" t="n"/>
      <c r="W469" s="17" t="n"/>
      <c r="X469" s="17" t="n"/>
      <c r="Y469" s="17" t="n"/>
      <c r="Z469" s="17" t="n"/>
    </row>
    <row r="470" ht="288" customHeight="1" s="6">
      <c r="A470" s="15" t="n">
        <v>31</v>
      </c>
      <c r="B470" s="16" t="inlineStr">
        <is>
          <t>Protocol Test Cases</t>
        </is>
      </c>
      <c r="C470" s="16" t="inlineStr">
        <is>
          <t>1.21 Thread</t>
        </is>
      </c>
      <c r="D470" s="16" t="inlineStr">
        <is>
          <t>TCT023</t>
        </is>
      </c>
      <c r="E470" s="16" t="inlineStr">
        <is>
          <t xml:space="preserve">
Thread传输</t>
        </is>
      </c>
      <c r="F470" s="16" t="inlineStr">
        <is>
          <t>对于昏昏欲睡的配件，验证配件是否因配对验证而切换到唤醒状态，实现 2 秒的“优雅”延迟，以在开始之前处理来自控制器的任何潜在命令接着睡</t>
        </is>
      </c>
      <c r="G470" s="22" t="inlineStr">
        <is>
          <t>P1</t>
        </is>
      </c>
      <c r="H470" s="22" t="inlineStr">
        <is>
          <t>HAT</t>
        </is>
      </c>
      <c r="I470"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7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70" s="17" t="n"/>
      <c r="L470" s="17" t="n"/>
      <c r="M470" s="17" t="n"/>
      <c r="N470" s="17" t="n"/>
      <c r="O470" s="46" t="n"/>
      <c r="P470" s="17" t="n"/>
      <c r="Q470" s="17" t="n"/>
      <c r="R470" s="17" t="n"/>
      <c r="S470" s="17" t="n"/>
      <c r="T470" s="17" t="n"/>
      <c r="U470" s="17" t="n"/>
      <c r="V470" s="17" t="n"/>
      <c r="W470" s="17" t="n"/>
      <c r="X470" s="17" t="n"/>
      <c r="Y470" s="17" t="n"/>
      <c r="Z470" s="17" t="n"/>
    </row>
    <row r="471" ht="336" customHeight="1" s="6">
      <c r="A471" s="28" t="n">
        <v>32</v>
      </c>
      <c r="B471" s="29" t="inlineStr">
        <is>
          <t>Protocol Test Cases</t>
        </is>
      </c>
      <c r="C471" s="16" t="inlineStr">
        <is>
          <t>1.21 Thread</t>
        </is>
      </c>
      <c r="D471" s="29" t="inlineStr">
        <is>
          <t>TCT025</t>
        </is>
      </c>
      <c r="E471" s="29" t="inlineStr">
        <is>
          <t xml:space="preserve">
Thread传输</t>
        </is>
      </c>
      <c r="F471" s="29" t="inlineStr">
        <is>
          <t>24 小时后验证附件的可达性，其中控制器处于非活动状态/背景
24 小时</t>
        </is>
      </c>
      <c r="G471" s="30" t="inlineStr">
        <is>
          <t>P1</t>
        </is>
      </c>
      <c r="H471" s="30" t="inlineStr">
        <is>
          <t>HAT</t>
        </is>
      </c>
      <c r="I471"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71"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71" s="32" t="inlineStr">
        <is>
          <t>Removed:TCT025</t>
        </is>
      </c>
      <c r="L471" s="31" t="n"/>
      <c r="M471" s="31" t="n"/>
      <c r="N471" s="31" t="n"/>
      <c r="O471" s="48" t="n"/>
      <c r="P471" s="31" t="n"/>
      <c r="Q471" s="31" t="n"/>
      <c r="R471" s="31" t="n"/>
      <c r="S471" s="31" t="n"/>
      <c r="T471" s="31" t="n"/>
      <c r="U471" s="31" t="n"/>
      <c r="V471" s="31" t="n"/>
      <c r="W471" s="31" t="n"/>
      <c r="X471" s="31" t="n"/>
      <c r="Y471" s="31" t="n"/>
      <c r="Z471" s="31" t="n"/>
    </row>
    <row r="472" ht="180" customHeight="1" s="6">
      <c r="A472" s="15" t="n">
        <v>33</v>
      </c>
      <c r="B472" s="16" t="inlineStr">
        <is>
          <t>Protocol Test Cases</t>
        </is>
      </c>
      <c r="C472" s="16" t="inlineStr">
        <is>
          <t>1.21 Thread</t>
        </is>
      </c>
      <c r="D472" s="16" t="inlineStr">
        <is>
          <t>TCT026</t>
        </is>
      </c>
      <c r="E472" s="16" t="inlineStr">
        <is>
          <t xml:space="preserve">
Thread传输</t>
        </is>
      </c>
      <c r="F472" s="16" t="inlineStr">
        <is>
          <t>验证附件可以成功删除所有配对，然后在线程网络上再次执行“配对设置”</t>
        </is>
      </c>
      <c r="G472" s="22" t="inlineStr">
        <is>
          <t>P1</t>
        </is>
      </c>
      <c r="H472" s="22"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c r="K472" s="17" t="n"/>
      <c r="L472" s="17" t="n"/>
      <c r="M472" s="17" t="n"/>
      <c r="N472" s="17" t="n"/>
      <c r="O472" s="46" t="n"/>
      <c r="P472" s="17" t="n"/>
      <c r="Q472" s="17" t="n"/>
      <c r="R472" s="17" t="n"/>
      <c r="S472" s="17" t="n"/>
      <c r="T472" s="17" t="n"/>
      <c r="U472" s="17" t="n"/>
      <c r="V472" s="17" t="n"/>
      <c r="W472" s="17" t="n"/>
      <c r="X472" s="17" t="n"/>
      <c r="Y472" s="17" t="n"/>
      <c r="Z472" s="17" t="n"/>
    </row>
    <row r="473" ht="409.5" customHeight="1" s="6">
      <c r="A473" s="15" t="n">
        <v>34</v>
      </c>
      <c r="B473" s="16" t="inlineStr">
        <is>
          <t>Protocol Test Cases</t>
        </is>
      </c>
      <c r="C473" s="16" t="inlineStr">
        <is>
          <t>1.21 Thread</t>
        </is>
      </c>
      <c r="D473" s="16" t="inlineStr">
        <is>
          <t>TCT028</t>
        </is>
      </c>
      <c r="E473" s="16" t="inlineStr">
        <is>
          <t xml:space="preserve">
Thread传输</t>
        </is>
      </c>
      <c r="F473" s="16" t="inlineStr">
        <is>
          <t xml:space="preserve">如果控制器使用线程传输服务提供凭据，请确保附件保持其BLE连接保持打开状态，同时尝试立即加入网络
</t>
        </is>
      </c>
      <c r="G473" s="22" t="inlineStr">
        <is>
          <t>P1</t>
        </is>
      </c>
      <c r="H473" s="22" t="inlineStr">
        <is>
          <t>HAT</t>
        </is>
      </c>
      <c r="I473"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7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c r="K473" s="17" t="n"/>
      <c r="L473" s="17" t="n"/>
      <c r="M473" s="17" t="n"/>
      <c r="N473" s="17" t="n"/>
      <c r="O473" s="46" t="n"/>
      <c r="P473" s="17" t="n"/>
      <c r="Q473" s="17" t="n"/>
      <c r="R473" s="17" t="n"/>
      <c r="S473" s="17" t="n"/>
      <c r="T473" s="17" t="n"/>
      <c r="U473" s="17" t="n"/>
      <c r="V473" s="17" t="n"/>
      <c r="W473" s="17" t="n"/>
      <c r="X473" s="17" t="n"/>
      <c r="Y473" s="17" t="n"/>
      <c r="Z473" s="17" t="n"/>
    </row>
    <row r="474" ht="409.5" customHeight="1" s="6">
      <c r="A474" s="15" t="n">
        <v>35</v>
      </c>
      <c r="B474" s="16" t="inlineStr">
        <is>
          <t>Protocol Test Cases</t>
        </is>
      </c>
      <c r="C474" s="16" t="inlineStr">
        <is>
          <t>1.21 Thread</t>
        </is>
      </c>
      <c r="D474" s="16" t="inlineStr">
        <is>
          <t>TCT029</t>
        </is>
      </c>
      <c r="E474" s="16" t="inlineStr">
        <is>
          <t xml:space="preserve">
Thread传输</t>
        </is>
      </c>
      <c r="F474" s="16" t="inlineStr">
        <is>
          <t>一旦附件成功加入Thread网络，请确认附件禁用其蓝牙功能并切换到“仅线程”模式</t>
        </is>
      </c>
      <c r="G474" s="22" t="inlineStr">
        <is>
          <t>P1</t>
        </is>
      </c>
      <c r="H474" s="22" t="inlineStr">
        <is>
          <t>HAT</t>
        </is>
      </c>
      <c r="I47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7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c r="K474" s="17" t="n"/>
      <c r="L474" s="17" t="n"/>
      <c r="M474" s="17" t="n"/>
      <c r="N474" s="17" t="n"/>
      <c r="O474" s="46" t="n"/>
      <c r="P474" s="17" t="n"/>
      <c r="Q474" s="17" t="n"/>
      <c r="R474" s="17" t="n"/>
      <c r="S474" s="17" t="n"/>
      <c r="T474" s="17" t="n"/>
      <c r="U474" s="17" t="n"/>
      <c r="V474" s="17" t="n"/>
      <c r="W474" s="17" t="n"/>
      <c r="X474" s="17" t="n"/>
      <c r="Y474" s="17" t="n"/>
      <c r="Z474" s="17" t="n"/>
    </row>
    <row r="475" ht="409.5" customHeight="1" s="6">
      <c r="A475" s="15" t="n">
        <v>36</v>
      </c>
      <c r="B475" s="16" t="inlineStr">
        <is>
          <t>Protocol Test Cases</t>
        </is>
      </c>
      <c r="C475" s="16" t="inlineStr">
        <is>
          <t>1.21 Thread</t>
        </is>
      </c>
      <c r="D475" s="16" t="inlineStr">
        <is>
          <t>TCT030</t>
        </is>
      </c>
      <c r="E475" s="16" t="inlineStr">
        <is>
          <t xml:space="preserve">
Thread传输</t>
        </is>
      </c>
      <c r="F475" s="16" t="inlineStr">
        <is>
          <t>如果无法成功连接到Thread网络，或者Thread网络不可行，或者附件脱离了Thread网络，请验证附件是否切换回BLE模式并定期尝试重新加入Thread网络</t>
        </is>
      </c>
      <c r="G475" s="22" t="inlineStr">
        <is>
          <t>P1</t>
        </is>
      </c>
      <c r="H475" s="22" t="inlineStr">
        <is>
          <t>HAT</t>
        </is>
      </c>
      <c r="I475"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75"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c r="K475" s="17" t="n"/>
      <c r="L475" s="17" t="n"/>
      <c r="M475" s="17" t="n"/>
      <c r="N475" s="17" t="n"/>
      <c r="O475" s="46" t="n"/>
      <c r="P475" s="17" t="n"/>
      <c r="Q475" s="17" t="n"/>
      <c r="R475" s="17" t="n"/>
      <c r="S475" s="17" t="n"/>
      <c r="T475" s="17" t="n"/>
      <c r="U475" s="17" t="n"/>
      <c r="V475" s="17" t="n"/>
      <c r="W475" s="17" t="n"/>
      <c r="X475" s="17" t="n"/>
      <c r="Y475" s="17" t="n"/>
      <c r="Z475" s="17" t="n"/>
    </row>
    <row r="476" ht="240" customHeight="1" s="6">
      <c r="A476" s="15" t="n">
        <v>37</v>
      </c>
      <c r="B476" s="16" t="inlineStr">
        <is>
          <t>Protocol Test Cases</t>
        </is>
      </c>
      <c r="C476" s="16" t="inlineStr">
        <is>
          <t>1.21 Thread</t>
        </is>
      </c>
      <c r="D476" s="16" t="inlineStr">
        <is>
          <t>TCT031</t>
        </is>
      </c>
      <c r="E476" s="16" t="inlineStr">
        <is>
          <t xml:space="preserve">
Thread传输</t>
        </is>
      </c>
      <c r="F476" s="16" t="inlineStr">
        <is>
          <t>如果已断开连接到Thread网络的附件，请确认它等待30秒，然后再尝试切换回BLE（以帮助克服临时的网络故障并避免不必要的开销）</t>
        </is>
      </c>
      <c r="G476" s="22" t="inlineStr">
        <is>
          <t>P1</t>
        </is>
      </c>
      <c r="H476" s="22" t="inlineStr">
        <is>
          <t>HAT</t>
        </is>
      </c>
      <c r="I476"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76"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c r="K476" s="17" t="n"/>
      <c r="L476" s="17" t="n"/>
      <c r="M476" s="17" t="n"/>
      <c r="N476" s="17" t="n"/>
      <c r="O476" s="46" t="n"/>
      <c r="P476" s="17" t="n"/>
      <c r="Q476" s="17" t="n"/>
      <c r="R476" s="17" t="n"/>
      <c r="S476" s="17" t="n"/>
      <c r="T476" s="17" t="n"/>
      <c r="U476" s="17" t="n"/>
      <c r="V476" s="17" t="n"/>
      <c r="W476" s="17" t="n"/>
      <c r="X476" s="17" t="n"/>
      <c r="Y476" s="17" t="n"/>
      <c r="Z476" s="17" t="n"/>
    </row>
    <row r="477" ht="409.5" customHeight="1" s="6">
      <c r="A477" s="15" t="n">
        <v>38</v>
      </c>
      <c r="B477" s="16" t="inlineStr">
        <is>
          <t>Protocol Test Cases</t>
        </is>
      </c>
      <c r="C477" s="16" t="inlineStr">
        <is>
          <t>1.21 Thread</t>
        </is>
      </c>
      <c r="D477" s="16" t="inlineStr">
        <is>
          <t>TCT032</t>
        </is>
      </c>
      <c r="E477" s="16" t="inlineStr">
        <is>
          <t xml:space="preserve">
Thread传输</t>
        </is>
      </c>
      <c r="F477" s="16" t="inlineStr">
        <is>
          <t>验证从 BLE 到 Thread 的转换（反之亦然）对用户是完全透明的</t>
        </is>
      </c>
      <c r="G477" s="22" t="inlineStr">
        <is>
          <t>P1</t>
        </is>
      </c>
      <c r="H477" s="22" t="inlineStr">
        <is>
          <t>HAT</t>
        </is>
      </c>
      <c r="I47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77"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77" s="17" t="n"/>
      <c r="L477" s="17" t="n"/>
      <c r="M477" s="17" t="n"/>
      <c r="N477" s="17" t="n"/>
      <c r="O477" s="46" t="n"/>
      <c r="P477" s="17" t="n"/>
      <c r="Q477" s="17" t="n"/>
      <c r="R477" s="17" t="n"/>
      <c r="S477" s="17" t="n"/>
      <c r="T477" s="17" t="n"/>
      <c r="U477" s="17" t="n"/>
      <c r="V477" s="17" t="n"/>
      <c r="W477" s="17" t="n"/>
      <c r="X477" s="17" t="n"/>
      <c r="Y477" s="17" t="n"/>
      <c r="Z477" s="17" t="n"/>
    </row>
    <row r="478" ht="409.5" customHeight="1" s="6">
      <c r="A478" s="15" t="n">
        <v>39</v>
      </c>
      <c r="B478" s="16" t="inlineStr">
        <is>
          <t>Protocol Test Cases</t>
        </is>
      </c>
      <c r="C478" s="16" t="inlineStr">
        <is>
          <t>1.21 Thread</t>
        </is>
      </c>
      <c r="D478" s="16" t="inlineStr">
        <is>
          <t>TCT033</t>
        </is>
      </c>
      <c r="E478" s="16" t="inlineStr">
        <is>
          <t xml:space="preserve">
Thread传输</t>
        </is>
      </c>
      <c r="F478"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78" s="22" t="inlineStr">
        <is>
          <t>P1</t>
        </is>
      </c>
      <c r="H478" s="22" t="inlineStr">
        <is>
          <t>HAT</t>
        </is>
      </c>
      <c r="I47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7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c r="K478" s="17" t="n"/>
      <c r="L478" s="17" t="n"/>
      <c r="M478" s="17" t="n"/>
      <c r="N478" s="17" t="n"/>
      <c r="O478" s="46" t="n"/>
      <c r="P478" s="17" t="n"/>
      <c r="Q478" s="17" t="n"/>
      <c r="R478" s="17" t="n"/>
      <c r="S478" s="17" t="n"/>
      <c r="T478" s="17" t="n"/>
      <c r="U478" s="17" t="n"/>
      <c r="V478" s="17" t="n"/>
      <c r="W478" s="17" t="n"/>
      <c r="X478" s="17" t="n"/>
      <c r="Y478" s="17" t="n"/>
      <c r="Z478" s="17" t="n"/>
    </row>
    <row r="479" ht="409.5" customHeight="1" s="6">
      <c r="A479" s="15" t="n">
        <v>40</v>
      </c>
      <c r="B479" s="16" t="inlineStr">
        <is>
          <t>Protocol Test Cases</t>
        </is>
      </c>
      <c r="C479" s="16" t="inlineStr">
        <is>
          <t>1.21 Thread</t>
        </is>
      </c>
      <c r="D479" s="16" t="inlineStr">
        <is>
          <t>TCT034</t>
        </is>
      </c>
      <c r="E479" s="16" t="inlineStr">
        <is>
          <t xml:space="preserve">
Thread传输</t>
        </is>
      </c>
      <c r="F479"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9" s="22" t="inlineStr">
        <is>
          <t>P1</t>
        </is>
      </c>
      <c r="H479" s="22" t="inlineStr">
        <is>
          <t>HAT</t>
        </is>
      </c>
      <c r="I479"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9" s="27" t="inlineStr">
        <is>
          <t>Revised:TCT034</t>
        </is>
      </c>
      <c r="L479" s="17" t="n"/>
      <c r="M479" s="17" t="n"/>
      <c r="N479" s="17" t="n"/>
      <c r="O479" s="46" t="n"/>
      <c r="P479" s="17" t="n"/>
      <c r="Q479" s="17" t="n"/>
      <c r="R479" s="17" t="n"/>
      <c r="S479" s="17" t="n"/>
      <c r="T479" s="17" t="n"/>
      <c r="U479" s="17" t="n"/>
      <c r="V479" s="17" t="n"/>
      <c r="W479" s="17" t="n"/>
      <c r="X479" s="17" t="n"/>
      <c r="Y479" s="17" t="n"/>
      <c r="Z479" s="17" t="n"/>
    </row>
    <row r="480" ht="192" customHeight="1" s="6">
      <c r="A480" s="15" t="n">
        <v>41</v>
      </c>
      <c r="B480" s="16" t="inlineStr">
        <is>
          <t>Protocol Test Cases</t>
        </is>
      </c>
      <c r="C480" s="16" t="inlineStr">
        <is>
          <t>1.21 Thread</t>
        </is>
      </c>
      <c r="D480" s="16" t="inlineStr">
        <is>
          <t>TCT035</t>
        </is>
      </c>
      <c r="E480" s="16" t="inlineStr">
        <is>
          <t xml:space="preserve">
Thread传输</t>
        </is>
      </c>
      <c r="F480" s="16" t="inlineStr">
        <is>
          <t>验证配对配件是否使用 1 小时的 DNS 广告过期超时</t>
        </is>
      </c>
      <c r="G480" s="22" t="inlineStr">
        <is>
          <t>P1</t>
        </is>
      </c>
      <c r="H480" s="22" t="inlineStr">
        <is>
          <t>HCA,HAT</t>
        </is>
      </c>
      <c r="I480"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80" s="27" t="inlineStr">
        <is>
          <t>Revised:TCT035</t>
        </is>
      </c>
      <c r="L480" s="17" t="n"/>
      <c r="M480" s="17" t="n"/>
      <c r="N480" s="17" t="n"/>
      <c r="O480" s="46" t="n"/>
      <c r="P480" s="17" t="n"/>
      <c r="Q480" s="17" t="n"/>
      <c r="R480" s="17" t="n"/>
      <c r="S480" s="17" t="n"/>
      <c r="T480" s="17" t="n"/>
      <c r="U480" s="17" t="n"/>
      <c r="V480" s="17" t="n"/>
      <c r="W480" s="17" t="n"/>
      <c r="X480" s="17" t="n"/>
      <c r="Y480" s="17" t="n"/>
      <c r="Z480" s="17" t="n"/>
    </row>
    <row r="481" ht="409.5" customHeight="1" s="6">
      <c r="A481" s="15" t="n">
        <v>42</v>
      </c>
      <c r="B481" s="16" t="inlineStr">
        <is>
          <t>Protocol Test Cases</t>
        </is>
      </c>
      <c r="C481" s="16" t="inlineStr">
        <is>
          <t>1.21 Thread</t>
        </is>
      </c>
      <c r="D481" s="16" t="inlineStr">
        <is>
          <t>TCT036</t>
        </is>
      </c>
      <c r="E481" s="16" t="inlineStr">
        <is>
          <t xml:space="preserve">
Thread传输</t>
        </is>
      </c>
      <c r="F481" s="16" t="inlineStr">
        <is>
          <t>验证未配对的附件是否使用30秒的DNS广告超时时间</t>
        </is>
      </c>
      <c r="G481" s="22" t="inlineStr">
        <is>
          <t>P1</t>
        </is>
      </c>
      <c r="H481" s="22" t="inlineStr">
        <is>
          <t>HAT</t>
        </is>
      </c>
      <c r="I48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c r="K481" s="17" t="n"/>
      <c r="L481" s="17" t="n"/>
      <c r="M481" s="17" t="n"/>
      <c r="N481" s="17" t="n"/>
      <c r="O481" s="46" t="n"/>
      <c r="P481" s="17" t="n"/>
      <c r="Q481" s="17" t="n"/>
      <c r="R481" s="17" t="n"/>
      <c r="S481" s="17" t="n"/>
      <c r="T481" s="17" t="n"/>
      <c r="U481" s="17" t="n"/>
      <c r="V481" s="17" t="n"/>
      <c r="W481" s="17" t="n"/>
      <c r="X481" s="17" t="n"/>
      <c r="Y481" s="17" t="n"/>
      <c r="Z481" s="17" t="n"/>
    </row>
    <row r="482" ht="252" customHeight="1" s="6">
      <c r="A482" s="15" t="n">
        <v>43</v>
      </c>
      <c r="B482" s="16" t="inlineStr">
        <is>
          <t>Protocol Test Cases</t>
        </is>
      </c>
      <c r="C482" s="16" t="inlineStr">
        <is>
          <t>1.21 Thread</t>
        </is>
      </c>
      <c r="D482" s="16" t="inlineStr">
        <is>
          <t>TCT038</t>
        </is>
      </c>
      <c r="E482" s="16" t="inlineStr">
        <is>
          <t xml:space="preserve">
Thread传输</t>
        </is>
      </c>
      <c r="F482" s="16" t="inlineStr">
        <is>
          <t>附件必须支持的配对关系的最小数量为16</t>
        </is>
      </c>
      <c r="G482" s="22" t="inlineStr">
        <is>
          <t>P1</t>
        </is>
      </c>
      <c r="H482" s="22" t="inlineStr">
        <is>
          <t>HCA,HAT</t>
        </is>
      </c>
      <c r="I48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c r="K482" s="27" t="inlineStr">
        <is>
          <t>Revised:TCT038</t>
        </is>
      </c>
      <c r="L482" s="17" t="n"/>
      <c r="M482" s="17" t="n"/>
      <c r="N482" s="17" t="n"/>
      <c r="O482" s="46" t="n"/>
      <c r="P482" s="17" t="n"/>
      <c r="Q482" s="17" t="n"/>
      <c r="R482" s="17" t="n"/>
      <c r="S482" s="17" t="n"/>
      <c r="T482" s="17" t="n"/>
      <c r="U482" s="17" t="n"/>
      <c r="V482" s="17" t="n"/>
      <c r="W482" s="17" t="n"/>
      <c r="X482" s="17" t="n"/>
      <c r="Y482" s="17" t="n"/>
      <c r="Z482" s="17" t="n"/>
    </row>
    <row r="483" ht="324" customHeight="1" s="6">
      <c r="A483" s="15" t="n">
        <v>44</v>
      </c>
      <c r="B483" s="16" t="inlineStr">
        <is>
          <t>Protocol Test Cases</t>
        </is>
      </c>
      <c r="C483" s="16" t="inlineStr">
        <is>
          <t>1.21 Thread</t>
        </is>
      </c>
      <c r="D483" s="16" t="inlineStr">
        <is>
          <t>TCT039</t>
        </is>
      </c>
      <c r="E483" s="16" t="inlineStr">
        <is>
          <t xml:space="preserve">
Thread传输</t>
        </is>
      </c>
      <c r="F483" s="16" t="inlineStr">
        <is>
          <t>配件必须能够同时支持 8 个控制器</t>
        </is>
      </c>
      <c r="G483" s="22" t="inlineStr">
        <is>
          <t>P1</t>
        </is>
      </c>
      <c r="H483" s="22" t="inlineStr">
        <is>
          <t>HCA,HAT</t>
        </is>
      </c>
      <c r="I483"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483"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c r="K483" s="27" t="inlineStr">
        <is>
          <t>Revised:TCT039</t>
        </is>
      </c>
      <c r="L483" s="17" t="n"/>
      <c r="M483" s="17" t="n"/>
      <c r="N483" s="17" t="n"/>
      <c r="O483" s="46" t="n"/>
      <c r="P483" s="17" t="n"/>
      <c r="Q483" s="17" t="n"/>
      <c r="R483" s="17" t="n"/>
      <c r="S483" s="17" t="n"/>
      <c r="T483" s="17" t="n"/>
      <c r="U483" s="17" t="n"/>
      <c r="V483" s="17" t="n"/>
      <c r="W483" s="17" t="n"/>
      <c r="X483" s="17" t="n"/>
      <c r="Y483" s="17" t="n"/>
      <c r="Z483" s="17" t="n"/>
    </row>
    <row r="484" ht="409.5" customHeight="1" s="6">
      <c r="A484" s="15" t="n">
        <v>45</v>
      </c>
      <c r="B484" s="16" t="inlineStr">
        <is>
          <t>Protocol Test Cases</t>
        </is>
      </c>
      <c r="C484" s="16" t="inlineStr">
        <is>
          <t>1.21 Thread</t>
        </is>
      </c>
      <c r="D484" s="16" t="inlineStr">
        <is>
          <t>TCT041</t>
        </is>
      </c>
      <c r="E484" s="16" t="inlineStr">
        <is>
          <t xml:space="preserve">
Thread传输</t>
        </is>
      </c>
      <c r="F484" s="16" t="inlineStr">
        <is>
          <t xml:space="preserve">
附件必须支持多个控制器的事件通知</t>
        </is>
      </c>
      <c r="G484" s="22" t="inlineStr">
        <is>
          <t>P1</t>
        </is>
      </c>
      <c r="H484" s="22" t="inlineStr">
        <is>
          <t>HAT</t>
        </is>
      </c>
      <c r="I48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c r="K484" s="17" t="n"/>
      <c r="L484" s="17" t="n"/>
      <c r="M484" s="17" t="n"/>
      <c r="N484" s="17" t="n"/>
      <c r="O484" s="46" t="n"/>
      <c r="P484" s="17" t="n"/>
      <c r="Q484" s="17" t="n"/>
      <c r="R484" s="17" t="n"/>
      <c r="S484" s="17" t="n"/>
      <c r="T484" s="17" t="n"/>
      <c r="U484" s="17" t="n"/>
      <c r="V484" s="17" t="n"/>
      <c r="W484" s="17" t="n"/>
      <c r="X484" s="17" t="n"/>
      <c r="Y484" s="17" t="n"/>
      <c r="Z484" s="17" t="n"/>
    </row>
    <row r="485" ht="240" customHeight="1" s="6">
      <c r="A485" s="15" t="n">
        <v>46</v>
      </c>
      <c r="B485" s="16" t="inlineStr">
        <is>
          <t>Protocol Test Cases</t>
        </is>
      </c>
      <c r="C485" s="16" t="inlineStr">
        <is>
          <t>1.21 Thread</t>
        </is>
      </c>
      <c r="D485" s="16" t="inlineStr">
        <is>
          <t>TCT043</t>
        </is>
      </c>
      <c r="E485" s="16" t="inlineStr">
        <is>
          <t xml:space="preserve">
Thread传输</t>
        </is>
      </c>
      <c r="F485" s="16" t="inlineStr">
        <is>
          <t xml:space="preserve">
附件必须支持通过单个CoAP请求将值写入一个或多个特征</t>
        </is>
      </c>
      <c r="G485" s="22" t="inlineStr">
        <is>
          <t>P1</t>
        </is>
      </c>
      <c r="H485" s="22"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c r="K485" s="17" t="n"/>
      <c r="L485" s="17" t="n"/>
      <c r="M485" s="17" t="n"/>
      <c r="N485" s="17" t="n"/>
      <c r="O485" s="46" t="n"/>
      <c r="P485" s="17" t="n"/>
      <c r="Q485" s="17" t="n"/>
      <c r="R485" s="17" t="n"/>
      <c r="S485" s="17" t="n"/>
      <c r="T485" s="17" t="n"/>
      <c r="U485" s="17" t="n"/>
      <c r="V485" s="17" t="n"/>
      <c r="W485" s="17" t="n"/>
      <c r="X485" s="17" t="n"/>
      <c r="Y485" s="17" t="n"/>
      <c r="Z485" s="17" t="n"/>
    </row>
    <row r="486" ht="216" customHeight="1" s="6">
      <c r="A486" s="15" t="n">
        <v>47</v>
      </c>
      <c r="B486" s="16" t="inlineStr">
        <is>
          <t>Protocol Test Cases</t>
        </is>
      </c>
      <c r="C486" s="16" t="inlineStr">
        <is>
          <t>1.21 Thread</t>
        </is>
      </c>
      <c r="D486" s="16" t="inlineStr">
        <is>
          <t>TCT044</t>
        </is>
      </c>
      <c r="E486" s="16" t="inlineStr">
        <is>
          <t xml:space="preserve">
Thread传输</t>
        </is>
      </c>
      <c r="F486"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86" s="22" t="inlineStr">
        <is>
          <t>P1</t>
        </is>
      </c>
      <c r="H486" s="22"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c r="K486" s="17" t="n"/>
      <c r="L486" s="17" t="n"/>
      <c r="M486" s="17" t="n"/>
      <c r="N486" s="17" t="n"/>
      <c r="O486" s="46" t="n"/>
      <c r="P486" s="17" t="n"/>
      <c r="Q486" s="17" t="n"/>
      <c r="R486" s="17" t="n"/>
      <c r="S486" s="17" t="n"/>
      <c r="T486" s="17" t="n"/>
      <c r="U486" s="17" t="n"/>
      <c r="V486" s="17" t="n"/>
      <c r="W486" s="17" t="n"/>
      <c r="X486" s="17" t="n"/>
      <c r="Y486" s="17" t="n"/>
      <c r="Z486" s="17" t="n"/>
    </row>
    <row r="487" ht="216" customHeight="1" s="6">
      <c r="A487" s="15" t="n">
        <v>48</v>
      </c>
      <c r="B487" s="16" t="inlineStr">
        <is>
          <t>Protocol Test Cases</t>
        </is>
      </c>
      <c r="C487" s="16" t="inlineStr">
        <is>
          <t>1.21 Thread</t>
        </is>
      </c>
      <c r="D487" s="16" t="inlineStr">
        <is>
          <t>TCT045</t>
        </is>
      </c>
      <c r="E487" s="16" t="inlineStr">
        <is>
          <t xml:space="preserve">
Thread传输</t>
        </is>
      </c>
      <c r="F487" s="16" t="inlineStr">
        <is>
          <t>附件必须在每个服务对象中提供必需的属性：类型，实例ID，特征，隐藏服务（有条件），主要服务（可选）和链接服务（可选）</t>
        </is>
      </c>
      <c r="G487" s="22" t="inlineStr">
        <is>
          <t>P1</t>
        </is>
      </c>
      <c r="H487" s="22"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c r="K487" s="17" t="n"/>
      <c r="L487" s="17" t="n"/>
      <c r="M487" s="17" t="n"/>
      <c r="N487" s="17" t="n"/>
      <c r="O487" s="46" t="n"/>
      <c r="P487" s="17" t="n"/>
      <c r="Q487" s="17" t="n"/>
      <c r="R487" s="17" t="n"/>
      <c r="S487" s="17" t="n"/>
      <c r="T487" s="17" t="n"/>
      <c r="U487" s="17" t="n"/>
      <c r="V487" s="17" t="n"/>
      <c r="W487" s="17" t="n"/>
      <c r="X487" s="17" t="n"/>
      <c r="Y487" s="17" t="n"/>
      <c r="Z487" s="17" t="n"/>
    </row>
    <row r="488" ht="204" customHeight="1" s="6">
      <c r="A488" s="15" t="n">
        <v>49</v>
      </c>
      <c r="B488" s="16" t="inlineStr">
        <is>
          <t>Protocol Test Cases</t>
        </is>
      </c>
      <c r="C488" s="16" t="inlineStr">
        <is>
          <t>1.21 Thread</t>
        </is>
      </c>
      <c r="D488" s="16" t="inlineStr">
        <is>
          <t>TCT046</t>
        </is>
      </c>
      <c r="E488" s="16" t="inlineStr">
        <is>
          <t xml:space="preserve">
Thread传输</t>
        </is>
      </c>
      <c r="F488" s="16" t="inlineStr">
        <is>
          <t xml:space="preserve">
对于支持配对读取的每个特征，附件必须包括以下属性：
类型，实例ID，权限，值，格式</t>
        </is>
      </c>
      <c r="G488" s="22" t="inlineStr">
        <is>
          <t>P1</t>
        </is>
      </c>
      <c r="H488" s="22" t="inlineStr">
        <is>
          <t>HAT</t>
        </is>
      </c>
      <c r="I48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c r="K488" s="17" t="n"/>
      <c r="L488" s="17" t="n"/>
      <c r="M488" s="17" t="n"/>
      <c r="N488" s="17" t="n"/>
      <c r="O488" s="46" t="n"/>
      <c r="P488" s="17" t="n"/>
      <c r="Q488" s="17" t="n"/>
      <c r="R488" s="17" t="n"/>
      <c r="S488" s="17" t="n"/>
      <c r="T488" s="17" t="n"/>
      <c r="U488" s="17" t="n"/>
      <c r="V488" s="17" t="n"/>
      <c r="W488" s="17" t="n"/>
      <c r="X488" s="17" t="n"/>
      <c r="Y488" s="17" t="n"/>
      <c r="Z488" s="17" t="n"/>
    </row>
    <row r="489" ht="204" customHeight="1" s="6">
      <c r="A489" s="15" t="n">
        <v>50</v>
      </c>
      <c r="B489" s="16" t="inlineStr">
        <is>
          <t>Protocol Test Cases</t>
        </is>
      </c>
      <c r="C489" s="16" t="inlineStr">
        <is>
          <t>1.21 Thread</t>
        </is>
      </c>
      <c r="D489" s="16" t="inlineStr">
        <is>
          <t>TCT047</t>
        </is>
      </c>
      <c r="E489" s="16" t="inlineStr">
        <is>
          <t xml:space="preserve">
Thread传输</t>
        </is>
      </c>
      <c r="F489" s="16" t="inlineStr">
        <is>
          <t>对于不支持配对的每个特性，附件必须包括以下属性读取：类型，实例ID，权限和格式</t>
        </is>
      </c>
      <c r="G489" s="22" t="inlineStr">
        <is>
          <t>P1</t>
        </is>
      </c>
      <c r="H489" s="22" t="inlineStr">
        <is>
          <t>HAT</t>
        </is>
      </c>
      <c r="I48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c r="K489" s="17" t="n"/>
      <c r="L489" s="17" t="n"/>
      <c r="M489" s="17" t="n"/>
      <c r="N489" s="17" t="n"/>
      <c r="O489" s="46" t="n"/>
      <c r="P489" s="17" t="n"/>
      <c r="Q489" s="17" t="n"/>
      <c r="R489" s="17" t="n"/>
      <c r="S489" s="17" t="n"/>
      <c r="T489" s="17" t="n"/>
      <c r="U489" s="17" t="n"/>
      <c r="V489" s="17" t="n"/>
      <c r="W489" s="17" t="n"/>
      <c r="X489" s="17" t="n"/>
      <c r="Y489" s="17" t="n"/>
      <c r="Z489" s="17" t="n"/>
    </row>
    <row r="490" ht="156" customHeight="1" s="6">
      <c r="A490" s="15" t="n">
        <v>51</v>
      </c>
      <c r="B490" s="16" t="inlineStr">
        <is>
          <t>Protocol Test Cases</t>
        </is>
      </c>
      <c r="C490" s="16" t="inlineStr">
        <is>
          <t>1.21 Thread</t>
        </is>
      </c>
      <c r="D490" s="16" t="inlineStr">
        <is>
          <t>TCT048</t>
        </is>
      </c>
      <c r="E490" s="16" t="inlineStr">
        <is>
          <t xml:space="preserve">
Thread传输</t>
        </is>
      </c>
      <c r="F490" s="16" t="inlineStr">
        <is>
          <t xml:space="preserve">
对于不支持通知的特征，尝试启用时验证正确的错误响应通知</t>
        </is>
      </c>
      <c r="G490" s="22" t="inlineStr">
        <is>
          <t>P1</t>
        </is>
      </c>
      <c r="H490" s="22" t="inlineStr">
        <is>
          <t>HAT</t>
        </is>
      </c>
      <c r="I49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c r="K490" s="17" t="n"/>
      <c r="L490" s="17" t="n"/>
      <c r="M490" s="17" t="n"/>
      <c r="N490" s="17" t="n"/>
      <c r="O490" s="46" t="n"/>
      <c r="P490" s="17" t="n"/>
      <c r="Q490" s="17" t="n"/>
      <c r="R490" s="17" t="n"/>
      <c r="S490" s="17" t="n"/>
      <c r="T490" s="17" t="n"/>
      <c r="U490" s="17" t="n"/>
      <c r="V490" s="17" t="n"/>
      <c r="W490" s="17" t="n"/>
      <c r="X490" s="17" t="n"/>
      <c r="Y490" s="17" t="n"/>
      <c r="Z490" s="17" t="n"/>
    </row>
    <row r="491" ht="204" customHeight="1" s="6">
      <c r="A491" s="15" t="n">
        <v>52</v>
      </c>
      <c r="B491" s="16" t="inlineStr">
        <is>
          <t>Protocol Test Cases</t>
        </is>
      </c>
      <c r="C491" s="16" t="inlineStr">
        <is>
          <t>1.21 Thread</t>
        </is>
      </c>
      <c r="D491" s="16" t="inlineStr">
        <is>
          <t>TCT049</t>
        </is>
      </c>
      <c r="E491" s="16" t="inlineStr">
        <is>
          <t xml:space="preserve">
Thread传输</t>
        </is>
      </c>
      <c r="F491" s="16" t="inlineStr">
        <is>
          <t>通知事件必须根据启用通知的特征生成，而不是产生于另一个特征</t>
        </is>
      </c>
      <c r="G491" s="22" t="inlineStr">
        <is>
          <t>P1</t>
        </is>
      </c>
      <c r="H491" s="22"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c r="K491" s="17" t="n"/>
      <c r="L491" s="17" t="n"/>
      <c r="M491" s="17" t="n"/>
      <c r="N491" s="17" t="n"/>
      <c r="O491" s="46" t="n"/>
      <c r="P491" s="17" t="n"/>
      <c r="Q491" s="17" t="n"/>
      <c r="R491" s="17" t="n"/>
      <c r="S491" s="17" t="n"/>
      <c r="T491" s="17" t="n"/>
      <c r="U491" s="17" t="n"/>
      <c r="V491" s="17" t="n"/>
      <c r="W491" s="17" t="n"/>
      <c r="X491" s="17" t="n"/>
      <c r="Y491" s="17" t="n"/>
      <c r="Z491" s="17" t="n"/>
    </row>
    <row r="492" ht="192" customHeight="1" s="6">
      <c r="A492" s="15" t="n">
        <v>53</v>
      </c>
      <c r="B492" s="16" t="inlineStr">
        <is>
          <t>Protocol Test Cases</t>
        </is>
      </c>
      <c r="C492" s="16" t="inlineStr">
        <is>
          <t>1.21 Thread</t>
        </is>
      </c>
      <c r="D492" s="16" t="inlineStr">
        <is>
          <t>TCT050</t>
        </is>
      </c>
      <c r="E492" s="16" t="inlineStr">
        <is>
          <t xml:space="preserve">
Thread传输</t>
        </is>
      </c>
      <c r="F492" s="16" t="inlineStr">
        <is>
          <t>Bonjour服务的名称（即附件的用户可见名称）必须与附件匹配
姓名</t>
        </is>
      </c>
      <c r="G492" s="22" t="inlineStr">
        <is>
          <t>P1</t>
        </is>
      </c>
      <c r="H492" s="22"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c r="K492" s="17" t="n"/>
      <c r="L492" s="17" t="n"/>
      <c r="M492" s="17" t="n"/>
      <c r="N492" s="17" t="n"/>
      <c r="O492" s="46" t="n"/>
      <c r="P492" s="17" t="n"/>
      <c r="Q492" s="17" t="n"/>
      <c r="R492" s="17" t="n"/>
      <c r="S492" s="17" t="n"/>
      <c r="T492" s="17" t="n"/>
      <c r="U492" s="17" t="n"/>
      <c r="V492" s="17" t="n"/>
      <c r="W492" s="17" t="n"/>
      <c r="X492" s="17" t="n"/>
      <c r="Y492" s="17" t="n"/>
      <c r="Z492" s="17" t="n"/>
    </row>
    <row r="493" ht="288" customHeight="1" s="6">
      <c r="A493" s="15" t="n">
        <v>54</v>
      </c>
      <c r="B493" s="16" t="inlineStr">
        <is>
          <t>Protocol Test Cases</t>
        </is>
      </c>
      <c r="C493" s="16" t="inlineStr">
        <is>
          <t>1.21 Thread</t>
        </is>
      </c>
      <c r="D493" s="16" t="inlineStr">
        <is>
          <t>TCT051</t>
        </is>
      </c>
      <c r="E493" s="16" t="inlineStr">
        <is>
          <t xml:space="preserve">
Thread传输</t>
        </is>
      </c>
      <c r="F493" s="16" t="inlineStr">
        <is>
          <t>必须在附件的Bonjour广告中提供所需的Bonjour TXT密钥</t>
        </is>
      </c>
      <c r="G493" s="22" t="inlineStr">
        <is>
          <t>P1</t>
        </is>
      </c>
      <c r="H493" s="22"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c r="K493" s="17" t="n"/>
      <c r="L493" s="17" t="n"/>
      <c r="M493" s="17" t="n"/>
      <c r="N493" s="17" t="n"/>
      <c r="O493" s="46" t="n"/>
      <c r="P493" s="17" t="n"/>
      <c r="Q493" s="17" t="n"/>
      <c r="R493" s="17" t="n"/>
      <c r="S493" s="17" t="n"/>
      <c r="T493" s="17" t="n"/>
      <c r="U493" s="17" t="n"/>
      <c r="V493" s="17" t="n"/>
      <c r="W493" s="17" t="n"/>
      <c r="X493" s="17" t="n"/>
      <c r="Y493" s="17" t="n"/>
      <c r="Z493" s="17" t="n"/>
    </row>
    <row r="494" ht="360" customHeight="1" s="6">
      <c r="A494" s="15" t="n">
        <v>55</v>
      </c>
      <c r="B494" s="16" t="inlineStr">
        <is>
          <t>Protocol Test Cases</t>
        </is>
      </c>
      <c r="C494" s="16" t="inlineStr">
        <is>
          <t>1.21 Thread</t>
        </is>
      </c>
      <c r="D494" s="16" t="inlineStr">
        <is>
          <t>TCT052</t>
        </is>
      </c>
      <c r="E494" s="16" t="inlineStr">
        <is>
          <t xml:space="preserve">
Thread传输</t>
        </is>
      </c>
      <c r="F494" s="16" t="inlineStr">
        <is>
          <t xml:space="preserve">
设备ID必须在重新启动后持续存在，并且在附件恢复出厂设置后会随机生成</t>
        </is>
      </c>
      <c r="G494" s="22" t="inlineStr">
        <is>
          <t>P1</t>
        </is>
      </c>
      <c r="H494" s="22" t="inlineStr">
        <is>
          <t>HAT</t>
        </is>
      </c>
      <c r="I49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c r="K494" s="17" t="n"/>
      <c r="L494" s="17" t="n"/>
      <c r="M494" s="17" t="n"/>
      <c r="N494" s="17" t="n"/>
      <c r="O494" s="46" t="n"/>
      <c r="P494" s="17" t="n"/>
      <c r="Q494" s="17" t="n"/>
      <c r="R494" s="17" t="n"/>
      <c r="S494" s="17" t="n"/>
      <c r="T494" s="17" t="n"/>
      <c r="U494" s="17" t="n"/>
      <c r="V494" s="17" t="n"/>
      <c r="W494" s="17" t="n"/>
      <c r="X494" s="17" t="n"/>
      <c r="Y494" s="17" t="n"/>
      <c r="Z494" s="17" t="n"/>
    </row>
    <row r="495" ht="216" customHeight="1" s="6">
      <c r="A495" s="15" t="n">
        <v>56</v>
      </c>
      <c r="B495" s="16" t="inlineStr">
        <is>
          <t>Protocol Test Cases</t>
        </is>
      </c>
      <c r="C495" s="16" t="inlineStr">
        <is>
          <t>1.21 Thread</t>
        </is>
      </c>
      <c r="D495" s="16" t="inlineStr">
        <is>
          <t>TCT053</t>
        </is>
      </c>
      <c r="E495" s="16" t="inlineStr">
        <is>
          <t xml:space="preserve">
Thread传输</t>
        </is>
      </c>
      <c r="F495" s="16" t="inlineStr">
        <is>
          <t xml:space="preserve">
以下设备信息必须在重新引导和重新启动后持续存在：设备ID（id），配置号（c＃）和附件类别标识符（ci）</t>
        </is>
      </c>
      <c r="G495" s="22" t="inlineStr">
        <is>
          <t>P1</t>
        </is>
      </c>
      <c r="H495" s="22"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c r="K495" s="17" t="n"/>
      <c r="L495" s="17" t="n"/>
      <c r="M495" s="17" t="n"/>
      <c r="N495" s="17" t="n"/>
      <c r="O495" s="46" t="n"/>
      <c r="P495" s="17" t="n"/>
      <c r="Q495" s="17" t="n"/>
      <c r="R495" s="17" t="n"/>
      <c r="S495" s="17" t="n"/>
      <c r="T495" s="17" t="n"/>
      <c r="U495" s="17" t="n"/>
      <c r="V495" s="17" t="n"/>
      <c r="W495" s="17" t="n"/>
      <c r="X495" s="17" t="n"/>
      <c r="Y495" s="17" t="n"/>
      <c r="Z495" s="17" t="n"/>
    </row>
    <row r="496" ht="192" customHeight="1" s="6">
      <c r="A496" s="15" t="n">
        <v>57</v>
      </c>
      <c r="B496" s="16" t="inlineStr">
        <is>
          <t>Protocol Test Cases</t>
        </is>
      </c>
      <c r="C496" s="16" t="inlineStr">
        <is>
          <t>1.21 Thread</t>
        </is>
      </c>
      <c r="D496" s="16" t="inlineStr">
        <is>
          <t>TCT054</t>
        </is>
      </c>
      <c r="E496" s="16" t="inlineStr">
        <is>
          <t xml:space="preserve">
Thread传输</t>
        </is>
      </c>
      <c r="F496" s="16" t="inlineStr">
        <is>
          <t>如果支持，则在将服务或特性添加到附件服务器或从附件服务器中删除时，附件的配置号必须增加</t>
        </is>
      </c>
      <c r="G496" s="22" t="inlineStr">
        <is>
          <t>P1</t>
        </is>
      </c>
      <c r="H496" s="22"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c r="K496" s="17" t="n"/>
      <c r="L496" s="17" t="n"/>
      <c r="M496" s="17" t="n"/>
      <c r="N496" s="17" t="n"/>
      <c r="O496" s="46" t="n"/>
      <c r="P496" s="17" t="n"/>
      <c r="Q496" s="17" t="n"/>
      <c r="R496" s="17" t="n"/>
      <c r="S496" s="17" t="n"/>
      <c r="T496" s="17" t="n"/>
      <c r="U496" s="17" t="n"/>
      <c r="V496" s="17" t="n"/>
      <c r="W496" s="17" t="n"/>
      <c r="X496" s="17" t="n"/>
      <c r="Y496" s="17" t="n"/>
      <c r="Z496" s="17" t="n"/>
    </row>
    <row r="497" ht="156" customHeight="1" s="6">
      <c r="A497" s="15" t="n">
        <v>58</v>
      </c>
      <c r="B497" s="16" t="inlineStr">
        <is>
          <t>Protocol Test Cases</t>
        </is>
      </c>
      <c r="C497" s="16" t="inlineStr">
        <is>
          <t>1.21 Thread</t>
        </is>
      </c>
      <c r="D497" s="16" t="inlineStr">
        <is>
          <t>TCT055</t>
        </is>
      </c>
      <c r="E497" s="16" t="inlineStr">
        <is>
          <t xml:space="preserve">
Thread传输</t>
        </is>
      </c>
      <c r="F497" s="16" t="inlineStr">
        <is>
          <t xml:space="preserve">
对于不支持成对写入的特征，写入尝试应失败并显示正确的错误</t>
        </is>
      </c>
      <c r="G497" s="22" t="inlineStr">
        <is>
          <t>P1</t>
        </is>
      </c>
      <c r="H497" s="22"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c r="K497" s="17" t="n"/>
      <c r="L497" s="17" t="n"/>
      <c r="M497" s="17" t="n"/>
      <c r="N497" s="17" t="n"/>
      <c r="O497" s="46" t="n"/>
      <c r="P497" s="17" t="n"/>
      <c r="Q497" s="17" t="n"/>
      <c r="R497" s="17" t="n"/>
      <c r="S497" s="17" t="n"/>
      <c r="T497" s="17" t="n"/>
      <c r="U497" s="17" t="n"/>
      <c r="V497" s="17" t="n"/>
      <c r="W497" s="17" t="n"/>
      <c r="X497" s="17" t="n"/>
      <c r="Y497" s="17" t="n"/>
      <c r="Z497" s="17" t="n"/>
    </row>
    <row r="498" ht="168" customHeight="1" s="6">
      <c r="A498" s="15" t="n">
        <v>59</v>
      </c>
      <c r="B498" s="16" t="inlineStr">
        <is>
          <t>Protocol Test Cases</t>
        </is>
      </c>
      <c r="C498" s="16" t="inlineStr">
        <is>
          <t>1.21 Thread</t>
        </is>
      </c>
      <c r="D498" s="16" t="inlineStr">
        <is>
          <t>TCT056</t>
        </is>
      </c>
      <c r="E498" s="16" t="inlineStr">
        <is>
          <t xml:space="preserve">
Thread传输</t>
        </is>
      </c>
      <c r="F498" s="16" t="inlineStr">
        <is>
          <t>对于不支持配对读取的特征，读取尝试应失败并显示正确的错误</t>
        </is>
      </c>
      <c r="G498" s="22" t="inlineStr">
        <is>
          <t>P1</t>
        </is>
      </c>
      <c r="H498" s="22" t="inlineStr">
        <is>
          <t>HAT</t>
        </is>
      </c>
      <c r="I49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c r="K498" s="17" t="n"/>
      <c r="L498" s="17" t="n"/>
      <c r="M498" s="17" t="n"/>
      <c r="N498" s="17" t="n"/>
      <c r="O498" s="46" t="n"/>
      <c r="P498" s="17" t="n"/>
      <c r="Q498" s="17" t="n"/>
      <c r="R498" s="17" t="n"/>
      <c r="S498" s="17" t="n"/>
      <c r="T498" s="17" t="n"/>
      <c r="U498" s="17" t="n"/>
      <c r="V498" s="17" t="n"/>
      <c r="W498" s="17" t="n"/>
      <c r="X498" s="17" t="n"/>
      <c r="Y498" s="17" t="n"/>
      <c r="Z498" s="17" t="n"/>
    </row>
    <row r="499" ht="312" customHeight="1" s="6">
      <c r="A499" s="15" t="n">
        <v>60</v>
      </c>
      <c r="B499" s="16" t="inlineStr">
        <is>
          <t>Protocol Test Cases</t>
        </is>
      </c>
      <c r="C499" s="16" t="inlineStr">
        <is>
          <t>1.21 Thread</t>
        </is>
      </c>
      <c r="D499" s="16" t="inlineStr">
        <is>
          <t>TCT057</t>
        </is>
      </c>
      <c r="E499" s="16" t="inlineStr">
        <is>
          <t xml:space="preserve">
Thread传输</t>
        </is>
      </c>
      <c r="F499" s="16" t="inlineStr">
        <is>
          <t>如果附件具有具有最小值和最大值元数据的特征，则附件不得接受低于最小值和最大值的写入值</t>
        </is>
      </c>
      <c r="G499" s="22" t="inlineStr">
        <is>
          <t>P1</t>
        </is>
      </c>
      <c r="H499" s="22"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c r="K499" s="17" t="n"/>
      <c r="L499" s="17" t="n"/>
      <c r="M499" s="17" t="n"/>
      <c r="N499" s="17" t="n"/>
      <c r="O499" s="46" t="n"/>
      <c r="P499" s="17" t="n"/>
      <c r="Q499" s="17" t="n"/>
      <c r="R499" s="17" t="n"/>
      <c r="S499" s="17" t="n"/>
      <c r="T499" s="17" t="n"/>
      <c r="U499" s="17" t="n"/>
      <c r="V499" s="17" t="n"/>
      <c r="W499" s="17" t="n"/>
      <c r="X499" s="17" t="n"/>
      <c r="Y499" s="17" t="n"/>
      <c r="Z499" s="17" t="n"/>
    </row>
    <row r="500" ht="168" customHeight="1" s="6">
      <c r="A500" s="15" t="n">
        <v>61</v>
      </c>
      <c r="B500" s="16" t="inlineStr">
        <is>
          <t>Protocol Test Cases</t>
        </is>
      </c>
      <c r="C500" s="16" t="inlineStr">
        <is>
          <t>1.21 Thread</t>
        </is>
      </c>
      <c r="D500" s="16" t="inlineStr">
        <is>
          <t>TCT058</t>
        </is>
      </c>
      <c r="E500" s="16" t="inlineStr">
        <is>
          <t xml:space="preserve">
Thread传输</t>
        </is>
      </c>
      <c r="F500" s="16" t="inlineStr">
        <is>
          <t>附件必须在每个附件中提供必需的属性：附件实例ID和服务</t>
        </is>
      </c>
      <c r="G500" s="22" t="inlineStr">
        <is>
          <t>P1</t>
        </is>
      </c>
      <c r="H500" s="22" t="inlineStr">
        <is>
          <t>HAT</t>
        </is>
      </c>
      <c r="I50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c r="K500" s="17" t="n"/>
      <c r="L500" s="17" t="n"/>
      <c r="M500" s="17" t="n"/>
      <c r="N500" s="17" t="n"/>
      <c r="O500" s="46" t="n"/>
      <c r="P500" s="17" t="n"/>
      <c r="Q500" s="17" t="n"/>
      <c r="R500" s="17" t="n"/>
      <c r="S500" s="17" t="n"/>
      <c r="T500" s="17" t="n"/>
      <c r="U500" s="17" t="n"/>
      <c r="V500" s="17" t="n"/>
      <c r="W500" s="17" t="n"/>
      <c r="X500" s="17" t="n"/>
      <c r="Y500" s="17" t="n"/>
      <c r="Z500" s="17" t="n"/>
    </row>
    <row r="501" ht="252" customHeight="1" s="6">
      <c r="A501" s="15" t="n">
        <v>62</v>
      </c>
      <c r="B501" s="16" t="inlineStr">
        <is>
          <t>Protocol Test Cases</t>
        </is>
      </c>
      <c r="C501" s="16" t="inlineStr">
        <is>
          <t>1.21 Thread</t>
        </is>
      </c>
      <c r="D501" s="16" t="inlineStr">
        <is>
          <t>TCT061</t>
        </is>
      </c>
      <c r="E501" s="16" t="inlineStr">
        <is>
          <t xml:space="preserve">
Thread传输</t>
        </is>
      </c>
      <c r="F501" s="16" t="inlineStr">
        <is>
          <t>附件必须支持对所有特征的定时写入，即使该特征不需要它</t>
        </is>
      </c>
      <c r="G501" s="22" t="inlineStr">
        <is>
          <t>P1</t>
        </is>
      </c>
      <c r="H501" s="22"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c r="K501" s="17" t="n"/>
      <c r="L501" s="17" t="n"/>
      <c r="M501" s="17" t="n"/>
      <c r="N501" s="17" t="n"/>
      <c r="O501" s="46" t="n"/>
      <c r="P501" s="17" t="n"/>
      <c r="Q501" s="17" t="n"/>
      <c r="R501" s="17" t="n"/>
      <c r="S501" s="17" t="n"/>
      <c r="T501" s="17" t="n"/>
      <c r="U501" s="17" t="n"/>
      <c r="V501" s="17" t="n"/>
      <c r="W501" s="17" t="n"/>
      <c r="X501" s="17" t="n"/>
      <c r="Y501" s="17" t="n"/>
      <c r="Z501" s="17" t="n"/>
    </row>
    <row r="502" ht="264" customHeight="1" s="6">
      <c r="A502" s="15" t="n">
        <v>63</v>
      </c>
      <c r="B502" s="16" t="inlineStr">
        <is>
          <t>Protocol Test Cases</t>
        </is>
      </c>
      <c r="C502" s="16" t="inlineStr">
        <is>
          <t>1.21 Thread</t>
        </is>
      </c>
      <c r="D502" s="16" t="inlineStr">
        <is>
          <t>TCT064</t>
        </is>
      </c>
      <c r="E502" s="16" t="inlineStr">
        <is>
          <t xml:space="preserve">
Thread传输</t>
        </is>
      </c>
      <c r="F502" s="16" t="inlineStr">
        <is>
          <t xml:space="preserve">
准备写。等待TTL过期。准备写。执行写入</t>
        </is>
      </c>
      <c r="G502" s="22" t="inlineStr">
        <is>
          <t>P1</t>
        </is>
      </c>
      <c r="H502" s="22" t="inlineStr">
        <is>
          <t>HAT</t>
        </is>
      </c>
      <c r="I50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c r="K502" s="17" t="n"/>
      <c r="L502" s="17" t="n"/>
      <c r="M502" s="17" t="n"/>
      <c r="N502" s="17" t="n"/>
      <c r="O502" s="46" t="n"/>
      <c r="P502" s="17" t="n"/>
      <c r="Q502" s="17" t="n"/>
      <c r="R502" s="17" t="n"/>
      <c r="S502" s="17" t="n"/>
      <c r="T502" s="17" t="n"/>
      <c r="U502" s="17" t="n"/>
      <c r="V502" s="17" t="n"/>
      <c r="W502" s="17" t="n"/>
      <c r="X502" s="17" t="n"/>
      <c r="Y502" s="17" t="n"/>
      <c r="Z502" s="17" t="n"/>
    </row>
    <row r="503" ht="252" customHeight="1" s="6">
      <c r="A503" s="15" t="n">
        <v>64</v>
      </c>
      <c r="B503" s="16" t="inlineStr">
        <is>
          <t>Protocol Test Cases</t>
        </is>
      </c>
      <c r="C503" s="16" t="inlineStr">
        <is>
          <t>1.21 Thread</t>
        </is>
      </c>
      <c r="D503" s="16" t="inlineStr">
        <is>
          <t>TCT067</t>
        </is>
      </c>
      <c r="E503" s="16" t="inlineStr">
        <is>
          <t xml:space="preserve">
Thread传输</t>
        </is>
      </c>
      <c r="F503" s="16" t="inlineStr">
        <is>
          <t xml:space="preserve">
准备写。执行写入。再次执行写入</t>
        </is>
      </c>
      <c r="G503" s="22" t="inlineStr">
        <is>
          <t>P1</t>
        </is>
      </c>
      <c r="H503" s="22" t="inlineStr">
        <is>
          <t>HAT</t>
        </is>
      </c>
      <c r="I50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c r="K503" s="17" t="n"/>
      <c r="L503" s="17" t="n"/>
      <c r="M503" s="17" t="n"/>
      <c r="N503" s="17" t="n"/>
      <c r="O503" s="46" t="n"/>
      <c r="P503" s="17" t="n"/>
      <c r="Q503" s="17" t="n"/>
      <c r="R503" s="17" t="n"/>
      <c r="S503" s="17" t="n"/>
      <c r="T503" s="17" t="n"/>
      <c r="U503" s="17" t="n"/>
      <c r="V503" s="17" t="n"/>
      <c r="W503" s="17" t="n"/>
      <c r="X503" s="17" t="n"/>
      <c r="Y503" s="17" t="n"/>
      <c r="Z503" s="17" t="n"/>
    </row>
    <row r="504" ht="204" customHeight="1" s="6">
      <c r="A504" s="15" t="n">
        <v>65</v>
      </c>
      <c r="B504" s="16" t="inlineStr">
        <is>
          <t>Protocol Test Cases</t>
        </is>
      </c>
      <c r="C504" s="16" t="inlineStr">
        <is>
          <t>1.21 Thread</t>
        </is>
      </c>
      <c r="D504" s="16" t="inlineStr">
        <is>
          <t>TCT068</t>
        </is>
      </c>
      <c r="E504" s="16" t="inlineStr">
        <is>
          <t xml:space="preserve">
Thread传输</t>
        </is>
      </c>
      <c r="F504" s="16" t="inlineStr">
        <is>
          <t xml:space="preserve">
如果附件在TTL过期后收到执行写请求，则它必须以“无效”作为响应要求0x06”</t>
        </is>
      </c>
      <c r="G504" s="22" t="inlineStr">
        <is>
          <t>P1</t>
        </is>
      </c>
      <c r="H504" s="22" t="inlineStr">
        <is>
          <t>HAT</t>
        </is>
      </c>
      <c r="I50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c r="K504" s="17" t="n"/>
      <c r="L504" s="17" t="n"/>
      <c r="M504" s="17" t="n"/>
      <c r="N504" s="17" t="n"/>
      <c r="O504" s="46" t="n"/>
      <c r="P504" s="17" t="n"/>
      <c r="Q504" s="17" t="n"/>
      <c r="R504" s="17" t="n"/>
      <c r="S504" s="17" t="n"/>
      <c r="T504" s="17" t="n"/>
      <c r="U504" s="17" t="n"/>
      <c r="V504" s="17" t="n"/>
      <c r="W504" s="17" t="n"/>
      <c r="X504" s="17" t="n"/>
      <c r="Y504" s="17" t="n"/>
      <c r="Z504" s="17" t="n"/>
    </row>
    <row r="505" ht="168" customHeight="1" s="6">
      <c r="A505" s="15" t="n">
        <v>66</v>
      </c>
      <c r="B505" s="16" t="inlineStr">
        <is>
          <t>Protocol Test Cases</t>
        </is>
      </c>
      <c r="C505" s="16" t="inlineStr">
        <is>
          <t>1.21 Thread</t>
        </is>
      </c>
      <c r="D505" s="16" t="inlineStr">
        <is>
          <t>TCT069</t>
        </is>
      </c>
      <c r="E505" s="16" t="inlineStr">
        <is>
          <t xml:space="preserve">
Thread传输</t>
        </is>
      </c>
      <c r="F505" s="16" t="inlineStr">
        <is>
          <t>如果附件收到有关需要定时写入的特性的标准写入请求，则
附件必须以“无效请求0x06”作为响应</t>
        </is>
      </c>
      <c r="G505" s="22" t="inlineStr">
        <is>
          <t>P1</t>
        </is>
      </c>
      <c r="H505" s="22" t="inlineStr">
        <is>
          <t>HAT</t>
        </is>
      </c>
      <c r="I50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c r="K505" s="17" t="n"/>
      <c r="L505" s="17" t="n"/>
      <c r="M505" s="17" t="n"/>
      <c r="N505" s="17" t="n"/>
      <c r="O505" s="46" t="n"/>
      <c r="P505" s="17" t="n"/>
      <c r="Q505" s="17" t="n"/>
      <c r="R505" s="17" t="n"/>
      <c r="S505" s="17" t="n"/>
      <c r="T505" s="17" t="n"/>
      <c r="U505" s="17" t="n"/>
      <c r="V505" s="17" t="n"/>
      <c r="W505" s="17" t="n"/>
      <c r="X505" s="17" t="n"/>
      <c r="Y505" s="17" t="n"/>
      <c r="Z505" s="17" t="n"/>
    </row>
    <row r="506" ht="288" customHeight="1" s="6">
      <c r="A506" s="15" t="n">
        <v>67</v>
      </c>
      <c r="B506" s="16" t="inlineStr">
        <is>
          <t>Protocol Test Cases</t>
        </is>
      </c>
      <c r="C506" s="16" t="inlineStr">
        <is>
          <t>1.21 Thread</t>
        </is>
      </c>
      <c r="D506" s="16" t="inlineStr">
        <is>
          <t>TCT070</t>
        </is>
      </c>
      <c r="E506" s="16" t="inlineStr">
        <is>
          <t xml:space="preserve">
Thread传输</t>
        </is>
      </c>
      <c r="F506" s="16" t="inlineStr">
        <is>
          <t>验证附件在同一会话中接受连续的“准备写请求”</t>
        </is>
      </c>
      <c r="G506" s="22" t="inlineStr">
        <is>
          <t>P1</t>
        </is>
      </c>
      <c r="H506" s="22" t="inlineStr">
        <is>
          <t>HAT</t>
        </is>
      </c>
      <c r="I50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c r="K506" s="17" t="n"/>
      <c r="L506" s="17" t="n"/>
      <c r="M506" s="17" t="n"/>
      <c r="N506" s="17" t="n"/>
      <c r="O506" s="46" t="n"/>
      <c r="P506" s="17" t="n"/>
      <c r="Q506" s="17" t="n"/>
      <c r="R506" s="17" t="n"/>
      <c r="S506" s="17" t="n"/>
      <c r="T506" s="17" t="n"/>
      <c r="U506" s="17" t="n"/>
      <c r="V506" s="17" t="n"/>
      <c r="W506" s="17" t="n"/>
      <c r="X506" s="17" t="n"/>
      <c r="Y506" s="17" t="n"/>
      <c r="Z506" s="17" t="n"/>
    </row>
    <row r="507" ht="336" customHeight="1" s="6">
      <c r="A507" s="15" t="n">
        <v>68</v>
      </c>
      <c r="B507" s="16" t="inlineStr">
        <is>
          <t>Protocol Test Cases</t>
        </is>
      </c>
      <c r="C507" s="16" t="inlineStr">
        <is>
          <t>1.21 Thread</t>
        </is>
      </c>
      <c r="D507" s="16" t="inlineStr">
        <is>
          <t>TCT071</t>
        </is>
      </c>
      <c r="E507" s="16" t="inlineStr">
        <is>
          <t xml:space="preserve">
Thread传输</t>
        </is>
      </c>
      <c r="F507" s="16" t="inlineStr">
        <is>
          <t>从控制器1准备写和从控制器2执行写</t>
        </is>
      </c>
      <c r="G507" s="22" t="inlineStr">
        <is>
          <t>P1</t>
        </is>
      </c>
      <c r="H507" s="22" t="inlineStr">
        <is>
          <t>HAT</t>
        </is>
      </c>
      <c r="I507"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c r="K507" s="17" t="n"/>
      <c r="L507" s="17" t="n"/>
      <c r="M507" s="17" t="n"/>
      <c r="N507" s="17" t="n"/>
      <c r="O507" s="46" t="n"/>
      <c r="P507" s="17" t="n"/>
      <c r="Q507" s="17" t="n"/>
      <c r="R507" s="17" t="n"/>
      <c r="S507" s="17" t="n"/>
      <c r="T507" s="17" t="n"/>
      <c r="U507" s="17" t="n"/>
      <c r="V507" s="17" t="n"/>
      <c r="W507" s="17" t="n"/>
      <c r="X507" s="17" t="n"/>
      <c r="Y507" s="17" t="n"/>
      <c r="Z507" s="17" t="n"/>
    </row>
    <row r="508" ht="132" customHeight="1" s="6">
      <c r="A508" s="15" t="n">
        <v>69</v>
      </c>
      <c r="B508" s="16" t="inlineStr">
        <is>
          <t>Protocol Test Cases</t>
        </is>
      </c>
      <c r="C508" s="16" t="inlineStr">
        <is>
          <t>1.21 Thread</t>
        </is>
      </c>
      <c r="D508" s="16" t="inlineStr">
        <is>
          <t>TCT073</t>
        </is>
      </c>
      <c r="E508" s="16" t="inlineStr">
        <is>
          <t xml:space="preserve">
Thread传输</t>
        </is>
      </c>
      <c r="F508" s="16" t="inlineStr">
        <is>
          <t>附件必须公开具有以下必需特征的配对服务的单个实例：
配对设置，配对验证，功能和配对</t>
        </is>
      </c>
      <c r="G508" s="22" t="inlineStr">
        <is>
          <t>P1</t>
        </is>
      </c>
      <c r="H508" s="22" t="inlineStr">
        <is>
          <t>HAT</t>
        </is>
      </c>
      <c r="I50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c r="K508" s="17" t="n"/>
      <c r="L508" s="17" t="n"/>
      <c r="M508" s="17" t="n"/>
      <c r="N508" s="17" t="n"/>
      <c r="O508" s="46" t="n"/>
      <c r="P508" s="17" t="n"/>
      <c r="Q508" s="17" t="n"/>
      <c r="R508" s="17" t="n"/>
      <c r="S508" s="17" t="n"/>
      <c r="T508" s="17" t="n"/>
      <c r="U508" s="17" t="n"/>
      <c r="V508" s="17" t="n"/>
      <c r="W508" s="17" t="n"/>
      <c r="X508" s="17" t="n"/>
      <c r="Y508" s="17" t="n"/>
      <c r="Z508" s="17" t="n"/>
    </row>
    <row r="509" ht="168" customHeight="1" s="6">
      <c r="A509" s="15" t="n">
        <v>70</v>
      </c>
      <c r="B509" s="16" t="inlineStr">
        <is>
          <t>Protocol Test Cases</t>
        </is>
      </c>
      <c r="C509" s="16" t="inlineStr">
        <is>
          <t>1.21 Thread</t>
        </is>
      </c>
      <c r="D509" s="16" t="inlineStr">
        <is>
          <t>TCT077</t>
        </is>
      </c>
      <c r="E509" s="16" t="inlineStr">
        <is>
          <t xml:space="preserve">
Thread传输</t>
        </is>
      </c>
      <c r="F509" s="16" t="inlineStr">
        <is>
          <t>如果附件收到带有不支持的操作码的HAP PDU，则附件应拒绝该PDU，并在其HAP响应中以状态代码“不支持的PDU（0x01）”进行响应</t>
        </is>
      </c>
      <c r="G509" s="22" t="inlineStr">
        <is>
          <t>P1</t>
        </is>
      </c>
      <c r="H509" s="22" t="inlineStr">
        <is>
          <t>HAT</t>
        </is>
      </c>
      <c r="I509"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c r="K509" s="17" t="n"/>
      <c r="L509" s="17" t="n"/>
      <c r="M509" s="17" t="n"/>
      <c r="N509" s="17" t="n"/>
      <c r="O509" s="46" t="n"/>
      <c r="P509" s="17" t="n"/>
      <c r="Q509" s="17" t="n"/>
      <c r="R509" s="17" t="n"/>
      <c r="S509" s="17" t="n"/>
      <c r="T509" s="17" t="n"/>
      <c r="U509" s="17" t="n"/>
      <c r="V509" s="17" t="n"/>
      <c r="W509" s="17" t="n"/>
      <c r="X509" s="17" t="n"/>
      <c r="Y509" s="17" t="n"/>
      <c r="Z509" s="17" t="n"/>
    </row>
    <row r="510" ht="324" customHeight="1" s="6">
      <c r="A510" s="15" t="n">
        <v>71</v>
      </c>
      <c r="B510" s="16" t="inlineStr">
        <is>
          <t>Protocol Test Cases</t>
        </is>
      </c>
      <c r="C510" s="16" t="inlineStr">
        <is>
          <t>1.21 Thread</t>
        </is>
      </c>
      <c r="D510" s="16" t="inlineStr">
        <is>
          <t>TCT078</t>
        </is>
      </c>
      <c r="E510" s="16" t="inlineStr">
        <is>
          <t xml:space="preserve">
Thread传输</t>
        </is>
      </c>
      <c r="F510" s="16" t="inlineStr">
        <is>
          <t>如果单个CoAP数据包包含多个PDU请求，请验证附件是否按接收它们的顺序处理这些PDU，并确认响应已按顺序存储在CoAP响应中</t>
        </is>
      </c>
      <c r="G510" s="22" t="inlineStr">
        <is>
          <t>P1</t>
        </is>
      </c>
      <c r="H510" s="22"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c r="K510" s="17" t="n"/>
      <c r="L510" s="17" t="n"/>
      <c r="M510" s="17" t="n"/>
      <c r="N510" s="17" t="n"/>
      <c r="O510" s="46" t="n"/>
      <c r="P510" s="17" t="n"/>
      <c r="Q510" s="17" t="n"/>
      <c r="R510" s="17" t="n"/>
      <c r="S510" s="17" t="n"/>
      <c r="T510" s="17" t="n"/>
      <c r="U510" s="17" t="n"/>
      <c r="V510" s="17" t="n"/>
      <c r="W510" s="17" t="n"/>
      <c r="X510" s="17" t="n"/>
      <c r="Y510" s="17" t="n"/>
      <c r="Z510" s="17" t="n"/>
    </row>
    <row r="511" ht="409.5" customHeight="1" s="6">
      <c r="A511" s="15" t="n">
        <v>72</v>
      </c>
      <c r="B511" s="16" t="inlineStr">
        <is>
          <t>Protocol Test Cases</t>
        </is>
      </c>
      <c r="C511" s="16" t="inlineStr">
        <is>
          <t>1.21 Thread</t>
        </is>
      </c>
      <c r="D511" s="16" t="inlineStr">
        <is>
          <t>TCT079</t>
        </is>
      </c>
      <c r="E511" s="16" t="inlineStr">
        <is>
          <t xml:space="preserve">
Thread传输</t>
        </is>
      </c>
      <c r="F511" s="16" t="inlineStr">
        <is>
          <t xml:space="preserve">
验证附件是否支持至少1024个字节的传入PDU数据</t>
        </is>
      </c>
      <c r="G511" s="22" t="inlineStr">
        <is>
          <t>P1</t>
        </is>
      </c>
      <c r="H511" s="22" t="inlineStr">
        <is>
          <t>HAT</t>
        </is>
      </c>
      <c r="I51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1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c r="K511" s="17" t="n"/>
      <c r="L511" s="17" t="n"/>
      <c r="M511" s="17" t="n"/>
      <c r="N511" s="17" t="n"/>
      <c r="O511" s="46" t="n"/>
      <c r="P511" s="17" t="n"/>
      <c r="Q511" s="17" t="n"/>
      <c r="R511" s="17" t="n"/>
      <c r="S511" s="17" t="n"/>
      <c r="T511" s="17" t="n"/>
      <c r="U511" s="17" t="n"/>
      <c r="V511" s="17" t="n"/>
      <c r="W511" s="17" t="n"/>
      <c r="X511" s="17" t="n"/>
      <c r="Y511" s="17" t="n"/>
      <c r="Z511" s="17" t="n"/>
    </row>
    <row r="512" ht="204" customHeight="1" s="6">
      <c r="A512" s="15" t="n">
        <v>73</v>
      </c>
      <c r="B512" s="16" t="inlineStr">
        <is>
          <t>Protocol Test Cases</t>
        </is>
      </c>
      <c r="C512" s="16" t="inlineStr">
        <is>
          <t>1.21 Thread</t>
        </is>
      </c>
      <c r="D512" s="16" t="inlineStr">
        <is>
          <t>TCT081</t>
        </is>
      </c>
      <c r="E512" s="16" t="inlineStr">
        <is>
          <t xml:space="preserve">
Thread传输</t>
        </is>
      </c>
      <c r="F512" s="16" t="inlineStr">
        <is>
          <t>如果在配对验证期间加密数据的authTag验证失败，则附件必须以“ M4”和“ kTLVError_Authentication 0x02”响应</t>
        </is>
      </c>
      <c r="G512" s="22" t="inlineStr">
        <is>
          <t>P1</t>
        </is>
      </c>
      <c r="H512" s="22" t="inlineStr">
        <is>
          <t>HCA,HAT</t>
        </is>
      </c>
      <c r="I512"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c r="K512" s="27" t="inlineStr">
        <is>
          <t>Revised:TCT081</t>
        </is>
      </c>
      <c r="L512" s="17" t="n"/>
      <c r="M512" s="17" t="n"/>
      <c r="N512" s="17" t="n"/>
      <c r="O512" s="46" t="n"/>
      <c r="P512" s="17" t="n"/>
      <c r="Q512" s="17" t="n"/>
      <c r="R512" s="17" t="n"/>
      <c r="S512" s="17" t="n"/>
      <c r="T512" s="17" t="n"/>
      <c r="U512" s="17" t="n"/>
      <c r="V512" s="17" t="n"/>
      <c r="W512" s="17" t="n"/>
      <c r="X512" s="17" t="n"/>
      <c r="Y512" s="17" t="n"/>
      <c r="Z512" s="17" t="n"/>
    </row>
    <row r="513" ht="216" customHeight="1" s="6">
      <c r="A513" s="15" t="n">
        <v>74</v>
      </c>
      <c r="B513" s="16" t="inlineStr">
        <is>
          <t>Protocol Test Cases</t>
        </is>
      </c>
      <c r="C513" s="16" t="inlineStr">
        <is>
          <t>1.21 Thread</t>
        </is>
      </c>
      <c r="D513" s="16" t="inlineStr">
        <is>
          <t>TCT083</t>
        </is>
      </c>
      <c r="E513" s="16" t="inlineStr">
        <is>
          <t xml:space="preserve">
Thread传输</t>
        </is>
      </c>
      <c r="F513" s="16" t="inlineStr">
        <is>
          <t xml:space="preserve">
附件必须在单个连接上支持对验证的多次迭代</t>
        </is>
      </c>
      <c r="G513" s="22" t="inlineStr">
        <is>
          <t>P1</t>
        </is>
      </c>
      <c r="H513" s="22" t="inlineStr">
        <is>
          <t>HAT</t>
        </is>
      </c>
      <c r="I513"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1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c r="K513" s="17" t="n"/>
      <c r="L513" s="17" t="n"/>
      <c r="M513" s="17" t="n"/>
      <c r="N513" s="17" t="n"/>
      <c r="O513" s="46" t="n"/>
      <c r="P513" s="17" t="n"/>
      <c r="Q513" s="17" t="n"/>
      <c r="R513" s="17" t="n"/>
      <c r="S513" s="17" t="n"/>
      <c r="T513" s="17" t="n"/>
      <c r="U513" s="17" t="n"/>
      <c r="V513" s="17" t="n"/>
      <c r="W513" s="17" t="n"/>
      <c r="X513" s="17" t="n"/>
      <c r="Y513" s="17" t="n"/>
      <c r="Z513" s="17" t="n"/>
    </row>
    <row r="514" ht="180" customHeight="1" s="6">
      <c r="A514" s="15" t="n">
        <v>75</v>
      </c>
      <c r="B514" s="16" t="inlineStr">
        <is>
          <t>Protocol Test Cases</t>
        </is>
      </c>
      <c r="C514" s="16" t="inlineStr">
        <is>
          <t>1.21 Thread</t>
        </is>
      </c>
      <c r="D514" s="16" t="inlineStr">
        <is>
          <t>TCT087</t>
        </is>
      </c>
      <c r="E514" s="16" t="inlineStr">
        <is>
          <t xml:space="preserve">
Thread传输</t>
        </is>
      </c>
      <c r="F514" s="16" t="inlineStr">
        <is>
          <t xml:space="preserve">
附件必须使用HAP特征属性描述符指示安全类特征需要HAP特征定时写入</t>
        </is>
      </c>
      <c r="G514" s="22" t="inlineStr">
        <is>
          <t>P1</t>
        </is>
      </c>
      <c r="H514" s="22" t="inlineStr">
        <is>
          <t>HAT</t>
        </is>
      </c>
      <c r="I514"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1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c r="K514" s="17" t="n"/>
      <c r="L514" s="17" t="n"/>
      <c r="M514" s="17" t="n"/>
      <c r="N514" s="17" t="n"/>
      <c r="O514" s="46" t="n"/>
      <c r="P514" s="17" t="n"/>
      <c r="Q514" s="17" t="n"/>
      <c r="R514" s="17" t="n"/>
      <c r="S514" s="17" t="n"/>
      <c r="T514" s="17" t="n"/>
      <c r="U514" s="17" t="n"/>
      <c r="V514" s="17" t="n"/>
      <c r="W514" s="17" t="n"/>
      <c r="X514" s="17" t="n"/>
      <c r="Y514" s="17" t="n"/>
      <c r="Z514" s="17" t="n"/>
    </row>
    <row r="515" ht="240" customHeight="1" s="6">
      <c r="A515" s="15" t="n">
        <v>76</v>
      </c>
      <c r="B515" s="16" t="inlineStr">
        <is>
          <t>Protocol Test Cases</t>
        </is>
      </c>
      <c r="C515" s="16" t="inlineStr">
        <is>
          <t>1.21 Thread</t>
        </is>
      </c>
      <c r="D515" s="16" t="inlineStr">
        <is>
          <t>TCT091</t>
        </is>
      </c>
      <c r="E515" s="16" t="inlineStr">
        <is>
          <t xml:space="preserve">
Thread传输</t>
        </is>
      </c>
      <c r="F515" s="16" t="inlineStr">
        <is>
          <t xml:space="preserve">
附件必须实现10秒的HAP程序超时。所有HAP程序（包括配对验证）必须在10秒内完成</t>
        </is>
      </c>
      <c r="G515" s="22" t="inlineStr">
        <is>
          <t>P1</t>
        </is>
      </c>
      <c r="H515" s="22" t="inlineStr">
        <is>
          <t>HAT</t>
        </is>
      </c>
      <c r="I515"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1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c r="K515" s="17" t="n"/>
      <c r="L515" s="17" t="n"/>
      <c r="M515" s="17" t="n"/>
      <c r="N515" s="17" t="n"/>
      <c r="O515" s="46" t="n"/>
      <c r="P515" s="17" t="n"/>
      <c r="Q515" s="17" t="n"/>
      <c r="R515" s="17" t="n"/>
      <c r="S515" s="17" t="n"/>
      <c r="T515" s="17" t="n"/>
      <c r="U515" s="17" t="n"/>
      <c r="V515" s="17" t="n"/>
      <c r="W515" s="17" t="n"/>
      <c r="X515" s="17" t="n"/>
      <c r="Y515" s="17" t="n"/>
      <c r="Z515" s="17" t="n"/>
    </row>
    <row r="516" ht="300" customHeight="1" s="6">
      <c r="A516" s="15" t="n">
        <v>77</v>
      </c>
      <c r="B516" s="16" t="inlineStr">
        <is>
          <t>Protocol Test Cases</t>
        </is>
      </c>
      <c r="C516" s="16" t="inlineStr">
        <is>
          <t>1.21 Thread</t>
        </is>
      </c>
      <c r="D516" s="16" t="inlineStr">
        <is>
          <t>TCT092</t>
        </is>
      </c>
      <c r="E516" s="16" t="inlineStr">
        <is>
          <t xml:space="preserve">
Thread传输</t>
        </is>
      </c>
      <c r="F516" s="16" t="inlineStr">
        <is>
          <t>附件必须支持关联的事件</t>
        </is>
      </c>
      <c r="G516" s="22" t="inlineStr">
        <is>
          <t>P1</t>
        </is>
      </c>
      <c r="H516" s="22" t="inlineStr">
        <is>
          <t>HAT</t>
        </is>
      </c>
      <c r="I51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1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c r="K516" s="17" t="n"/>
      <c r="L516" s="17" t="n"/>
      <c r="M516" s="17" t="n"/>
      <c r="N516" s="17" t="n"/>
      <c r="O516" s="46" t="n"/>
      <c r="P516" s="17" t="n"/>
      <c r="Q516" s="17" t="n"/>
      <c r="R516" s="17" t="n"/>
      <c r="S516" s="17" t="n"/>
      <c r="T516" s="17" t="n"/>
      <c r="U516" s="17" t="n"/>
      <c r="V516" s="17" t="n"/>
      <c r="W516" s="17" t="n"/>
      <c r="X516" s="17" t="n"/>
      <c r="Y516" s="17" t="n"/>
      <c r="Z516" s="17" t="n"/>
    </row>
    <row r="517" ht="192" customHeight="1" s="6">
      <c r="A517" s="15" t="n">
        <v>78</v>
      </c>
      <c r="B517" s="16" t="inlineStr">
        <is>
          <t>Protocol Test Cases</t>
        </is>
      </c>
      <c r="C517" s="16" t="inlineStr">
        <is>
          <t>1.21 Thread</t>
        </is>
      </c>
      <c r="D517" s="16" t="inlineStr">
        <is>
          <t>TCT093</t>
        </is>
      </c>
      <c r="E517" s="16" t="inlineStr">
        <is>
          <t xml:space="preserve">
Thread传输</t>
        </is>
      </c>
      <c r="F517" s="16" t="inlineStr">
        <is>
          <t>当单个客户端多次订阅时，附件必须始终为支持它们的每个特征成功传递事件通知</t>
        </is>
      </c>
      <c r="G517" s="22" t="inlineStr">
        <is>
          <t>P1</t>
        </is>
      </c>
      <c r="H517" s="22" t="inlineStr">
        <is>
          <t>HAT</t>
        </is>
      </c>
      <c r="I517"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1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c r="K517" s="17" t="n"/>
      <c r="L517" s="17" t="n"/>
      <c r="M517" s="17" t="n"/>
      <c r="N517" s="17" t="n"/>
      <c r="O517" s="46" t="n"/>
      <c r="P517" s="17" t="n"/>
      <c r="Q517" s="17" t="n"/>
      <c r="R517" s="17" t="n"/>
      <c r="S517" s="17" t="n"/>
      <c r="T517" s="17" t="n"/>
      <c r="U517" s="17" t="n"/>
      <c r="V517" s="17" t="n"/>
      <c r="W517" s="17" t="n"/>
      <c r="X517" s="17" t="n"/>
      <c r="Y517" s="17" t="n"/>
      <c r="Z517" s="17" t="n"/>
    </row>
    <row r="518" ht="409.5" customHeight="1" s="6">
      <c r="A518" s="15" t="n">
        <v>79</v>
      </c>
      <c r="B518" s="16" t="inlineStr">
        <is>
          <t>Protocol Test Cases</t>
        </is>
      </c>
      <c r="C518" s="16" t="inlineStr">
        <is>
          <t>1.21 Thread</t>
        </is>
      </c>
      <c r="D518" s="16" t="inlineStr">
        <is>
          <t>TCT095</t>
        </is>
      </c>
      <c r="E518" s="16" t="inlineStr">
        <is>
          <t xml:space="preserve">
Thread传输</t>
        </is>
      </c>
      <c r="F518" s="16" t="inlineStr">
        <is>
          <t xml:space="preserve">
清除“线程”参数并将附件连接到新的线程网络后，请验证是否
附件可以在新网络中成功配对验证</t>
        </is>
      </c>
      <c r="G518" s="22" t="inlineStr">
        <is>
          <t>P1</t>
        </is>
      </c>
      <c r="H518" s="22" t="inlineStr">
        <is>
          <t>HAT</t>
        </is>
      </c>
      <c r="I51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1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c r="K518" s="17" t="n"/>
      <c r="L518" s="17" t="n"/>
      <c r="M518" s="17" t="n"/>
      <c r="N518" s="17" t="n"/>
      <c r="O518" s="46" t="n"/>
      <c r="P518" s="17" t="n"/>
      <c r="Q518" s="17" t="n"/>
      <c r="R518" s="17" t="n"/>
      <c r="S518" s="17" t="n"/>
      <c r="T518" s="17" t="n"/>
      <c r="U518" s="17" t="n"/>
      <c r="V518" s="17" t="n"/>
      <c r="W518" s="17" t="n"/>
      <c r="X518" s="17" t="n"/>
      <c r="Y518" s="17" t="n"/>
      <c r="Z518" s="17" t="n"/>
    </row>
    <row r="519" ht="288" customHeight="1" s="6">
      <c r="A519" s="15" t="n">
        <v>80</v>
      </c>
      <c r="B519" s="16" t="inlineStr">
        <is>
          <t>Protocol Test Cases</t>
        </is>
      </c>
      <c r="C519" s="16" t="inlineStr">
        <is>
          <t>1.21 Thread</t>
        </is>
      </c>
      <c r="D519" s="16" t="inlineStr">
        <is>
          <t>TCT097</t>
        </is>
      </c>
      <c r="E519" s="16" t="inlineStr">
        <is>
          <t xml:space="preserve">
Thread传输</t>
        </is>
      </c>
      <c r="F519" s="16" t="inlineStr">
        <is>
          <t xml:space="preserve">
验证成功的CoAP响应是否使用2.04状态代码以及不成功的CoAP响应使用4.04</t>
        </is>
      </c>
      <c r="G519" s="22" t="inlineStr">
        <is>
          <t>P1</t>
        </is>
      </c>
      <c r="H519" s="22" t="inlineStr">
        <is>
          <t>HAT</t>
        </is>
      </c>
      <c r="I51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c r="K519" s="17" t="n"/>
      <c r="L519" s="17" t="n"/>
      <c r="M519" s="17" t="n"/>
      <c r="N519" s="17" t="n"/>
      <c r="O519" s="46" t="n"/>
      <c r="P519" s="17" t="n"/>
      <c r="Q519" s="17" t="n"/>
      <c r="R519" s="17" t="n"/>
      <c r="S519" s="17" t="n"/>
      <c r="T519" s="17" t="n"/>
      <c r="U519" s="17" t="n"/>
      <c r="V519" s="17" t="n"/>
      <c r="W519" s="17" t="n"/>
      <c r="X519" s="17" t="n"/>
      <c r="Y519" s="17" t="n"/>
      <c r="Z519" s="17" t="n"/>
    </row>
    <row r="520" ht="409.5" customHeight="1" s="6">
      <c r="A520" s="15" t="n">
        <v>81</v>
      </c>
      <c r="B520" s="16" t="inlineStr">
        <is>
          <t>Protocol Test Cases</t>
        </is>
      </c>
      <c r="C520" s="16" t="inlineStr">
        <is>
          <t>1.21 Thread</t>
        </is>
      </c>
      <c r="D520" s="16" t="inlineStr">
        <is>
          <t>TCT099</t>
        </is>
      </c>
      <c r="E520" s="16" t="inlineStr">
        <is>
          <t xml:space="preserve">
Thread传输</t>
        </is>
      </c>
      <c r="F520" s="16" t="inlineStr">
        <is>
          <t xml:space="preserve">
在BLE上将Thread参数覆盖到附件时，请验证附件是否可以
成功连接到新网络</t>
        </is>
      </c>
      <c r="G520" s="22" t="inlineStr">
        <is>
          <t>P1</t>
        </is>
      </c>
      <c r="H520" s="22" t="inlineStr">
        <is>
          <t>HAT</t>
        </is>
      </c>
      <c r="I52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2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c r="K520" s="17" t="n"/>
      <c r="L520" s="17" t="n"/>
      <c r="M520" s="17" t="n"/>
      <c r="N520" s="17" t="n"/>
      <c r="O520" s="46" t="n"/>
      <c r="P520" s="17" t="n"/>
      <c r="Q520" s="17" t="n"/>
      <c r="R520" s="17" t="n"/>
      <c r="S520" s="17" t="n"/>
      <c r="T520" s="17" t="n"/>
      <c r="U520" s="17" t="n"/>
      <c r="V520" s="17" t="n"/>
      <c r="W520" s="17" t="n"/>
      <c r="X520" s="17" t="n"/>
      <c r="Y520" s="17" t="n"/>
      <c r="Z520" s="17" t="n"/>
    </row>
    <row r="521" ht="300" customHeight="1" s="6">
      <c r="A521" s="15" t="n">
        <v>82</v>
      </c>
      <c r="B521" s="16" t="inlineStr">
        <is>
          <t>Protocol Test Cases</t>
        </is>
      </c>
      <c r="C521" s="16" t="inlineStr">
        <is>
          <t>1.21 Thread</t>
        </is>
      </c>
      <c r="D521" s="16" t="inlineStr">
        <is>
          <t>TCT100</t>
        </is>
      </c>
      <c r="E521" s="16" t="inlineStr">
        <is>
          <t xml:space="preserve">
Thread传输</t>
        </is>
      </c>
      <c r="F521" s="16" t="inlineStr">
        <is>
          <t>删除最后一次配对后，配件必须在 5 秒内更改状态标志
删除配对完成，后续与配件的配对尝试必须成功</t>
        </is>
      </c>
      <c r="G521" s="22" t="inlineStr">
        <is>
          <t>P1</t>
        </is>
      </c>
      <c r="H521" s="22" t="inlineStr">
        <is>
          <t>HAT</t>
        </is>
      </c>
      <c r="I52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2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21" s="27" t="inlineStr">
        <is>
          <t>Added: TCT100</t>
        </is>
      </c>
      <c r="L521" s="17" t="n"/>
      <c r="M521" s="17" t="n"/>
      <c r="N521" s="17" t="n"/>
      <c r="O521" s="46" t="n"/>
      <c r="P521" s="17" t="n"/>
      <c r="Q521" s="17" t="n"/>
      <c r="R521" s="17" t="n"/>
      <c r="S521" s="17" t="n"/>
      <c r="T521" s="17" t="n"/>
      <c r="U521" s="17" t="n"/>
      <c r="V521" s="17" t="n"/>
      <c r="W521" s="17" t="n"/>
      <c r="X521" s="17" t="n"/>
      <c r="Y521" s="17" t="n"/>
      <c r="Z521" s="17" t="n"/>
    </row>
    <row r="522" ht="180" customHeight="1" s="6">
      <c r="A522" s="15" t="n">
        <v>1</v>
      </c>
      <c r="B522" s="16" t="inlineStr">
        <is>
          <t>Protocol Test Cases</t>
        </is>
      </c>
      <c r="C522" s="16" t="inlineStr">
        <is>
          <t>1.22 Accessory Diagnostics</t>
        </is>
      </c>
      <c r="D522" s="16" t="inlineStr">
        <is>
          <t>TCADX001</t>
        </is>
      </c>
      <c r="E522" s="16" t="inlineStr">
        <is>
          <t>附件诊断
所有配件</t>
        </is>
      </c>
      <c r="F522" s="16" t="inlineStr">
        <is>
          <t>任何诊断服务都必须包括所需的特征</t>
        </is>
      </c>
      <c r="G522" s="22" t="inlineStr">
        <is>
          <t>P1</t>
        </is>
      </c>
      <c r="H522" s="22" t="inlineStr">
        <is>
          <t>HAT</t>
        </is>
      </c>
      <c r="I522" s="16" t="inlineStr">
        <is>
          <t>所需特性：
• 支持的诊断快照 (r)
* BLE 的通知 (ev) 包括指示、指示（断开连接）和广播。 请注意，具有 TLV8 或字符串格式的特征不得支持广播事件。
1.配对并发现配件。
2. 在 Controllers 窗口的左侧边栏中，查看每个配件的服务。
3. 验证“支持的诊断快照”特性是否包含在“诊断”服务中。
4. 对于 HAP over IP 附件和 HAP over BLE 附件，对“Supported Diagnostics Snapshot”特性执行配对读取，并验证读取完成没有错误。
5. 对于 HAP over Thread 附件，对“Supported Diagnostics Snapshot”特性执行配对读取，并验证读取响应在 Thread 下跟踪的 HAP 流量视图上没有显示错误。</t>
        </is>
      </c>
      <c r="J522" s="16" t="inlineStr">
        <is>
          <t>Required characteristics:
• Supported Diagnostics Snapshot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“Supported Diagnostics Snapshot” characteristic is included in the “Diagnostics” service.
4. For HAP over IP accessories and HAP over BLE accessories, perform a Paired Read on the “Supported Diagnostics Snapshot” characteristic and verify the Read Completed without errors.
5. For HAP over Thread accessories, perform a Paired Read on the “Supported Diagnostics Snapshot” characteristic and verify the Read Response shows no errors on HAP traffic view of trace under Thread.</t>
        </is>
      </c>
      <c r="K522" s="27" t="inlineStr">
        <is>
          <t>Added:TCADX001</t>
        </is>
      </c>
      <c r="L522" s="17" t="n"/>
      <c r="M522" s="17" t="n"/>
      <c r="N522" s="17" t="n"/>
      <c r="O522" s="46" t="n"/>
      <c r="P522" s="17" t="n"/>
      <c r="Q522" s="17" t="n"/>
      <c r="R522" s="17" t="n"/>
      <c r="S522" s="17" t="n"/>
      <c r="T522" s="17" t="n"/>
      <c r="U522" s="17" t="n"/>
      <c r="V522" s="17" t="n"/>
      <c r="W522" s="17" t="n"/>
      <c r="X522" s="17" t="n"/>
      <c r="Y522" s="17" t="n"/>
      <c r="Z522" s="17" t="n"/>
    </row>
    <row r="523" ht="36" customHeight="1" s="6">
      <c r="A523" s="15" t="n">
        <v>2</v>
      </c>
      <c r="B523" s="16" t="inlineStr">
        <is>
          <t>Protocol Test Cases</t>
        </is>
      </c>
      <c r="C523" s="16" t="inlineStr">
        <is>
          <t>1.22 Accessory Diagnostics</t>
        </is>
      </c>
      <c r="D523" s="16" t="inlineStr">
        <is>
          <t>TCADX002</t>
        </is>
      </c>
      <c r="E523" s="16" t="inlineStr">
        <is>
          <t>附件诊断
所有配件</t>
        </is>
      </c>
      <c r="F523" s="16" t="inlineStr">
        <is>
          <t>宣传诊断服务的配件必须支持 HomeKit 数据流 (HDS) 服务</t>
        </is>
      </c>
      <c r="G523" s="22" t="inlineStr">
        <is>
          <t>P1</t>
        </is>
      </c>
      <c r="H523" s="22" t="inlineStr">
        <is>
          <t>HAT</t>
        </is>
      </c>
      <c r="I523" s="16" t="inlineStr">
        <is>
          <t>1.配对并发现配件。
2. 在控制器窗口的侧边栏中，确认附件包含“数据流传输管理”服务。</t>
        </is>
      </c>
      <c r="J523" s="16" t="inlineStr">
        <is>
          <t>1. Pair and discover accessory.
2. In the sidebar of the Controllers window, verify accessory contains the “Data Stream Transport Man?agement” service.</t>
        </is>
      </c>
      <c r="K523" s="27" t="inlineStr">
        <is>
          <t>Added:TCADX002</t>
        </is>
      </c>
      <c r="L523" s="17" t="n"/>
      <c r="M523" s="17" t="n"/>
      <c r="N523" s="17" t="n"/>
      <c r="O523" s="46" t="n"/>
      <c r="P523" s="17" t="n"/>
      <c r="Q523" s="17" t="n"/>
      <c r="R523" s="17" t="n"/>
      <c r="S523" s="17" t="n"/>
      <c r="T523" s="17" t="n"/>
      <c r="U523" s="17" t="n"/>
      <c r="V523" s="17" t="n"/>
      <c r="W523" s="17" t="n"/>
      <c r="X523" s="17" t="n"/>
      <c r="Y523" s="17" t="n"/>
      <c r="Z523" s="17" t="n"/>
    </row>
    <row r="524" ht="396" customHeight="1" s="6">
      <c r="A524" s="15" t="n">
        <v>3</v>
      </c>
      <c r="B524" s="16" t="inlineStr">
        <is>
          <t>Protocol Test Cases</t>
        </is>
      </c>
      <c r="C524" s="16" t="inlineStr">
        <is>
          <t>1.22 Accessory Diagnostics</t>
        </is>
      </c>
      <c r="D524" s="16" t="inlineStr">
        <is>
          <t>TCADX003</t>
        </is>
      </c>
      <c r="E524" s="16" t="inlineStr">
        <is>
          <t>附件诊断
所有配件</t>
        </is>
      </c>
      <c r="F524" s="16" t="inlineStr">
        <is>
          <t>验证附件是否支持类型为“diagnostics.snapshot”的 HDS dataSend 消息</t>
        </is>
      </c>
      <c r="G524" s="22" t="inlineStr">
        <is>
          <t>P1</t>
        </is>
      </c>
      <c r="H524" s="22" t="inlineStr">
        <is>
          <t>HAT</t>
        </is>
      </c>
      <c r="I524"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Transport Management”服务下的“Data Stream HAP Transport Interrupt”特性并启用 Event Notifications。
5. 对于 HAP over BLE 附件或 HAP over Thread 附件，选择“数据流传输管理”，然后选择“发送启动命令”。
6. 在“Diagnostics Snapshot”窗格下的“Stream ID”字段中输入“12”，从菜单中选择正确的“Snapshot Type”，然后选择“Send Diagnostics Snapshot Request”。
7. 使用 HDS Frames 跟踪视图，验证附件响应 Start Data Stream 请求，其响应的标头包括“dataSend”作为协议、“open”作为主题、Status 设置为“0”（成功） )，ID 的值与控制器在数据启动请求中选择的 ID 相匹配，并且没有消息。
8. 验证附件发送的二进制数据事件的头部包括“dataSend”作为协议，“data”作为主题，以及一条流 ID 设置为“12”的消息和数据包包含诊断数据。 （注意：附件可以选择在数据包元数据中包含数据序列号和/或 URL 参数字段）。
9. 验证来自附件的最后一个二进制数据事件包含“End Of Stream”设置为“true”的标头。
10.控制器发送数据确认事件后，验证附件发送一个响应，其中包含一个包含“dataSend”作为协议的头，“关闭”作为主题，以及一条Stream ID设置为“12”且Reason设置为“的消息” 0”（正常）。
11. 保存并打开诊断快照文件，并验证 ZIP 或文本包含诊断快照。</t>
        </is>
      </c>
      <c r="J524"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and enable Event Notifications.
5. For HAP over BLE accessories or HAP over Thread accessories, select “Data Stream Transport Man?agement”, then select “Send Start Command”.
6. Enter “12” into the Stream ID field under the “Diagnostics Snapshot” pane, select correct “Snapshot Type” from the menu, then select “Send Diagnostics Snapshot Request”.
7. Using the HDS Frames trace view, verify the accessory responds to the Start Data Stream request with a response that has a header that includes “dataSend” as the protocol, “open” as the topic, Status set to “0” (Success), ID with a value that matches the ID the controller chose in the Data Start Request, and no message.
8. Verify that the accessory sends Binary Data Event(s) that have a header which includes “dataSend” as the protocol, “data” as the topic, and a message with Stream ID set to “12” and packet(s) which contain the diagnostic data. (Note: Accessory may optionally include Data Sequence Number and/or URL Parameters fields within the packet metadata).
9. Verify that the last Binary Data Event from the accessory contains a header with “End Of Stream” set to “true”.
10. After the controller sends a Data Acknowledgement Event, verify accessory sends a response which includes a header containing “dataSend” as the protocol, “close” as the topic, and a message with Stream ID set to “12ʼ and Reason set to “0” (Normal).
11. Save and open the diagnostic snapshot file, and verify the ZIP or Text contains diagnostic snapshots.</t>
        </is>
      </c>
      <c r="K524" s="27" t="inlineStr">
        <is>
          <t>Added:TCADX003</t>
        </is>
      </c>
      <c r="L524" s="17" t="n"/>
      <c r="M524" s="17" t="n"/>
      <c r="N524" s="17" t="n"/>
      <c r="O524" s="46" t="n"/>
      <c r="P524" s="17" t="n"/>
      <c r="Q524" s="17" t="n"/>
      <c r="R524" s="17" t="n"/>
      <c r="S524" s="17" t="n"/>
      <c r="T524" s="17" t="n"/>
      <c r="U524" s="17" t="n"/>
      <c r="V524" s="17" t="n"/>
      <c r="W524" s="17" t="n"/>
      <c r="X524" s="17" t="n"/>
      <c r="Y524" s="17" t="n"/>
      <c r="Z524" s="17" t="n"/>
    </row>
    <row r="525" ht="409.5" customHeight="1" s="6">
      <c r="A525" s="15" t="n">
        <v>4</v>
      </c>
      <c r="B525" s="16" t="inlineStr">
        <is>
          <t>Protocol Test Cases</t>
        </is>
      </c>
      <c r="C525" s="16" t="inlineStr">
        <is>
          <t>1.22 Accessory Diagnostics</t>
        </is>
      </c>
      <c r="D525" s="16" t="inlineStr">
        <is>
          <t>TCADX004</t>
        </is>
      </c>
      <c r="E525" s="16" t="inlineStr">
        <is>
          <t>附件诊断
以太网或Wi-Fi
Thead传输</t>
        </is>
      </c>
      <c r="F525" s="16" t="inlineStr">
        <is>
          <t>当附件具有对任何控制器打开的诊断快照流时，附件必须响应具有“忙”状态的附加诊断快照打开请求</t>
        </is>
      </c>
      <c r="G525" s="22" t="inlineStr">
        <is>
          <t>P1</t>
        </is>
      </c>
      <c r="H525" s="22" t="inlineStr">
        <is>
          <t>HAT</t>
        </is>
      </c>
      <c r="I525" s="16" t="inlineStr">
        <is>
          <t>1.配对并发现配件。
2. 添加一个额外的 IP 控制器，控制器 2。
3. 将控制器 2 添加为管理控制器，选择控制器 2，选择附件，然后选择“发现”。
4. 对于 HAP over IP 配件，使用 Controller 1，在 Controllers 窗口的侧栏中，选择“Data Stream Transport Management”服务，选择“Send Start Command”，然后选择“Connect”。
5. 对于 HAP over IP 配件，使用 Controller 2，在 Controllers 窗口的侧栏中，选择“Data Stream Transport Management”服务，选择“Send Start Command”，然后选择“Connect”。
6. 对于 HAP over IP 附件，使用控制器 1，在“Diagnos tics Snapshot”窗格下的 Stream ID 字段中输入“11”，从菜单中选择正确的“Snapshot Type”，然后选择“Send Diagnostics Snapshot Request”。
7. 对于 HAP over IP 附件，使用控制器 2，在“Diagnos tics Snapshot”窗格下的 Stream ID 字段中输入“13”，从菜单中选择正确的“Snapshot Type”，然后选择“Send Diagnostics Snapshot Request”。
8.对于HAP over Thread配件，作为Controller 1，在Controllers窗口的侧边栏中，选择“Data Stream Transport Management”服务下的“Data Stream HAP Transport Interrupt”特性，然后启用Event Notifications。
9、对于HAP over Thread配件，作为Controller 1，选择“Data Stream Transport Management”服务，然后选择“Send Start Command”。
10.对于HAP over Thread配件，作为Controller 2，在Controllers窗口的侧边栏中，选择“Data Stream Transport Management”服务下的“Data Stream HAP Transport Interrupt”特性，然后启用Event Notifications。
11.对于HAP over Thread配件，作为Controller 2，选择“Data Stream Transport Management”服务，然后选择“Send Start Command”。
12. 对于 HAP over Thread 配件，使用 Controller 1，在“Diagnostics Snapshot”窗格下的 Stream ID 字段中输入“11”，从菜单中选择正确的“Snapshot Type”，然后选择“Send Di agnostics Snapshot Request”。
13. 对于 HAP over Thread 配件，使用 Controller 2，在“Diagnostics Snapshot”窗格下的 Stream ID 字段中输入“13”，从菜单中选择正确的“Snapshot Type”，然后选择“Send Di agnostics Snapshot Request”。
14. 使用 HDS Frames 跟踪视图，验证附件对 Start Data Stream 请求的响应具有包含 dataSend 作为协议、Open 作为主题、Status 设置为 6（协议特定错误）、ID 的响应一个与控制器在数据启动请求中选择的 ID 相匹配的值，以及一条状态设置为 2（忙）的消息。</t>
        </is>
      </c>
      <c r="J525" s="16" t="inlineStr">
        <is>
          <t>1. Pair and discover accessory.
2. Add an additional IP controller, Controller 2.
3. Add Controller 2 as an admin controller, select Controller 2, choose the accessory, then select “Dis?cover”.
4. For HAP over IP accessories, using Controller 1, in the sidebar of the Controllers window, select the “Data Stream Transport Management” service, select “Send Start Command”, then select “Connect”.
5. For HAP over IP accessories, using Controller 2, in the sidebar of the Controllers window, select the “Data Stream Transport Management” service, select “Send Start Command”, then select “Connect”.
6. For HAP over IP accessories, using Controller 1, enter “11” into the Stream ID field under the “Diagnos?tics Snapshot” pane, select correct “Snapshot Type” from the menu, then select “Send Diagnostics Snapshot Request”.
7. For HAP over IP accessories, using Controller 2, enter “13” into the Stream ID field under the “Diagnos?tics Snapshot” pane, select correct “Snapshot Type” from the menu, then select “Send Diagnostics Snapshot Request”.
8. For HAP over Thread accessories, as Controller 1, in the sidebar of the Controllers window, select the “Data Stream HAP Transport Interrupt” characteristic under “Data Stream Transport Management” service, then enable Event Notifications.
9. For HAP over Thread accessories, as Controller 1, select the “Data Stream Transport Management” service, then select “Send Start Command”.
10. For HAP over Thread accessories, as Controller 2, in the sidebar of the Controllers window, select the “Data Stream HAP Transport Interrupt” characteristic under the “Data Stream Transport Management” service, then enable Event Notifications.
11. For HAP over Thread accessories, as Controller 2, select the “Data Stream Transport Management” service, then select “Send Start Command”.
12. For HAP over Thread accessories, using Controller 1, enter “11” into the Stream ID field under the “Diagnostics Snapshot” pane, select correct “Snapshot Type” from the menu, then select “Send Di?agnostics Snapshot Request”.
13. For HAP over Thread accessories, using Controller 2, enter “13” into the Stream ID field under the “Diagnostics Snapshot” pane, select correct “Snapshot Type” from the menu, then select “Send Di?agnostics Snapshot Request”.
14. Using the HDS Frames trace view, verify the accessory responds to the Start Data Stream request with a response that has a header that includes dataSend as the protocol, Open as the topic, Status set to 6 (Protocol Specific Error), ID with a value that matches the ID the controller chose in the Data Start Request, and a message with a Status set to 2 (Busy).</t>
        </is>
      </c>
      <c r="K525" s="27" t="inlineStr">
        <is>
          <t>Added:TCADX004</t>
        </is>
      </c>
      <c r="L525" s="17" t="n"/>
      <c r="M525" s="17" t="n"/>
      <c r="N525" s="17" t="n"/>
      <c r="O525" s="46" t="n"/>
      <c r="P525" s="17" t="n"/>
      <c r="Q525" s="17" t="n"/>
      <c r="R525" s="17" t="n"/>
      <c r="S525" s="17" t="n"/>
      <c r="T525" s="17" t="n"/>
      <c r="U525" s="17" t="n"/>
      <c r="V525" s="17" t="n"/>
      <c r="W525" s="17" t="n"/>
      <c r="X525" s="17" t="n"/>
      <c r="Y525" s="17" t="n"/>
      <c r="Z525" s="17" t="n"/>
    </row>
    <row r="526" ht="252" customHeight="1" s="6">
      <c r="A526" s="15" t="n">
        <v>5</v>
      </c>
      <c r="B526" s="16" t="inlineStr">
        <is>
          <t>Protocol Test Cases</t>
        </is>
      </c>
      <c r="C526" s="16" t="inlineStr">
        <is>
          <t>1.22 Accessory Diagnostics</t>
        </is>
      </c>
      <c r="D526" s="16" t="inlineStr">
        <is>
          <t>TCADX005</t>
        </is>
      </c>
      <c r="E526" s="16" t="inlineStr">
        <is>
          <t>附件诊断
所有配件</t>
        </is>
      </c>
      <c r="F526" s="16" t="inlineStr">
        <is>
          <t>如果附件在第一个数据包中包含可选的元数据字段，请验证是否使用了正确的格式</t>
        </is>
      </c>
      <c r="G526" s="22" t="inlineStr">
        <is>
          <t>P1</t>
        </is>
      </c>
      <c r="H526" s="22" t="inlineStr">
        <is>
          <t>HAT</t>
        </is>
      </c>
      <c r="I526"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ID”字段中输入“15”，从菜单中选择正确的“Snapshot Type”，然后选择“Send Diagnostics Snapshot Request”。
7. 使用 HDS 帧跟踪视图，检查每个二进制数据事件。
8. 如果“metadata”字段存在并且包含“urlParameters”字典键，验证只有第一个数据包包含这个键。
9. 如果“元数据”字段存在并包含“数据序列号”字段，请验证第一个二进制数据事件将此字段设置为“1”，并且如果适用，后续数据序列号仅递增 1。</t>
        </is>
      </c>
      <c r="J526"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“15” into the Stream ID field under the “Diagnostics Snapshot” pane, select the correct “Snap?shot Type” from the menu, then select “Send Diagnostics Snapshot Request”.
7. Using the HDS Frames trace view, inspect each Binary Data Event.
8. If the “metadata” field is present and contains a “urlParameters” dictionary key, verify that only the first data packet contains this key.
9. If the “metadata” field is present and contains a “Data Sequence Number” field, verify that the first Binary Data Event has this field set to “1” and, if applicable, that subsequent Data Sequence Numbers increment by only 1.</t>
        </is>
      </c>
      <c r="K526" s="27" t="inlineStr">
        <is>
          <t>Added:TCADX005</t>
        </is>
      </c>
      <c r="L526" s="17" t="n"/>
      <c r="M526" s="17" t="n"/>
      <c r="N526" s="17" t="n"/>
      <c r="O526" s="46" t="n"/>
      <c r="P526" s="17" t="n"/>
      <c r="Q526" s="17" t="n"/>
      <c r="R526" s="17" t="n"/>
      <c r="S526" s="17" t="n"/>
      <c r="T526" s="17" t="n"/>
      <c r="U526" s="17" t="n"/>
      <c r="V526" s="17" t="n"/>
      <c r="W526" s="17" t="n"/>
      <c r="X526" s="17" t="n"/>
      <c r="Y526" s="17" t="n"/>
      <c r="Z526" s="17" t="n"/>
    </row>
    <row r="527" ht="192" customHeight="1" s="6">
      <c r="A527" s="15" t="n">
        <v>6</v>
      </c>
      <c r="B527" s="16" t="inlineStr">
        <is>
          <t>Protocol Test Cases</t>
        </is>
      </c>
      <c r="C527" s="16" t="inlineStr">
        <is>
          <t>1.22 Accessory Diagnostics</t>
        </is>
      </c>
      <c r="D527" s="16" t="inlineStr">
        <is>
          <t>TCADX006</t>
        </is>
      </c>
      <c r="E527" s="16" t="inlineStr">
        <is>
          <t>附件诊断
所有配件</t>
        </is>
      </c>
      <c r="F527" s="16" t="inlineStr">
        <is>
          <t>验证通过 HDS 传输的文件是 ZIP 或 TEXT 格式且大小小于 5Mb</t>
        </is>
      </c>
      <c r="G527" s="22" t="inlineStr">
        <is>
          <t>P1</t>
        </is>
      </c>
      <c r="H527" s="22" t="inlineStr">
        <is>
          <t>HAT</t>
        </is>
      </c>
      <c r="I527"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验证输出文件是 ZIP 或 Text 格式并且小于 5Mb。</t>
        </is>
      </c>
      <c r="J527"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Verify the output file is in ZIP or Text format and is less than 5Mb in size.</t>
        </is>
      </c>
      <c r="K527" s="27" t="inlineStr">
        <is>
          <t>Added:TCADX006</t>
        </is>
      </c>
      <c r="L527" s="17" t="n"/>
      <c r="M527" s="17" t="n"/>
      <c r="N527" s="17" t="n"/>
      <c r="O527" s="46" t="n"/>
      <c r="P527" s="17" t="n"/>
      <c r="Q527" s="17" t="n"/>
      <c r="R527" s="17" t="n"/>
      <c r="S527" s="17" t="n"/>
      <c r="T527" s="17" t="n"/>
      <c r="U527" s="17" t="n"/>
      <c r="V527" s="17" t="n"/>
      <c r="W527" s="17" t="n"/>
      <c r="X527" s="17" t="n"/>
      <c r="Y527" s="17" t="n"/>
      <c r="Z527" s="17" t="n"/>
    </row>
    <row r="528" ht="168" customHeight="1" s="6">
      <c r="A528" s="15" t="n">
        <v>7</v>
      </c>
      <c r="B528" s="16" t="inlineStr">
        <is>
          <t>Protocol Test Cases</t>
        </is>
      </c>
      <c r="C528" s="16" t="inlineStr">
        <is>
          <t>1.22 Accessory Diagnostics</t>
        </is>
      </c>
      <c r="D528" s="16" t="inlineStr">
        <is>
          <t>TCADX007</t>
        </is>
      </c>
      <c r="E528" s="16" t="inlineStr">
        <is>
          <t>附件诊断
所有配件</t>
        </is>
      </c>
      <c r="F528" s="16" t="inlineStr">
        <is>
          <t>验证附件是否声称支持有效的诊断快照类型，作为“支持的诊断快照”特征值的一部分</t>
        </is>
      </c>
      <c r="G528" s="22" t="inlineStr">
        <is>
          <t>P1</t>
        </is>
      </c>
      <c r="H528" s="22" t="inlineStr">
        <is>
          <t>HAT</t>
        </is>
      </c>
      <c r="I528" s="16" t="inlineStr">
        <is>
          <t>1.配对并发现配件。
2. 在控制器窗口的侧栏中，选择“支持的诊断快照”特性。
3. 读取“支持的诊断快照”特性的值。
4. 对于 HAP over BLE 附件或 HAP over IP 附件，在 Trace on Read Completed 响应的 Events 视图下，验证 TLV 类型“1”（格式）的值为“0”（zip）或“1”（ 文本）。
5. 验证 TLV 类型“2”（快照类型）的值设置为“Bit 0”（制造商快照）或“Bit 1”设置（ADK 快照）。
6. 对于 HAP over Thread 附件，在 Trace 的 HAP Traffic（Thread）视图下，在 Read Response 上，验证 TLV 类型“1”（格式）的值为“0”（zip）或“1”（文本 ）。
7. 验证 TLV 类型“2”（快照类型）的值设置为“Bit 0”（制造商快照）或“Bit 1”设置（ADK 快照）。</t>
        </is>
      </c>
      <c r="J528" s="16" t="inlineStr">
        <is>
          <t>1. Pair and discover accessory.
2. In the sidebar of the Controllers window, select the “Supported Diagnostics Snapshot” characteristic.
3. Read the value of the “Supported Diagnostics Snapshot” characteristic.
4. For HAP over BLE accessories or HAP over IP accessories, under the Events view of the Trace on Read Completed response, verify the TLV type “1” (Format) has values of either “0” (zip) or “1” (text).
5. Verify that the TLV type “2” (Snapshot Type) has values of either “Bit 0” set (Manufacturer snapshot) or “Bit 1” set (ADK snapshot).
6. For HAP over Thread accessories, under the HAP Traffic (Thread) view of Trace, on the Read Response, verify the TLV type “1” (Format) has values of either “0” (zip) or “1” (text).
7. Verify that the TLV type “2” (Snapshot Type) has values of either “Bit 0” set (Manufacturer snapshot) or “Bit 1” set (ADK snapshot).</t>
        </is>
      </c>
      <c r="K528" s="27" t="inlineStr">
        <is>
          <t>Added:TCADX007</t>
        </is>
      </c>
      <c r="L528" s="17" t="n"/>
      <c r="M528" s="17" t="n"/>
      <c r="N528" s="17" t="n"/>
      <c r="O528" s="46" t="n"/>
      <c r="P528" s="17" t="n"/>
      <c r="Q528" s="17" t="n"/>
      <c r="R528" s="17" t="n"/>
      <c r="S528" s="17" t="n"/>
      <c r="T528" s="17" t="n"/>
      <c r="U528" s="17" t="n"/>
      <c r="V528" s="17" t="n"/>
      <c r="W528" s="17" t="n"/>
      <c r="X528" s="17" t="n"/>
      <c r="Y528" s="17" t="n"/>
      <c r="Z528" s="17" t="n"/>
    </row>
    <row r="529" ht="312" customHeight="1" s="6">
      <c r="A529" s="15" t="n">
        <v>8</v>
      </c>
      <c r="B529" s="16" t="inlineStr">
        <is>
          <t>Protocol Test Cases</t>
        </is>
      </c>
      <c r="C529" s="16" t="inlineStr">
        <is>
          <t>1.22 Accessory Diagnostics</t>
        </is>
      </c>
      <c r="D529" s="16" t="inlineStr">
        <is>
          <t>TCADX009</t>
        </is>
      </c>
      <c r="E529" s="16" t="inlineStr">
        <is>
          <t>附件诊断
所有配件</t>
        </is>
      </c>
      <c r="F529" s="16" t="inlineStr">
        <is>
          <t>如果通过 HDS 的诊断快照传输中断，请验证附件可以建立新的 HDS 会话并成功完成诊断快照传输</t>
        </is>
      </c>
      <c r="G529" s="22" t="inlineStr">
        <is>
          <t>P1</t>
        </is>
      </c>
      <c r="H529" s="22" t="inlineStr">
        <is>
          <t>HAT</t>
        </is>
      </c>
      <c r="I529" s="16" t="inlineStr">
        <is>
          <t>1.配对并发现配件。
2. 对于 HAP over IP 配件，在 Controllers 窗口的侧边栏中，选择“Data Stream Transport Management”，选择“Send Start Command”，然后选择“Connect”。
3. 对于 HAP over BLE 配件，启用“Pair Resume Keep Alive”复选框，间隔为 27 秒。
4. 对于 HAP over BLE 配件或 HAP over Thread 配件，在 Controllers 窗口的侧边栏中，选择“Data Stream Trans port Management”服务下的“Data Stream HAP Transport Interrupt”特性，然后启用 Event Notifications。
5. 对于 HAP over BLE 附件或 HAP over Thread 附件，选择“数据流传输管理”，然后选择“发送启动命令”。
6. 在“Diagnostics Snapshot”窗格下的“Stream ID”字段中输入“16”，从菜单中选择正确的“Snapshot Type”，然后选择“Send Diagnostics Snapshot Request”。
7. 在诊断快照传输完成之前，立即选择“HomeKit Data Stream”窗格中的“End Session”按钮以关闭 HDS 会话。
8. 使用 HDS Frames 跟踪视图，验证是否显示“Data Stream Disconnected”。
9. 选择“数据流传输管理”，然后选择“发送启动命令”。
10. 在“Diagnostics Snapshot”窗格下的“Stream ID”字段中输入“17”，从菜单中选择正确的“Snapshot Type”，然后选择“Send Diagnostics Snapshot Request”。
11. 传输成功完成后，保存并打开诊断快照 Zip 或文本文件，并验证它是否包含有效的诊断快照。</t>
        </is>
      </c>
      <c r="J529" s="16" t="inlineStr">
        <is>
          <t>1. Pair and discover accessory.
2. For HAP over IP accessories, in the sidebar of the Controllers window, select “Data Stream Transport Management”, select “Send Start Command”, then select “Connect”.
3. For HAP over BLE accessories, enable the “Pair Resume Keep Alive” checkbox with a 27-second in?terval.
4. For HAP over BLE accessories or HAP over Thread accessories, in the sidebar of the Controllers win?dow, select the “Data Stream HAP Transport Interrupt” characteristic under the “Data Stream Trans?port Management” service, then enable Event Notifications.
5. For HAP over BLE accessories or HAP over Thread accessories, select “Data Stream Transport Man?agement”, then select “Send Start Command”.
6. Enter “16” into the Stream ID field under the “Diagnostics Snapshot” pane, select correct “Snapshot Type” from the menu, then select “Send Diagnostics Snapshot Request”.
7. Before the diagnostic snapshot transfer completes, immediately select the “End Session” button in the “HomeKit Data Stream” pane to close the HDS session.
8. Using the HDS Frames trace view, verify that “Data Stream Disconnected” is displayed.
9. Select “Data Stream Transport Management”, then select “Send Start Command”.
10. Enter “17” into the Stream ID field under the “Diagnostics Snapshot” pane, select correct “Snapshot Type” from the menu, then select “Send Diagnostics Snapshot Request”.
11. After the transfer completes successfully, save and open the diagnostic snapshot Zip or Text file and verify that it contains valid diagnostic snapshots.</t>
        </is>
      </c>
      <c r="K529" s="27" t="inlineStr">
        <is>
          <t>Added:TCADX009</t>
        </is>
      </c>
      <c r="L529" s="17" t="n"/>
      <c r="M529" s="17" t="n"/>
      <c r="N529" s="17" t="n"/>
      <c r="O529" s="46" t="n"/>
      <c r="P529" s="17" t="n"/>
      <c r="Q529" s="17" t="n"/>
      <c r="R529" s="17" t="n"/>
      <c r="S529" s="17" t="n"/>
      <c r="T529" s="17" t="n"/>
      <c r="U529" s="17" t="n"/>
      <c r="V529" s="17" t="n"/>
      <c r="W529" s="17" t="n"/>
      <c r="X529" s="17" t="n"/>
      <c r="Y529" s="17" t="n"/>
      <c r="Z529" s="17" t="n"/>
    </row>
    <row r="530" ht="288" customHeight="1" s="6">
      <c r="A530" s="15" t="n">
        <v>9</v>
      </c>
      <c r="B530" s="16" t="inlineStr">
        <is>
          <t>Protocol Test Cases</t>
        </is>
      </c>
      <c r="C530" s="16" t="inlineStr">
        <is>
          <t>1.22 Accessory Diagnostics</t>
        </is>
      </c>
      <c r="D530" s="16" t="inlineStr">
        <is>
          <t>TCADX010</t>
        </is>
      </c>
      <c r="E530" s="16" t="inlineStr">
        <is>
          <t>附件诊断
所有配件</t>
        </is>
      </c>
      <c r="F530" s="16" t="inlineStr">
        <is>
          <t>非管理员控制器对诊断快照的请求必须以状态“6”（特定于协议的错误）和原因“1”（不允许）响应 HDS 启动请求</t>
        </is>
      </c>
      <c r="G530" s="22" t="inlineStr">
        <is>
          <t>P1</t>
        </is>
      </c>
      <c r="H530" s="22" t="inlineStr">
        <is>
          <t>HAT</t>
        </is>
      </c>
      <c r="I530" s="16" t="inlineStr">
        <is>
          <t>1.配对并发现配件。
2. 创建一个新控制器（控制器 2）并将附加控制器配对添加为非管理员。
3. 发现附件为控制器 2。
4. 对于 HAP over IP 配件，作为控制器 2（非管理员），在控制器窗口的侧栏中，选择“数据流传输管理”服务，选择“发送启动命令”，然后选择“连接”。
5. 对于 HAP over BLE 配件，启用“Pair Resume Keep Alive”复选框，间隔为 27 秒。
6. 对于 HAP over BLE 配件或 HAP over Thread 配件，作为 Controller 2（非管理员），在 Controllers 窗口的侧栏中，选择“Data Stream Transport Management”服务下的“Data Stream HAP Transport Interrupt”特性，然后启用事件通知。
7. 对于 HAP over BLE 附件或 HAP over Thread 附件，作为控制器 2（非管理员），选择“数据流传输管理”服务，然后选择“发送启动命令”。
8. 作为控制器 2（非管理员），在“诊断快照”窗格下的流 ID 字段中输入“20”，从菜单中选择正确的“快照类型”，然后选择“发送诊断快照请求”。
9. 在 Trace 窗口的 HDS Frames 下，验证附件响应 Start Request 的响应的响应头包括“dataSend”作为协议、“Open”作为主题、“Status”设置为 6（协议特定 错误）、具有与控制器在数据启动请求中选择的 ID 匹配的值的 ID，以及状态设置为“1”（不允许）的消息。</t>
        </is>
      </c>
      <c r="J530" s="16" t="inlineStr">
        <is>
          <t>1. Pair and discover accessory.
2. Create a new controller (Controller 2) and add the additional controller pairing as non-admin.
3. Discover the accessory as Controller 2.
4. For HAP over IP accessories, as Controller 2 (non-admin), in the sidebar of the Controllers window, select the “Data Stream Transport Management” service, select “Send Start Command”, then select “Connect”.
5. For HAP over BLE accessories, enable the “Pair Resume Keep Alive” checkbox with a 27-second in?terval.
6. For HAP over BLE accessories or HAP over Thread accessories, as Controller 2 (non-admin), in the sidebar of the Controllers window, select the “Data Stream HAP Transport Interrupt” characteristic under the “Data Stream Transport Management” service, then enable Event Notifications.
7. For HAP over BLE accessories or HAP over Thread accessories, as Controller 2 (non-admin), select the “Data Stream Transport Management” service, then select “Send Start Command”.
8. As Controller 2 (non-admin), enter “20” into the Stream ID field under the “Diagnostics Snapshot” pane, select the correct “Snapshot Type” from the menu, then select “Send Diagnostics Snapshot Request”.
9. Under HDS Frames of the Trace window, verify the accessory responds to the Start Request with a response that has a header that includes “dataSend” as the protocol, “Open” as the topic, “Status” set to 6 (Protocol Specific Error), ID with a value that matches the ID the controller chose in the Data Start Request, and a message with a Status set to “1” (Not allowed).</t>
        </is>
      </c>
      <c r="K530" s="27" t="inlineStr">
        <is>
          <t>Added:TCADX010</t>
        </is>
      </c>
      <c r="L530" s="17" t="n"/>
      <c r="M530" s="17" t="n"/>
      <c r="N530" s="17" t="n"/>
      <c r="O530" s="46" t="n"/>
      <c r="P530" s="17" t="n"/>
      <c r="Q530" s="17" t="n"/>
      <c r="R530" s="17" t="n"/>
      <c r="S530" s="17" t="n"/>
      <c r="T530" s="17" t="n"/>
      <c r="U530" s="17" t="n"/>
      <c r="V530" s="17" t="n"/>
      <c r="W530" s="17" t="n"/>
      <c r="X530" s="17" t="n"/>
      <c r="Y530" s="17" t="n"/>
      <c r="Z530" s="17" t="n"/>
    </row>
    <row r="531" ht="108" customHeight="1" s="6">
      <c r="A531" s="15" t="n">
        <v>82</v>
      </c>
      <c r="B531" s="16" t="inlineStr">
        <is>
          <t>Protocol Test Cases</t>
        </is>
      </c>
      <c r="C531" s="16" t="inlineStr">
        <is>
          <t>1.23 Light Shift</t>
        </is>
      </c>
      <c r="D531" s="16" t="inlineStr">
        <is>
          <t>TCLS001</t>
        </is>
      </c>
      <c r="E531" s="16" t="inlineStr">
        <is>
          <t>Light Shift的灯泡</t>
        </is>
      </c>
      <c r="F531" s="16" t="inlineStr">
        <is>
          <t xml:space="preserve">
支持Light Shift功能的附件必须包括“特征值转换控制”特性，“支持的特征值转换配置”特性以及
作为“灯泡”服务一部分的“特征值有效过渡计数”特征</t>
        </is>
      </c>
      <c r="G531" s="22" t="inlineStr">
        <is>
          <t>P1</t>
        </is>
      </c>
      <c r="H531" s="22" t="inlineStr">
        <is>
          <t>HAT</t>
        </is>
      </c>
      <c r="I531"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31"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c r="K531" s="17" t="n"/>
      <c r="L531" s="17" t="n"/>
      <c r="M531" s="17" t="n"/>
      <c r="N531" s="17" t="n"/>
      <c r="O531" s="46" t="n"/>
      <c r="P531" s="17" t="n"/>
      <c r="Q531" s="17" t="n"/>
      <c r="R531" s="17" t="n"/>
      <c r="S531" s="17" t="n"/>
      <c r="T531" s="17" t="n"/>
      <c r="U531" s="17" t="n"/>
      <c r="V531" s="17" t="n"/>
      <c r="W531" s="17" t="n"/>
      <c r="X531" s="17" t="n"/>
      <c r="Y531" s="17" t="n"/>
      <c r="Z531" s="17" t="n"/>
    </row>
    <row r="532" ht="60" customHeight="1" s="6">
      <c r="A532" s="15" t="n">
        <v>83</v>
      </c>
      <c r="B532" s="16" t="inlineStr">
        <is>
          <t>Protocol Test Cases</t>
        </is>
      </c>
      <c r="C532" s="16" t="inlineStr">
        <is>
          <t>1.23 Light Shift</t>
        </is>
      </c>
      <c r="D532" s="16" t="inlineStr">
        <is>
          <t>TCLS002</t>
        </is>
      </c>
      <c r="E532" s="16" t="inlineStr">
        <is>
          <t>Light Shift的灯泡</t>
        </is>
      </c>
      <c r="F532" s="16" t="inlineStr">
        <is>
          <t>支持Light Shift的附件必须包括色温特性作为Light的一部分
灯泡服务</t>
        </is>
      </c>
      <c r="G532" s="22" t="inlineStr">
        <is>
          <t>P1</t>
        </is>
      </c>
      <c r="H532" s="22" t="inlineStr">
        <is>
          <t>HAT</t>
        </is>
      </c>
      <c r="I532" s="16" t="inlineStr">
        <is>
          <t>1.配对并发现配件。
2.在“控制器”窗口的侧栏中，找到每个“灯泡”服务。
3.确认灯泡服务中包括色温特性。
4.对支持Light Shift的每个灯泡服务重复步骤2-3。</t>
        </is>
      </c>
      <c r="J532"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c r="K532" s="17" t="n"/>
      <c r="L532" s="17" t="n"/>
      <c r="M532" s="17" t="n"/>
      <c r="N532" s="17" t="n"/>
      <c r="O532" s="46" t="n"/>
      <c r="P532" s="17" t="n"/>
      <c r="Q532" s="17" t="n"/>
      <c r="R532" s="17" t="n"/>
      <c r="S532" s="17" t="n"/>
      <c r="T532" s="17" t="n"/>
      <c r="U532" s="17" t="n"/>
      <c r="V532" s="17" t="n"/>
      <c r="W532" s="17" t="n"/>
      <c r="X532" s="17" t="n"/>
      <c r="Y532" s="17" t="n"/>
      <c r="Z532" s="17" t="n"/>
    </row>
    <row r="533" ht="336" customHeight="1" s="6">
      <c r="A533" s="15" t="n">
        <v>84</v>
      </c>
      <c r="B533" s="16" t="inlineStr">
        <is>
          <t>Protocol Test Cases</t>
        </is>
      </c>
      <c r="C533" s="16" t="inlineStr">
        <is>
          <t>1.23 Light Shift</t>
        </is>
      </c>
      <c r="D533" s="16" t="inlineStr">
        <is>
          <t>TCLS003</t>
        </is>
      </c>
      <c r="E533" s="16" t="inlineStr">
        <is>
          <t>Light Shift的灯泡</t>
        </is>
      </c>
      <c r="F533" s="16" t="inlineStr">
        <is>
          <t xml:space="preserve">
当色温特性值改变时，附件必须更新这些值相应地调整色相和饱和度特性，并通知控制器</t>
        </is>
      </c>
      <c r="G533" s="22" t="inlineStr">
        <is>
          <t>P1</t>
        </is>
      </c>
      <c r="H533" s="22" t="inlineStr">
        <is>
          <t>HAT</t>
        </is>
      </c>
      <c r="I533"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33"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c r="K533" s="17" t="n"/>
      <c r="L533" s="17" t="n"/>
      <c r="M533" s="17" t="n"/>
      <c r="N533" s="17" t="n"/>
      <c r="O533" s="46" t="n"/>
      <c r="P533" s="17" t="n"/>
      <c r="Q533" s="17" t="n"/>
      <c r="R533" s="17" t="n"/>
      <c r="S533" s="17" t="n"/>
      <c r="T533" s="17" t="n"/>
      <c r="U533" s="17" t="n"/>
      <c r="V533" s="17" t="n"/>
      <c r="W533" s="17" t="n"/>
      <c r="X533" s="17" t="n"/>
      <c r="Y533" s="17" t="n"/>
      <c r="Z533" s="17" t="n"/>
    </row>
    <row r="534" ht="324" customHeight="1" s="6">
      <c r="A534" s="15" t="n">
        <v>85</v>
      </c>
      <c r="B534" s="16" t="inlineStr">
        <is>
          <t>Protocol Test Cases</t>
        </is>
      </c>
      <c r="C534" s="16" t="inlineStr">
        <is>
          <t>1.23 Light Shift</t>
        </is>
      </c>
      <c r="D534" s="16" t="inlineStr">
        <is>
          <t>TCLS004</t>
        </is>
      </c>
      <c r="E534" s="16" t="inlineStr">
        <is>
          <t>Light Shift的灯泡</t>
        </is>
      </c>
      <c r="F534" s="16" t="inlineStr">
        <is>
          <t>当“色相”和“饱和度”特性值改变时，附件必须更新“色温”特性的相应值</t>
        </is>
      </c>
      <c r="G534" s="22" t="inlineStr">
        <is>
          <t>P1</t>
        </is>
      </c>
      <c r="H534" s="22" t="inlineStr">
        <is>
          <t>HAT</t>
        </is>
      </c>
      <c r="I534"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34"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c r="K534" s="17" t="n"/>
      <c r="L534" s="17" t="n"/>
      <c r="M534" s="17" t="n"/>
      <c r="N534" s="17" t="n"/>
      <c r="O534" s="46" t="n"/>
      <c r="P534" s="17" t="n"/>
      <c r="Q534" s="17" t="n"/>
      <c r="R534" s="17" t="n"/>
      <c r="S534" s="17" t="n"/>
      <c r="T534" s="17" t="n"/>
      <c r="U534" s="17" t="n"/>
      <c r="V534" s="17" t="n"/>
      <c r="W534" s="17" t="n"/>
      <c r="X534" s="17" t="n"/>
      <c r="Y534" s="17" t="n"/>
      <c r="Z534" s="17" t="n"/>
    </row>
    <row r="535" ht="180" customHeight="1" s="6">
      <c r="A535" s="15" t="n">
        <v>86</v>
      </c>
      <c r="B535" s="16" t="inlineStr">
        <is>
          <t>Protocol Test Cases</t>
        </is>
      </c>
      <c r="C535" s="16" t="inlineStr">
        <is>
          <t>1.23 Light Shift</t>
        </is>
      </c>
      <c r="D535" s="16" t="inlineStr">
        <is>
          <t>TCLS005</t>
        </is>
      </c>
      <c r="E535" s="16" t="inlineStr">
        <is>
          <t>Light Shift的灯泡</t>
        </is>
      </c>
      <c r="F535" s="16" t="inlineStr">
        <is>
          <t>支持“色温”的“光偏移”功能的附件必须支持并宣传颜色温度最小值至少为200 mirek，最大值至少为370 mirek</t>
        </is>
      </c>
      <c r="G535" s="22" t="inlineStr">
        <is>
          <t>P1</t>
        </is>
      </c>
      <c r="H535" s="22" t="inlineStr">
        <is>
          <t>HAT</t>
        </is>
      </c>
      <c r="I535"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35"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c r="K535" s="17" t="n"/>
      <c r="L535" s="17" t="n"/>
      <c r="M535" s="17" t="n"/>
      <c r="N535" s="17" t="n"/>
      <c r="O535" s="46" t="n"/>
      <c r="P535" s="17" t="n"/>
      <c r="Q535" s="17" t="n"/>
      <c r="R535" s="17" t="n"/>
      <c r="S535" s="17" t="n"/>
      <c r="T535" s="17" t="n"/>
      <c r="U535" s="17" t="n"/>
      <c r="V535" s="17" t="n"/>
      <c r="W535" s="17" t="n"/>
      <c r="X535" s="17" t="n"/>
      <c r="Y535" s="17" t="n"/>
      <c r="Z535" s="17" t="n"/>
    </row>
    <row r="536" ht="324" customHeight="1" s="6">
      <c r="A536" s="15" t="n">
        <v>87</v>
      </c>
      <c r="B536" s="16" t="inlineStr">
        <is>
          <t>Protocol Test Cases</t>
        </is>
      </c>
      <c r="C536" s="16" t="inlineStr">
        <is>
          <t>1.23 Light Shift</t>
        </is>
      </c>
      <c r="D536" s="16" t="inlineStr">
        <is>
          <t>TCLS006</t>
        </is>
      </c>
      <c r="E536" s="16" t="inlineStr">
        <is>
          <t>Light Shift的灯泡</t>
        </is>
      </c>
      <c r="F536" s="16" t="inlineStr">
        <is>
          <t>如果附件已重新通电，则它必须在断电前最后一次所在位置的 10 分钟内从转换点继续转换</t>
        </is>
      </c>
      <c r="G536" s="22" t="inlineStr">
        <is>
          <t>P1</t>
        </is>
      </c>
      <c r="H536" s="22" t="inlineStr">
        <is>
          <t>HAT</t>
        </is>
      </c>
      <c r="I536"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36"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36" s="27" t="inlineStr">
        <is>
          <t>Revised:TCLS006</t>
        </is>
      </c>
      <c r="L536" s="17" t="n"/>
      <c r="M536" s="17" t="n"/>
      <c r="N536" s="17" t="n"/>
      <c r="O536" s="46" t="n"/>
      <c r="P536" s="17" t="n"/>
      <c r="Q536" s="17" t="n"/>
      <c r="R536" s="17" t="n"/>
      <c r="S536" s="17" t="n"/>
      <c r="T536" s="17" t="n"/>
      <c r="U536" s="17" t="n"/>
      <c r="V536" s="17" t="n"/>
      <c r="W536" s="17" t="n"/>
      <c r="X536" s="17" t="n"/>
      <c r="Y536" s="17" t="n"/>
      <c r="Z536" s="17" t="n"/>
    </row>
    <row r="537" ht="409.5" customHeight="1" s="6">
      <c r="A537" s="15" t="n">
        <v>88</v>
      </c>
      <c r="B537" s="16" t="inlineStr">
        <is>
          <t>Protocol Test Cases</t>
        </is>
      </c>
      <c r="C537" s="16" t="inlineStr">
        <is>
          <t>1.23 Light Shift</t>
        </is>
      </c>
      <c r="D537" s="16" t="inlineStr">
        <is>
          <t>TCLS007</t>
        </is>
      </c>
      <c r="E537" s="16" t="inlineStr">
        <is>
          <t>Light Shift的灯泡</t>
        </is>
      </c>
      <c r="F537" s="16" t="inlineStr">
        <is>
          <t>配件必须能够在重新通电后接受新的转换</t>
        </is>
      </c>
      <c r="G537" s="22" t="inlineStr">
        <is>
          <t>P1</t>
        </is>
      </c>
      <c r="H537" s="22" t="inlineStr">
        <is>
          <t>HAT</t>
        </is>
      </c>
      <c r="I537"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3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37" s="27" t="inlineStr">
        <is>
          <t>Revised:TCLS007</t>
        </is>
      </c>
      <c r="L537" s="17" t="n"/>
      <c r="M537" s="17" t="n"/>
      <c r="N537" s="17" t="n"/>
      <c r="O537" s="46" t="n"/>
      <c r="P537" s="17" t="n"/>
      <c r="Q537" s="17" t="n"/>
      <c r="R537" s="17" t="n"/>
      <c r="S537" s="17" t="n"/>
      <c r="T537" s="17" t="n"/>
      <c r="U537" s="17" t="n"/>
      <c r="V537" s="17" t="n"/>
      <c r="W537" s="17" t="n"/>
      <c r="X537" s="17" t="n"/>
      <c r="Y537" s="17" t="n"/>
      <c r="Z537" s="17" t="n"/>
    </row>
    <row r="538" ht="409.5" customHeight="1" s="6">
      <c r="A538" s="15" t="n">
        <v>89</v>
      </c>
      <c r="B538" s="16" t="inlineStr">
        <is>
          <t>Protocol Test Cases</t>
        </is>
      </c>
      <c r="C538" s="16" t="inlineStr">
        <is>
          <t>1.23 Light Shift</t>
        </is>
      </c>
      <c r="D538" s="16" t="inlineStr">
        <is>
          <t>TCLS008</t>
        </is>
      </c>
      <c r="E538" s="16" t="inlineStr">
        <is>
          <t>Light Shift的灯泡</t>
        </is>
      </c>
      <c r="F538" s="16" t="inlineStr">
        <is>
          <t xml:space="preserve">
验证附件是否支持所有支持的转换类型的转换启动操作
特性，并在写入响应中返回正确的值</t>
        </is>
      </c>
      <c r="G538" s="22" t="inlineStr">
        <is>
          <t>P1</t>
        </is>
      </c>
      <c r="H538" s="22" t="inlineStr">
        <is>
          <t>HAT</t>
        </is>
      </c>
      <c r="I538"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38"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38" s="27" t="inlineStr">
        <is>
          <t>Revised:TCLS008</t>
        </is>
      </c>
      <c r="L538" s="17" t="n"/>
      <c r="M538" s="17" t="n"/>
      <c r="N538" s="17" t="n"/>
      <c r="O538" s="46" t="n"/>
      <c r="P538" s="17" t="n"/>
      <c r="Q538" s="17" t="n"/>
      <c r="R538" s="17" t="n"/>
      <c r="S538" s="17" t="n"/>
      <c r="T538" s="17" t="n"/>
      <c r="U538" s="17" t="n"/>
      <c r="V538" s="17" t="n"/>
      <c r="W538" s="17" t="n"/>
      <c r="X538" s="17" t="n"/>
      <c r="Y538" s="17" t="n"/>
      <c r="Z538" s="17" t="n"/>
    </row>
    <row r="539" ht="409.5" customHeight="1" s="6">
      <c r="A539" s="15" t="n">
        <v>90</v>
      </c>
      <c r="B539" s="16" t="inlineStr">
        <is>
          <t>Protocol Test Cases</t>
        </is>
      </c>
      <c r="C539" s="16" t="inlineStr">
        <is>
          <t>1.23 Light Shift</t>
        </is>
      </c>
      <c r="D539" s="16" t="inlineStr">
        <is>
          <t>TCLS009</t>
        </is>
      </c>
      <c r="E539" s="16" t="inlineStr">
        <is>
          <t>Light Shift的灯泡</t>
        </is>
      </c>
      <c r="F539" s="16" t="inlineStr">
        <is>
          <t>验证附件可以成功执行提取操作并返回预期参数
应用 Transition 后</t>
        </is>
      </c>
      <c r="G539" s="22" t="inlineStr">
        <is>
          <t>P1</t>
        </is>
      </c>
      <c r="H539" s="22" t="inlineStr">
        <is>
          <t>HAT</t>
        </is>
      </c>
      <c r="I539"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39"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39" s="27" t="inlineStr">
        <is>
          <t>Revised:TCLS009</t>
        </is>
      </c>
      <c r="L539" s="17" t="n"/>
      <c r="M539" s="17" t="n"/>
      <c r="N539" s="17" t="n"/>
      <c r="O539" s="46" t="n"/>
      <c r="P539" s="17" t="n"/>
      <c r="Q539" s="17" t="n"/>
      <c r="R539" s="17" t="n"/>
      <c r="S539" s="17" t="n"/>
      <c r="T539" s="17" t="n"/>
      <c r="U539" s="17" t="n"/>
      <c r="V539" s="17" t="n"/>
      <c r="W539" s="17" t="n"/>
      <c r="X539" s="17" t="n"/>
      <c r="Y539" s="17" t="n"/>
      <c r="Z539" s="17" t="n"/>
    </row>
    <row r="540" ht="409.5" customHeight="1" s="6">
      <c r="A540" s="15" t="n">
        <v>91</v>
      </c>
      <c r="B540" s="16" t="inlineStr">
        <is>
          <t>Protocol Test Cases</t>
        </is>
      </c>
      <c r="C540" s="16" t="inlineStr">
        <is>
          <t>1.23 Light Shift</t>
        </is>
      </c>
      <c r="D540" s="16" t="inlineStr">
        <is>
          <t>TCLS010</t>
        </is>
      </c>
      <c r="E540" s="16" t="inlineStr">
        <is>
          <t>Light Shift的灯泡</t>
        </is>
      </c>
      <c r="F540" s="16" t="inlineStr">
        <is>
          <t>验证“特征值转换控制”特征在之前和之前返回预期值
应用转换后</t>
        </is>
      </c>
      <c r="G540" s="22" t="inlineStr">
        <is>
          <t>P1</t>
        </is>
      </c>
      <c r="H540" s="22" t="inlineStr">
        <is>
          <t>HAT</t>
        </is>
      </c>
      <c r="I540"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4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40" s="27" t="inlineStr">
        <is>
          <t>Revised:TCLS010</t>
        </is>
      </c>
      <c r="L540" s="17" t="n"/>
      <c r="M540" s="17" t="n"/>
      <c r="N540" s="17" t="n"/>
      <c r="O540" s="46" t="n"/>
      <c r="P540" s="17" t="n"/>
      <c r="Q540" s="17" t="n"/>
      <c r="R540" s="17" t="n"/>
      <c r="S540" s="17" t="n"/>
      <c r="T540" s="17" t="n"/>
      <c r="U540" s="17" t="n"/>
      <c r="V540" s="17" t="n"/>
      <c r="W540" s="17" t="n"/>
      <c r="X540" s="17" t="n"/>
      <c r="Y540" s="17" t="n"/>
      <c r="Z540" s="17" t="n"/>
    </row>
    <row r="541" ht="132" customHeight="1" s="6">
      <c r="A541" s="15" t="n">
        <v>92</v>
      </c>
      <c r="B541" s="16" t="inlineStr">
        <is>
          <t>Protocol Test Cases</t>
        </is>
      </c>
      <c r="C541" s="16" t="inlineStr">
        <is>
          <t>1.23 Light Shift</t>
        </is>
      </c>
      <c r="D541" s="16" t="inlineStr">
        <is>
          <t>TCLS011</t>
        </is>
      </c>
      <c r="E541" s="16" t="inlineStr">
        <is>
          <t>Light Shift的灯泡</t>
        </is>
      </c>
      <c r="F541" s="16" t="inlineStr">
        <is>
          <t xml:space="preserve">
验证支持的转换特性读取响应的内容</t>
        </is>
      </c>
      <c r="G541" s="22" t="inlineStr">
        <is>
          <t>P1</t>
        </is>
      </c>
      <c r="H541" s="22" t="inlineStr">
        <is>
          <t>HAT</t>
        </is>
      </c>
      <c r="I541"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41"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c r="K541" s="17" t="n"/>
      <c r="L541" s="17" t="n"/>
      <c r="M541" s="17" t="n"/>
      <c r="N541" s="17" t="n"/>
      <c r="O541" s="46" t="n"/>
      <c r="P541" s="17" t="n"/>
      <c r="Q541" s="17" t="n"/>
      <c r="R541" s="17" t="n"/>
      <c r="S541" s="17" t="n"/>
      <c r="T541" s="17" t="n"/>
      <c r="U541" s="17" t="n"/>
      <c r="V541" s="17" t="n"/>
      <c r="W541" s="17" t="n"/>
      <c r="X541" s="17" t="n"/>
      <c r="Y541" s="17" t="n"/>
      <c r="Z541" s="17" t="n"/>
    </row>
    <row r="542" ht="409.5" customHeight="1" s="6">
      <c r="A542" s="15" t="n">
        <v>93</v>
      </c>
      <c r="B542" s="16" t="inlineStr">
        <is>
          <t>Protocol Test Cases</t>
        </is>
      </c>
      <c r="C542" s="16" t="inlineStr">
        <is>
          <t>1.23 Light Shift</t>
        </is>
      </c>
      <c r="D542" s="16" t="inlineStr">
        <is>
          <t>TCLS012</t>
        </is>
      </c>
      <c r="E542" s="16" t="inlineStr">
        <is>
          <t>Light Shift的灯泡</t>
        </is>
      </c>
      <c r="F542" s="16" t="inlineStr">
        <is>
          <t>附件必须能够在一个色温的线性推导转换中最多支持52个转换点。 当“转换”中指定的转换点数量超过附件可支持的数量时，附件必须拒绝带有正确状态代码的写入请求</t>
        </is>
      </c>
      <c r="G542" s="22" t="inlineStr">
        <is>
          <t>P1</t>
        </is>
      </c>
      <c r="H542" s="22" t="inlineStr">
        <is>
          <t>HAT</t>
        </is>
      </c>
      <c r="I542"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4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c r="K542" s="17" t="n"/>
      <c r="L542" s="17" t="n"/>
      <c r="M542" s="17" t="n"/>
      <c r="N542" s="17" t="n"/>
      <c r="O542" s="46" t="n"/>
      <c r="P542" s="17" t="n"/>
      <c r="Q542" s="17" t="n"/>
      <c r="R542" s="17" t="n"/>
      <c r="S542" s="17" t="n"/>
      <c r="T542" s="17" t="n"/>
      <c r="U542" s="17" t="n"/>
      <c r="V542" s="17" t="n"/>
      <c r="W542" s="17" t="n"/>
      <c r="X542" s="17" t="n"/>
      <c r="Y542" s="17" t="n"/>
      <c r="Z542" s="17" t="n"/>
    </row>
    <row r="543" ht="409.5" customHeight="1" s="6">
      <c r="A543" s="15" t="n">
        <v>94</v>
      </c>
      <c r="B543" s="16" t="inlineStr">
        <is>
          <t>Protocol Test Cases</t>
        </is>
      </c>
      <c r="C543" s="16" t="inlineStr">
        <is>
          <t>1.23 Light Shift</t>
        </is>
      </c>
      <c r="D543" s="16" t="inlineStr">
        <is>
          <t>TCLS013</t>
        </is>
      </c>
      <c r="E543" s="16" t="inlineStr">
        <is>
          <t>Light Shift的灯泡</t>
        </is>
      </c>
      <c r="F543" s="16" t="inlineStr">
        <is>
          <t>当“Linear Derived”的“Transition Start”请求中不存在“Start Delay Duration”TLV项时
Transition”，该附件假定启动延迟持续时间为“0”</t>
        </is>
      </c>
      <c r="G543" s="22" t="inlineStr">
        <is>
          <t>P1</t>
        </is>
      </c>
      <c r="H543" s="22" t="inlineStr">
        <is>
          <t>HAT</t>
        </is>
      </c>
      <c r="I543" s="16" t="inlineStr">
        <is>
          <t>1.配对并发现配件。
2. 对于 HAP over BLE 配件，启用“Pair Resume Keep Alive”复选框，间隔为 27 秒。
3. 在控制器窗口的侧栏中，选择“Brightness”特性。
4. 执行有效的写操作，将“Brightness”值设置为“80”。
5. 选择“Color Temperature”特性。
6. 执行有效的写入操作，将“Color Temperature”值设置为“300”，然后选择“Enable”以启用事件通知。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将“End Behavior”设置为“No Change”。
12. 在“Linear or Linear Derived”菜单中，选择“Linear Derived”。
13. 使用“+”图标创建一个新的过渡点。
14. 设置Scale为“2.01”，Offset为“1.01”，Target Completion Duration为“0”，“Start Delay Duration”为“10000”。
15. 创建第二个过渡点，Scale 设置为“3.65”，Offset 为“1.01”，Target Completion Duration 设置为“240000”。将“Start Delay Duration”字段留空。
16. 将“Source Instance ID”设置为Brightness特性的Instance ID，将下限设置为“0a”（10），将上限设置为“5a”（90）。
17. 选择“Add Transition”，选择“Build TLV”，然后写入值。
18. 验证附件是否接受写入请求并且不会立即更改“Color Temperature”。
19. 确认“Color Temperature”在 10 秒后发生变化。
20. 在跟踪的事件视图中，验证色温的第一个通知已更新
在步骤 17 中写入值后 10 秒收到值。
21、选择“Build TLV”，选择“Transition Fetch”选项，将“HAP Instance ID”设置为“Color Temperature”特性的IID。
22. 选择“Build TLV”并在 4 分钟转换完成之前写入值。
23. 验证对“Fetch”操作的写响应包括两个转换点的“Transition Point”TLV 项，第二个转换的“Start Delay Duration”项设置为“0”。
24. 在跟踪的 Events 视图中，验证在第 19 步的通知后 1 分钟收到色温下一个更新值的第一个通知。
25. 在控制器窗口的侧栏中，选择“Color Temperature”特性。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Derived”菜单中，选择“Linear Derived”。
32. 使用“+”图标创建一个新的过渡点。
33. 将比例设置为“2.49”，偏移设置为“1.01”，并将目标完成持续时间设置为“0”。将“Start Delay Duration”字段留空。
34. 创建第二个过渡点，Scale 设置为“3.65”，Offset 为“1.01”，Target Completion Duration 设置为“240000”，并将“Start Delay Duration”设置为“60000ʼ”。
35. 将“Source Instance ID”设置为Brightness特性的Instance ID，将下限设置为“0a”（10），将上限设置为“5a”（90）。
36. 选择“Add Transition”，选择“Build TLV”，然后写入值。
37. 验证附件接受写入请求并立即更改“色温”。
38. 在跟踪的事件视图中，验证是否立即收到色温更新值的第一个通知。
39. 确认“Color Temperature”在 2 分钟后再次改变。
40. 在跟踪的事件视图中，验证在步骤 38 中找到的通知后 2 分钟收到色温更新值的下一个通知。
41、选择“Build TLV”，选择“Transition Fetch”选项，将“HAP Instance ID”设置为“Color Temperature”特性的IID。
42. 选择“Build TLV”并在 4 分钟转换完成前写入值。
43. 验证对“Fetch”操作的写响应包括两个转换点的“Transition Point”TLV 项，其中“Start Delay Duration”项设置为“0”表示第一个，“60000”表示第二个。
44. 在控制器窗口的侧栏中，选择“Color Temperature”特性。
45. 写入值“300”以中止当前转换。</t>
        </is>
      </c>
      <c r="J543"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menu, select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then write the value.
18. Verify that the accessory accepts the write request and does not change the “Color Temperature” immediately.
19. Verify that the “Color Temperature” changes after 10 seconds.
20. In the Events view of the trace, verify that the first notification for the Color Temperatureʼs updated
value is received 10 seconds after writing the value in step 17.
21. Select “Build TLV”, select the “Transition Fetch” option, and set the “HAP Instance ID” to the IID of the “Color Temperature” characteristic.
22. Select “Build TLV” and write the value before the 4-minute transition completes.
23. Verify that the write response to the “Fetch” operation includes “Transition Point” TLV items for both transition points, with the second transitionʼs “Start Delay Duration” item set to “0”.
24. In the Events view of the trace, verify that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select the “Transition Start (Manual)” option.
29. Enter the instance ID for Color Temperature into the “HAP Instance ID” field.
30. Set the “End Behavior” to “No Change”.
31. In the “Linear or Linear Derived” menu, choose “Linear Derived”.
32. Create a new transition point using the “+” icon.
33. Set the Scale to “2.49”, Offset to “1.01”, and Target Completion Duration to “0”. Leave the “Start Delay Duration” field blank.
34. Create a second transition point with the Scale set to “3.65”, Offset to “1.01”, Target Completion Du?ration set to “240000”, and set the “Start Delay Duration” to “60000ʼ.
35. Set the “Source Instance ID” to the Brightness characteristicʼs Instance ID, and set the Lower Bound to “0a” (10) and the Upper Bound to “5a” (90).
36. Select “Add Transition”, select “Build TLV”, then write the value.
37. Verify that the accessory accepts the write request and immediately changes the “Color Temperature”.
38. In the Events view of the trace, verify that the first notification for the Color Temperatureʼs updated value is received immediately.
39. Verify that the “Color Temperature” changes again after 2 minutes.
40. In the Events view of the trace, verify that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that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43" s="27" t="inlineStr">
        <is>
          <t>Revised:TCLS013</t>
        </is>
      </c>
      <c r="L543" s="17" t="n"/>
      <c r="M543" s="17" t="n"/>
      <c r="N543" s="17" t="n"/>
      <c r="O543" s="46" t="n"/>
      <c r="P543" s="17" t="n"/>
      <c r="Q543" s="17" t="n"/>
      <c r="R543" s="17" t="n"/>
      <c r="S543" s="17" t="n"/>
      <c r="T543" s="17" t="n"/>
      <c r="U543" s="17" t="n"/>
      <c r="V543" s="17" t="n"/>
      <c r="W543" s="17" t="n"/>
      <c r="X543" s="17" t="n"/>
      <c r="Y543" s="17" t="n"/>
      <c r="Z543" s="17" t="n"/>
    </row>
    <row r="544" ht="348" customHeight="1" s="6">
      <c r="A544" s="15" t="n">
        <v>95</v>
      </c>
      <c r="B544" s="16" t="inlineStr">
        <is>
          <t>Protocol Test Cases</t>
        </is>
      </c>
      <c r="C544" s="16" t="inlineStr">
        <is>
          <t>1.23 Light Shift</t>
        </is>
      </c>
      <c r="D544" s="16" t="inlineStr">
        <is>
          <t>TCLS014</t>
        </is>
      </c>
      <c r="E544" s="16" t="inlineStr">
        <is>
          <t>Light Shift的灯泡</t>
        </is>
      </c>
      <c r="F544" s="16" t="inlineStr">
        <is>
          <t xml:space="preserve">
验证附件上“特征值转换控制”特性的“目标完成持续时间”TLV项的毫秒计算精度</t>
        </is>
      </c>
      <c r="G544" s="22" t="inlineStr">
        <is>
          <t>P1</t>
        </is>
      </c>
      <c r="H544" s="22" t="inlineStr">
        <is>
          <t>HAT</t>
        </is>
      </c>
      <c r="I544"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44" s="27" t="inlineStr">
        <is>
          <t>Revised:TCLS014</t>
        </is>
      </c>
      <c r="L544" s="17" t="n"/>
      <c r="M544" s="17" t="n"/>
      <c r="N544" s="17" t="n"/>
      <c r="O544" s="46" t="n"/>
      <c r="P544" s="17" t="n"/>
      <c r="Q544" s="17" t="n"/>
      <c r="R544" s="17" t="n"/>
      <c r="S544" s="17" t="n"/>
      <c r="T544" s="17" t="n"/>
      <c r="U544" s="17" t="n"/>
      <c r="V544" s="17" t="n"/>
      <c r="W544" s="17" t="n"/>
      <c r="X544" s="17" t="n"/>
      <c r="Y544" s="17" t="n"/>
      <c r="Z544" s="17" t="n"/>
    </row>
    <row r="545" ht="348" customHeight="1" s="6">
      <c r="A545" s="15" t="n">
        <v>96</v>
      </c>
      <c r="B545" s="16" t="inlineStr">
        <is>
          <t>Protocol Test Cases</t>
        </is>
      </c>
      <c r="C545" s="16" t="inlineStr">
        <is>
          <t>1.23 Light Shift</t>
        </is>
      </c>
      <c r="D545" s="16" t="inlineStr">
        <is>
          <t>TCLS015</t>
        </is>
      </c>
      <c r="E545" s="16" t="inlineStr">
        <is>
          <t>Light Shift的灯泡</t>
        </is>
      </c>
      <c r="F545" s="16" t="inlineStr">
        <is>
          <t>对于支持线性派生过渡的特性，如果将“结束行为”设置为“循环”，则验证过渡是否重复；如果将过渡设置为“无变化”，则在过渡完成后停止过渡</t>
        </is>
      </c>
      <c r="G545" s="22" t="inlineStr">
        <is>
          <t>P1</t>
        </is>
      </c>
      <c r="H545" s="22" t="inlineStr">
        <is>
          <t>HAT</t>
        </is>
      </c>
      <c r="I545"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45"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c r="K545" s="17" t="n"/>
      <c r="L545" s="17" t="n"/>
      <c r="M545" s="17" t="n"/>
      <c r="N545" s="17" t="n"/>
      <c r="O545" s="46" t="n"/>
      <c r="P545" s="17" t="n"/>
      <c r="Q545" s="17" t="n"/>
      <c r="R545" s="17" t="n"/>
      <c r="S545" s="17" t="n"/>
      <c r="T545" s="17" t="n"/>
      <c r="U545" s="17" t="n"/>
      <c r="V545" s="17" t="n"/>
      <c r="W545" s="17" t="n"/>
      <c r="X545" s="17" t="n"/>
      <c r="Y545" s="17" t="n"/>
      <c r="Z545" s="17" t="n"/>
    </row>
    <row r="546" ht="240" customHeight="1" s="6">
      <c r="A546" s="15" t="n">
        <v>97</v>
      </c>
      <c r="B546" s="16" t="inlineStr">
        <is>
          <t>Protocol Test Cases</t>
        </is>
      </c>
      <c r="C546" s="16" t="inlineStr">
        <is>
          <t>1.23 Light Shift</t>
        </is>
      </c>
      <c r="D546" s="16" t="inlineStr">
        <is>
          <t>TCLS016</t>
        </is>
      </c>
      <c r="E546" s="16" t="inlineStr">
        <is>
          <t>Light Shift的灯泡</t>
        </is>
      </c>
      <c r="F546" s="16" t="inlineStr">
        <is>
          <t xml:space="preserve">
验证“特征值转换控件”，“支持的特征值转换配置”和“特征值活动转换计数”特性的权限和格式</t>
        </is>
      </c>
      <c r="G546" s="22" t="inlineStr">
        <is>
          <t>P1</t>
        </is>
      </c>
      <c r="H546" s="22" t="inlineStr">
        <is>
          <t>HAT</t>
        </is>
      </c>
      <c r="I546"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46"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c r="K546" s="17" t="n"/>
      <c r="L546" s="17" t="n"/>
      <c r="M546" s="17" t="n"/>
      <c r="N546" s="17" t="n"/>
      <c r="O546" s="46" t="n"/>
      <c r="P546" s="17" t="n"/>
      <c r="Q546" s="17" t="n"/>
      <c r="R546" s="17" t="n"/>
      <c r="S546" s="17" t="n"/>
      <c r="T546" s="17" t="n"/>
      <c r="U546" s="17" t="n"/>
      <c r="V546" s="17" t="n"/>
      <c r="W546" s="17" t="n"/>
      <c r="X546" s="17" t="n"/>
      <c r="Y546" s="17" t="n"/>
      <c r="Z546" s="17" t="n"/>
    </row>
    <row r="547" ht="300" customHeight="1" s="6">
      <c r="A547" s="15" t="n">
        <v>98</v>
      </c>
      <c r="B547" s="16" t="inlineStr">
        <is>
          <t>Protocol Test Cases</t>
        </is>
      </c>
      <c r="C547" s="16" t="inlineStr">
        <is>
          <t>1.23 Light Shift</t>
        </is>
      </c>
      <c r="D547" s="16" t="inlineStr">
        <is>
          <t>TCLS017</t>
        </is>
      </c>
      <c r="E547" s="16" t="inlineStr">
        <is>
          <t>Light Shift的灯泡</t>
        </is>
      </c>
      <c r="F547" s="16" t="inlineStr">
        <is>
          <t>当不支持转换的实例 ID 用作请求中的目标特征时，验证附件拒绝“转换开始”操作</t>
        </is>
      </c>
      <c r="G547" s="22" t="inlineStr">
        <is>
          <t>P1</t>
        </is>
      </c>
      <c r="H547" s="22" t="inlineStr">
        <is>
          <t>HAT</t>
        </is>
      </c>
      <c r="I547"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47"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47" s="17" t="n"/>
      <c r="L547" s="17" t="n"/>
      <c r="M547" s="17" t="n"/>
      <c r="N547" s="17" t="n"/>
      <c r="O547" s="46" t="n"/>
      <c r="P547" s="17" t="n"/>
      <c r="Q547" s="17" t="n"/>
      <c r="R547" s="17" t="n"/>
      <c r="S547" s="17" t="n"/>
      <c r="T547" s="17" t="n"/>
      <c r="U547" s="17" t="n"/>
      <c r="V547" s="17" t="n"/>
      <c r="W547" s="17" t="n"/>
      <c r="X547" s="17" t="n"/>
      <c r="Y547" s="17" t="n"/>
      <c r="Z547" s="17" t="n"/>
    </row>
    <row r="548" ht="336" customHeight="1" s="6">
      <c r="A548" s="15" t="n">
        <v>99</v>
      </c>
      <c r="B548" s="16" t="inlineStr">
        <is>
          <t>Protocol Test Cases</t>
        </is>
      </c>
      <c r="C548" s="16" t="inlineStr">
        <is>
          <t>1.23 Light Shift</t>
        </is>
      </c>
      <c r="D548" s="16" t="inlineStr">
        <is>
          <t>TCLS018</t>
        </is>
      </c>
      <c r="E548" s="16" t="inlineStr">
        <is>
          <t>Light Shift的灯泡</t>
        </is>
      </c>
      <c r="F548" s="16" t="inlineStr">
        <is>
          <t>对于支持线性转换的特性，验证附件拒绝“转换开始”操作
当使用不受支持的目标值时</t>
        </is>
      </c>
      <c r="G548" s="22" t="inlineStr">
        <is>
          <t>P1</t>
        </is>
      </c>
      <c r="H548" s="22" t="inlineStr">
        <is>
          <t>HAT</t>
        </is>
      </c>
      <c r="I54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4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48" s="27" t="inlineStr">
        <is>
          <t>Revised:TCLS018</t>
        </is>
      </c>
      <c r="L548" s="17" t="n"/>
      <c r="M548" s="17" t="n"/>
      <c r="N548" s="17" t="n"/>
      <c r="O548" s="46" t="n"/>
      <c r="P548" s="17" t="n"/>
      <c r="Q548" s="17" t="n"/>
      <c r="R548" s="17" t="n"/>
      <c r="S548" s="17" t="n"/>
      <c r="T548" s="17" t="n"/>
      <c r="U548" s="17" t="n"/>
      <c r="V548" s="17" t="n"/>
      <c r="W548" s="17" t="n"/>
      <c r="X548" s="17" t="n"/>
      <c r="Y548" s="17" t="n"/>
      <c r="Z548" s="17" t="n"/>
    </row>
    <row r="549" ht="204" customHeight="1" s="6">
      <c r="A549" s="15" t="n">
        <v>100</v>
      </c>
      <c r="B549" s="16" t="inlineStr">
        <is>
          <t>Protocol Test Cases</t>
        </is>
      </c>
      <c r="C549" s="16" t="inlineStr">
        <is>
          <t>1.23 Light Shift</t>
        </is>
      </c>
      <c r="D549" s="16" t="inlineStr">
        <is>
          <t>TCLS019</t>
        </is>
      </c>
      <c r="E549" s="16" t="inlineStr">
        <is>
          <t>Light Shift的灯泡</t>
        </is>
      </c>
      <c r="F549" s="16" t="inlineStr">
        <is>
          <t>验证附件在不受支持的下限和上限值时拒绝“过渡开始”操作
被使用</t>
        </is>
      </c>
      <c r="G549" s="22" t="inlineStr">
        <is>
          <t>P1</t>
        </is>
      </c>
      <c r="H549" s="22" t="inlineStr">
        <is>
          <t>HAT</t>
        </is>
      </c>
      <c r="I549"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4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49" s="17" t="n"/>
      <c r="L549" s="17" t="n"/>
      <c r="M549" s="17" t="n"/>
      <c r="N549" s="17" t="n"/>
      <c r="O549" s="46" t="n"/>
      <c r="P549" s="17" t="n"/>
      <c r="Q549" s="17" t="n"/>
      <c r="R549" s="17" t="n"/>
      <c r="S549" s="17" t="n"/>
      <c r="T549" s="17" t="n"/>
      <c r="U549" s="17" t="n"/>
      <c r="V549" s="17" t="n"/>
      <c r="W549" s="17" t="n"/>
      <c r="X549" s="17" t="n"/>
      <c r="Y549" s="17" t="n"/>
      <c r="Z549" s="17" t="n"/>
    </row>
    <row r="550" ht="252" customHeight="1" s="6">
      <c r="A550" s="15" t="n">
        <v>101</v>
      </c>
      <c r="B550" s="16" t="inlineStr">
        <is>
          <t>Protocol Test Cases</t>
        </is>
      </c>
      <c r="C550" s="16" t="inlineStr">
        <is>
          <t>1.23 Light Shift</t>
        </is>
      </c>
      <c r="D550" s="16" t="inlineStr">
        <is>
          <t>TCLS021</t>
        </is>
      </c>
      <c r="E550" s="16" t="inlineStr">
        <is>
          <t>Light Shift的灯泡</t>
        </is>
      </c>
      <c r="F550" s="16" t="inlineStr">
        <is>
          <t>在将亮度值设置为低于过渡的“下界”后，请确认已设置亮度
低于过渡的“下界”值的值不会更改“色温”值</t>
        </is>
      </c>
      <c r="G550" s="22" t="inlineStr">
        <is>
          <t>P1</t>
        </is>
      </c>
      <c r="H550" s="22" t="inlineStr">
        <is>
          <t>HAT</t>
        </is>
      </c>
      <c r="I550"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5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c r="K550" s="17" t="n"/>
      <c r="L550" s="17" t="n"/>
      <c r="M550" s="17" t="n"/>
      <c r="N550" s="17" t="n"/>
      <c r="O550" s="46" t="n"/>
      <c r="P550" s="17" t="n"/>
      <c r="Q550" s="17" t="n"/>
      <c r="R550" s="17" t="n"/>
      <c r="S550" s="17" t="n"/>
      <c r="T550" s="17" t="n"/>
      <c r="U550" s="17" t="n"/>
      <c r="V550" s="17" t="n"/>
      <c r="W550" s="17" t="n"/>
      <c r="X550" s="17" t="n"/>
      <c r="Y550" s="17" t="n"/>
      <c r="Z550" s="17" t="n"/>
    </row>
    <row r="551" ht="252" customHeight="1" s="6">
      <c r="A551" s="15" t="n">
        <v>102</v>
      </c>
      <c r="B551" s="16" t="inlineStr">
        <is>
          <t>Protocol Test Cases</t>
        </is>
      </c>
      <c r="C551" s="16" t="inlineStr">
        <is>
          <t>1.23 Light Shift</t>
        </is>
      </c>
      <c r="D551" s="16" t="inlineStr">
        <is>
          <t>TCLS022</t>
        </is>
      </c>
      <c r="E551" s="16" t="inlineStr">
        <is>
          <t>Light Shift的灯泡</t>
        </is>
      </c>
      <c r="F551" s="16" t="inlineStr">
        <is>
          <t>在将亮度值设置为高于过渡的“上界”之后，请确认已设置亮度
过渡的“上界”值以上的“色温”值不会改变</t>
        </is>
      </c>
      <c r="G551" s="22" t="inlineStr">
        <is>
          <t>P1</t>
        </is>
      </c>
      <c r="H551" s="22" t="inlineStr">
        <is>
          <t>HAT</t>
        </is>
      </c>
      <c r="I55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5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c r="K551" s="17" t="n"/>
      <c r="L551" s="17" t="n"/>
      <c r="M551" s="17" t="n"/>
      <c r="N551" s="17" t="n"/>
      <c r="O551" s="46" t="n"/>
      <c r="P551" s="17" t="n"/>
      <c r="Q551" s="17" t="n"/>
      <c r="R551" s="17" t="n"/>
      <c r="S551" s="17" t="n"/>
      <c r="T551" s="17" t="n"/>
      <c r="U551" s="17" t="n"/>
      <c r="V551" s="17" t="n"/>
      <c r="W551" s="17" t="n"/>
      <c r="X551" s="17" t="n"/>
      <c r="Y551" s="17" t="n"/>
      <c r="Z551" s="17" t="n"/>
    </row>
    <row r="552" ht="312" customHeight="1" s="6">
      <c r="A552" s="15" t="n">
        <v>103</v>
      </c>
      <c r="B552" s="16" t="inlineStr">
        <is>
          <t>Protocol Test Cases</t>
        </is>
      </c>
      <c r="C552" s="16" t="inlineStr">
        <is>
          <t>1.23 Light Shift</t>
        </is>
      </c>
      <c r="D552" s="16" t="inlineStr">
        <is>
          <t>TCLS023</t>
        </is>
      </c>
      <c r="E552" s="16" t="inlineStr">
        <is>
          <t>Light Shift的灯泡</t>
        </is>
      </c>
      <c r="F552" s="16" t="inlineStr">
        <is>
          <t xml:space="preserve">
验证附件是否为“亮度特性”重复了线性过渡并设置了“最终行为”
到“循环”</t>
        </is>
      </c>
      <c r="G552" s="22" t="inlineStr">
        <is>
          <t>P1</t>
        </is>
      </c>
      <c r="H552" s="22" t="inlineStr">
        <is>
          <t>HAT</t>
        </is>
      </c>
      <c r="I552"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52"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c r="K552" s="17" t="n"/>
      <c r="L552" s="17" t="n"/>
      <c r="M552" s="17" t="n"/>
      <c r="N552" s="17" t="n"/>
      <c r="O552" s="46" t="n"/>
      <c r="P552" s="17" t="n"/>
      <c r="Q552" s="17" t="n"/>
      <c r="R552" s="17" t="n"/>
      <c r="S552" s="17" t="n"/>
      <c r="T552" s="17" t="n"/>
      <c r="U552" s="17" t="n"/>
      <c r="V552" s="17" t="n"/>
      <c r="W552" s="17" t="n"/>
      <c r="X552" s="17" t="n"/>
      <c r="Y552" s="17" t="n"/>
      <c r="Z552" s="17" t="n"/>
    </row>
    <row r="553" ht="312" customHeight="1" s="6">
      <c r="A553" s="15" t="n">
        <v>104</v>
      </c>
      <c r="B553" s="16" t="inlineStr">
        <is>
          <t>Protocol Test Cases</t>
        </is>
      </c>
      <c r="C553" s="16" t="inlineStr">
        <is>
          <t>1.23 Light Shift</t>
        </is>
      </c>
      <c r="D553" s="16" t="inlineStr">
        <is>
          <t>TCLS024</t>
        </is>
      </c>
      <c r="E553" s="16" t="inlineStr">
        <is>
          <t>Light Shift的灯泡</t>
        </is>
      </c>
      <c r="F553" s="16" t="inlineStr">
        <is>
          <t>验证附件没有将“结束行为”设置为“不变”的亮度特性重复线性过渡</t>
        </is>
      </c>
      <c r="G553" s="22" t="inlineStr">
        <is>
          <t>P1</t>
        </is>
      </c>
      <c r="H553" s="22" t="inlineStr">
        <is>
          <t>HAT</t>
        </is>
      </c>
      <c r="I553"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53"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c r="K553" s="17" t="n"/>
      <c r="L553" s="17" t="n"/>
      <c r="M553" s="17" t="n"/>
      <c r="N553" s="17" t="n"/>
      <c r="O553" s="46" t="n"/>
      <c r="P553" s="17" t="n"/>
      <c r="Q553" s="17" t="n"/>
      <c r="R553" s="17" t="n"/>
      <c r="S553" s="17" t="n"/>
      <c r="T553" s="17" t="n"/>
      <c r="U553" s="17" t="n"/>
      <c r="V553" s="17" t="n"/>
      <c r="W553" s="17" t="n"/>
      <c r="X553" s="17" t="n"/>
      <c r="Y553" s="17" t="n"/>
      <c r="Z553" s="17" t="n"/>
    </row>
    <row r="554" ht="276" customHeight="1" s="6">
      <c r="A554" s="15" t="n">
        <v>105</v>
      </c>
      <c r="B554" s="16" t="inlineStr">
        <is>
          <t>Protocol Test Cases</t>
        </is>
      </c>
      <c r="C554" s="16" t="inlineStr">
        <is>
          <t>1.23 Light Shift</t>
        </is>
      </c>
      <c r="D554" s="16" t="inlineStr">
        <is>
          <t>TCLS025</t>
        </is>
      </c>
      <c r="E554" s="16" t="inlineStr">
        <is>
          <t>Light Shift的灯泡</t>
        </is>
      </c>
      <c r="F554" s="16" t="inlineStr">
        <is>
          <t>对于支持线性转换的特性，附件必须能够支持第一个转换点的“目标完成持续时间”设置为“0”毫秒，随后的转换点设置为至少“100”毫秒的转换点。</t>
        </is>
      </c>
      <c r="G554" s="22" t="inlineStr">
        <is>
          <t>P1</t>
        </is>
      </c>
      <c r="H554" s="22" t="inlineStr">
        <is>
          <t>HAT</t>
        </is>
      </c>
      <c r="I554" s="16" t="inlineStr">
        <is>
          <t>1.配对并发现配件。
2. 在控制器窗口的侧边栏中，选择“Light Bulb”服务下的“Brightness”特性。
3. 选择“Enable”以启用“Brightness”特性的事件通知。
4. 在 Controllers 窗口的侧边栏中，选择“Characteristic Value Transition Control”特性。
5. 选择“Build TLV”按钮，然后选择“Transition Start (Presets)”选项。
6. 在“线性或线性衍生”菜单中，选择“Linear”。
7. 在“Transition Preset Style”菜单中，选择“Increasing”。
8. 在“Start Condition”菜单中，选择“None”。
9. 在“End Behavior”菜单中，选择“Loop”。
10. 在“Target Completion Duration Per Point”字段中输入“1000”。
11. 在“Total Number of Transition Points字段中输入“11”。
12. 将“Notify Value Change Threshold”和“Notify Time Interval Threshold”字段留空。
13. 将“Value Update Time Interval”设置为“1000”。
14. 选择“Build TLV”，然后选择“Write”写入值。
15. 验证附件接受写入请求并开始闪烁。
16. 在跟踪的“事件”视图中，验证是否每秒收到一条指示亮度值更改的通知。
17. 在控制器窗口的侧栏中，选择“Brightness”特性。
18. 写入值“0”以中止当前转换。</t>
        </is>
      </c>
      <c r="J554"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menu, select “Linear”.
7. In the “Transition Preset Style” menu, select “Increasing”.
8. In the “Start Condition” menu, select “None”.
9. In the “End Behavior” menu, select “Loop”.
10. Enter “1000” into the “Target Completion Duration Per Point” field.
11. Enter “11” into the “Total Number of Transition Points” field.
12. Leave the “Notify Value Change Threshold” and “Notify Time Interval Threshold” fields blank.
13. Set the “Value Update Time Interval” to “1000”.
14. Select “Build TLV” and then select “Write” to write the value.
15. Verify that the accessory accepts the write request and begins to flash.
16. In the Events view of the trace, verify that a notification is received every second indicating a Brightness value change.
17. In the sidebar of the Controllers window, select the “Brightness” characteristic.
18. Write a value of “0” to abort the current transition.</t>
        </is>
      </c>
      <c r="K554" s="27" t="inlineStr">
        <is>
          <t>Revised:TCLS025</t>
        </is>
      </c>
      <c r="L554" s="17" t="n"/>
      <c r="M554" s="17" t="n"/>
      <c r="N554" s="17" t="n"/>
      <c r="O554" s="46" t="n"/>
      <c r="P554" s="17" t="n"/>
      <c r="Q554" s="17" t="n"/>
      <c r="R554" s="17" t="n"/>
      <c r="S554" s="17" t="n"/>
      <c r="T554" s="17" t="n"/>
      <c r="U554" s="17" t="n"/>
      <c r="V554" s="17" t="n"/>
      <c r="W554" s="17" t="n"/>
      <c r="X554" s="17" t="n"/>
      <c r="Y554" s="17" t="n"/>
      <c r="Z554" s="17" t="n"/>
    </row>
    <row r="555" ht="360" customHeight="1" s="6">
      <c r="A555" s="15" t="n">
        <v>106</v>
      </c>
      <c r="B555" s="16" t="inlineStr">
        <is>
          <t>Protocol Test Cases</t>
        </is>
      </c>
      <c r="C555" s="16" t="inlineStr">
        <is>
          <t>1.23 Light Shift</t>
        </is>
      </c>
      <c r="D555" s="16" t="inlineStr">
        <is>
          <t>TCLS026</t>
        </is>
      </c>
      <c r="E555" s="16" t="inlineStr">
        <is>
          <t>Light Shift的灯泡</t>
        </is>
      </c>
      <c r="F555" s="16" t="inlineStr">
        <is>
          <t>对于支持线性转换的特性，验证附件向控制​器发送通知
仅以“通知值更改阈值”TLV 项中设置的增量</t>
        </is>
      </c>
      <c r="G555" s="22" t="inlineStr">
        <is>
          <t>P1</t>
        </is>
      </c>
      <c r="H555" s="22" t="inlineStr">
        <is>
          <t>HAT</t>
        </is>
      </c>
      <c r="I555"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55"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55" s="27" t="inlineStr">
        <is>
          <t>Revised:TCLS026</t>
        </is>
      </c>
      <c r="L555" s="17" t="n"/>
      <c r="M555" s="17" t="n"/>
      <c r="N555" s="17" t="n"/>
      <c r="O555" s="46" t="n"/>
      <c r="P555" s="17" t="n"/>
      <c r="Q555" s="17" t="n"/>
      <c r="R555" s="17" t="n"/>
      <c r="S555" s="17" t="n"/>
      <c r="T555" s="17" t="n"/>
      <c r="U555" s="17" t="n"/>
      <c r="V555" s="17" t="n"/>
      <c r="W555" s="17" t="n"/>
      <c r="X555" s="17" t="n"/>
      <c r="Y555" s="17" t="n"/>
      <c r="Z555" s="17" t="n"/>
    </row>
    <row r="556" ht="409.5" customHeight="1" s="6">
      <c r="A556" s="15" t="n">
        <v>107</v>
      </c>
      <c r="B556" s="16" t="inlineStr">
        <is>
          <t>Protocol Test Cases</t>
        </is>
      </c>
      <c r="C556" s="16" t="inlineStr">
        <is>
          <t>1.23 Light Shift</t>
        </is>
      </c>
      <c r="D556" s="16" t="inlineStr">
        <is>
          <t>TCLS027</t>
        </is>
      </c>
      <c r="E556" s="16" t="inlineStr">
        <is>
          <t>Light Shift的灯泡</t>
        </is>
      </c>
      <c r="F556" s="16" t="inlineStr">
        <is>
          <t>对于支持线性过渡的特性，请确认附件仅以“通知值更改阈值” TLV项中设置的增量将广播事件通知发送到控制器</t>
        </is>
      </c>
      <c r="G556" s="22" t="inlineStr">
        <is>
          <t>P1</t>
        </is>
      </c>
      <c r="H556" s="22"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c r="K556" s="17" t="n"/>
      <c r="L556" s="17" t="n"/>
      <c r="M556" s="17" t="n"/>
      <c r="N556" s="17" t="n"/>
      <c r="O556" s="46" t="n"/>
      <c r="P556" s="17" t="n"/>
      <c r="Q556" s="17" t="n"/>
      <c r="R556" s="17" t="n"/>
      <c r="S556" s="17" t="n"/>
      <c r="T556" s="17" t="n"/>
      <c r="U556" s="17" t="n"/>
      <c r="V556" s="17" t="n"/>
      <c r="W556" s="17" t="n"/>
      <c r="X556" s="17" t="n"/>
      <c r="Y556" s="17" t="n"/>
      <c r="Z556" s="17" t="n"/>
    </row>
    <row r="557" ht="372" customHeight="1" s="6">
      <c r="A557" s="15" t="n">
        <v>108</v>
      </c>
      <c r="B557" s="16" t="inlineStr">
        <is>
          <t>Protocol Test Cases</t>
        </is>
      </c>
      <c r="C557" s="16" t="inlineStr">
        <is>
          <t>1.23 Light Shift</t>
        </is>
      </c>
      <c r="D557" s="16" t="inlineStr">
        <is>
          <t>TCLS028</t>
        </is>
      </c>
      <c r="E557" s="16" t="inlineStr">
        <is>
          <t>Light Shift的灯泡</t>
        </is>
      </c>
      <c r="F557" s="16" t="inlineStr">
        <is>
          <t>对于支持线性转换的特性，验证附件向控制​器发送通知
仅以“通知时间间隔阈值”TLV 项中设置的增量</t>
        </is>
      </c>
      <c r="G557" s="22" t="inlineStr">
        <is>
          <t>P1</t>
        </is>
      </c>
      <c r="H557" s="22" t="inlineStr">
        <is>
          <t>HAT</t>
        </is>
      </c>
      <c r="I557"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5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57" s="27" t="inlineStr">
        <is>
          <t>Revised:TCLS028</t>
        </is>
      </c>
      <c r="L557" s="17" t="n"/>
      <c r="M557" s="17" t="n"/>
      <c r="N557" s="17" t="n"/>
      <c r="O557" s="46" t="n"/>
      <c r="P557" s="17" t="n"/>
      <c r="Q557" s="17" t="n"/>
      <c r="R557" s="17" t="n"/>
      <c r="S557" s="17" t="n"/>
      <c r="T557" s="17" t="n"/>
      <c r="U557" s="17" t="n"/>
      <c r="V557" s="17" t="n"/>
      <c r="W557" s="17" t="n"/>
      <c r="X557" s="17" t="n"/>
      <c r="Y557" s="17" t="n"/>
      <c r="Z557" s="17" t="n"/>
    </row>
    <row r="558" ht="408" customHeight="1" s="6">
      <c r="A558" s="15" t="n">
        <v>109</v>
      </c>
      <c r="B558" s="16" t="inlineStr">
        <is>
          <t>Protocol Test Cases</t>
        </is>
      </c>
      <c r="C558" s="16" t="inlineStr">
        <is>
          <t>1.23 Light Shift</t>
        </is>
      </c>
      <c r="D558" s="16" t="inlineStr">
        <is>
          <t>TCLS029</t>
        </is>
      </c>
      <c r="E558" s="16" t="inlineStr">
        <is>
          <t>Light Shift的灯泡</t>
        </is>
      </c>
      <c r="F558" s="16" t="inlineStr">
        <is>
          <t>对于支持线性转换的特性，验证附件发送广播事件通知
仅以“通知时间间隔阈值”TLV 项目中设置的增量发送到控制器</t>
        </is>
      </c>
      <c r="G558" s="22" t="inlineStr">
        <is>
          <t>P1</t>
        </is>
      </c>
      <c r="H558" s="22" t="inlineStr">
        <is>
          <t>HAT</t>
        </is>
      </c>
      <c r="I558"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5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58" s="27" t="inlineStr">
        <is>
          <t>Revised:TCLS029</t>
        </is>
      </c>
      <c r="L558" s="17" t="n"/>
      <c r="M558" s="17" t="n"/>
      <c r="N558" s="17" t="n"/>
      <c r="O558" s="46" t="n"/>
      <c r="P558" s="17" t="n"/>
      <c r="Q558" s="17" t="n"/>
      <c r="R558" s="17" t="n"/>
      <c r="S558" s="17" t="n"/>
      <c r="T558" s="17" t="n"/>
      <c r="U558" s="17" t="n"/>
      <c r="V558" s="17" t="n"/>
      <c r="W558" s="17" t="n"/>
      <c r="X558" s="17" t="n"/>
      <c r="Y558" s="17" t="n"/>
      <c r="Z558" s="17" t="n"/>
    </row>
    <row r="559" ht="192" customHeight="1" s="6">
      <c r="A559" s="15" t="n">
        <v>110</v>
      </c>
      <c r="B559" s="16" t="inlineStr">
        <is>
          <t>Protocol Test Cases</t>
        </is>
      </c>
      <c r="C559" s="16" t="inlineStr">
        <is>
          <t>1.23 Light Shift</t>
        </is>
      </c>
      <c r="D559" s="16" t="inlineStr">
        <is>
          <t>TCLS030</t>
        </is>
      </c>
      <c r="E559" s="16" t="inlineStr">
        <is>
          <t>Light Shift的灯泡</t>
        </is>
      </c>
      <c r="F559" s="16" t="inlineStr">
        <is>
          <t>验证附件是否使用正确的HAP状态代码响应“提取”操作中不支持过渡的特征</t>
        </is>
      </c>
      <c r="G559" s="22" t="inlineStr">
        <is>
          <t>P1</t>
        </is>
      </c>
      <c r="H559" s="22" t="inlineStr">
        <is>
          <t>HAT</t>
        </is>
      </c>
      <c r="I559"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59"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c r="K559" s="17" t="n"/>
      <c r="L559" s="17" t="n"/>
      <c r="M559" s="17" t="n"/>
      <c r="N559" s="17" t="n"/>
      <c r="O559" s="46" t="n"/>
      <c r="P559" s="17" t="n"/>
      <c r="Q559" s="17" t="n"/>
      <c r="R559" s="17" t="n"/>
      <c r="S559" s="17" t="n"/>
      <c r="T559" s="17" t="n"/>
      <c r="U559" s="17" t="n"/>
      <c r="V559" s="17" t="n"/>
      <c r="W559" s="17" t="n"/>
      <c r="X559" s="17" t="n"/>
      <c r="Y559" s="17" t="n"/>
      <c r="Z559" s="17" t="n"/>
    </row>
    <row r="560" ht="409.5" customHeight="1" s="6">
      <c r="A560" s="15" t="n">
        <v>111</v>
      </c>
      <c r="B560" s="16" t="inlineStr">
        <is>
          <t>Protocol Test Cases</t>
        </is>
      </c>
      <c r="C560" s="16" t="inlineStr">
        <is>
          <t>1.23 Light Shift</t>
        </is>
      </c>
      <c r="D560" s="16" t="inlineStr">
        <is>
          <t>TCLS031</t>
        </is>
      </c>
      <c r="E560" s="16" t="inlineStr">
        <is>
          <t>Light Shift的灯泡</t>
        </is>
      </c>
      <c r="F560" s="16" t="inlineStr">
        <is>
          <t>当附件收到一个有效的“线性衍生”转换时，验证附件成功结束
“转换开始”操作到“特征值转换控制”特性，其中包含
未指定任何转换的特性的 HAP 实例 ID</t>
        </is>
      </c>
      <c r="G560" s="22" t="inlineStr">
        <is>
          <t>P1</t>
        </is>
      </c>
      <c r="H560" s="22" t="inlineStr">
        <is>
          <t>HAT</t>
        </is>
      </c>
      <c r="I560"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6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60" s="27" t="inlineStr">
        <is>
          <t>Revised:TCLS031</t>
        </is>
      </c>
      <c r="L560" s="17" t="n"/>
      <c r="M560" s="17" t="n"/>
      <c r="N560" s="17" t="n"/>
      <c r="O560" s="46" t="n"/>
      <c r="P560" s="17" t="n"/>
      <c r="Q560" s="17" t="n"/>
      <c r="R560" s="17" t="n"/>
      <c r="S560" s="17" t="n"/>
      <c r="T560" s="17" t="n"/>
      <c r="U560" s="17" t="n"/>
      <c r="V560" s="17" t="n"/>
      <c r="W560" s="17" t="n"/>
      <c r="X560" s="17" t="n"/>
      <c r="Y560" s="17" t="n"/>
      <c r="Z560" s="17" t="n"/>
    </row>
    <row r="561" ht="409.5" customHeight="1" s="6">
      <c r="A561" s="15" t="n">
        <v>112</v>
      </c>
      <c r="B561" s="16" t="inlineStr">
        <is>
          <t>Protocol Test Cases</t>
        </is>
      </c>
      <c r="C561" s="16" t="inlineStr">
        <is>
          <t>1.23 Light Shift</t>
        </is>
      </c>
      <c r="D561" s="16" t="inlineStr">
        <is>
          <t>TCLS032</t>
        </is>
      </c>
      <c r="E561" s="16" t="inlineStr">
        <is>
          <t>Light Shift的灯泡</t>
        </is>
      </c>
      <c r="F561" s="16" t="inlineStr">
        <is>
          <t>当附件接收到包含 HAP 的“特征值转换控制”特性的“转换开始”操作时，验证附件成功结束活动的“线性”转换
未指定任何转换的特性的实例 ID</t>
        </is>
      </c>
      <c r="G561" s="22" t="inlineStr">
        <is>
          <t>P1</t>
        </is>
      </c>
      <c r="H561" s="22" t="inlineStr">
        <is>
          <t>HAT</t>
        </is>
      </c>
      <c r="I561"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61"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61" s="27" t="inlineStr">
        <is>
          <t>Revised:TCLS032</t>
        </is>
      </c>
      <c r="L561" s="17" t="n"/>
      <c r="M561" s="17" t="n"/>
      <c r="N561" s="17" t="n"/>
      <c r="O561" s="46" t="n"/>
      <c r="P561" s="17" t="n"/>
      <c r="Q561" s="17" t="n"/>
      <c r="R561" s="17" t="n"/>
      <c r="S561" s="17" t="n"/>
      <c r="T561" s="17" t="n"/>
      <c r="U561" s="17" t="n"/>
      <c r="V561" s="17" t="n"/>
      <c r="W561" s="17" t="n"/>
      <c r="X561" s="17" t="n"/>
      <c r="Y561" s="17" t="n"/>
      <c r="Z561" s="17" t="n"/>
    </row>
    <row r="562" ht="409.5" customHeight="1" s="6">
      <c r="A562" s="15" t="n">
        <v>113</v>
      </c>
      <c r="B562" s="16" t="inlineStr">
        <is>
          <t>Protocol Test Cases</t>
        </is>
      </c>
      <c r="C562" s="16" t="inlineStr">
        <is>
          <t>1.23 Light Shift</t>
        </is>
      </c>
      <c r="D562" s="16" t="inlineStr">
        <is>
          <t>TCLS033</t>
        </is>
      </c>
      <c r="E562" s="16" t="inlineStr">
        <is>
          <t>Light Shift的灯泡</t>
        </is>
      </c>
      <c r="F562" s="16" t="inlineStr">
        <is>
          <t>当附件收到一个有效的“线性衍生”转换时，验证附件成功结束
向正在进行转换的特性写入请求</t>
        </is>
      </c>
      <c r="G562" s="22" t="inlineStr">
        <is>
          <t>P1</t>
        </is>
      </c>
      <c r="H562" s="22" t="inlineStr">
        <is>
          <t>HAT</t>
        </is>
      </c>
      <c r="I56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6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62" s="27" t="inlineStr">
        <is>
          <t>Revised:TCLS033</t>
        </is>
      </c>
      <c r="L562" s="17" t="n"/>
      <c r="M562" s="17" t="n"/>
      <c r="N562" s="17" t="n"/>
      <c r="O562" s="46" t="n"/>
      <c r="P562" s="17" t="n"/>
      <c r="Q562" s="17" t="n"/>
      <c r="R562" s="17" t="n"/>
      <c r="S562" s="17" t="n"/>
      <c r="T562" s="17" t="n"/>
      <c r="U562" s="17" t="n"/>
      <c r="V562" s="17" t="n"/>
      <c r="W562" s="17" t="n"/>
      <c r="X562" s="17" t="n"/>
      <c r="Y562" s="17" t="n"/>
      <c r="Z562" s="17" t="n"/>
    </row>
    <row r="563" ht="408" customHeight="1" s="6">
      <c r="A563" s="15" t="n">
        <v>114</v>
      </c>
      <c r="B563" s="16" t="inlineStr">
        <is>
          <t>Protocol Test Cases</t>
        </is>
      </c>
      <c r="C563" s="16" t="inlineStr">
        <is>
          <t>1.23 Light Shift</t>
        </is>
      </c>
      <c r="D563" s="16" t="inlineStr">
        <is>
          <t>TCLS034</t>
        </is>
      </c>
      <c r="E563" s="16" t="inlineStr">
        <is>
          <t>Light Shift的灯泡</t>
        </is>
      </c>
      <c r="F563" s="16" t="inlineStr">
        <is>
          <t>当附件收到对正在进行转换的特性的写请求时，验证附件是否成功结束了活动的“线性”转换</t>
        </is>
      </c>
      <c r="G563" s="22" t="inlineStr">
        <is>
          <t>P1</t>
        </is>
      </c>
      <c r="H563" s="22" t="inlineStr">
        <is>
          <t>HAT</t>
        </is>
      </c>
      <c r="I56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6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63" s="27" t="inlineStr">
        <is>
          <t>Revised:TCLS034</t>
        </is>
      </c>
      <c r="L563" s="17" t="n"/>
      <c r="M563" s="17" t="n"/>
      <c r="N563" s="17" t="n"/>
      <c r="O563" s="46" t="n"/>
      <c r="P563" s="17" t="n"/>
      <c r="Q563" s="17" t="n"/>
      <c r="R563" s="17" t="n"/>
      <c r="S563" s="17" t="n"/>
      <c r="T563" s="17" t="n"/>
      <c r="U563" s="17" t="n"/>
      <c r="V563" s="17" t="n"/>
      <c r="W563" s="17" t="n"/>
      <c r="X563" s="17" t="n"/>
      <c r="Y563" s="17" t="n"/>
      <c r="Z563" s="17" t="n"/>
    </row>
    <row r="564" ht="336" customHeight="1" s="6">
      <c r="A564" s="15" t="n">
        <v>115</v>
      </c>
      <c r="B564" s="16" t="inlineStr">
        <is>
          <t>Protocol Test Cases</t>
        </is>
      </c>
      <c r="C564" s="16" t="inlineStr">
        <is>
          <t>1.23 Light Shift</t>
        </is>
      </c>
      <c r="D564" s="16" t="inlineStr">
        <is>
          <t>TCLS035</t>
        </is>
      </c>
      <c r="E564" s="16" t="inlineStr">
        <is>
          <t>Light Shift的灯泡</t>
        </is>
      </c>
      <c r="F564" s="16" t="inlineStr">
        <is>
          <t>对于支持线性转换的特性，验证附件仅更新特性值
以“值更新时间间隔”TLV 项中设置的增量</t>
        </is>
      </c>
      <c r="G564" s="22" t="inlineStr">
        <is>
          <t>P1</t>
        </is>
      </c>
      <c r="H564" s="22" t="inlineStr">
        <is>
          <t>HAT</t>
        </is>
      </c>
      <c r="I564"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64"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64" s="27" t="inlineStr">
        <is>
          <t>Revised:TCLS035</t>
        </is>
      </c>
      <c r="L564" s="17" t="n"/>
      <c r="M564" s="17" t="n"/>
      <c r="N564" s="17" t="n"/>
      <c r="O564" s="46" t="n"/>
      <c r="P564" s="17" t="n"/>
      <c r="Q564" s="17" t="n"/>
      <c r="R564" s="17" t="n"/>
      <c r="S564" s="17" t="n"/>
      <c r="T564" s="17" t="n"/>
      <c r="U564" s="17" t="n"/>
      <c r="V564" s="17" t="n"/>
      <c r="W564" s="17" t="n"/>
      <c r="X564" s="17" t="n"/>
      <c r="Y564" s="17" t="n"/>
      <c r="Z564" s="17" t="n"/>
    </row>
    <row r="565" ht="409.5" customHeight="1" s="6">
      <c r="A565" s="15" t="n">
        <v>116</v>
      </c>
      <c r="B565" s="16" t="inlineStr">
        <is>
          <t>Protocol Test Cases</t>
        </is>
      </c>
      <c r="C565" s="16" t="inlineStr">
        <is>
          <t>1.23 Light Shift</t>
        </is>
      </c>
      <c r="D565" s="16" t="inlineStr">
        <is>
          <t>TCLS036</t>
        </is>
      </c>
      <c r="E565" s="16" t="inlineStr">
        <is>
          <t>Light Shift的灯泡</t>
        </is>
      </c>
      <c r="F565" s="16" t="inlineStr">
        <is>
          <t>使用“色温”特性验证“线性衍生”转换何时处于活动状态
“亮度”特性作为源值，“色温”值根据
到设置的“亮度”值。</t>
        </is>
      </c>
      <c r="G565" s="22" t="inlineStr">
        <is>
          <t>P1</t>
        </is>
      </c>
      <c r="H565" s="22" t="inlineStr">
        <is>
          <t>HAT</t>
        </is>
      </c>
      <c r="I565"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65"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65" s="27" t="inlineStr">
        <is>
          <t>Revised:TCLS036</t>
        </is>
      </c>
      <c r="L565" s="17" t="n"/>
      <c r="M565" s="17" t="n"/>
      <c r="N565" s="17" t="n"/>
      <c r="O565" s="46" t="n"/>
      <c r="P565" s="17" t="n"/>
      <c r="Q565" s="17" t="n"/>
      <c r="R565" s="17" t="n"/>
      <c r="S565" s="17" t="n"/>
      <c r="T565" s="17" t="n"/>
      <c r="U565" s="17" t="n"/>
      <c r="V565" s="17" t="n"/>
      <c r="W565" s="17" t="n"/>
      <c r="X565" s="17" t="n"/>
      <c r="Y565" s="17" t="n"/>
      <c r="Z565" s="17" t="n"/>
    </row>
    <row r="566" ht="360" customHeight="1" s="6">
      <c r="A566" s="15" t="n">
        <v>117</v>
      </c>
      <c r="B566" s="16" t="inlineStr">
        <is>
          <t>Protocol Test Cases</t>
        </is>
      </c>
      <c r="C566" s="16" t="inlineStr">
        <is>
          <t>1.23 Light Shift</t>
        </is>
      </c>
      <c r="D566" s="16" t="inlineStr">
        <is>
          <t>TCLS037</t>
        </is>
      </c>
      <c r="E566" s="16" t="inlineStr">
        <is>
          <t>Light Shift的灯泡</t>
        </is>
      </c>
      <c r="F566" s="16" t="inlineStr">
        <is>
          <t>对于支持线性转换的特性，当控制器未在“转换”中指定“值更新时间间隔”时，附件必须假定“值更新时间间隔”为 1 分钟
开始”操作</t>
        </is>
      </c>
      <c r="G566" s="22" t="inlineStr">
        <is>
          <t>P1</t>
        </is>
      </c>
      <c r="H566" s="22" t="inlineStr">
        <is>
          <t>HAT</t>
        </is>
      </c>
      <c r="I56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6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66" s="27" t="inlineStr">
        <is>
          <t>Revised:TCLS037</t>
        </is>
      </c>
      <c r="L566" s="17" t="n"/>
      <c r="M566" s="17" t="n"/>
      <c r="N566" s="17" t="n"/>
      <c r="O566" s="46" t="n"/>
      <c r="P566" s="17" t="n"/>
      <c r="Q566" s="17" t="n"/>
      <c r="R566" s="17" t="n"/>
      <c r="S566" s="17" t="n"/>
      <c r="T566" s="17" t="n"/>
      <c r="U566" s="17" t="n"/>
      <c r="V566" s="17" t="n"/>
      <c r="W566" s="17" t="n"/>
      <c r="X566" s="17" t="n"/>
      <c r="Y566" s="17" t="n"/>
      <c r="Z566" s="17" t="n"/>
    </row>
    <row r="567" ht="409.5" customHeight="1" s="6">
      <c r="A567" s="15" t="n">
        <v>118</v>
      </c>
      <c r="B567" s="16" t="inlineStr">
        <is>
          <t>Protocol Test Cases</t>
        </is>
      </c>
      <c r="C567" s="16" t="inlineStr">
        <is>
          <t>1.23 Light Shift</t>
        </is>
      </c>
      <c r="D567" s="16" t="inlineStr">
        <is>
          <t>TCLS038</t>
        </is>
      </c>
      <c r="E567" s="16" t="inlineStr">
        <is>
          <t>Light Shift的灯泡</t>
        </is>
      </c>
      <c r="F567" s="16" t="inlineStr">
        <is>
          <t>对于具有支持线性和线性派生转换的特性的服务，请仅验证附件
结束在HAP实例ID TLV项中指定的特征的线性推导转换当前有多个转换时，“转换开始”操作，未指定任何转换积极的</t>
        </is>
      </c>
      <c r="G567" s="22" t="inlineStr">
        <is>
          <t>P1</t>
        </is>
      </c>
      <c r="H567" s="22" t="inlineStr">
        <is>
          <t>HAT</t>
        </is>
      </c>
      <c r="I567"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67"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c r="K567" s="17" t="n"/>
      <c r="L567" s="17" t="n"/>
      <c r="M567" s="17" t="n"/>
      <c r="N567" s="17" t="n"/>
      <c r="O567" s="46" t="n"/>
      <c r="P567" s="17" t="n"/>
      <c r="Q567" s="17" t="n"/>
      <c r="R567" s="17" t="n"/>
      <c r="S567" s="17" t="n"/>
      <c r="T567" s="17" t="n"/>
      <c r="U567" s="17" t="n"/>
      <c r="V567" s="17" t="n"/>
      <c r="W567" s="17" t="n"/>
      <c r="X567" s="17" t="n"/>
      <c r="Y567" s="17" t="n"/>
      <c r="Z567" s="17" t="n"/>
    </row>
    <row r="568" ht="409.5" customHeight="1" s="6">
      <c r="A568" s="15" t="n">
        <v>119</v>
      </c>
      <c r="B568" s="16" t="inlineStr">
        <is>
          <t>Protocol Test Cases</t>
        </is>
      </c>
      <c r="C568" s="16" t="inlineStr">
        <is>
          <t>1.23 Light Shift</t>
        </is>
      </c>
      <c r="D568" s="16" t="inlineStr">
        <is>
          <t>TCLS039</t>
        </is>
      </c>
      <c r="E568" s="16" t="inlineStr">
        <is>
          <t>Light Shift的灯泡</t>
        </is>
      </c>
      <c r="F568" s="16" t="inlineStr">
        <is>
          <t>对于具有支持线性和线性派生转换的特征的服务，请验证附件
当前激活多个转换时，仅终止“转换开始”操作的HAP实例ID TLV项目中指定的特征的线性转换，而未指定任何转换</t>
        </is>
      </c>
      <c r="G568" s="22" t="inlineStr">
        <is>
          <t>P1</t>
        </is>
      </c>
      <c r="H568" s="22" t="inlineStr">
        <is>
          <t>HAT</t>
        </is>
      </c>
      <c r="I568"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6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c r="K568" s="17" t="n"/>
      <c r="L568" s="17" t="n"/>
      <c r="M568" s="17" t="n"/>
      <c r="N568" s="17" t="n"/>
      <c r="O568" s="46" t="n"/>
      <c r="P568" s="17" t="n"/>
      <c r="Q568" s="17" t="n"/>
      <c r="R568" s="17" t="n"/>
      <c r="S568" s="17" t="n"/>
      <c r="T568" s="17" t="n"/>
      <c r="U568" s="17" t="n"/>
      <c r="V568" s="17" t="n"/>
      <c r="W568" s="17" t="n"/>
      <c r="X568" s="17" t="n"/>
      <c r="Y568" s="17" t="n"/>
      <c r="Z568" s="17" t="n"/>
    </row>
    <row r="569" ht="372" customHeight="1" s="6">
      <c r="A569" s="15" t="n">
        <v>120</v>
      </c>
      <c r="B569" s="16" t="inlineStr">
        <is>
          <t>Protocol Test Cases</t>
        </is>
      </c>
      <c r="C569" s="16" t="inlineStr">
        <is>
          <t>1.23 Light Shift</t>
        </is>
      </c>
      <c r="D569" s="16" t="inlineStr">
        <is>
          <t>TCLS040</t>
        </is>
      </c>
      <c r="E569" s="16" t="inlineStr">
        <is>
          <t>Light Shift的灯泡</t>
        </is>
      </c>
      <c r="F569" s="16" t="inlineStr">
        <is>
          <t>对于支持线性派生转换的特性，附件必须能够支持第一个转换点的“目标完成持续时间”设置为“0”毫秒的转换点，以及后续的
转换点设置为至少“100”毫秒</t>
        </is>
      </c>
      <c r="G569" s="22" t="inlineStr">
        <is>
          <t>P1</t>
        </is>
      </c>
      <c r="H569" s="22" t="inlineStr">
        <is>
          <t>HAT</t>
        </is>
      </c>
      <c r="I569"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69"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69" s="27" t="inlineStr">
        <is>
          <t>Revised:TCLS040</t>
        </is>
      </c>
      <c r="L569" s="17" t="n"/>
      <c r="M569" s="17" t="n"/>
      <c r="N569" s="17" t="n"/>
      <c r="O569" s="46" t="n"/>
      <c r="P569" s="17" t="n"/>
      <c r="Q569" s="17" t="n"/>
      <c r="R569" s="17" t="n"/>
      <c r="S569" s="17" t="n"/>
      <c r="T569" s="17" t="n"/>
      <c r="U569" s="17" t="n"/>
      <c r="V569" s="17" t="n"/>
      <c r="W569" s="17" t="n"/>
      <c r="X569" s="17" t="n"/>
      <c r="Y569" s="17" t="n"/>
      <c r="Z569" s="17" t="n"/>
    </row>
    <row r="570" ht="372" customHeight="1" s="6">
      <c r="A570" s="15" t="n">
        <v>121</v>
      </c>
      <c r="B570" s="16" t="inlineStr">
        <is>
          <t>Protocol Test Cases</t>
        </is>
      </c>
      <c r="C570" s="16" t="inlineStr">
        <is>
          <t>1.23 Light Shift</t>
        </is>
      </c>
      <c r="D570" s="16" t="inlineStr">
        <is>
          <t>TCLS041</t>
        </is>
      </c>
      <c r="E570" s="16" t="inlineStr">
        <is>
          <t>Light Shift的灯泡</t>
        </is>
      </c>
      <c r="F570" s="16" t="inlineStr">
        <is>
          <t>对于支持线性派生转换的特性，附件必须假定“值更新时间
控制器未在“转换”中指定“值更新时间间隔”时为 1 分钟的间隔
开始”操作</t>
        </is>
      </c>
      <c r="G570" s="22" t="inlineStr">
        <is>
          <t>P1</t>
        </is>
      </c>
      <c r="H570" s="22" t="inlineStr">
        <is>
          <t>HAT</t>
        </is>
      </c>
      <c r="I570"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70"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70" s="17" t="n"/>
      <c r="L570" s="17" t="n"/>
      <c r="M570" s="17" t="n"/>
      <c r="N570" s="17" t="n"/>
      <c r="O570" s="46" t="n"/>
      <c r="P570" s="17" t="n"/>
      <c r="Q570" s="17" t="n"/>
      <c r="R570" s="17" t="n"/>
      <c r="S570" s="17" t="n"/>
      <c r="T570" s="17" t="n"/>
      <c r="U570" s="17" t="n"/>
      <c r="V570" s="17" t="n"/>
      <c r="W570" s="17" t="n"/>
      <c r="X570" s="17" t="n"/>
      <c r="Y570" s="17" t="n"/>
      <c r="Z570" s="17" t="n"/>
    </row>
    <row r="571" ht="348" customHeight="1" s="6">
      <c r="A571" s="15" t="n">
        <v>122</v>
      </c>
      <c r="B571" s="16" t="inlineStr">
        <is>
          <t>Protocol Test Cases</t>
        </is>
      </c>
      <c r="C571" s="16" t="inlineStr">
        <is>
          <t>1.23 Light Shift</t>
        </is>
      </c>
      <c r="D571" s="16" t="inlineStr">
        <is>
          <t>TCLS042</t>
        </is>
      </c>
      <c r="E571" s="16" t="inlineStr">
        <is>
          <t>Light Shift的灯泡</t>
        </is>
      </c>
      <c r="F571" s="16" t="inlineStr">
        <is>
          <t xml:space="preserve">
对于支持线性派生转换的特性，验证附件更新特性
值仅以“值更新时间间隔”TLV 项中设置的增量为准</t>
        </is>
      </c>
      <c r="G571" s="22" t="inlineStr">
        <is>
          <t>P1</t>
        </is>
      </c>
      <c r="H571" s="22" t="inlineStr">
        <is>
          <t>HAT</t>
        </is>
      </c>
      <c r="I571"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7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71" s="27" t="inlineStr">
        <is>
          <t>Revised:TCLS042</t>
        </is>
      </c>
      <c r="L571" s="17" t="n"/>
      <c r="M571" s="17" t="n"/>
      <c r="N571" s="17" t="n"/>
      <c r="O571" s="46" t="n"/>
      <c r="P571" s="17" t="n"/>
      <c r="Q571" s="17" t="n"/>
      <c r="R571" s="17" t="n"/>
      <c r="S571" s="17" t="n"/>
      <c r="T571" s="17" t="n"/>
      <c r="U571" s="17" t="n"/>
      <c r="V571" s="17" t="n"/>
      <c r="W571" s="17" t="n"/>
      <c r="X571" s="17" t="n"/>
      <c r="Y571" s="17" t="n"/>
      <c r="Z571" s="17" t="n"/>
    </row>
    <row r="572" ht="409.5" customHeight="1" s="6">
      <c r="A572" s="15" t="n">
        <v>123</v>
      </c>
      <c r="B572" s="16" t="inlineStr">
        <is>
          <t>Protocol Test Cases</t>
        </is>
      </c>
      <c r="C572" s="16" t="inlineStr">
        <is>
          <t>1.23 Light Shift</t>
        </is>
      </c>
      <c r="D572" s="16" t="inlineStr">
        <is>
          <t>TCLS043</t>
        </is>
      </c>
      <c r="E572" s="16" t="inlineStr">
        <is>
          <t>Light Shift的灯泡</t>
        </is>
      </c>
      <c r="F572" s="16" t="inlineStr">
        <is>
          <t>对于支持线性派生转换的特性，验证附件向
控制器仅以“通知值更改阈值”TLV 项中设置的增量，除非亮度特性发生更改，在这种情况下，“通知值更改阈值”将被忽略</t>
        </is>
      </c>
      <c r="G572" s="22" t="inlineStr">
        <is>
          <t>P1</t>
        </is>
      </c>
      <c r="H572" s="22" t="inlineStr">
        <is>
          <t>HAT</t>
        </is>
      </c>
      <c r="I572"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72"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72" s="27" t="inlineStr">
        <is>
          <t>Revised:TCLS043</t>
        </is>
      </c>
      <c r="L572" s="17" t="n"/>
      <c r="M572" s="17" t="n"/>
      <c r="N572" s="17" t="n"/>
      <c r="O572" s="46" t="n"/>
      <c r="P572" s="17" t="n"/>
      <c r="Q572" s="17" t="n"/>
      <c r="R572" s="17" t="n"/>
      <c r="S572" s="17" t="n"/>
      <c r="T572" s="17" t="n"/>
      <c r="U572" s="17" t="n"/>
      <c r="V572" s="17" t="n"/>
      <c r="W572" s="17" t="n"/>
      <c r="X572" s="17" t="n"/>
      <c r="Y572" s="17" t="n"/>
      <c r="Z572" s="17" t="n"/>
    </row>
    <row r="573" ht="409.5" customHeight="1" s="6">
      <c r="A573" s="15" t="n">
        <v>124</v>
      </c>
      <c r="B573" s="16" t="inlineStr">
        <is>
          <t>Protocol Test Cases</t>
        </is>
      </c>
      <c r="C573" s="16" t="inlineStr">
        <is>
          <t>1.23 Light Shift</t>
        </is>
      </c>
      <c r="D573" s="16" t="inlineStr">
        <is>
          <t>TCLS044</t>
        </is>
      </c>
      <c r="E573" s="16" t="inlineStr">
        <is>
          <t>Light Shift的灯泡</t>
        </is>
      </c>
      <c r="F573" s="16" t="inlineStr">
        <is>
          <t>对于支持线性派生转换的特性，验证附件仅以“通知值更改阈值”TLV 项中设置的增量向控制器发送广播事件通知</t>
        </is>
      </c>
      <c r="G573" s="22" t="inlineStr">
        <is>
          <t>P1</t>
        </is>
      </c>
      <c r="H573" s="22" t="inlineStr">
        <is>
          <t>HAT</t>
        </is>
      </c>
      <c r="I573"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73"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73" s="27" t="inlineStr">
        <is>
          <t>Revised:TCLS044</t>
        </is>
      </c>
      <c r="L573" s="17" t="n"/>
      <c r="M573" s="17" t="n"/>
      <c r="N573" s="17" t="n"/>
      <c r="O573" s="46" t="n"/>
      <c r="P573" s="17" t="n"/>
      <c r="Q573" s="17" t="n"/>
      <c r="R573" s="17" t="n"/>
      <c r="S573" s="17" t="n"/>
      <c r="T573" s="17" t="n"/>
      <c r="U573" s="17" t="n"/>
      <c r="V573" s="17" t="n"/>
      <c r="W573" s="17" t="n"/>
      <c r="X573" s="17" t="n"/>
      <c r="Y573" s="17" t="n"/>
      <c r="Z573" s="17" t="n"/>
    </row>
    <row r="574" ht="324" customHeight="1" s="6">
      <c r="A574" s="15" t="n">
        <v>125</v>
      </c>
      <c r="B574" s="16" t="inlineStr">
        <is>
          <t>Protocol Test Cases</t>
        </is>
      </c>
      <c r="C574" s="16" t="inlineStr">
        <is>
          <t>1.23 Light Shift</t>
        </is>
      </c>
      <c r="D574" s="16" t="inlineStr">
        <is>
          <t>TCLS045</t>
        </is>
      </c>
      <c r="E574" s="16" t="inlineStr">
        <is>
          <t>Light Shift的灯泡</t>
        </is>
      </c>
      <c r="F574" s="16" t="inlineStr">
        <is>
          <t>对于支持线性派生转换的特性，验证附件向
仅以“通知时间间隔阈值”TLV 项中设置的增量发送控制器</t>
        </is>
      </c>
      <c r="G574" s="22" t="inlineStr">
        <is>
          <t>P1</t>
        </is>
      </c>
      <c r="H574" s="22" t="inlineStr">
        <is>
          <t>HAT</t>
        </is>
      </c>
      <c r="I57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7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74" s="27" t="inlineStr">
        <is>
          <t>Revised:TCLS045</t>
        </is>
      </c>
      <c r="L574" s="17" t="n"/>
      <c r="M574" s="17" t="n"/>
      <c r="N574" s="17" t="n"/>
      <c r="O574" s="46" t="n"/>
      <c r="P574" s="17" t="n"/>
      <c r="Q574" s="17" t="n"/>
      <c r="R574" s="17" t="n"/>
      <c r="S574" s="17" t="n"/>
      <c r="T574" s="17" t="n"/>
      <c r="U574" s="17" t="n"/>
      <c r="V574" s="17" t="n"/>
      <c r="W574" s="17" t="n"/>
      <c r="X574" s="17" t="n"/>
      <c r="Y574" s="17" t="n"/>
      <c r="Z574" s="17" t="n"/>
    </row>
    <row r="575" ht="409.5" customHeight="1" s="6">
      <c r="A575" s="15" t="n">
        <v>126</v>
      </c>
      <c r="B575" s="16" t="inlineStr">
        <is>
          <t>Protocol Test Cases</t>
        </is>
      </c>
      <c r="C575" s="16" t="inlineStr">
        <is>
          <t>1.23 Light Shift</t>
        </is>
      </c>
      <c r="D575" s="16" t="inlineStr">
        <is>
          <t>TCLS046</t>
        </is>
      </c>
      <c r="E575" s="16" t="inlineStr">
        <is>
          <t>Light Shift的灯泡</t>
        </is>
      </c>
      <c r="F575" s="16" t="inlineStr">
        <is>
          <t>对于支持线性派生转换的特性，验证附件仅以“通知时间间隔阈值”TLV 项中设置的增量向控制器发送广播事件通知</t>
        </is>
      </c>
      <c r="G575" s="22" t="inlineStr">
        <is>
          <t>P1</t>
        </is>
      </c>
      <c r="H575" s="22" t="inlineStr">
        <is>
          <t>HAT</t>
        </is>
      </c>
      <c r="I57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7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75" s="27" t="inlineStr">
        <is>
          <t>Revised:TCLS046</t>
        </is>
      </c>
      <c r="L575" s="17" t="n"/>
      <c r="M575" s="17" t="n"/>
      <c r="N575" s="17" t="n"/>
      <c r="O575" s="46" t="n"/>
      <c r="P575" s="17" t="n"/>
      <c r="Q575" s="17" t="n"/>
      <c r="R575" s="17" t="n"/>
      <c r="S575" s="17" t="n"/>
      <c r="T575" s="17" t="n"/>
      <c r="U575" s="17" t="n"/>
      <c r="V575" s="17" t="n"/>
      <c r="W575" s="17" t="n"/>
      <c r="X575" s="17" t="n"/>
      <c r="Y575" s="17" t="n"/>
      <c r="Z575" s="17" t="n"/>
    </row>
    <row r="576" ht="409.5" customHeight="1" s="6">
      <c r="A576" s="15" t="n">
        <v>127</v>
      </c>
      <c r="B576" s="16" t="inlineStr">
        <is>
          <t>Protocol Test Cases</t>
        </is>
      </c>
      <c r="C576" s="16" t="inlineStr">
        <is>
          <t>1.23 Light Shift</t>
        </is>
      </c>
      <c r="D576" s="16" t="inlineStr">
        <is>
          <t>TCLS047</t>
        </is>
      </c>
      <c r="E576" s="16" t="inlineStr">
        <is>
          <t>Light Shift的灯泡</t>
        </is>
      </c>
      <c r="F576" s="16" t="inlineStr">
        <is>
          <t>验证带有色温的配件是否准确显示了预期的色温
5%以内</t>
        </is>
      </c>
      <c r="G576" s="22" t="inlineStr">
        <is>
          <t>P1</t>
        </is>
      </c>
      <c r="H576" s="22" t="inlineStr">
        <is>
          <t>HAT</t>
        </is>
      </c>
      <c r="I576"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76"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76" s="17" t="n"/>
      <c r="L576" s="17" t="n"/>
      <c r="M576" s="17" t="n"/>
      <c r="N576" s="17" t="n"/>
      <c r="O576" s="46" t="n"/>
      <c r="P576" s="17" t="n"/>
      <c r="Q576" s="17" t="n"/>
      <c r="R576" s="17" t="n"/>
      <c r="S576" s="17" t="n"/>
      <c r="T576" s="17" t="n"/>
      <c r="U576" s="17" t="n"/>
      <c r="V576" s="17" t="n"/>
      <c r="W576" s="17" t="n"/>
      <c r="X576" s="17" t="n"/>
      <c r="Y576" s="17" t="n"/>
      <c r="Z576" s="17" t="n"/>
    </row>
    <row r="577" ht="336" customHeight="1" s="6">
      <c r="A577" s="15" t="n"/>
      <c r="B577" s="16" t="inlineStr">
        <is>
          <t>Protocol Test Cases</t>
        </is>
      </c>
      <c r="C577" s="16" t="inlineStr">
        <is>
          <t>1.23 Light Shift</t>
        </is>
      </c>
      <c r="D577" s="16" t="inlineStr">
        <is>
          <t>TCLS048</t>
        </is>
      </c>
      <c r="E577" s="16" t="inlineStr">
        <is>
          <t>Light Shift的灯泡</t>
        </is>
      </c>
      <c r="F577" s="16" t="inlineStr">
        <is>
          <t>验证附件拒绝“过渡开始”操作，其比例和偏移会导致目标值落在支持的范围之外。</t>
        </is>
      </c>
      <c r="G577" s="22" t="inlineStr">
        <is>
          <t>P1</t>
        </is>
      </c>
      <c r="H577" s="22" t="inlineStr">
        <is>
          <t>HAT</t>
        </is>
      </c>
      <c r="I577" s="16" t="inlineStr">
        <is>
          <t xml:space="preserve">1.配对并发现配件。
2. 对于 HAP over BLE 配件，启用“Pair Resume Keep Alive”复选框，间隔为 27 秒。
3. 在Controllers窗口的侧边栏中，在“Light Bulb”服务下，选择“Characteristic Value Transition Control”。
4. 选择“Build TLV”按钮，然后选择“Transition Start (Manual)”选项。将目标“HAP Instance ID”设置为支持转换的特性，将“End Behavior”设置为“Loop”，在“Linear or Linear Derived”下拉列表中选择“Linear Derived”，选择“+”添加第一个过渡点。
5. 设置Scale为“0.51”，Offset为“1.01”，Target Completion Duration为“0”，“Start Delay Duration”为“12000”。
6. 创建第二个过渡点，Scale 设置为“4.8”，Offset 为“1.01”，Target Completion Duration 设置为“120000”。将“开始延迟持续时间”字段留空。
7. 创建第三个过渡点，Scale 设置为“9.8”，Offset 为“1.01”，Target Completion Duration 设置为“120000”，并将“Start Delay Duration”字段留空。 （如果配件支持大于此值的色温，请将比例和偏移更改为超出配件功能的值，例如，15.2 的比例和 1.01 的偏移在 100% 亮度下会产生色温超过 1500 米雷克。）
8. 将“源实例 ID”设置为亮度特性的实例 ID，将下限设置为“0a”（10），将上限设置为“5a”（90）。
10. 在 Trace 的 Events 视图中，验证附件拒绝写入请求。
11. 对于通过 Wi-Fi 或以太网的 HAP，在跟踪的事件视图中，验证附件是否响应 HAP 状态代码 -70410。
12. 对于 HAP over BLE，在 HAP Transactions 视图中，验证附件响应 0x06（无效请求）。
</t>
        </is>
      </c>
      <c r="J577"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(If the accessory supports a color tem?perature greater than this value, change the scale and offset to values that fall outside the capabilities of the accessory, e.g., a scale of 15.2 with an offset of 1.01 at 100 percent brightness produces a color temperature of over 1500 mirek.)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77" s="27" t="inlineStr">
        <is>
          <t>Revised:TCLS048</t>
        </is>
      </c>
      <c r="L577" s="17" t="n"/>
      <c r="M577" s="17" t="n"/>
      <c r="N577" s="17" t="n"/>
      <c r="O577" s="46" t="n"/>
      <c r="P577" s="17" t="n"/>
      <c r="Q577" s="17" t="n"/>
      <c r="R577" s="17" t="n"/>
      <c r="S577" s="17" t="n"/>
      <c r="T577" s="17" t="n"/>
      <c r="U577" s="17" t="n"/>
      <c r="V577" s="17" t="n"/>
      <c r="W577" s="17" t="n"/>
      <c r="X577" s="17" t="n"/>
      <c r="Y577" s="17" t="n"/>
      <c r="Z577" s="17" t="n"/>
    </row>
    <row r="578" ht="348" customHeight="1" s="6">
      <c r="A578" s="15" t="n"/>
      <c r="B578" s="16" t="inlineStr">
        <is>
          <t>Protocol Test Cases</t>
        </is>
      </c>
      <c r="C578" s="16" t="inlineStr">
        <is>
          <t>1.23 Light Shift</t>
        </is>
      </c>
      <c r="D578" s="16" t="inlineStr">
        <is>
          <t>TCLS049</t>
        </is>
      </c>
      <c r="E578" s="16" t="inlineStr">
        <is>
          <t>Light Shift的灯泡</t>
        </is>
      </c>
      <c r="F578" s="16" t="inlineStr">
        <is>
          <t>当配件重置为出厂设置时，支持 Light Shift 的配件必须停止所有转换。</t>
        </is>
      </c>
      <c r="G578" s="22" t="inlineStr">
        <is>
          <t>P1</t>
        </is>
      </c>
      <c r="H578" s="22" t="inlineStr">
        <is>
          <t>HAT</t>
        </is>
      </c>
      <c r="I578"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78"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78" s="17" t="n"/>
      <c r="L578" s="17" t="n"/>
      <c r="M578" s="17" t="n"/>
      <c r="N578" s="17" t="n"/>
      <c r="O578" s="46" t="n"/>
      <c r="P578" s="17" t="n"/>
      <c r="Q578" s="17" t="n"/>
      <c r="R578" s="17" t="n"/>
      <c r="S578" s="17" t="n"/>
      <c r="T578" s="17" t="n"/>
      <c r="U578" s="17" t="n"/>
      <c r="V578" s="17" t="n"/>
      <c r="W578" s="17" t="n"/>
      <c r="X578" s="17" t="n"/>
      <c r="Y578" s="17" t="n"/>
      <c r="Z578" s="17" t="n"/>
    </row>
    <row r="579" ht="409.5" customHeight="1" s="6">
      <c r="A579" s="15" t="n">
        <v>128</v>
      </c>
      <c r="B579" s="16" t="inlineStr">
        <is>
          <t>Protocol Test Cases</t>
        </is>
      </c>
      <c r="C579" s="16" t="inlineStr">
        <is>
          <t>1.24 Wi-Fi Reconfiguration</t>
        </is>
      </c>
      <c r="D579" s="16" t="inlineStr">
        <is>
          <t>TCWR001</t>
        </is>
      </c>
      <c r="E579" s="16" t="inlineStr">
        <is>
          <t>Wi-Fi重新配置服务</t>
        </is>
      </c>
      <c r="F579" s="16" t="inlineStr">
        <is>
          <t>验证可以使用“简单更新”过程将附件重新配置到新网络上</t>
        </is>
      </c>
      <c r="G579" s="22" t="inlineStr">
        <is>
          <t>P0</t>
        </is>
      </c>
      <c r="H579" s="22" t="inlineStr">
        <is>
          <t>HAT,手工用例</t>
        </is>
      </c>
      <c r="I579"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IP发现”视图中，选择最新的附件广告，然后注明“配置号”值。
9.在左侧栏中，选择“ Wi-Fi配置控制”特征。
10.选择“读取”按钮。
11.在跟踪的“事件”视图中，确认写入响应包含“ Cookie”值“ 0”和“更新”状态”值为“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0”，有效的“国家/地区代码配置”（此TLV项为可选），“车站配置”，其中“ SSID”设置为网络B的SSID，“安全模式”设置为“ WPA2-PSK”，并且长度为“ 0”的“ PSK”。</t>
        </is>
      </c>
      <c r="J57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c r="K579" s="17" t="n"/>
      <c r="L579" s="17" t="n"/>
      <c r="M579" s="17" t="n"/>
      <c r="N579" s="17" t="n"/>
      <c r="O579" s="46" t="n"/>
      <c r="P579" s="17" t="n"/>
      <c r="Q579" s="17" t="n"/>
      <c r="R579" s="17" t="n"/>
      <c r="S579" s="17" t="n"/>
      <c r="T579" s="17" t="n"/>
      <c r="U579" s="17" t="n"/>
      <c r="V579" s="17" t="n"/>
      <c r="W579" s="17" t="n"/>
      <c r="X579" s="17" t="n"/>
      <c r="Y579" s="17" t="n"/>
      <c r="Z579" s="17" t="n"/>
    </row>
    <row r="580" ht="252" customHeight="1" s="6">
      <c r="A580" s="15" t="n">
        <v>129</v>
      </c>
      <c r="B580" s="16" t="inlineStr">
        <is>
          <t>Protocol Test Cases</t>
        </is>
      </c>
      <c r="C580" s="16" t="inlineStr">
        <is>
          <t>1.24 Wi-Fi Reconfiguration</t>
        </is>
      </c>
      <c r="D580" s="16" t="inlineStr">
        <is>
          <t>TCWR002</t>
        </is>
      </c>
      <c r="E580" s="16" t="inlineStr">
        <is>
          <t>Wi-Fi重新配置服务</t>
        </is>
      </c>
      <c r="F580" s="16" t="inlineStr">
        <is>
          <t>如果附件可以支持WAC程序之外的Wi-Fi配置（例如，通过accessory的应用程序），请使用“简单更新”过程确认附件可以重新配置为新网络</t>
        </is>
      </c>
      <c r="G580" s="22" t="inlineStr">
        <is>
          <t>P0</t>
        </is>
      </c>
      <c r="H580" s="22" t="inlineStr">
        <is>
          <t>HAT,手工用例</t>
        </is>
      </c>
      <c r="I580" s="16" t="inlineStr">
        <is>
          <t>1.创建两个使用不同SSID和PSK的无线网络（例如，网络A和网络B）。
2.恢复出厂设置的附件。
3.将附件配置到WAC程序之外的网络A上（例如，通过附件的应用程序）。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80"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c r="K580" s="17" t="n"/>
      <c r="L580" s="17" t="n"/>
      <c r="M580" s="17" t="n"/>
      <c r="N580" s="17" t="n"/>
      <c r="O580" s="46" t="n"/>
      <c r="P580" s="17" t="n"/>
      <c r="Q580" s="17" t="n"/>
      <c r="R580" s="17" t="n"/>
      <c r="S580" s="17" t="n"/>
      <c r="T580" s="17" t="n"/>
      <c r="U580" s="17" t="n"/>
      <c r="V580" s="17" t="n"/>
      <c r="W580" s="17" t="n"/>
      <c r="X580" s="17" t="n"/>
      <c r="Y580" s="17" t="n"/>
      <c r="Z580" s="17" t="n"/>
    </row>
    <row r="581" ht="204" customHeight="1" s="6">
      <c r="A581" s="15" t="n">
        <v>130</v>
      </c>
      <c r="B581" s="16" t="inlineStr">
        <is>
          <t>Protocol Test Cases</t>
        </is>
      </c>
      <c r="C581" s="16" t="inlineStr">
        <is>
          <t>1.24 Wi-Fi Reconfiguration</t>
        </is>
      </c>
      <c r="D581" s="16" t="inlineStr">
        <is>
          <t>TCWR003</t>
        </is>
      </c>
      <c r="E581" s="16" t="inlineStr">
        <is>
          <t>Wi-Fi重新配置服务</t>
        </is>
      </c>
      <c r="F581" s="16" t="inlineStr">
        <is>
          <t>确认所有Wi-Fi附件都暴露了“ Wi-Fi传输”服务的单个实例，并且包括所需的特性</t>
        </is>
      </c>
      <c r="G581" s="22" t="inlineStr">
        <is>
          <t>P0</t>
        </is>
      </c>
      <c r="H581" s="22" t="inlineStr">
        <is>
          <t>HAT</t>
        </is>
      </c>
      <c r="I581"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81"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c r="K581" s="17" t="n"/>
      <c r="L581" s="17" t="n"/>
      <c r="M581" s="17" t="n"/>
      <c r="N581" s="17" t="n"/>
      <c r="O581" s="46" t="n"/>
      <c r="P581" s="17" t="n"/>
      <c r="Q581" s="17" t="n"/>
      <c r="R581" s="17" t="n"/>
      <c r="S581" s="17" t="n"/>
      <c r="T581" s="17" t="n"/>
      <c r="U581" s="17" t="n"/>
      <c r="V581" s="17" t="n"/>
      <c r="W581" s="17" t="n"/>
      <c r="X581" s="17" t="n"/>
      <c r="Y581" s="17" t="n"/>
      <c r="Z581" s="17" t="n"/>
    </row>
    <row r="582" ht="409.5" customHeight="1" s="6">
      <c r="A582" s="15" t="n">
        <v>131</v>
      </c>
      <c r="B582" s="16" t="inlineStr">
        <is>
          <t>Protocol Test Cases</t>
        </is>
      </c>
      <c r="C582" s="16" t="inlineStr">
        <is>
          <t>1.24 Wi-Fi Reconfiguration</t>
        </is>
      </c>
      <c r="D582" s="16" t="inlineStr">
        <is>
          <t>TCWR004</t>
        </is>
      </c>
      <c r="E582" s="16" t="inlineStr">
        <is>
          <t>Wi-Fi重新配置服务</t>
        </is>
      </c>
      <c r="F582" s="16" t="inlineStr">
        <is>
          <t>验证附件处理有效的 PPSK 格式。 （例如，如果长度是 8 到 63 个字节，每个字节是 32 到 126 位十进制数，那么它是一个纯文本密码。否则，它应该是一个预散列的 256 位预共享密钥。）</t>
        </is>
      </c>
      <c r="G582" s="22" t="inlineStr">
        <is>
          <t>P0</t>
        </is>
      </c>
      <c r="H582" s="22" t="inlineStr">
        <is>
          <t>HAT</t>
        </is>
      </c>
      <c r="I582" s="16" t="inlineStr">
        <is>
          <t>1. 创建两个无线网络，网络 A 使用 SSID“networka”，网络 B 使用 SSID“networkb”。
2. 配置网络B使用“TestPPSKPassphrase”的明文PSK，配置网络A使用“11111111”的明文PSK。
3. 将配件恢复出厂设置。
4. 选择配件，在“Wi-Fi配件配置”面板中，选择“加入接入点”按钮。
5. 收到配件的第一个 Bonjour 广告后，选择“开始配对”并完成配对设置。
6. 在“Wi-Fi 配件配置”面板中，输入网络A 的Wi-Fi 网络SSID 和PSK，然后选择“发送WAC 配置”按钮。
7. 将 Mac 连接到网络 A。
8. 一旦配件开始通过 Bonjour 在网络 A 上做广告，选择“确认 WAC 配置”按钮，然后选择“发现”。
9. 在左侧边栏中，选择“Wi-Fi 配置控制”特性。
10. 在“Prepare and Execute Timed Write”部分，选择“Build TLV”。
11.在“Wi-Fi配置控制”TLV构建器中，设置以下参数：
12. 将“操作”设置为“更新配置（简单）”。
13. 将“Cookie”设置为 1 到 65535 之间的任何十进制值。
14. 将“SSID”设置为“networkb”。
15. 将“安全模式”设置为“WPA2-PSK”。
16. 将“PSK”设置为网络 B 的 PSK。
17. 点击右下角的“Build TLV”按钮，然后选择“Timed Write”。
18. 等待附件断开连接。
19. 将运行 HAT 的 Mac 连接到网络 B。
20. 一旦配件开始通过网络 B 上的 Bonjour 进行广告，选择“发现”，然后验证配对验证和发现操作是否成功完成。
21. 在左侧边栏中，选择“Wi-Fi 配置控制”特性。
22. 在“Prepare and Execute Timed Write”部分，选择“Build TLV”。
23.在“Wi-Fi配置控制”TLV构建器中，设置以下参数：
24. 将“操作”设置为“更新配置（简单）”。
25. 将“Cookie”设置为 1 到 65535 之间的任何十进制值。
26. 将“SSID”设置为“networka”。
27. 将“安全模式”设置为“WPA2-PSK”。
28. 将“PSK”设置为网络 A 的 PSK 为
“6987bfa06805c1c53884577b3cba951701b25bbe47ff1dbf890fd20b9bb193d7”。
29. 点击右下角的“Build TLV”按钮，然后选择“Timed Write”。
30. 等待附件断开连接。
31. 将运行 HAT 的 Mac 连接到网络 A。
32. 一旦配件开始通过网络 B 上的 Bonjour 进行广告，选择“发现”，然后验证配对验证和发现操作是否成功完成。</t>
        </is>
      </c>
      <c r="J582" s="16" t="inlineStr">
        <is>
          <t>1. Create two wireless networks, with Network A using the SSID “networka” and Network B using the SSID “networkb”.
2. Configure Network B to use a plain-text PSK of “TestPPSKPassphrase” and configure Network A to use a plain-text PSK of “11111111”.
3. Factory reset the accessory.
4. Select the accessory, and in the “Wi-Fi Accessory Configuration” panel, select the “Join access point” button.
5. Once the accessoryʼs first Bonjour advertisement is received,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then select “Timed Write”.
18. Wait for the accessory to disconnect.
19. Connect the Mac running HAT to Network B.
20. Once the accessory begins advertising via Bonjour on Network B, select “Discover”, and then verify that Pair-Verify and the discover operation complete successfully.
21. In the left sidebar, select the “Wi-Fi Configuration Control” characteristic.
22. In the “Prepare and Execute Timed Write” section, select “Build TLV”.
23. In the “Wi-Fi Configuration Control” TLV builder, set the following parameters:
24. Set the “Operation” to “Update Configuration (Simple)”.
25. Set the “Cookie” to any decimal value between 1 and 65535.
26. Set “SSID” to “networka”.
27. Set “Security Mode” to “WPA2-PSK”.
28. Set “PSK” to the PSK for Network A as
“6987bfa06805c1c53884577b3cba951701b25bbe47ff1dbf890fd20b9bb193d7”.
29. Click the “Build TLV” button in the bottom right corner, and then select “Timed Write”.
30. Wait for the accessory to disconnect.
31. Connect the Mac running HAT to Network A.
32. Once the accessory begins advertising via Bonjour on Network B, select “Discover”, then verify that Pair-Verify and the discover operation completes successfully.</t>
        </is>
      </c>
      <c r="K582" s="27" t="inlineStr">
        <is>
          <t>Revised:TCWR004</t>
        </is>
      </c>
      <c r="L582" s="17" t="n"/>
      <c r="M582" s="17" t="n"/>
      <c r="N582" s="17" t="n"/>
      <c r="O582" s="46" t="n"/>
      <c r="P582" s="17" t="n"/>
      <c r="Q582" s="17" t="n"/>
      <c r="R582" s="17" t="n"/>
      <c r="S582" s="17" t="n"/>
      <c r="T582" s="17" t="n"/>
      <c r="U582" s="17" t="n"/>
      <c r="V582" s="17" t="n"/>
      <c r="W582" s="17" t="n"/>
      <c r="X582" s="17" t="n"/>
      <c r="Y582" s="17" t="n"/>
      <c r="Z582" s="17" t="n"/>
    </row>
    <row r="583" ht="108" customHeight="1" s="6">
      <c r="A583" s="15" t="n">
        <v>132</v>
      </c>
      <c r="B583" s="16" t="inlineStr">
        <is>
          <t>Protocol Test Cases</t>
        </is>
      </c>
      <c r="C583" s="16" t="inlineStr">
        <is>
          <t>1.24 Wi-Fi Reconfiguration</t>
        </is>
      </c>
      <c r="D583" s="16" t="inlineStr">
        <is>
          <t>TCWR005</t>
        </is>
      </c>
      <c r="E583" s="16" t="inlineStr">
        <is>
          <t>Wi-Fi重新配置服务</t>
        </is>
      </c>
      <c r="F583" s="16" t="inlineStr">
        <is>
          <t>通过Wi-Fi网络读取时，请验证“当前传输”特性是否返回值“ 1”（正确）</t>
        </is>
      </c>
      <c r="G583" s="22" t="inlineStr">
        <is>
          <t>P0</t>
        </is>
      </c>
      <c r="H583" s="22" t="inlineStr">
        <is>
          <t>HAT</t>
        </is>
      </c>
      <c r="I583"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83"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c r="K583" s="17" t="n"/>
      <c r="L583" s="17" t="n"/>
      <c r="M583" s="17" t="n"/>
      <c r="N583" s="17" t="n"/>
      <c r="O583" s="46" t="n"/>
      <c r="P583" s="17" t="n"/>
      <c r="Q583" s="17" t="n"/>
      <c r="R583" s="17" t="n"/>
      <c r="S583" s="17" t="n"/>
      <c r="T583" s="17" t="n"/>
      <c r="U583" s="17" t="n"/>
      <c r="V583" s="17" t="n"/>
      <c r="W583" s="17" t="n"/>
      <c r="X583" s="17" t="n"/>
      <c r="Y583" s="17" t="n"/>
      <c r="Z583" s="17" t="n"/>
    </row>
    <row r="584" ht="72" customHeight="1" s="6">
      <c r="A584" s="15" t="n">
        <v>133</v>
      </c>
      <c r="B584" s="16" t="inlineStr">
        <is>
          <t>Protocol Test Cases</t>
        </is>
      </c>
      <c r="C584" s="16" t="inlineStr">
        <is>
          <t>1.24 Wi-Fi Reconfiguration</t>
        </is>
      </c>
      <c r="D584" s="16" t="inlineStr">
        <is>
          <t>TCWR006</t>
        </is>
      </c>
      <c r="E584" s="16" t="inlineStr">
        <is>
          <t>Wi-Fi重新配置服务</t>
        </is>
      </c>
      <c r="F584" s="16" t="inlineStr">
        <is>
          <t xml:space="preserve">
通过以太网连接读取数据时，请验证“当前传输”特性是否返回值“ 0”（假）</t>
        </is>
      </c>
      <c r="G584" s="22" t="inlineStr">
        <is>
          <t>P0</t>
        </is>
      </c>
      <c r="H584" s="22" t="inlineStr">
        <is>
          <t>HAT</t>
        </is>
      </c>
      <c r="I584" s="16" t="inlineStr">
        <is>
          <t>1.确保附件仅通过以太网连接到newtork。
2.配对并发现配件。
3.在左侧边栏中，在“ Wi-Fi传输”服务下选择“当前传输”特征。
4.选择“读取”以读取当前值。
5.验证读取的响应是否包含值“ 0”（否）。</t>
        </is>
      </c>
      <c r="J584"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c r="K584" s="17" t="n"/>
      <c r="L584" s="17" t="n"/>
      <c r="M584" s="17" t="n"/>
      <c r="N584" s="17" t="n"/>
      <c r="O584" s="46" t="n"/>
      <c r="P584" s="17" t="n"/>
      <c r="Q584" s="17" t="n"/>
      <c r="R584" s="17" t="n"/>
      <c r="S584" s="17" t="n"/>
      <c r="T584" s="17" t="n"/>
      <c r="U584" s="17" t="n"/>
      <c r="V584" s="17" t="n"/>
      <c r="W584" s="17" t="n"/>
      <c r="X584" s="17" t="n"/>
      <c r="Y584" s="17" t="n"/>
      <c r="Z584" s="17" t="n"/>
    </row>
    <row r="585" ht="408" customHeight="1" s="6">
      <c r="A585" s="15" t="n">
        <v>134</v>
      </c>
      <c r="B585" s="16" t="inlineStr">
        <is>
          <t>Protocol Test Cases</t>
        </is>
      </c>
      <c r="C585" s="16" t="inlineStr">
        <is>
          <t>1.24 Wi-Fi Reconfiguration</t>
        </is>
      </c>
      <c r="D585" s="16" t="inlineStr">
        <is>
          <t>TCWR007</t>
        </is>
      </c>
      <c r="E585" s="16" t="inlineStr">
        <is>
          <t>Wi-Fi重新配置服务</t>
        </is>
      </c>
      <c r="F585" s="16" t="inlineStr">
        <is>
          <t xml:space="preserve">
验证附件是否对“ Wi-Fi功能”特征使用了有效值</t>
        </is>
      </c>
      <c r="G585" s="22" t="inlineStr">
        <is>
          <t>P0</t>
        </is>
      </c>
      <c r="H585" s="22" t="inlineStr">
        <is>
          <t>HAT</t>
        </is>
      </c>
      <c r="I585"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85"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 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c r="K585" s="17" t="n"/>
      <c r="L585" s="17" t="n"/>
      <c r="M585" s="17" t="n"/>
      <c r="N585" s="17" t="n"/>
      <c r="O585" s="46" t="n"/>
      <c r="P585" s="17" t="n"/>
      <c r="Q585" s="17" t="n"/>
      <c r="R585" s="17" t="n"/>
      <c r="S585" s="17" t="n"/>
      <c r="T585" s="17" t="n"/>
      <c r="U585" s="17" t="n"/>
      <c r="V585" s="17" t="n"/>
      <c r="W585" s="17" t="n"/>
      <c r="X585" s="17" t="n"/>
      <c r="Y585" s="17" t="n"/>
      <c r="Z585" s="17" t="n"/>
    </row>
    <row r="586" ht="276" customHeight="1" s="6">
      <c r="A586" s="15" t="n">
        <v>135</v>
      </c>
      <c r="B586" s="16" t="inlineStr">
        <is>
          <t>Protocol Test Cases</t>
        </is>
      </c>
      <c r="C586" s="16" t="inlineStr">
        <is>
          <t>1.24 Wi-Fi Reconfiguration</t>
        </is>
      </c>
      <c r="D586" s="16" t="inlineStr">
        <is>
          <t>TCWR008</t>
        </is>
      </c>
      <c r="E586" s="16" t="inlineStr">
        <is>
          <t>Wi-Fi重新配置服务</t>
        </is>
      </c>
      <c r="F586" s="16" t="inlineStr">
        <is>
          <t>确认附件拒绝读取和写入来自“ Wi-Fi配置控制”特征非管理员控制器</t>
        </is>
      </c>
      <c r="G586" s="22" t="inlineStr">
        <is>
          <t>P0</t>
        </is>
      </c>
      <c r="H586" s="22" t="inlineStr">
        <is>
          <t>HAT</t>
        </is>
      </c>
      <c r="I586"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86"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c r="K586" s="17" t="n"/>
      <c r="L586" s="17" t="n"/>
      <c r="M586" s="17" t="n"/>
      <c r="N586" s="17" t="n"/>
      <c r="O586" s="46" t="n"/>
      <c r="P586" s="17" t="n"/>
      <c r="Q586" s="17" t="n"/>
      <c r="R586" s="17" t="n"/>
      <c r="S586" s="17" t="n"/>
      <c r="T586" s="17" t="n"/>
      <c r="U586" s="17" t="n"/>
      <c r="V586" s="17" t="n"/>
      <c r="W586" s="17" t="n"/>
      <c r="X586" s="17" t="n"/>
      <c r="Y586" s="17" t="n"/>
      <c r="Z586" s="17" t="n"/>
    </row>
    <row r="587" ht="409.5" customHeight="1" s="6">
      <c r="A587" s="15" t="n">
        <v>136</v>
      </c>
      <c r="B587" s="16" t="inlineStr">
        <is>
          <t>Protocol Test Cases</t>
        </is>
      </c>
      <c r="C587" s="16" t="inlineStr">
        <is>
          <t>1.24 Wi-Fi Reconfiguration</t>
        </is>
      </c>
      <c r="D587" s="16" t="inlineStr">
        <is>
          <t>TCWR009</t>
        </is>
      </c>
      <c r="E587" s="16" t="inlineStr">
        <is>
          <t>Wi-Fi重新配置服务</t>
        </is>
      </c>
      <c r="F587" s="16" t="inlineStr">
        <is>
          <t>当收到带有“简单更新”操作的
清空“Station Configuration”TLV，并进入WAC模式</t>
        </is>
      </c>
      <c r="G587" s="22" t="inlineStr">
        <is>
          <t>P0</t>
        </is>
      </c>
      <c r="H587" s="22" t="inlineStr">
        <is>
          <t>HAT</t>
        </is>
      </c>
      <c r="I587" s="16" t="inlineStr">
        <is>
          <t>1.配对并发现配件。
2. 在跟踪窗口的 IP 发现视图中，选择最近的附件广告并记下“配置编号”值。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Configuration”按钮，然后选择“发现”。
21. 验证 Pair-Verify 和 Discover 操作成功完成。</t>
        </is>
      </c>
      <c r="J587"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button,and then select “Discover”.
21. Verify the Pair-Verify and Discover operations complete successfully.</t>
        </is>
      </c>
      <c r="K587" s="27" t="inlineStr">
        <is>
          <t>Revised:TCWR009</t>
        </is>
      </c>
      <c r="L587" s="17" t="n"/>
      <c r="M587" s="17" t="n"/>
      <c r="N587" s="17" t="n"/>
      <c r="O587" s="46" t="n"/>
      <c r="P587" s="17" t="n"/>
      <c r="Q587" s="17" t="n"/>
      <c r="R587" s="17" t="n"/>
      <c r="S587" s="17" t="n"/>
      <c r="T587" s="17" t="n"/>
      <c r="U587" s="17" t="n"/>
      <c r="V587" s="17" t="n"/>
      <c r="W587" s="17" t="n"/>
      <c r="X587" s="17" t="n"/>
      <c r="Y587" s="17" t="n"/>
      <c r="Z587" s="17" t="n"/>
    </row>
    <row r="588" ht="409.5" customHeight="1" s="6">
      <c r="A588" s="15" t="n">
        <v>137</v>
      </c>
      <c r="B588" s="16" t="inlineStr">
        <is>
          <t>Protocol Test Cases</t>
        </is>
      </c>
      <c r="C588" s="16" t="inlineStr">
        <is>
          <t>1.24 Wi-Fi Reconfiguration</t>
        </is>
      </c>
      <c r="D588" s="16" t="inlineStr">
        <is>
          <t>TCWR010</t>
        </is>
      </c>
      <c r="E588" s="16" t="inlineStr">
        <is>
          <t>Wi-Fi重新配置服务</t>
        </is>
      </c>
      <c r="F588" s="16" t="inlineStr">
        <is>
          <t>验证已为 Wi-Fi 配置的附件可以使用“故障安全更新”程序重新配置到新网络上</t>
        </is>
      </c>
      <c r="G588" s="22" t="inlineStr">
        <is>
          <t>P0</t>
        </is>
      </c>
      <c r="H588" s="22" t="inlineStr">
        <is>
          <t>HAT</t>
        </is>
      </c>
      <c r="I588" s="16" t="inlineStr">
        <is>
          <t>1. 创建两个使用不同 SSID 和 PSK 的无线网络（例如网络 A 和网络 B）。
2. 恢复出厂配件。
3. 选择配件，在“Wi-Fi配件配置”面板中，选择“加入接入点”按钮。
4. 收到配件的第一个 Bonjour 广告后，选择“开始配对”并完成配对设置。
5. 在“Wi-Fi 配件配置”面板中，为网络 A 输入 Wi-Fi 网络的 SSID 和 PSK，然后选择“发送 WAC 配置”按钮。
6. 将 Mac 连接到网络 A。
7. 一旦配件开始通过网络 A 上的 Bonjour 做广告，选择“确认 WAC 配置”按钮，然后选择“发现”。
8. 在跟踪窗口的 IP 发现视图中，选择最近的附件广告并记下“配置编号”值。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注意：请继续下一步并执行所有测试步骤，然后返回并验证此步骤中的详细信息以避免任何超时问题。在跟踪的 Events 视图中，验证写入响应包含一个“Cookie”值，该值与第 13 步中使用的 cookie 匹配，即“updateStatus”与步骤 13 中使用的 cookie 匹配的 cookie，以及位 16（更新待定）的“更新状态”和第 17 位设置（需要重新启动会话）。
19. 等待附件断开连接。
20. 将运行 HAT 的 Mac 连接到网络 B 并等待附件再次开始广告你好。
21. 在跟踪窗口的 IP 发现视图中，验证附件开始在新的网络，并且“配置编号”值增加 1。
22. 选择“Discover”，然后验证Pair-Verify，发现操作成功完成。
23. 选择“Wi-Fi 配置控制”特性并选择“读取”按钮。
24. 注意：请继续下一步并执行所有测试步骤，然后返回并验证此步骤中的详细信息以避免任何超时问题。在跟踪的 Events 视图中，验证读取响应包含与步骤 13 中使用的 cookie 匹配的“Cookie”值，即“updateStatus”与步骤 13 中使用的 cookie 匹配的 cookie，以及位 16（更新待定）的“更新状态”，第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匹配的“updateStatus”cookie，以及“更新状态”设置了第 18 位（更新成功）和第 23 位（连接验证）。请注意也可以设置位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匹配的“Cookie”值，“updateStatus”cookie 与第 13 步“更新状态”中使用的 cookie 匹配，第 18 位（更新成功）和第 23 位设置（连接验证），一个有效的“国家代码配置”（这个 TLV 项目是可选的），“站点配置”，“SSID”设置为网络 B 的 SSID，“安全模式”设置“WPA2-PSK”和“PSK”的值为“0”。请注意，第 21 位和第 22 位也可以设置。
36. 请返回上面的第 18 步和第 24 步并验证上述写入响应值。</t>
        </is>
      </c>
      <c r="J58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and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88" s="27" t="inlineStr">
        <is>
          <t>Revised:TCWR010</t>
        </is>
      </c>
      <c r="L588" s="17" t="n"/>
      <c r="M588" s="17" t="n"/>
      <c r="N588" s="17" t="n"/>
      <c r="O588" s="46" t="n"/>
      <c r="P588" s="17" t="n"/>
      <c r="Q588" s="17" t="n"/>
      <c r="R588" s="17" t="n"/>
      <c r="S588" s="17" t="n"/>
      <c r="T588" s="17" t="n"/>
      <c r="U588" s="17" t="n"/>
      <c r="V588" s="17" t="n"/>
      <c r="W588" s="17" t="n"/>
      <c r="X588" s="17" t="n"/>
      <c r="Y588" s="17" t="n"/>
      <c r="Z588" s="17" t="n"/>
    </row>
    <row r="589" ht="409.5" customHeight="1" s="6">
      <c r="A589" s="15" t="n">
        <v>138</v>
      </c>
      <c r="B589" s="16" t="inlineStr">
        <is>
          <t>Protocol Test Cases</t>
        </is>
      </c>
      <c r="C589" s="16" t="inlineStr">
        <is>
          <t>1.24 Wi-Fi Reconfiguration</t>
        </is>
      </c>
      <c r="D589" s="16" t="inlineStr">
        <is>
          <t>TCWR011</t>
        </is>
      </c>
      <c r="E589" s="16" t="inlineStr">
        <is>
          <t>Wi-Fi重新配置服务</t>
        </is>
      </c>
      <c r="F589" s="16" t="inlineStr">
        <is>
          <t>验证当“故障安全”程序由于 SSID 或 PSK 无效而失败时，在已经
为 Wi-Fi 配置，配件返回正确的“更新状态”值并保持在
当前网络</t>
        </is>
      </c>
      <c r="G589" s="22" t="inlineStr">
        <is>
          <t>P0</t>
        </is>
      </c>
      <c r="H589" s="22" t="inlineStr">
        <is>
          <t>HAT</t>
        </is>
      </c>
      <c r="I589"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89"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89" s="17" t="n"/>
      <c r="L589" s="17" t="n"/>
      <c r="M589" s="17" t="n"/>
      <c r="N589" s="17" t="n"/>
      <c r="O589" s="46" t="n"/>
      <c r="P589" s="17" t="n"/>
      <c r="Q589" s="17" t="n"/>
      <c r="R589" s="17" t="n"/>
      <c r="S589" s="17" t="n"/>
      <c r="T589" s="17" t="n"/>
      <c r="U589" s="17" t="n"/>
      <c r="V589" s="17" t="n"/>
      <c r="W589" s="17" t="n"/>
      <c r="X589" s="17" t="n"/>
      <c r="Y589" s="17" t="n"/>
      <c r="Z589" s="17" t="n"/>
    </row>
    <row r="590" ht="409.5" customHeight="1" s="6">
      <c r="A590" s="15" t="n">
        <v>139</v>
      </c>
      <c r="B590" s="16" t="inlineStr">
        <is>
          <t>Protocol Test Cases</t>
        </is>
      </c>
      <c r="C590" s="16" t="inlineStr">
        <is>
          <t>1.24 Wi-Fi Reconfiguration</t>
        </is>
      </c>
      <c r="D590" s="16" t="inlineStr">
        <is>
          <t>TCWR012</t>
        </is>
      </c>
      <c r="E590" s="16" t="inlineStr">
        <is>
          <t>Wi-Fi重新配置服务</t>
        </is>
      </c>
      <c r="F590" s="16" t="inlineStr">
        <is>
          <t>验证附件是否响应带有 HAP 状态代码 -70403 的更新配置请求，如果故障安全
操作已经在进行中</t>
        </is>
      </c>
      <c r="G590" s="22" t="inlineStr">
        <is>
          <t>P0</t>
        </is>
      </c>
      <c r="H590" s="22" t="inlineStr">
        <is>
          <t>HAT</t>
        </is>
      </c>
      <c r="I59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注意：请继续下一步并执行所有测试步骤，然后返回并验证此步骤中的详细信息以避免任何超时问题。在跟踪的 Events 视图中，验证写入响应包含一个“Cookie”值，该值与第 7 步中使用的 cookie 匹配，即“updateStatus”与步骤 7 中使用的 cookie 匹配的 cookie，以及位 16（更新待定）的“更新状态”和第 17 位设置（需要重新启动会话）。
13. 等待附件断开连接。
14. 将运行 HAT 的 Mac 连接到网络 B，等待配件再次开始广告你好。
15. 在跟踪窗口的 IP 发现视图中，验证附件开始在新的网络，并且“配置编号”值增加 1。
16. 一旦配件开始通过 Bonjour 在网络 B 上做广告，选择“发现”，然后验证配对验证和发现操作成功完成。
17. 选择“Wi-Fi Configuration Control”特性并选择“Read”按钮。
18. 注意：请继续下一步并执行所有测试步骤，然后返回并
验证此步骤中的详细信息以避免任何超时问题。在跟踪的 Events 视图中，验证写入响应包含一个“Cookie”值，该值与第 7 步中使用的 cookie 匹配，即“updateStatus”与步骤 7 中使用的 cookie 匹配的 cookie，以及位 16（更新待定）的“更新状态”，第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在跟踪的事件视图中，验证读取响应仅包含“Cookie”值匹配第 7 步中使用的 cookie，一个“updateStatus”cookie 匹配第 7 步中使用的 cookie，和“更新状态”，第 18 位（更新成功）和第 23 位设置（连接验证）。请注意位 21 和 22 也可以设置。
37. 请返回步骤 12、步骤 18、步骤 30，并验证上述写入响应值。</t>
        </is>
      </c>
      <c r="J59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90" s="27" t="inlineStr">
        <is>
          <t>Revised:TCWR012</t>
        </is>
      </c>
      <c r="L590" s="17" t="n"/>
      <c r="M590" s="17" t="n"/>
      <c r="N590" s="17" t="n"/>
      <c r="O590" s="46" t="n"/>
      <c r="P590" s="17" t="n"/>
      <c r="Q590" s="17" t="n"/>
      <c r="R590" s="17" t="n"/>
      <c r="S590" s="17" t="n"/>
      <c r="T590" s="17" t="n"/>
      <c r="U590" s="17" t="n"/>
      <c r="V590" s="17" t="n"/>
      <c r="W590" s="17" t="n"/>
      <c r="X590" s="17" t="n"/>
      <c r="Y590" s="17" t="n"/>
      <c r="Z590" s="17" t="n"/>
    </row>
    <row r="591" ht="384" customHeight="1" s="6">
      <c r="A591" s="15" t="n">
        <v>140</v>
      </c>
      <c r="B591" s="16" t="inlineStr">
        <is>
          <t>Protocol Test Cases</t>
        </is>
      </c>
      <c r="C591" s="16" t="inlineStr">
        <is>
          <t>1.24 Wi-Fi Reconfiguration</t>
        </is>
      </c>
      <c r="D591" s="16" t="inlineStr">
        <is>
          <t>TCWR013</t>
        </is>
      </c>
      <c r="E591" s="16" t="inlineStr">
        <is>
          <t>Wi-Fi重新配置服务</t>
        </is>
      </c>
      <c r="F591" s="16" t="inlineStr">
        <is>
          <t>验证“更新状态”不会在重新启动后持续存在</t>
        </is>
      </c>
      <c r="G591" s="22" t="inlineStr">
        <is>
          <t>P0</t>
        </is>
      </c>
      <c r="H591" s="22" t="inlineStr">
        <is>
          <t>HAT</t>
        </is>
      </c>
      <c r="I59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验证此步骤中的详细信息以避免任何超时问题。在跟踪的事件视图中，验证写入响应包含与步骤中使用的 cookie 匹配的“cookie”值，即“updateStatus”与步骤 7 中使用的 cookie 匹配的 cookie，以及位 16（更新待定）的“更新状态”和第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视图中，验证写入响应包含与步骤 7 中使用的 cookie 和“更新状态”值为“0”。
19. 请返回上面的第 13 步并验证上述写入响应值。</t>
        </is>
      </c>
      <c r="J59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91" s="17" t="n"/>
      <c r="L591" s="17" t="n"/>
      <c r="M591" s="17" t="n"/>
      <c r="N591" s="17" t="n"/>
      <c r="O591" s="46" t="n"/>
      <c r="P591" s="17" t="n"/>
      <c r="Q591" s="17" t="n"/>
      <c r="R591" s="17" t="n"/>
      <c r="S591" s="17" t="n"/>
      <c r="T591" s="17" t="n"/>
      <c r="U591" s="17" t="n"/>
      <c r="V591" s="17" t="n"/>
      <c r="W591" s="17" t="n"/>
      <c r="X591" s="17" t="n"/>
      <c r="Y591" s="17" t="n"/>
      <c r="Z591" s="17" t="n"/>
    </row>
    <row r="592" ht="409.5" customHeight="1" s="6">
      <c r="A592" s="15" t="n">
        <v>141</v>
      </c>
      <c r="B592" s="16" t="inlineStr">
        <is>
          <t>Protocol Test Cases</t>
        </is>
      </c>
      <c r="C592" s="16" t="inlineStr">
        <is>
          <t>1.24 Wi-Fi Reconfiguration</t>
        </is>
      </c>
      <c r="D592" s="16" t="inlineStr">
        <is>
          <t>TCWR014</t>
        </is>
      </c>
      <c r="E592" s="16" t="inlineStr">
        <is>
          <t>Wi-Fi重新配置服务</t>
        </is>
      </c>
      <c r="F592" s="16" t="inlineStr">
        <is>
          <t xml:space="preserve">
验证附件拒绝包含无效 SSID 或 PSK 值的“更新配置”操作
HAP 状态代码 -70410</t>
        </is>
      </c>
      <c r="G592" s="22" t="inlineStr">
        <is>
          <t>P0</t>
        </is>
      </c>
      <c r="H592" s="22" t="inlineStr">
        <is>
          <t>HAT</t>
        </is>
      </c>
      <c r="I59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9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92" s="17" t="n"/>
      <c r="L592" s="17" t="n"/>
      <c r="M592" s="17" t="n"/>
      <c r="N592" s="17" t="n"/>
      <c r="O592" s="46" t="n"/>
      <c r="P592" s="17" t="n"/>
      <c r="Q592" s="17" t="n"/>
      <c r="R592" s="17" t="n"/>
      <c r="S592" s="17" t="n"/>
      <c r="T592" s="17" t="n"/>
      <c r="U592" s="17" t="n"/>
      <c r="V592" s="17" t="n"/>
      <c r="W592" s="17" t="n"/>
      <c r="X592" s="17" t="n"/>
      <c r="Y592" s="17" t="n"/>
      <c r="Z592" s="17" t="n"/>
    </row>
    <row r="593" ht="384" customHeight="1" s="6">
      <c r="A593" s="15" t="n">
        <v>142</v>
      </c>
      <c r="B593" s="16" t="inlineStr">
        <is>
          <t>Protocol Test Cases</t>
        </is>
      </c>
      <c r="C593" s="16" t="inlineStr">
        <is>
          <t>1.24 Wi-Fi Reconfiguration</t>
        </is>
      </c>
      <c r="D593" s="16" t="inlineStr">
        <is>
          <t>TCWR015</t>
        </is>
      </c>
      <c r="E593" s="16" t="inlineStr">
        <is>
          <t>Wi-Fi重新配置服务</t>
        </is>
      </c>
      <c r="F593" s="16" t="inlineStr">
        <is>
          <t>确认附件可以重新配置到开放且不安全的网络上</t>
        </is>
      </c>
      <c r="G593" s="22" t="inlineStr">
        <is>
          <t>P0</t>
        </is>
      </c>
      <c r="H593" s="22" t="inlineStr">
        <is>
          <t>HAT</t>
        </is>
      </c>
      <c r="I593"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93"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c r="K593" s="17" t="n"/>
      <c r="L593" s="17" t="n"/>
      <c r="M593" s="17" t="n"/>
      <c r="N593" s="17" t="n"/>
      <c r="O593" s="46" t="n"/>
      <c r="P593" s="17" t="n"/>
      <c r="Q593" s="17" t="n"/>
      <c r="R593" s="17" t="n"/>
      <c r="S593" s="17" t="n"/>
      <c r="T593" s="17" t="n"/>
      <c r="U593" s="17" t="n"/>
      <c r="V593" s="17" t="n"/>
      <c r="W593" s="17" t="n"/>
      <c r="X593" s="17" t="n"/>
      <c r="Y593" s="17" t="n"/>
      <c r="Z593" s="17" t="n"/>
    </row>
    <row r="594" ht="409.5" customHeight="1" s="6">
      <c r="A594" s="15" t="n">
        <v>143</v>
      </c>
      <c r="B594" s="16" t="inlineStr">
        <is>
          <t>Protocol Test Cases</t>
        </is>
      </c>
      <c r="C594" s="16" t="inlineStr">
        <is>
          <t>1.24 Wi-Fi Reconfiguration</t>
        </is>
      </c>
      <c r="D594" s="16" t="inlineStr">
        <is>
          <t>TCWR016</t>
        </is>
      </c>
      <c r="E594" s="16" t="inlineStr">
        <is>
          <t>Wi-Fi重新配置服务</t>
        </is>
      </c>
      <c r="F594" s="16" t="inlineStr">
        <is>
          <t>如果故障安全操作的“操作超时”到期，则附件必须清除“更新挂起”标志并在“更新状态”中设置相关错误标志</t>
        </is>
      </c>
      <c r="G594" s="22" t="inlineStr">
        <is>
          <t>P0</t>
        </is>
      </c>
      <c r="H594" s="22" t="inlineStr">
        <is>
          <t>HAT</t>
        </is>
      </c>
      <c r="I59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将“PSK”设置为网络 B 的 PSK。
11. 将“操作超时”字段留空。
12. 点击右下角的“Build TLV”按钮，然后选择“Timed Write”。
13. 在跟踪的 Events 视图中，验证写入响应包含与第 7 步中使用的 cookie 匹配的“Cookie”值、与第 7 步中使用的 cookie 匹配的“updateStatus”cookie 以及与第 16 位（更新挂起）和第 17 位设置（需要重新启动会话）。
14. 验证附件断开连接。
15. 等待 61 秒。
16. 选择“Wi-Fi 配置控制”特性。
17. 在“Prepare and Execute Timed Write”部分，选择“Build TLV”。
18. 将“Operation”设置为“Commit Configuration (Fail-Safe)”并使用与步骤 7 相同的 cookie。
19. 点击右下角的“Build TLV”按钮，然后选择“Timed Write”。
20. 在跟踪的 Events 视图中，验证写入响应包含与第 7 步中使用的 cookie 匹配的“Cookie”值、与第 7 步中使用的 cookie 匹配的“updateStatus”cookie 以及与位 19 设置（更新失败）。请注意，第 21 位和第 22 位也可以设置。
21. 在左侧边栏中，选择“Wi-Fi 配置控制”特性。
22. 在“Prepare and Execute Timed Write”部分，选择“Build TLV”。
23.在“Wi-Fi配置控制”TLV构建器中，设置以下参数：
24. 将“操作”设置为“更新配置（故障安全）”。
25. 将“Cookie”设置为 1 到 65535 之间的任何十进制值。
26. 将“SSID”设置为网络 B 的 SSID。
27. 将“PSK”设置为网络 B 的 PSK。
28. 将“安全模式”设置为“WPA2-PSK”。
29. 将“操作超时”设置为“30”。
30. 点击右下角的“Build TLV”按钮，然后选择“Timed Write”。
31. 在跟踪的 Events 视图中，验证写入响应包含与步骤 24 中使用的 cookie 匹配的“Cookie”值、与步骤 24 中使用的 cookie 匹配的“updateStatus”cookie 以及带有第 16 位（更新挂起）和第 17 位设置（需要重新启动会话）。
32. 验证附件断开连接。
33. 等待 31 秒。
34. 选择“Wi-Fi 配置控制”特性。
35. 在“Prepare and Execute Timed Write”部分，选择“Build TLV”。
36. 将“Operation”设置为“Commit Configuration (Fail-Safe)”并使用与步骤 24 相同的 cookie。
37. 点击右下角的“Build TLV”按钮，然后选择“Timed Write”。
38. 在跟踪的 Events 视图中，验证写入响应包含与步骤 24 中使用的 cookie 匹配的“Cookie”值、与步骤 24 中使用的 cookie 匹配的“updateStatus”cookie 以及带有位 19 设置（更新失败）。请注意，第 21 位和第 22 位也可以设置。</t>
        </is>
      </c>
      <c r="J59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Set “PSK” to the PSK for Network B.
11. Leave “Operation Timeout” field blank.
12. Click the “Build TLV” button in the bottom right corner and then select “Timed Write”.
13. In the Events view of the trace, verify the write response contains a “Cookie” value that matches the cookie used in step 7, an “updateStatus” cookie that matches the cookie used in step 7, and an “Update Status” with bit 16 (Update Pending) and bit 17 set (Session Restart Required).
14. Verify the accessory disconnects.
15. Wait 61 seconds.
16. Select the “Wi-Fi Configuration Control” characteristic.
17. In the “Prepare and Execute Timed Write” section, select “Build TLV”.
18. Set the “Operation” to “Commit Configuration (Fail-Safe)” and use the same cookie from step 7.
19. Click the “Build TLV” button in the bottom right corner, and then select “Timed Write”.
20.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21. In the left sidebar, select the “Wi-Fi Configuration Control” characteristic.
22. In the “Prepare and Execute Timed Write” section, select “Build TLV”.
23. In the “Wi-Fi Configuration Control” TLV builder, set the following parameters:
24. Set the “Operation” to “Update Configuration (Fail Safe)”.
25. Set the “Cookie” to any decimal value between 1 and 65535.
26. Set “SSID” to the SSID for Network B.
27. Set “PSK” to the PSK for Network B.
28. Set “Security Mode” to “WPA2-PSK”.
29. Set “Operation Timeout” to “30”.
30. Click the “Build TLV” button in the bottom right corner and then select “Timed Write”.
31. In the Events view of the trace, verify the write response contains a “Cookie” value that matches the cookie used in step 24, an “updateStatus” cookie that matches the cookie used in step 24, and an “Update Status” with bit 16 (Update Pending) and bit 17 set (Session Restart Required).
32. Verify the accessory disconnects.
33. Wait 31 seconds.
34. Select the “Wi-Fi Configuration Control” characteristic.
35. In the “Prepare and Execute Timed Write” section, select “Build TLV”.
36. Set the “Operation” to “Commit Configuration (Fail-Safe)” and use the same cookie from step 24.
37. Click the “Build TLV” button in the bottom right corner and then select “Timed Write”.
38.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94" s="27" t="inlineStr">
        <is>
          <t>Revised:TCWR016</t>
        </is>
      </c>
      <c r="L594" s="17" t="n"/>
      <c r="M594" s="17" t="n"/>
      <c r="N594" s="17" t="n"/>
      <c r="O594" s="46" t="n"/>
      <c r="P594" s="17" t="n"/>
      <c r="Q594" s="17" t="n"/>
      <c r="R594" s="17" t="n"/>
      <c r="S594" s="17" t="n"/>
      <c r="T594" s="17" t="n"/>
      <c r="U594" s="17" t="n"/>
      <c r="V594" s="17" t="n"/>
      <c r="W594" s="17" t="n"/>
      <c r="X594" s="17" t="n"/>
      <c r="Y594" s="17" t="n"/>
      <c r="Z594" s="17" t="n"/>
    </row>
    <row r="595" ht="252" customHeight="1" s="6">
      <c r="A595" s="15" t="n">
        <v>1</v>
      </c>
      <c r="B595" s="16" t="inlineStr">
        <is>
          <t>Protocol Test Cases</t>
        </is>
      </c>
      <c r="C595" s="16" t="inlineStr">
        <is>
          <t>1.25 NFC Access and Pin Code Access Locks</t>
        </is>
      </c>
      <c r="D595" s="16" t="inlineStr">
        <is>
          <t>TCL001</t>
        </is>
      </c>
      <c r="E595" s="16" t="inlineStr">
        <is>
          <t>适用于支持 NFC Access 服务的配件。适用于使用 HAP over BLE 的配件
适用于使用 HAP 螺纹传输的附件</t>
        </is>
      </c>
      <c r="F595" s="16" t="inlineStr">
        <is>
          <t>任何 NFC 访问服务都必须包含所需的特征</t>
        </is>
      </c>
      <c r="G595" s="22" t="inlineStr">
        <is>
          <t>P1</t>
        </is>
      </c>
      <c r="H595" s="22" t="inlineStr">
        <is>
          <t>HAT</t>
        </is>
      </c>
      <c r="I595" s="16" t="inlineStr">
        <is>
          <t>所需特性：
• NFC 访问支持配置 (r)
• NFC 访问控制点 (r / w)
• 配置状态（r / ev *）
* BLE 的通知 (ev) 包括指示、指示（断开连接）和广播。请注意，具有 TLV8 或字符串格式的特征不得支持广播事件。
1.配对并发现配件。
2. 在控制器窗口的左侧边栏中，查看每个配件的服务。
3. 验证“NFC 访问”服务是否存在。
4. 验证服务包括“NFC Access Supported Configuration”特性。
5. 验证特征是否具有“Paired Read”权限。
6. 验证特征格式为“TLV8”。
7. 验证服务包括“NFC 访问控制”特性。
8. 验证特性是否具有“Paired Read”和“Paired Write”权限
9. 验证特征格式为“TLV8”。
10. 验证服务包括“配置状态”特征。
11. 验证特征具有“Paired Read”和“Notify”权限。
12. 验证特征格式为“uint16”。</t>
        </is>
      </c>
      <c r="J595" s="16" t="inlineStr">
        <is>
          <t>Required characteristics:
• NFC Access Supported Configuration (r)
• NFC Access Control Point (r/w)
• Configuration State (r/ev*)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the “NFC Access” service is present.
4. Verify the service includes the “NFC Access Supported Configuration” characteristic.
5. Verify the characteristic has the permission “Paired Read”.
6. Verify the characteristic format is “TLV8”.
7. Verify the service includes the “NFC Access Control” characteristic.
8. Verify the characteristic has the permission “Paired Read” and “Paired Write”
9. Verify the characteristic format is “TLV8”.
10. Verify the service includes the “Configuration State” characteristic.
11. Verify the characteristic has the permission “Paired Read”, and “Notify”.
12. Verify the characteristic format is “uint16”.</t>
        </is>
      </c>
      <c r="K595" s="27" t="inlineStr">
        <is>
          <t>Added：TCL001</t>
        </is>
      </c>
      <c r="L595" s="17" t="n"/>
      <c r="M595" s="17" t="n"/>
      <c r="N595" s="17" t="n"/>
      <c r="O595" s="46" t="n"/>
      <c r="P595" s="17" t="n"/>
      <c r="Q595" s="17" t="n"/>
      <c r="R595" s="17" t="n"/>
      <c r="S595" s="17" t="n"/>
      <c r="T595" s="17" t="n"/>
      <c r="U595" s="17" t="n"/>
      <c r="V595" s="17" t="n"/>
      <c r="W595" s="17" t="n"/>
      <c r="X595" s="17" t="n"/>
      <c r="Y595" s="17" t="n"/>
      <c r="Z595" s="17" t="n"/>
    </row>
    <row r="596" ht="168" customHeight="1" s="6">
      <c r="A596" s="15" t="n">
        <v>2</v>
      </c>
      <c r="B596" s="16" t="inlineStr">
        <is>
          <t>Protocol Test Cases</t>
        </is>
      </c>
      <c r="C596" s="16" t="inlineStr">
        <is>
          <t>1.25 NFC Access and Pin Code Access Locks</t>
        </is>
      </c>
      <c r="D596" s="16" t="inlineStr">
        <is>
          <t>TCL002</t>
        </is>
      </c>
      <c r="E596" s="16" t="inlineStr">
        <is>
          <t>适用于支持 NFC Access 服务的配件。适用于使用 HAP over BLE 的配件。
适用于使用 HAP 螺纹传输的附件</t>
        </is>
      </c>
      <c r="F596" s="16" t="inlineStr">
        <is>
          <t>验证附件是否通告了支持的 NFC 密钥的最大数量，例如发行者密钥、
暂停的设备凭据密钥和活动设备凭据密钥</t>
        </is>
      </c>
      <c r="G596" s="22" t="inlineStr">
        <is>
          <t>P1</t>
        </is>
      </c>
      <c r="H596" s="22" t="inlineStr">
        <is>
          <t>HAT</t>
        </is>
      </c>
      <c r="I596" s="16" t="inlineStr">
        <is>
          <t>1.配对并发现配件。
2. 在Controllers窗口的左侧边栏中，选择“NFC Access”服务中的“NFC Access Supported Configuration”特性。
3. 对“NFC Access Supported Configuration”特性进行配对读取。
4. 在 Events 视图中，找到 Characteristic Read Completed 响应，然后选择 Details 按钮。
5. 验证读取响应中的 TLV 类型 1 值是否设置为“颁发者密钥的最大数量”。
6. 验证读取响应中的 TLV 类型 2 值是否设置为“暂停设备凭据密钥的最大数量”。
7. 验证读取响应中的 TLV 类型 3 值是否设置为“活动设备凭据的最大数量”
钥匙”。</t>
        </is>
      </c>
      <c r="J596" s="16" t="inlineStr">
        <is>
          <t>1. Pair and discover accessory.
2. In the left sidebar of the Controllers window, select the “NFC Access Supported Configuration” char?acteristic in the “NFC Access” service.
3. Perform a Paired Read on the “NFC Access Supported Configuration” characteristic.
4. In the Events view, locate the Characteristic Read Completed response, and select the Details button.
5. Verify TLV Type 1 value in the read response is set to “Maximum number of Issuer Keys”.
6. Verify TLV Type 2 value in the read response is set to “Maximum number of Suspended Device Cre?dential Keys”.
7. Verify TLV Type 3 value in the read response is set to “Maximum number of Active Device Credential
Keys”.</t>
        </is>
      </c>
      <c r="K596" s="27" t="inlineStr">
        <is>
          <t>Added：TCL002</t>
        </is>
      </c>
      <c r="L596" s="17" t="n"/>
      <c r="M596" s="17" t="n"/>
      <c r="N596" s="17" t="n"/>
      <c r="O596" s="46" t="n"/>
      <c r="P596" s="17" t="n"/>
      <c r="Q596" s="17" t="n"/>
      <c r="R596" s="17" t="n"/>
      <c r="S596" s="17" t="n"/>
      <c r="T596" s="17" t="n"/>
      <c r="U596" s="17" t="n"/>
      <c r="V596" s="17" t="n"/>
      <c r="W596" s="17" t="n"/>
      <c r="X596" s="17" t="n"/>
      <c r="Y596" s="17" t="n"/>
      <c r="Z596" s="17" t="n"/>
    </row>
    <row r="597" ht="409.5" customHeight="1" s="6">
      <c r="A597" s="15" t="n">
        <v>3</v>
      </c>
      <c r="B597" s="16" t="inlineStr">
        <is>
          <t>Protocol Test Cases</t>
        </is>
      </c>
      <c r="C597" s="16" t="inlineStr">
        <is>
          <t>1.25 NFC Access and Pin Code Access Locks</t>
        </is>
      </c>
      <c r="D597" s="16" t="inlineStr">
        <is>
          <t>TCL003</t>
        </is>
      </c>
      <c r="E597" s="16" t="inlineStr">
        <is>
          <t>适用于支持 NFC Access 服务的配件。适用于使用 HAP over BLE 的配件</t>
        </is>
      </c>
      <c r="F597" s="16" t="inlineStr">
        <is>
          <t>验证发行者密钥是否已添加到带有 HAP 配对的配件中，并且可以与 NFC 一起列出
访问颁发者密钥请求，但未随 NFC 访问颁发者密钥请求一起删除</t>
        </is>
      </c>
      <c r="G597" s="22" t="inlineStr">
        <is>
          <t>P1</t>
        </is>
      </c>
      <c r="H597" s="22" t="inlineStr">
        <is>
          <t>HAT</t>
        </is>
      </c>
      <c r="I597" s="16" t="inlineStr">
        <is>
          <t>1. 配对并发现配件。
2. 对于 HAP over BLE 配件，启用“Pair Resume Keep Alive”复选框，周期为 27 秒。
3. 在 Controllers 窗口的左侧边栏中，选择“NFC Access Control Point”特性
“NFC 访问”服务。
4. 为 NFC 访问控制点特性选择“Write with Response”。
5. 在 Write [tlv8] 面板中，选择 Build TLV，从菜单中选择 Operation Type “List”，选择 NFC Access
请求类型“Issuer Key Request”，然后选择TLV builder底部的“Build TLV”按钮
并编写TLV。
6. 在 trace 的 Events 视图中验证，在 Write Response 中，附件使用 Issuer Key Identifier 进行响应
在 TLV 类型 1 和状态代码 0 (成功) 在 TLV 类型 2。
7. 将颁发者密钥标识符（8 个字节）复制到剪贴板。
8. 在 Write [tlv8] 面板中，选择 Build TLV，从菜单中选择 Operation Type “Remove”，选择 NFC
访问请求类型“颁发者密钥请求”，在“标识符”字段中输入在步骤 7 中复制的标识符，
然后选择TLV构建器底部的“Build TLV”按钮并写入TLV。
9. 在 trace 的 Events 视图中验证，在 Write Response 中，附件响应状态码为 4
（不支持）在 TLV 类型 2 上。
10. 从左侧边栏中添加控制器 2。
11. 在控制器 1 中选择配件名称，在“添加附加控制器”下，选择控制器 2，
选择“管理员”和“添加控制器”。
12. 断开控制器 1 下的附件并导航到左侧边栏中的控制器 2 并发现
控制器2下的附件。
13. 对于 HAP over BLE 配件，启用“Pair Resume Keep Alive”复选框，周期为 27 秒。
14.在Controllers窗口的左侧边栏中，在“NFC”中选择“NFC Access Control Point”特性
访问”服务。
15. 为 NFC 访问控制点特性选择“Write with Response”。
16. 在Write [tlv8]面板中，选择Build TLV，从菜单中选择Operation Type “List”，选择NFC Access
请求类型“Issuer Key Request”，然后选择TLV builder底部的“Build TLV”按钮
并编写TLV。
17. 在跟踪的事件视图中验证，在写响应附件中，对于两个控制器，在两个 NFC 访问颁发者密钥响应上使用颁发者密钥标识符和状态代码 0 (SUC CESS) 响应两个 NFC 访问颁发者颁发者密钥响应。
18. 将控制器 2 的发行者密钥标识符（8 个字节）从上述步骤复制到注释或文本文件。
19. 在Write [tlv8]面板中，选择Build TLV，从菜单中选择Operation Type“Remove”，选择NFC
访问请求类型“Issuer Key Request”，在“Identifier”中输入第18步复制的标识符
字段，然后选择 TLV 构建器底部的“构建 TLV”按钮并写入 TLV。
20.在trace的Events视图中验证，在Write Response附件中响应状态码为4
（不支持）在 TLV 类型 2 上。</t>
        </is>
      </c>
      <c r="J597" s="16" t="inlineStr">
        <is>
          <t>1. Pair and Discover the accessory.
2. For HAP over BLE accessories, enable the “Pair Resume Keep Alive” checkbox with a 27-second in?terval.
3. In the left sidebar of the Controllers window, select the “NFC Access Control Point” characteristic in
the “NFC Access ” service.
4. Select “Write with Response” for the NFC Access Control Point characteristic.
5. In Write [tlv8] pane, select Build TLV, select Operation Type “List” from the menu, select NFC Access
Request Type “Issuer Key Request”, then select the “Build TLV” button on the bottom of the TLV builder
and write the TLV.
6. Verify in the Events view of trace, in the Write Response, accessory responds with Issuer Key Identifier
on TLV Type 1 and Status Code of 0 (SUCCESS) on TLV Type 2.
7. Copy the Issuer Key Identifier (8 bytes) to a clipboard.
8. In Write [tlv8] pane, select the Build TLV, select Operation Type “Remove” from the menu, select NFC
Access Request Type “Issuer Key Request”, enter the identifier copied in step 7 in the “Identifier” field,
then select “Build TLV” button on the bottom of the TLV builder and write the TLV.
9. Verify in the Events view of trace, in the Write Response, accessory responds with Status Code of 4
(NOT SUPPORTED) on TLV Type 2.
10. Add Controller 2 from left sidebar.
11. Select the Accessory name in Controller 1 and under “Add Additional Controllers”, select Controller 2,
select the “Admin” and “Add Controller”.
12. Disconnect the accessory under Controller 1 and navigate to Controller 2 in left sidebar and Discover
the accessory under Controller 2.
13. For HAP over BLE accessories, enable the “Pair Resume Keep Alive” checkbox with a 27-second in?terval.
14. In the left sidebar of the Controllers window, select “NFC Access Control Point” characteristic in “NFC
Access ” service.
15. Select “Write with Response” for the NFC Access Control Point characteristic.
16. In Write [tlv8] pane, select Build TLV, select Operation Type “List” from the menu, select NFC Access
Request Type “Issuer Key Request”, then select the “Build TLV” button on the bottom of the TLV builder
and write the TLV.
17. Verify in the Events view of trace, in the Write Response accessory responds with two NFC Access Is?suer Issuer Key Responses for two Controllers with Issuer Key Identifier and a Status Code of 0 (SUC?CESS) on both NFC Access Issuer Key Response.
18. Copy the Issuer Key Identifier (8 bytes) for Controller 2 from step above to notes or text file.
19. In Write [tlv8] pane, select Build TLV, select Operation Type “Remove” from the menu, select NFC
Access Request Type “Issuer Key Request”, enter the identifier copied in step 18 in the “Identifier”
field, then select the “Build TLV” button on the bottom of TLV builder and write the TLV.
20. Verify in the Events view of trace, in the Write Response accessory responds with a Status Code of 4
(NOT SUPPORTED) on TLV Type 2.</t>
        </is>
      </c>
      <c r="K597" s="27" t="inlineStr">
        <is>
          <t>Added：TCL003</t>
        </is>
      </c>
      <c r="L597" s="17" t="n"/>
      <c r="M597" s="17" t="n"/>
      <c r="N597" s="17" t="n"/>
      <c r="O597" s="46" t="n"/>
      <c r="P597" s="17" t="n"/>
      <c r="Q597" s="17" t="n"/>
      <c r="R597" s="17" t="n"/>
      <c r="S597" s="17" t="n"/>
      <c r="T597" s="17" t="n"/>
      <c r="U597" s="17" t="n"/>
      <c r="V597" s="17" t="n"/>
      <c r="W597" s="17" t="n"/>
      <c r="X597" s="17" t="n"/>
      <c r="Y597" s="17" t="n"/>
      <c r="Z597" s="17" t="n"/>
    </row>
    <row r="598" ht="409.5" customHeight="1" s="6">
      <c r="A598" s="15" t="n">
        <v>4</v>
      </c>
      <c r="B598" s="16" t="inlineStr">
        <is>
          <t>Protocol Test Cases</t>
        </is>
      </c>
      <c r="C598" s="16" t="inlineStr">
        <is>
          <t>1.25 NFC Access and Pin Code Access Locks</t>
        </is>
      </c>
      <c r="D598" s="16" t="inlineStr">
        <is>
          <t>TCL004</t>
        </is>
      </c>
      <c r="E598" s="16" t="inlineStr">
        <is>
          <t>适用于支持 NFC Access 服务的配件。适用于使用 HAP over BLE 的配件</t>
        </is>
      </c>
      <c r="F598" s="16" t="inlineStr">
        <is>
          <t>验证附件是否以适当的错误代码响应 NFC 访问颁发者密钥请求
（重复、不支持、资源不足、不存在）</t>
        </is>
      </c>
      <c r="G598" s="22" t="inlineStr">
        <is>
          <t>P1</t>
        </is>
      </c>
      <c r="H598" s="22" t="inlineStr">
        <is>
          <t>HAT</t>
        </is>
      </c>
      <c r="I598" s="16" t="inlineStr">
        <is>
          <t>1.配对并发现配件。
2. 对于 HAP over BLE 配件，启用“Pair Resume Keep Alive”复选框，周期为 27 秒。
3. 在左侧边栏中的“Key Stores”下选择“Controller 1”。
4. 复制Key Store（Controller 1）下的“Public Key”。
5. 在 Controllers 窗口的左侧边栏中，选择“NFC Access”服务中的“Configuration State”特性并启用事件通知。
6.在Controllers窗口的左侧边栏中，在“NFC”中选择“NFC Access Control Point”特性
访问”服务。
7. 在选项窗格中选择“Write with Response”。
8. 在 Write [tlv8] 窗格中，选择 NFC Access Control Point TLV Builder 上的“Build TLV”按钮
选择 Operation Type 为“Add”，选择 NFC Access Request Type 为“Issuer Key Request”，选择
Issuer Key Type 为“Ed25519”，将步骤 4 中的“Public Key”粘贴到“Issuer Key”字段中，然后选择
“构建 TLV”。选择“写入”按钮将 TLV 发送到附件。
9. 在跟踪的事件视图中，在写响应上，验证附件是否返回状态代码
2（重复）。
10. 在 Write [tlv8] 窗格中，选择 NFC Access Control Point TLV Builder 上的“Build TLV”按钮
选择 Operation Type 为“Add”，选择 NFC Access Request Type 为“Issuer Key Request”，选择
Issuer Key Type 为“NIST256”，将步骤 4 中的“Public Key”粘贴到“Issuer Key”字段中，然后选择
“构建 TLV”。
11. 选择“Write”按钮将 TLV 发送到附件。
12. 在跟踪的事件视图中，在写响应上，验证附件是否返回状态代码
4（不支持）。
13. 在Controllers窗口的左侧边栏中，选择“NFC Access”服务中的“NFC Access Supported Configuration”特性。
14. 对“NFC 访问支持的配置”特性执行配对读取。
15. 在跟踪的事件视图中，在读取响应上，验证附件返回“最大数量”
颁发者密钥的数量”在 TLV 类型 1 上支持。
16. 通过选择左下角的添加按钮 (+) 继续添加控制器，直到控制器总数达到
控制器等于“最大发行者密钥数”。
17. 在“Controller 1”下，选择配件名称，然后在“Add Additional Controllers”下，从菜单中一一选择控制器，然后选择“Add Controller”。
18. 验证每次添加控制器时都会为配置状态特性发送特性通知，并具有增加的值。
19. 重复步骤 17 和 18，直到添加了所有控制器。
20. 在 Write [tlv8] 窗格中，选择 NFC Access Control Point TLV Builder 上的“Build TLV”按钮
选择 Operation Type 为“Add”，选择 NFC Access Request Type 为“Issuer Key Request”，选择
Issuer Key Type 为“Ed25519”，输入 32 字节的虚拟 HAP 公钥
“Aabbccddeeffaabbccddeeffaabbccddeeffaabbccddeeffaabbccddeeffaabb”进入“Issuer Key”字段，
然后选择“构建TLV”。
21.选择“Write”按钮发送TLV到附件
22. 在跟踪的事件视图中，在写响应上，验证附件是否返回状态代码
1（资源不足）。
23. 在 Write [tlv8] 窗格中，选择 NFC Access Control Point TLV Builder 上的“Build TLV”按钮
选择操作类型为“删除”，选择NFC访问请求类型为“颁发者密钥请求”，输入
将8字节的虚拟标识符“aabbccddeeffaabb”放入“Identifier”字段，然后选择“Build TLV”。
24. 选择“写入”按钮将 TLV 发送到附件。
25. 在跟踪的事件视图中，在写响应上，验证附件返回状态代码 3
（不存在）。
26. 在“Controller 1”下选择配件名称，在“Remove Additional Controllers”下选择
从菜单中逐个选择控制器（控制器 1 除外），然后选择“移除控制器”。
27. 验证每次移除控制器时都会为配置状态特性发送特性通知，并具有增加的值。
28. 重复步骤 26 和 27，直到移除所有控制器（控制器 1 除外）。
29. 在 Write [tlv8] 窗格中，选择 NFC Access Control Point TLV Builder 上的“Build TLV”按钮
选择 Operation Type 为“List”，选择 NFC Access Request Type 为“Issuer Key Request”，然后选择
“构建 TLV”。
30. 选择“Write”按钮将 TLV 发送到附件。
31. 在跟踪的事件视图中，在写响应上，验证附件返回一个“NFC Access Issuer
Key Response ”带有 8 个字节的标识符和一个状态代码 0 (SUCCESS)。</t>
        </is>
      </c>
      <c r="J598" s="16" t="inlineStr">
        <is>
          <t>1. Pair and discover accessory.
2. For HAP over BLE accessories, enable the “Pair Resume Keep Alive” checkbox with a 27-second in?terval.
3. In the left sidebar under “Key Stores” select “Controller 1”.
4. Copy the “Public Key” under Key Store (Controller 1).
5. In the left sidebar of the Controllers window, select “Configuration State” characteristic in “NFC Ac?cess” service and enable Event Notifications.
6. In the left sidebar of the Controllers window, select “NFC Access Control Point” characteristic in “NFC
Access” service.
7. In the Options pane select “Write with Response”.
8. In the Write[tlv8] pane, select the “Build TLV” button, on the NFC Access Control Point TLV Builder
select Operation Type as “Add”, select NFC Access Request Type as “Issuer Key Request”, Select the
Issuer Key Type as “Ed25519”, paste the “Public Key” from step 4 into “Issuer Key” field, then select
“Build TLV”. Select the “Write” button to send the TLV to the accessory.
9. In the Events View of trace, on the write response, verify that the accessory returns a Status Code of
2 (DUPLICATE).
10. In the Write[tlv8] pane, select the “Build TLV” button, on the NFC Access Control Point TLV Builder
select Operation Type as “Add”, select NFC Access Request Type as “Issuer Key Request”, select the
Issuer Key Type as “NIST256”, paste the “Public Key” from step 4 into “Issuer Key” field, then select
“Build TLV”.
11. Select the “Write” button to send TLV to the accessory.
12. In the Events View of trace, on the write response, verify that the accessory returns a Status Code of
4 (NOT SUPPORTED).
13. In the left sidebar of the Controllers window, select “NFC Access Supported Configuration” charac?teristic in “NFC Access” service.
14. Perform a Paired Read on “NFC Access Supported Configuration” characteristic.
15. In the Events View of trace, on the read response, verify the accessory returns the “Maximum Number
of Issuer Keys” supported on TLV Type 1.
16. Keep adding the controller by selecting the Add button (+) on bottom left until the total number of
controllers is equal to the “Maximum Number of Issuer Keys”.
17. Under “Controller 1”, select the accessory name, then under “Add Additional Controllers”, select con?trollers one by one from the menu and select “Add Controller”.
18. Verify that the Characteristic Notification is sent for the Configuration State characteristic with incre?mented value on each addition of a Controller.
19. Repeat steps 17 and 18 until all of the Controllers have been added.
20. In the Write[tlv8] pane, select the “Build TLV” button, on the NFC Access Control Point TLV Builder
select Operation Type as “Add”, select NFC Access Request Type as “Issuer Key Request”, select the
Issuer Key Type as “Ed25519”, enter 32 bytes of dummy HAP Public Key
“aabbccddeeffaabbccddeeffaabbccddeeffaabbccddeeffaabbccddeeffaabb” into “Issuer Key” field,
then select “Build TLV”.
21. Select the “Write” button to send TLV to the accessory
22. In the Events View of trace, on the write response, verify that the accessory returns a Status Code of
1 (OUT OF RESOURCES).
23. In the Write[tlv8] pane, select the “Build TLV” button, on the NFC Access Control Point TLV Builder
select Operation Type as “Remove”, select NFC Access Request Type as “Issuer Key Request”, enter
8 bytes of dummy Identifier “aabbccddeeffaabb” into “Identifier” field, then select “Build TLV”.
24. Select the “Write” button to send TLV to the accessory.
25. In the Events View of trace, on the write response, verify the accessory returns a Status Code of 3
(DOES NOT EXIST).
26. Select the accessory name under “Controller 1” and under “Remove Additional Controllers” select
controllers one by one (other than Controller 1) from the menu and select “Remove Controller”.
27. Verify that the Characteristic Notification is sent for the Configuration State characteristic with incre?mented value on each removal of a Controller.
28. Repeat steps 26 and 27 until all of the Controllers (except Controller 1) have been removed.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the accessory returns one “NFC Access Issuer
Key Response” with 8 bytes of identifier and a Status Code of 0 (SUCCESS).</t>
        </is>
      </c>
      <c r="K598" s="27" t="inlineStr">
        <is>
          <t>Added：TCL004</t>
        </is>
      </c>
      <c r="L598" s="17" t="n"/>
      <c r="M598" s="17" t="n"/>
      <c r="N598" s="17" t="n"/>
      <c r="O598" s="46" t="n"/>
      <c r="P598" s="17" t="n"/>
      <c r="Q598" s="17" t="n"/>
      <c r="R598" s="17" t="n"/>
      <c r="S598" s="17" t="n"/>
      <c r="T598" s="17" t="n"/>
      <c r="U598" s="17" t="n"/>
      <c r="V598" s="17" t="n"/>
      <c r="W598" s="17" t="n"/>
      <c r="X598" s="17" t="n"/>
      <c r="Y598" s="17" t="n"/>
      <c r="Z598" s="17" t="n"/>
    </row>
    <row r="599" ht="409.5" customHeight="1" s="6">
      <c r="A599" s="15" t="n">
        <v>5</v>
      </c>
      <c r="B599" s="16" t="inlineStr">
        <is>
          <t>Protocol Test Cases</t>
        </is>
      </c>
      <c r="C599" s="16" t="inlineStr">
        <is>
          <t>1.25 NFC Access and Pin Code Access Locks</t>
        </is>
      </c>
      <c r="D599" s="16" t="inlineStr">
        <is>
          <t>TCL005</t>
        </is>
      </c>
      <c r="E599" s="16" t="inlineStr">
        <is>
          <t>适用于支持 NFC Access 服务的配件。适用于使用 HAP over BLE 的配件。</t>
        </is>
      </c>
      <c r="F599" s="16" t="inlineStr">
        <is>
          <t>验证附件是否支持设备凭据密钥添加、列出和删除操作。</t>
        </is>
      </c>
      <c r="G599" s="22" t="inlineStr">
        <is>
          <t>P1</t>
        </is>
      </c>
      <c r="H599" s="22" t="inlineStr">
        <is>
          <t>HAT</t>
        </is>
      </c>
      <c r="I599"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验证为配置状态特性发送了特性通知，并且增加了
价值。
16. 在 Write [tlv8] 窗格中选择“Build TLV”按钮，在 NFC Access Control Point TLV Builder 上选择
Operation Type 为“List”，NFC Access Request Type 选择为“Device Credential Key Request”，
选择 Device Credential Key State 为“Active”，然后选择“Build TLV”。
17. 选择“写入”按钮将 TLV 发送到附件。
18. 在跟踪的事件视图中，在写入响应上，验证附件是否返回一个“NFC 访问
设备凭据密钥响应“带有 8 个字节的标识符和 0 状态代码（成功）
19. 通过右键单击并选择“Copy Raw Bytes”来复制标识符的 8 个字节。
20. 在 Write [tlv8] 窗格中，选择“Build TLV”按钮，在 NFC Access Control Point TLV Builder 上选择
操作类型为“移除”，NFC 访问请求类型选择为“设备凭据密钥请求”。
21.将步骤19中复制的8个字节的Identifier粘贴到Identifier字段中，选择“Build TLV”，然后选择
“写入”按钮将 TLV 发送到附件。
22. 在跟踪的事件视图中，在写入响应上，验证附件是否返回一个“NFC 访问
设备凭据密钥响应”，状态代码为 0（成功）。
23. 验证是否为配置状态特性发送了一个特性通知，并且增加了
价值。
24. 在 Write [tlv8] 窗格中，选择 NFC Access Control Point TLV Builder 上的“Build TLV”按钮
选择操作类型为“列表”，选择NFC访问请求类型为“设备凭据密钥请求”，
并选择 Device Credential Key State 为“Active”，然后选择“Build TLV”。
25. 选择“Write”按钮将 TLV 发送到附件。
26. 在跟踪的事件视图中，在写响应上，验证附件是否返回 0 字节响应。</t>
        </is>
      </c>
      <c r="J599"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the Characteristic Notification is sent for Configuration State characteristic with incremented
value.
16. In the Write[tlv8] pane select “Build TLV” button, on the NFC Access Control Point TLV Builder select
Operation Type as “List”, select NFC Access Request Type as “Device Credential Key Request”, and
select Device Credential Key State as “Active”, then select “Build TLV”.
17. Select the “Write” button to send TLV to the accessory.
18. In the Events View of trace, on the write response, verify that the accessory returns one “NFC Access
Device Credential Key Response” with 8 bytes of identifier and a Status Code of 0 (SUCCESS)
19. Copy the 8 bytes of Identifier by right clicking and selecting “Copy Raw Bytes”.
20. In the Write[tlv8] pane, select “Build TLV” button, on the NFC Access Control Point TLV Builder select
Operation Type as “Remove”, select NFC Access Request Type as “Device Credential Key Request”.
21. Paste the 8 bytes of Identifier copied in step 19 into the Identifier field, select “Build TLV”, then select
“Write” button to send TLV to the accessory.
22. In the Events View of trace, on the write response, verify that the accessory returns one “NFC Access
Device Credential Key Response” with a Status Code of 0 (SUCCESS).
23. Verify that a Characteristic Notification is sent for Configuration State characteristic with incremented
value.
24. In the Write[tlv8] pane, select the “Build TLV” button, on the NFC Access Control Point TLV Builder
select Operation Type as “List”, select NFC Access Request Type as “Device Credential Key Request”,
and select Device Credential Key State as “Active”, then select “Build TLV”.
25. Select the “Write” button to send TLV to the accessory.
26. In the Events View of trace, on the write response, verify that the accessory returns 0 byte response.</t>
        </is>
      </c>
      <c r="K599" s="27" t="inlineStr">
        <is>
          <t>Added：TCL005</t>
        </is>
      </c>
      <c r="L599" s="17" t="n"/>
      <c r="M599" s="17" t="n"/>
      <c r="N599" s="17" t="n"/>
      <c r="O599" s="46" t="n"/>
      <c r="P599" s="17" t="n"/>
      <c r="Q599" s="17" t="n"/>
      <c r="R599" s="17" t="n"/>
      <c r="S599" s="17" t="n"/>
      <c r="T599" s="17" t="n"/>
      <c r="U599" s="17" t="n"/>
      <c r="V599" s="17" t="n"/>
      <c r="W599" s="17" t="n"/>
      <c r="X599" s="17" t="n"/>
      <c r="Y599" s="17" t="n"/>
      <c r="Z599" s="17" t="n"/>
    </row>
    <row r="600" ht="409.5" customHeight="1" s="6">
      <c r="A600" s="15" t="n">
        <v>6</v>
      </c>
      <c r="B600" s="16" t="inlineStr">
        <is>
          <t>Protocol Test Cases</t>
        </is>
      </c>
      <c r="C600" s="16" t="inlineStr">
        <is>
          <t>1.25 NFC Access and Pin Code Access Locks</t>
        </is>
      </c>
      <c r="D600" s="16" t="inlineStr">
        <is>
          <t>TCL006</t>
        </is>
      </c>
      <c r="E600" s="16" t="inlineStr">
        <is>
          <t>适用于支持 NFC Access 服务的配件。适用于使用 HAP over BLE 的配件</t>
        </is>
      </c>
      <c r="F600" s="16" t="inlineStr">
        <is>
          <t>验证配件是否使用 NFC 访问设备凭据的相应错误代码进行响应
密钥请求（重复、不支持、不存在）。</t>
        </is>
      </c>
      <c r="G600" s="22" t="inlineStr">
        <is>
          <t>P1</t>
        </is>
      </c>
      <c r="H600" s="22" t="inlineStr">
        <is>
          <t>HAT</t>
        </is>
      </c>
      <c r="I600"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在弹出的 Companion Browser 菜单中，选择“Connect”按钮。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12. 验证设备凭据密钥和问题密钥标识符是否填充在各自的字段中，
然后选择“构建TLV”。
13. 选择“写入”按钮将 TLV 发送到附件。
14. 在跟踪的事件视图中，在写响应上，验证附件是否返回状态代码
0（成功）。
15. 验证是否为配置状态特性发送了特性通知，并增加了
价值。
16.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17. 验证设备凭据密钥和问题密钥标识符是否填充在各自的字段中，
然后选择“构建TLV”。
18. 选择“写入”按钮将 TLV 发送到附件。
19. 在跟踪的事件视图中，在写响应上，验证附件是否返回状态代码
2（重复）。
20.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上选择“Ed25519”。
21. 验证设备凭据密钥和问题密钥标识符是否填充在各自的字段中，
然后选择“构建TLV”。
22. 选择“Write”按钮将 TLV 发送到附件。
23. 在跟踪的事件视图中，在写响应上，验证附件是否返回状态代码
4（不支持）。
24. 在 Write [tlv8] 窗格中，选择 NFC Access Control Point TLV Builder 上的“Build TLV”按钮
选择操作类型为“删除”，选择 NFC 访问请求类型为“设备凭据密钥”
Request ”，在 Identifier 字段中输入虚拟标识符“ aabbccddeeffaabb ”，然后选择“ Build TLV ”。
25. 选择“Write”按钮将 TLV 发送到附件。
26. 在跟踪的事件视图中，在写响应上，验证附件是否返回状态代码
3（不存在）。</t>
        </is>
      </c>
      <c r="J600"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pop up Companion Browser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12. Verify that the Device Credential Key and Issue Key Identifier are populated in their respective fields,
then select “Build TLV”.
13. Select the “Write” button to send TLV to the accessory.
14. In the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accessory returns a Status Code of
2 (DUPLICATE).
20.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“Ed25519”.
21. Verify that the Device Credential Key and Issue Key Identifier are populated in their respective fields,
then select “Build TLV”.
22. Select the “Write” button to send TLV to the accessory.
23. In the Events View of trace, on the write response, verify that the accessory returns a Status Code of
4 (NOT SUPPORTED).
24. In the Write[tlv8] pane, select the “Build TLV” button, on the NFC Access Control Point TLV Builder
select Operation Type as “Remove” and select NFC Access Request Type as “Device Credential Key
Request”, enter dummy identifier “aabbccddeeffaabb” in Identifier field, then select “Build TLV”.
25. Select the “Write” button to send TLV to the accessory.
26. In the Events View of trace, on the write response, verify that the accessory returns a Status Code of
3 (DOES NOT EXIST).</t>
        </is>
      </c>
      <c r="K600" s="27" t="inlineStr">
        <is>
          <t>Added：TCL006</t>
        </is>
      </c>
      <c r="L600" s="17" t="n"/>
      <c r="M600" s="17" t="n"/>
      <c r="N600" s="17" t="n"/>
      <c r="O600" s="46" t="n"/>
      <c r="P600" s="17" t="n"/>
      <c r="Q600" s="17" t="n"/>
      <c r="R600" s="17" t="n"/>
      <c r="S600" s="17" t="n"/>
      <c r="T600" s="17" t="n"/>
      <c r="U600" s="17" t="n"/>
      <c r="V600" s="17" t="n"/>
      <c r="W600" s="17" t="n"/>
      <c r="X600" s="17" t="n"/>
      <c r="Y600" s="17" t="n"/>
      <c r="Z600" s="17" t="n"/>
    </row>
    <row r="601" ht="409.5" customHeight="1" s="6">
      <c r="A601" s="15" t="n">
        <v>7</v>
      </c>
      <c r="B601" s="16" t="inlineStr">
        <is>
          <t>Protocol Test Cases</t>
        </is>
      </c>
      <c r="C601" s="16" t="inlineStr">
        <is>
          <t>1.25 NFC Access and Pin Code Access Locks</t>
        </is>
      </c>
      <c r="D601" s="16" t="inlineStr">
        <is>
          <t>TCL007</t>
        </is>
      </c>
      <c r="E601" s="16" t="inlineStr">
        <is>
          <t>适用于支持 NFC Access 服务的配件。适用于使用 HAP over BLE 的配件</t>
        </is>
      </c>
      <c r="F601" s="16" t="inlineStr">
        <is>
          <t>验证附件是否支持 Reader Key Add、List 和 Remove 操作。</t>
        </is>
      </c>
      <c r="G601" s="22" t="inlineStr">
        <is>
          <t>P1</t>
        </is>
      </c>
      <c r="H601" s="22" t="inlineStr">
        <is>
          <t>HAT</t>
        </is>
      </c>
      <c r="I601"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选择“NIST256ʼʼ.
7. 验证 Reader Private Key 和 Reader Identifier 是否填充在各自的字段中，然后
选择“构建 TLV”。
8. 选择“写入”按钮将此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 Operation Type 为“List”，选择 NFC Access Request Type 为“Reader Key Request”，然后选择
“构建 TLV”。
12. 选择“Write”按钮将 TLV 发送到附件。
13. 在跟踪的事件视图中，在写响应上，验证附件返回一个“NFC 访问
Reader Key Response ”带有 8 个字节的标识符和一个状态码 0 (SUCCESS)。
14.通过右键单击并选择“复制原始字节”来复制标识符的 8 个字节。
15. 在 Write [tlv8] 窗格中，选择“Build TLV”按钮。
16. 在 NFC Access Control Point TLV Builder 上选择 Operation Type 为“Remove”，选择 NFC Access
请求类型为“Reader Key Request”。
17. 将步骤 14 中复制的 8 个字节的 Identifier 粘贴到 Identifier 字段中，然后选择“Build TLV”。
18. 选择“写入”按钮将 TLV 发送到附件。
19. 在跟踪的事件视图中，在写入响应上，验证附件是否返回一个“NFC 访问
Reader Key Response ”状态码为 0（成功）。
20. 验证是否为配置状态特性发送了特性通知，并增加了
价值。
21. 在 Write [tlv8] 窗格中，选择 NFC Access Control Point TLV Builder 上的“Build TLV”按钮
选择 Operation Type 为“List”，选择 NFC Access Request Type 为“Reader Key Request”，然后选择
“构建 TLV”。
22. 选择“Write”按钮将 TLV 发送到附件。
23. 在跟踪的事件视图中，在写响应上，验证附件是否返回 0 字节响应。</t>
        </is>
      </c>
      <c r="J601"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“NIST256ʼʼ.
7. Verify that the Reader Private Key and Reader Identifier are populated in their respective fields, then
select “Build TLV”.
8. Select the “Write” button to send this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“List”, select NFC Access Request Type as “Reader Key Request”, then select
“Build TLV”.
12. Select the “Write” button to send TLV to the accessory.
13. In the Events View of trace, on the write response, verify the accessory returns one “NFC Access
Reader Key Response” with 8 bytes of identifier and a Status Code of 0 (SUCCESS).
14. Copy the 8 bytes of Identifier by right-clicking and selecting “Copy Raw Bytes”.
15. In the Write[tlv8] pane, select the “Build TLV” button.
16. On the NFC Access Control Point TLV Builder select Operation Type as “Remove”, select NFC Access
Request Type as “Reader Key Request”.
17. Paste the 8 bytes of Identifier copied in step 14 into the Identifier field, then select “Build TLV”.
18. Select the “Write” button to send TLV to the accessory.
19. In the Events View of trace, on the write response, verify that the accessory returns one “NFC Access
Reader Key Response” with a Status Code of 0 (SUCCESS).
20. Verify that a Characteristic Notification is sent for Configuration State characteristic with incremented
value.
21. In the Write[tlv8] pane, select the “Build TLV” button, on the NFC Access Control Point TLV Builder
select Operation Type as “List”, select NFC Access Request Type as “Reader Key Request”, then select
“Build TLV”.
22. Select the “Write” button to send TLV to the accessory.
23. In the Events View of trace, on the write response, verify that the accessory returns 0 byte response.</t>
        </is>
      </c>
      <c r="K601" s="27" t="inlineStr">
        <is>
          <t>Added：TCL007</t>
        </is>
      </c>
      <c r="L601" s="17" t="n"/>
      <c r="M601" s="17" t="n"/>
      <c r="N601" s="17" t="n"/>
      <c r="O601" s="46" t="n"/>
      <c r="P601" s="17" t="n"/>
      <c r="Q601" s="17" t="n"/>
      <c r="R601" s="17" t="n"/>
      <c r="S601" s="17" t="n"/>
      <c r="T601" s="17" t="n"/>
      <c r="U601" s="17" t="n"/>
      <c r="V601" s="17" t="n"/>
      <c r="W601" s="17" t="n"/>
      <c r="X601" s="17" t="n"/>
      <c r="Y601" s="17" t="n"/>
      <c r="Z601" s="17" t="n"/>
    </row>
    <row r="602" ht="409.5" customHeight="1" s="6">
      <c r="A602" s="15" t="n">
        <v>8</v>
      </c>
      <c r="B602" s="16" t="inlineStr">
        <is>
          <t>Protocol Test Cases</t>
        </is>
      </c>
      <c r="C602" s="16" t="inlineStr">
        <is>
          <t>1.25 NFC Access and Pin Code Access Locks</t>
        </is>
      </c>
      <c r="D602" s="16" t="inlineStr">
        <is>
          <t>TCL008</t>
        </is>
      </c>
      <c r="E602" s="16" t="inlineStr">
        <is>
          <t>适用于支持 NFC Access 服务的配件。适用于使用 HAP over BLE 的配件</t>
        </is>
      </c>
      <c r="F602" s="16" t="inlineStr">
        <is>
          <t>验证附件是否以适当的错误代码响应 NFC 访问读取器密钥请求
（重复、不支持、资源不足、不存在）</t>
        </is>
      </c>
      <c r="G602" s="22" t="inlineStr">
        <is>
          <t>P1</t>
        </is>
      </c>
      <c r="H602" s="22" t="inlineStr">
        <is>
          <t>HAT</t>
        </is>
      </c>
      <c r="I602" s="16" t="inlineStr">
        <is>
          <t>1.配对并发现配件。
2. 对于 HAP over BLE 配件，启用“Pair Resume Keep Alive”复选框，周期为 27 秒。
3. 在 Controllers 窗口的左侧边栏中，选择“NFC”中的“Configuration State”特性
访问“服务并启用事件通知。
4. 在 Controllers 窗口的左侧边栏中，选择“NFC Access Control Point”特性
“NFC 访问”服务。
5. 在选项窗格中，选择“Write with Response”。
6. 在 Write [tlv8] 窗格中，选择 NFC Access Control Point TLV Builder 上的“Build TLV”按钮
选择操作类型为“添加”，选择 NFC 访问请求类型为“阅读器密钥请求”，在
Reader Key Type 选择“NIST256”。
7. 验证 Reader Private Key 和 Reader Identifier 是否填充在各自的字段中，然后
选择“构建 TLV”。
8. 选择“Write”按钮将 TLV 发送到附件。
9. 在跟踪的事件视图中，在写响应上，验证附件是否返回状态代码
0（成功）。
10. 验证是否为具有增加值的配置状态特性发送特性通知。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选择“Write”按钮将 TLV 发送到附件。
14. 在跟踪的事件视图中，在写响应上，验证附件是否返回状态代码
2（重复）。
15. 在 Write [tlv8] 窗格中，选择 NFC Access Control Point TLV Builder 上的“Build TLV”按钮
选择操作类型为“添加”，选择 NFC 访问请求类型为“阅读器密钥请求”，在
Reader Key Type选择“NIST256”，输入Reader Private Key
“1122334455667788990011223344556677889900112233445566778899001122”并保留
预填充的默认读者标识符，然后选择“构建 TLV”。
16. 选择“写入”按钮将 TLV 发送到附件。
17. 在跟踪的事件视图中，在写响应上，验证附件是否返回状态代码
1（资源不足）。
18. 在 Write [tlv8] 窗格中，选择 NFC Access Control Point TLV Builder 上的“Build TLV”按钮
选择操作类型为“添加”，选择 NFC 访问请求类型为“阅读器密钥请求”，在
Reader Key Type 选择“Ed25519”。
19. 验证 Reader Private Key 和 Reader Identifier 是否填充在各自的字段中，然后
选择“构建 TLV”。
20. 选择“Write”按钮将 TLV 发送到附件。
21. 在跟踪的事件视图中，在写响应上，验证附件是否返回状态代码
4（不支持）。
22. 在 Write [tlv8] 窗格中，选择“Build TLV”按钮，在 NFC Access Control Point TLV Builder 上选择
操作类型为“Remove”，选择NFC Access Request Type为“Reader Key Request”，输入
在 Identifier 字段中输入虚拟标识符“aabbccddeeffaabb”，然后选择“Build TLV”。
23. 选择“Write”按钮将 TLV 发送到附件。
24. 在跟踪的事件视图中，在写响应上，验证附件是否返回状态代码
3（不存在）</t>
        </is>
      </c>
      <c r="J602" s="16" t="inlineStr">
        <is>
          <t>1. Pair and discover accessory.
2. For HAP over BLE accessories, enable the “Pair Resume Keep Alive” checkbox with a 27-second in?terval.
3. In the left sidebar of the Controllers window, select the “Configuration State” characteristic in the “NFC
Access” service and enable Event Notifications.
4. In the left sidebar of the Controllers window, select the “NFC Access Control Point” characteristic in
the “NFC Access” service.
5. In the Options pane select “Write with Response”.
6. In the Write[tlv8] pane, select the “Build TLV” button, on the NFC Access Control Point TLV Builder
select Operation Type as “Add” and select NFC Access Request Type as “Reader Key Request”, on the
Reader Key Type select “NIST256”.
7. Verify that the Reader Private Key and Reader Identifier are populated in their respective fields, then
select “Build TLV”.
8. Select “Write” button to send TLV to the accessory.
9. In the Events View of trace, on the write response, verify that the accessory returns a Status Code of
0 (SUCCESS).
10. Verify that a Characteristic Notification is sent for the Configuration State characteristic with incre?mented value.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“Write” button to send TLV to the accessory.
14. In the Events View of trace, on the write response, verify that the accessory returns a Status Code of
2 (DUPLICATE).
15. In the Write[tlv8] pane, select the “Build TLV” button, on the NFC Access Control Point TLV Builder
select Operation Type as “Add” and select NFC Access Request Type as “Reader Key Request”, on the
Reader Key Type select “NIST256”, on the Reader Private Key enter
“1122334455667788990011223344556677889900112233445566778899001122” and keep the
default Reader Identifier that is pre-populated, then select “Build TLV”.
16. Select the “Write” button to send TLV to the accessory.
17. In the Events View of trace, on the write response, verify that the accessory returns a Status Code of
1 (OUT OF RESOURCES).
18. In the Write[tlv8] pane, select the “Build TLV” button, on the NFC Access Control Point TLV Builder
select Operation Type as “Add” and select NFC Access Request Type as “Reader Key Request”, on the
Reader Key Type select “Ed25519”.
19. Verify that the Reader Private Key and Reader Identifier are populated in their respective fields, then
select “Build TLV”.
20. Select the “Write” button to send TLV to the accessory.
21. In the Events View of trace, on the write response, verify that the accessory returns a Status Code of
4 (NOT SUPPORTED).
22. In the Write[tlv8] pane, select “Build TLV” button, on the NFC Access Control Point TLV Builder select
Operation Type as “Remove” and select NFC Access Request Type as “Reader Key Request”, enter
dummy identifier “aabbccddeeffaabb” in Identifier field, then select “Build TLV”.
23. Select the “Write” button to send TLV to the accessory.
24. In the Events View of trace, on the write response, verify that the accessory returns a Status Code of
3 (DOES NOT EXIST)</t>
        </is>
      </c>
      <c r="K602" s="27" t="inlineStr">
        <is>
          <t>Added：TCL008</t>
        </is>
      </c>
      <c r="L602" s="17" t="n"/>
      <c r="M602" s="17" t="n"/>
      <c r="N602" s="17" t="n"/>
      <c r="O602" s="46" t="n"/>
      <c r="P602" s="17" t="n"/>
      <c r="Q602" s="17" t="n"/>
      <c r="R602" s="17" t="n"/>
      <c r="S602" s="17" t="n"/>
      <c r="T602" s="17" t="n"/>
      <c r="U602" s="17" t="n"/>
      <c r="V602" s="17" t="n"/>
      <c r="W602" s="17" t="n"/>
      <c r="X602" s="17" t="n"/>
      <c r="Y602" s="17" t="n"/>
      <c r="Z602" s="17" t="n"/>
    </row>
    <row r="603" ht="409.5" customHeight="1" s="6">
      <c r="A603" s="15" t="n">
        <v>9</v>
      </c>
      <c r="B603" s="16" t="inlineStr">
        <is>
          <t>Protocol Test Cases</t>
        </is>
      </c>
      <c r="C603" s="16" t="inlineStr">
        <is>
          <t>1.25 NFC Access and Pin Code Access Locks</t>
        </is>
      </c>
      <c r="D603" s="16" t="inlineStr">
        <is>
          <t>TCL009</t>
        </is>
      </c>
      <c r="E603" s="16" t="inlineStr">
        <is>
          <t>适用于支持 NFC Access 服务的配件。适用于使用 HAP over BLE 的配件。</t>
        </is>
      </c>
      <c r="F603" s="16" t="inlineStr">
        <is>
          <t>验证设备凭据密钥是否可以在附件上暂停和恢复。</t>
        </is>
      </c>
      <c r="G603" s="22" t="inlineStr">
        <is>
          <t>P1</t>
        </is>
      </c>
      <c r="H603" s="22" t="inlineStr">
        <is>
          <t>HAT</t>
        </is>
      </c>
      <c r="I603"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访问请求类型为“读取器密钥请求”。
12. 在 Reader Key Type 上选择“NIST256”。
13. 验证 Reader Private Key 和 Reader Identifier 是否填充在各自的字段中，然后
选择“构建 TLV”。
14. 选择“写入”按钮将 TLV 发送到附件。
15. 在跟踪的事件视图中，在写响应上，验证附件是否返回状态代码
0（成功）。
16. 验证发送的特性通知是否为递增的配置状态特性
价值。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选择“Write”按钮将TLV发送到附件
20. 在跟踪的事件视图中，在写入响应上，验证写入 TLV 是否成功 (0x00)。
21. 验证为配置状态特性发送了特性通知，并且增加了
价值。
22. 在 iPhone 上的 Companion 应用程序上，验证顶部的状态是否显示“点击解锁就绪”。
23. 使用运行 Companion 应用程序的 iPhone 轻触配件的 NFC 敏感区域。
24. 在配套应用交易详情中，验证“Select”、“Auth 0”、“Auth 1”和“Control
Flow ”命令已收到，并且配套应用程序将交易显示为“成功”
底部。
25.在标准交易成功后，验证附件是否执行了锁定或解锁操作。
26. 如果上述交易成功，则进入下一步。如果交易失败，执行步骤23-25一
更多时间并在配套应用程序上验证交易成功。
27.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选择“Suspended”，在 Device Credential Key Type 上选择“NIST256”。
28. 验证设备凭据密钥和问题密钥标识符是否填充在各自的字段中，
然后选择“构建TLV”。
29. 选择“Write”按钮将 TLV 发送到附件。
30. 在跟踪的事件视图中，在写入响应上，验证写入 TLV 是否成功 (0x00)。
31. 为具有递增值的配置状态特性发送验证特性通知。
32. 在 Write [tlv8] 窗格中，选择 NFC Access Control Point TLV Builder 上的“Build TLV”按钮
选择Operation Type为“List”，选择NFC Access Request Type为“Device Credential Key Request”，Device Credential Key状态选择“Suspended”，然后选择“Build TLV”。
33. 选择“写入”按钮将 TLV 发送到附件。
34. 在跟踪的事件视图中，在写响应上，验证 TLV 类型 1 设置为 8 字节标识符，
挂起并且 TLV 类型 3 设置为值 0 (SUCCESS)。
35. 使用运行 Companion 应用程序的 iPhone 轻触配件的 NFC 敏感区域。
36. 在配套应用交易详情中，验证“Select”、“Auth 0”、“Auth 1”和“Control
Flow ”命令已收到，并且配套应用程序将交易显示为“成功”
底部。
37. 在配套应用上验证交易成功，但配件不能锁定/解锁，因为
设备凭据密钥已暂停。
38.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39. 验证设备凭据密钥和问题密钥标识符是否填充在各自的字段中，
然后选择“构建TLV”。
40. 选择“写入”按钮将 TLV 发送到附件。
41. 在跟踪的事件视图中，在写入响应上，验证写入 TLV 是否成功 (0x00)。
42. 验证是否为配置状态特性发送了一个特性通知，并且增加了
价值。
43. 用运行 Companion 应用程序的 iPhone 轻敲配件的 NFC 敏感区域。
44. 在配套应用交易详情中，验证“Select”、“Auth 0”、“Auth 1”和“Control
Flow ”命令已收到，并且配套应用程序将交易显示为“成功”
底部。
45.验证交易成功并且配件必须锁定/解锁，因为设备凭证
键处于活动状态。</t>
        </is>
      </c>
      <c r="J60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12. On the Reader Key Type select “NIST256”.
13. Verify that the Reader Private Key and Reader Identifier are populated in their respective fields, then
select “Build TLV”.
14. Select the “Write” button to send TLV to the accessory.
15. In the Events View of trace, on the write response, verify that the accessory returns a Status Code of
0 (SUCCESS).
16. Verify that the Characteristic Notification is sent for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18. Verify that the Device Credential Key and Issue Key Identifier are populated in their respective fields,
then select “Build TLV”.
19. Select the “Write” button to send TLV to the accessory
20. In the Events View of trace, on the write response, verify the write TLV is a success (0x00).
21. Verify that the Characteristic Notification is sent for Configuration State characteristic with incremented
value.
22. On the Companion app on iPhone verify the status on top shows “Tap to Unlock Ready”.
23. Tap the NFC-sensitive area of the accessory with an iPhone running the Companion app.
24. In the Companion App Transaction details, verify that the “Select”, “Auth 0”, “Auth 1”, and “Control
Flow” commands are received, and that the companion app shows the transaction as “Succeeded” on
the bottom.
25. Verify that the accessory performed Lock or Unlock operation after the Standard transaction suc?ceeded.
26. If the transaction above succeeds go to the next step. If the transaction fails, perform steps 23-25 one
more time and verify transaction succeeds on the Companion app.
27.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“Suspended”, on the Device Credential Key Type select “NIST256”.
28. Verify that the Device Credential Key and Issue Key Identifier are populated in their respective fields,
then select “Build TLV”.
29. Select the “Write” button to send TLV to the accessory.
30. In the Events View of trace, on the write response, verify the write TLV is a success (0x00).
31. Verify Characteristic Notification is sent for Configuration State characteristic with incremented value.
32. In the Write[tlv8] pane, select the “Build TLV” button, on the NFC Access Control Point TLV Builder
select Operation Type as “List” and select NFC Access Request Type as “Device Credential Key Re?quest”, on the Device Credential Key state select “Suspended”, then select “Build TLV”.
33. Select the “Write” button to send TLV to the accessory.
34. In the Events View of trace, on the write response, verify the TLV Type 1 is set for 8 byte identifier which
is suspended and TLV Type 3 is set for value 0 (SUCCESS).
35. Tap the NFC-sensitive area of the accessory with an iPhone running the Companion app.
36. In the Companion App Transaction details, verify that the “Select”, “Auth 0”, “Auth 1”, and “Control
Flow” commands are received, and that the companion app shows the transaction as “Succeeded” on
the bottom.
37. Verify that the transaction succeeds on Companion app but the accessory must not lock/ unlock since
the device credential key is suspended.
38.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39. Verify that the Device Credential Key and Issue Key Identifier are populated in their respective fields,
then select “Build TLV”.
40. Select the “Write” button to send TLV to the accessory.
41. In Events View of trace, on the write response, verify the write TLV is a success (0x00).
42. Verify that a Characteristic Notification is sent for Configuration State characteristic with incremented
value.
43. Tap the NFC-sensitive area of the accessory with an iPhone running the Companion app.
44. In the Companion App Transaction details, verify that the “Select”, “Auth 0”, “Auth 1”, and “Control
Flow” commands are received, and that the companion app shows the transaction as “Succeeded” on
the bottom.
45. Verify that the transaction succeeds and the accessory must lock/ unlock since the device credential
key is active.</t>
        </is>
      </c>
      <c r="K603" s="27" t="inlineStr">
        <is>
          <t>Added：TCL009</t>
        </is>
      </c>
      <c r="L603" s="17" t="n"/>
      <c r="M603" s="17" t="n"/>
      <c r="N603" s="17" t="n"/>
      <c r="O603" s="46" t="n"/>
      <c r="P603" s="17" t="n"/>
      <c r="Q603" s="17" t="n"/>
      <c r="R603" s="17" t="n"/>
      <c r="S603" s="17" t="n"/>
      <c r="T603" s="17" t="n"/>
      <c r="U603" s="17" t="n"/>
      <c r="V603" s="17" t="n"/>
      <c r="W603" s="17" t="n"/>
      <c r="X603" s="17" t="n"/>
      <c r="Y603" s="17" t="n"/>
      <c r="Z603" s="17" t="n"/>
    </row>
    <row r="604" ht="409.5" customHeight="1" s="6">
      <c r="A604" s="15" t="n">
        <v>10</v>
      </c>
      <c r="B604" s="16" t="inlineStr">
        <is>
          <t>Protocol Test Cases</t>
        </is>
      </c>
      <c r="C604" s="16" t="inlineStr">
        <is>
          <t>1.25 NFC Access and Pin Code Access Locks</t>
        </is>
      </c>
      <c r="D604" s="16" t="inlineStr">
        <is>
          <t>TCL010</t>
        </is>
      </c>
      <c r="E604" s="16" t="inlineStr">
        <is>
          <t>适用于支持 NFC Access 服务的配件。适用于使用 HAP over BLE 的配件</t>
        </is>
      </c>
      <c r="F604" s="16" t="inlineStr">
        <is>
          <t>验证 NFC 颁发者密钥、读取器密钥和设备凭据密钥在重新启动后是否仍然存在。</t>
        </is>
      </c>
      <c r="G604" s="22" t="inlineStr">
        <is>
          <t>P1</t>
        </is>
      </c>
      <c r="H604" s="22" t="inlineStr">
        <is>
          <t>HAT</t>
        </is>
      </c>
      <c r="I604"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1”并选择“HomeKit”下的“Companion Browser”按钮
同伴”窗格。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选择“构建TLV”
13. 选择“写入”按钮将 TLV 发送到附件。
14. 在跟踪的事件视图中，在写入响应中，验证附件返回状态代码 0 (SUC CESS)。
15. 验证是否为具有增加值的配置状态特性发送特性通知。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Write [tlv8] 窗格中，选择 NFC Access Control Point TLV Builder 上的“Build TLV”按钮
选择操作类型为“列表”，选择NFC访问请求类型为“颁发者密钥请求”，然后
选择“构建 TLV”。
22. 选择“Write”按钮将 TLV 发送到附件。
23. 在跟踪的事件视图中，在写响应中验证附件是否返回 TLV 类型 1
8 字节的颁发者密钥标识符和值为 0 的 TLV 类型 2（成功）。右键单击颁发者密钥
识别原始字节并将其复制到笔记或文本文件中。
24. 在 Write [tlv8] 窗格中，选择 NFC Access Control Point TLV Builder 上的“Build TLV”按钮
选择 Operation Type 为“List”，选择 NFC Access Request Type 为“Reader Key Request”，然后
选择“构建 TLV”。
25. 选择“Write”按钮将 TLV 发送到附件。
26. 在跟踪的事件视图中，在写响应上验证附件是否返回 TLV 类型 1 和 8
读取器密钥标识符的字节和值为 0 的 TLV 类型 2（成功）。右键单击阅读器键
识别原始字节并将其复制到笔记或文本文件中。
27. 在 Write [tlv8] 窗格中，选择 NFC Access Control Point TLV Builder 上的“Build TLV”按钮
选择Operation Type为“List”，NFC Access Request Type选择为“Device Credential Key Request”，Device Credential Key State选择“Active”，然后选择“Build TLV”。
28. 选择“Write”按钮将 TLV 发送到附件。
29. 在跟踪的事件视图中，在写响应中验证附件是否返回 TLV 类型 1
8 字节的设备密钥标识符和值为 0 的 TLV 类型 3（成功）。右键单击设备
Credential Key Identifer 并将原始字节复制到笔记或文本文件中。
30. 重启配件并等待它出现在 BLE 发现中，然后在
摘要窗格。
31. 对于 HAP over BLE 配件，取消选择并选中“Pair Resume Keep Alive”复选框，并带有
27 秒间隔。
32. 在选项窗格中，取消选择并选择“Write with Response”。
33. 在 Write [tlv8] 窗格中，选择 NFC Access Control Point TLV Builder 上的“Build TLV”按钮
选择操作类型为“列表”，选择NFC访问请求类型为“颁发者密钥请求”，然后
选择“构建 TLV”。
34. 选择“写入”按钮将 TLV 发送到附件。
35. 在跟踪的事件视图中，在写响应上，验证附件是否返回 TLV 类型 1
发行者密钥标识符的 8 个字节与步骤 23 和 TLV 类型 2 中返回的值相同，值为 0
（成功）。
36. 在 Write [tlv8] 窗格中，选择 NFC Access Control Point TLV Builder 上的“Build TLV”按钮
选择操作类型为“列表”，选择NFC访问请求类型为“阅读器密钥请求”，选择
“构建 TLV”。
37. 选择“写入”按钮将 TLV 发送到附件。
38. 在跟踪的事件视图中，在写响应上，验证附件返回带有 8 个字节的 TLV 类型 1
Reader Key Identifier 与第 26 步返回的相同，TLV 类型 2 值为 0（成功）。
39. 在 Write [tlv8] 窗格中，选择 NFC Access Control Point TLV Builder 上的“Build TLV”按钮
选择Operation Type为“List”，NFC Access Request Type选择为“Device Credential Key Request”，Device Credential Key State选择“Active”，然后选择“Build TLV”。
40. 选择“写入”按钮将 TLV 发送到附件。
41. 在跟踪的事件视图中，在写响应上，验证附件返回带有 8 个字节的 TLV 类型 1
设备密钥标识符与步骤 29 中返回的相同，TLV 类型 3 值为 0（成功）。</t>
        </is>
      </c>
      <c r="J604"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the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“NFC
Access” service and enable Event Notifications.
9. In the left sidebar of the Controllers window, select the “NFC Access Control Point” characteristic in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the accessory returns a Status Code of 0 (SUC?CESS).
15. Verify that a Characteristic Notification is sent for the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the Events View of trace, on the write response, verify that the write TLV is a success (0x00).
20. Verify that a Characteristic Notification is sent for the Configuration State characteristic with incre?mented value.
21. In the Write[tlv8] pane, select the “Build TLV” button, on the NFC Access Control Point TLV Builder
select Operation Type as “List” and select NFC Access Request Type as “Issuer Key Request”, then
select “Build TLV”.
22. Select the “Write” button to send TLV to the accessory.
23. In the Events View of trace, on the write response verify that the accessory returns TLV Type 1 with
8 bytes of Issuer Key Identifier and TLV Type 2 with value 0 (SUCCESS). Right click the Issuer Key
Identifer and copy the raw bytes into a notes or text file.
24. In the Write[tlv8] pane, select the “Build TLV” button, on the NFC Access Control Point TLV Builder
select Operation Type as “List” and select NFC Access Request Type as “Reader Key Request”, then
select “Build TLV”.
25. Select the “Write” button to send TLV to the accessory.
26. In the Events View of trace, on the write response verify that the accessory returns TLV Type 1 with 8
bytes of the Reader Key Identifier and TLV Type 2 with value 0 (SUCCESS). Right click the Reader Key
Identifer and copy the raw bytes into a notes or text file.
27. In the Write[tlv8] pane, select the “Build TLV” button, on the NFC Access Control Point TLV Builder
select Operation Type as “List” and select NFC Access Request Type as “Device Credential Key Re?quest”, on the Device Credential Key State select “Active”, then select “Build TLV”.
28. Select the “Write” button to send TLV to the accessory.
29. In the Events View of trace, on the write response verify that the accessory returns TLV Type 1 with
8 bytes of the Device Key Identifier and TLV Type 3 with value 0 (SUCCESS). Right click the Device
Credential Key Identifer and copy the raw bytes into a notes or text file.
30. Reboot the accessory and wait for it to show up in BLE discovery, then perform “Discover” under the
Summary pane.
31. For HAP over BLE accessories, deselect and select the “Pair Resume Keep Alive” checkbox with a
27-second interval.
32. In the Options pane deselect and select “Write with Response”.
33. In the Write[tlv8] pane, select the “Build TLV” button, on the NFC Access Control Point TLV Builder
select Operation Type as “List” and select NFC Access Request Type as “Issuer Key Request”, then
select “Build TLV”.
34. Select the “Write” button to send TLV to the accessory.
35. In the Events View of trace, on the write response, verify that the accessory returns TLV Type 1 with
8 bytes of the Issuer Key Identifier same as that returned on step 23 and TLV Type 2 with value 0
(SUCCESS).
36. In the Write[tlv8] pane, select the “Build TLV” button, on the NFC Access Control Point TLV Builder
select Operation Type as “List” and select NFC Access Request Type as “Reader Key Request”, select
“Build TLV”.
37. Select the “Write” button to send TLV to the accessory.
38. In the Events View of trace, on the write response, verify the accessory returns TLV Type 1 with 8 bytes
of the Reader Key Identifier same as that returned on step 26 and TLV Type 2 with value 0 (SUCCESS).
39. In the Write[tlv8] pane, select the “Build TLV” button, on the NFC Access Control Point TLV Builder
select Operation Type as “List” and select NFC Access Request Type as “Device Credential Key Re?quest”, on the Device Credential Key State select “Active”, then select “Build TLV”.
40. Select the “Write” button to send TLV to the accessory.
41. In the Events View of trace, on the write response, verify the accessory returns TLV Type 1 with 8 bytes
of the Device Key Identifier same as that returned on step 29 and TLV Type 3 with value 0 (SUCCESS).</t>
        </is>
      </c>
      <c r="K604" s="27" t="inlineStr">
        <is>
          <t>Added：TCL010</t>
        </is>
      </c>
      <c r="L604" s="17" t="n"/>
      <c r="M604" s="17" t="n"/>
      <c r="N604" s="17" t="n"/>
      <c r="O604" s="46" t="n"/>
      <c r="P604" s="17" t="n"/>
      <c r="Q604" s="17" t="n"/>
      <c r="R604" s="17" t="n"/>
      <c r="S604" s="17" t="n"/>
      <c r="T604" s="17" t="n"/>
      <c r="U604" s="17" t="n"/>
      <c r="V604" s="17" t="n"/>
      <c r="W604" s="17" t="n"/>
      <c r="X604" s="17" t="n"/>
      <c r="Y604" s="17" t="n"/>
      <c r="Z604" s="17" t="n"/>
    </row>
    <row r="605" ht="409.5" customHeight="1" s="6">
      <c r="A605" s="15" t="n">
        <v>11</v>
      </c>
      <c r="B605" s="16" t="inlineStr">
        <is>
          <t>Protocol Test Cases</t>
        </is>
      </c>
      <c r="C605" s="16" t="inlineStr">
        <is>
          <t>1.25 NFC Access and Pin Code Access Locks</t>
        </is>
      </c>
      <c r="D605" s="16" t="inlineStr">
        <is>
          <t>TCL011</t>
        </is>
      </c>
      <c r="E605" s="16" t="inlineStr">
        <is>
          <t>适用于支持 NFC Access 服务的配件。适用于使用 HAP over BLE 的配件
适用于使用 HAP 螺纹传输的附件</t>
        </is>
      </c>
      <c r="F605" s="16" t="inlineStr">
        <is>
          <t>验证当最后一个管理员从附件中清除读取器密钥和设备凭据密钥
配对被删除</t>
        </is>
      </c>
      <c r="G605" s="22" t="inlineStr">
        <is>
          <t>P1</t>
        </is>
      </c>
      <c r="H605" s="22" t="inlineStr">
        <is>
          <t>HAT</t>
        </is>
      </c>
      <c r="I605"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验证阅读器私钥和阅读器标识符是否填充在各自的字段中，然后选择
“构建 TLV”。
13. 选择“写入”按钮将 TLV 发送到附件。
14. 对于 HAP over BLE 附件，在跟踪的事件视图中，在写入响应中验证附件返回状态代码 0 (SUCCESS)。
15.对于HAP over thread配件，在线程下trace的HAP Traffic View中，写响应
验证附件是否返回状态代码 0 (SUCCESS)。
16. 验证为具有增加值的配置状态特性发送特性通知。
17.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18. 验证设备凭据密钥和问题密钥标识符是否填充在各自的字段中，
然后选择“构建TLV”。
19. 选择“写入”按钮将 TLV 发送到附件。
20. 对于 HAP over BLE 附件，在跟踪的事件视图中，在写入响应中验证附件返回状态代码 0 (SUCCESS)。
21.对于HAP over thread的配件，在trace under thread的HAP Traffic View中，写响应
验证附件是否返回状态代码 0 (SUCCESS)。
22. 验证是否为具有增加值的配置状态特性发送特性通知。
23. 在 Write [tlv8] 窗格中，选择 NFC Access Control Point TLV Builder 上的“Build TLV”按钮
选择操作类型为“列表”，选择NFC访问请求类型为“颁发者密钥请求”，然后
选择“构建 TLV”。
24. 选择“写入”按钮将 TLV 发送到附件。
25. 对于 HAP over BLE 附件，在跟踪的事件视图中，在写入响应中验证附件返回 TLV 类型 1 和 8 个字节的颁发者密钥标识符和 TLV 类型 2 的值为 0 (SUC CESS)
26.对于HAP over thread的配件，在trace under thread的HAP Traffic View中，写响应
验证附件返回 TLV 类型 1 和 8 个字节的颁发者密钥标识符和 TLV 类型 2
值为 0（成功）。
27. 在 Write [tlv8] 窗格中，选择 NFC Access Control Point TLV Builder 上的“Build TLV”按钮
选择 Operation Type 为“List”，选择 NFC Access Request Type 为“Reader Key Request”，然后
选择“构建 TLV”。
28. 选择“Write”按钮将 TLV 发送到附件。
29. 对于 HAP over BLE 附件，在跟踪的事件视图中，在写入响应中验证附件返回 TLV 类型 1 和 8 个字节的读取器密钥标识符和 TLV 类型 2 的值 0
（成功）。
30.对于HAP over thread配件，在线程下trace的HAP Traffic View中，写响应
验证附件返回 TLV 类型 1 和 8 个字节的读取器密钥标识符和 TLV 类型 2
值为 0（成功）。
31. 在 Write [tlv8] 窗格中，选择“Build TLV”按钮，在 NFC Access Control Point TLV Builder 上选择
操作类型为“列表”并选择 NFC 访问请求类型为“设备凭据密钥请求”，
在 Device Credential Key State 上选择“Active”，然后选择“Build TLV”。
32. 选择“写入”按钮将 TLV 发送到附件。
33. 对于 HAP over BLE 附件，在跟踪的事件视图中，在写入响应中验证附件返回带有 8 个字节的设备密钥标识符的 TLV 类型 1 和值为 0 的 TLV 类型 3
（成功）。
34.对于HAP over Thread配件，在Thread下trace的HAP Traffic View中，写响应
验证附件是否返回带有 8 个字节的设备密钥标识符和 TLV 类型 3 的 TLV 类型 1
值为 0（成功）。
35. 取消与配件的配对。
36. 将配件置于配对模式并配对和发现配件。
37. 对于 HAP over BLE 配件，取消选择并选中“Pair Resume Keep Alive”复选框，并带有
27 秒间隔。
38. 在选项窗格中，取消选择并选择“Write with Response”。
39. 在 Write [tlv8] 窗格中，选择 NFC Access Control Point TLV Builder 上的“Build TLV”按钮
选择 Operation Type 为“List”，选择 NFC Access Request Type 为“Reader Key Request”，然后
选择“构建 TLV”。
40. 选择“写入”按钮将 TLV 发送到附件。
41. 对于 HAP over BLE 附件，在跟踪的事件视图中，在写响应上，验证附件返回 0 字节值。
42.对于HAP over Thread配件，在Thread下trace的HAP Traffic View中，写响应上，
验证附件是否返回 0 字节值。
43. 在 Write [tlv8] 窗格中，选择 NFC Access Control Point TLV Builder 上的“Build TLV”按钮
选择Operation Type为“List”，选择NFC Access Request Type为“Device Credential Key Request”，在Device Credential Key State选择“Active”，然后选择“Build TLV”
44. 选择“写入”按钮将 TLV 发送到附件。
45. 对于 HAP over BLE 附件，在跟踪的事件视图中，在写响应上验证附件返回 0 字节值。
46.对于HAP over Thread配件，在Thread下trace的HAP Traffic View中，关于write response
验证附件是否返回 0 字节值。</t>
        </is>
      </c>
      <c r="J605"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respective fields, then select
“Build TLV”.
13. Select the “Write” button to send TLV to the accessory.
14. For HAP over BLE accessories, in the Events View of trace, on the write response verify that the ac?cessory returns a Status Code of 0 (SUCCESS).
15. For HAP over Thread accessories, in the HAP Traffic View of trace under Thread, on the write response
verify that the accessory returns a Status Code of 0 (SUCCESS).
16. Verify that the Characteristic Notification is sent for the Configuration State characteristic with incre?mented value.
17.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“Active”,on the Device Credential Key Type select “NIST256”.
18. Verify that the Device Credential Key and Issue Key Identifier are populated in their respective fields,
then select “Build TLV”.
19. Select the “Write” button to send TLV to the accessory.
20. For HAP over BLE accessories, in the Events View of trace, on the write response verify that the ac?cessory returns a Status Code of 0 (SUCCESS).
21. For HAP over Thread accessories, in the HAP Traffic View of trace under Thread, on the write response
verify that the accessory returns a Status Code of 0 (SUCCESS).
22. Verify that a Characteristic Notification is sent for the Configuration State characteristic with incre?mented value.
23. In the Write[tlv8] pane, select the “Build TLV” button, on the NFC Access Control Point TLV Builder
select Operation Type as “List” and select NFC Access Request Type as “Issuer Key Request”, then
select “Build TLV”.
24. Select the “Write” button to send TLV to the accessory.
25. For HAP over BLE accessories, in the Events View of trace, on the write response verify that the ac?cessory returns TLV Type 1 with 8 bytes of the Issuer Key Identifier and TLV Type 2 with value 0 (SUC?CESS)
26. For HAP over Thread accessories, in the HAP Traffic View of trace under Thread, on the write response
verify that the accessory returns TLV Type 1 with 8 bytes of the Issuer Key Identifier and TLV Type 2
with value 0 (SUCCESS).
27. In the Write[tlv8] pane, select the “Build TLV” button, on the NFC Access Control Point TLV Builder
select Operation Type as “List” and select NFC Access Request Type as “Reader Key Request”, then
select “Build TLV”.
28. Select the “Write” button to send TLV to the accessory.
29. For HAP over BLE accessories, in the Events View of trace, on the write response verify that the ac?cessory returns TLV Type 1 with 8 bytes of the Reader Key Identifier and TLV Type 2 with value 0
(SUCCESS).
30. For HAP over Thread accessories, in the HAP Traffic View of trace under Thread, on the write response
verify that the accessory returns TLV Type 1 with 8 bytes of the Reader Key Identifier and TLV Type 2
with value 0 (SUCCESS).
31. In the Write[tlv8] pane, select “Build TLV” button, on the NFC Access Control Point TLV Builder select
Operation Type as “List” and select NFC Access Request Type as “Device Credential Key Request”,
on the Device Credential Key State select “Active”, then select “Build TLV”.
32. Select the “Write” button to send TLV to the accessory.
33. For HAP over BLE accessories, in the Events View of trace, on the write response verify that the ac?cessory returns TLV Type 1 with 8 bytes of the Device Key Identifier and TLV Type 3 with value 0
(SUCCESS).
34. For HAP over Thread accessories, in the HAP Traffic View of trace under Thread, on the write response
verify that the accessory returns TLV Type 1 with 8 bytes of the Device Key Identifier and TLV Type 3
with value 0 (SUCCESS).
35. Remove pairing with the accessory.
36. Put the accessory in pairing mode and pair and discover accessory.
37. For HAP over BLE accessories, deselect and select the “Pair Resume Keep Alive” checkbox with a
27-second interval.
38. In the Options pane, deselect and select “Write with Response”.
39. In the Write[tlv8] pane, select the “Build TLV” button, on the NFC Access Control Point TLV Builder
select Operation Type as “List” and select NFC Access Request Type as “Reader Key Request”, then
select “Build TLV”.
40. Select the “Write” button to send TLV to the accessory.
41. For HAP over BLE accessories, in the Events View of trace, on the write response, verify that the ac?cessory returns 0 bytes value.
42. For HAP over Thread accessories, in the HAP Traffic View of trace under Thread, on the write response,
verify that the accessory returns 0 bytes value.
43. In the Write[tlv8] pane, select the “Build TLV” button, on the NFC Access Control Point TLV Builder
select Operation Type as “List” and select NFC Access Request Type as “Device Credential Key Re?quest”, on the Device Credential Key State select “Active”, then select “Build TLV
44. Select the “Write” button to send TLV to the accessory.
45. For HAP over BLE accessories, in the Events View of trace, on the write response verify that the ac?cessory returns 0 bytes value.
46. For HAP over Thread accessories, in the HAP Traffic View of trace under Thread, on the write response
verify that the accessory returns 0 bytes value.</t>
        </is>
      </c>
      <c r="K605" s="27" t="inlineStr">
        <is>
          <t>Added：TCL011</t>
        </is>
      </c>
      <c r="L605" s="17" t="n"/>
      <c r="M605" s="17" t="n"/>
      <c r="N605" s="17" t="n"/>
      <c r="O605" s="46" t="n"/>
      <c r="P605" s="17" t="n"/>
      <c r="Q605" s="17" t="n"/>
      <c r="R605" s="17" t="n"/>
      <c r="S605" s="17" t="n"/>
      <c r="T605" s="17" t="n"/>
      <c r="U605" s="17" t="n"/>
      <c r="V605" s="17" t="n"/>
      <c r="W605" s="17" t="n"/>
      <c r="X605" s="17" t="n"/>
      <c r="Y605" s="17" t="n"/>
      <c r="Z605" s="17" t="n"/>
    </row>
    <row r="606" ht="409.5" customHeight="1" s="6">
      <c r="A606" s="15" t="n">
        <v>12</v>
      </c>
      <c r="B606" s="16" t="inlineStr">
        <is>
          <t>Protocol Test Cases</t>
        </is>
      </c>
      <c r="C606" s="16" t="inlineStr">
        <is>
          <t>1.25 NFC Access and Pin Code Access Locks</t>
        </is>
      </c>
      <c r="D606" s="16" t="inlineStr">
        <is>
          <t>TCL012</t>
        </is>
      </c>
      <c r="E606" s="16" t="inlineStr">
        <is>
          <t>适用于支持 NFC Access 服务的配件。适用于使用 HAP over BLE 的配件</t>
        </is>
      </c>
      <c r="F606" s="16" t="inlineStr">
        <is>
          <t>恢复出厂设置后，如果未配置附件，请确认点击解锁失败</t>
        </is>
      </c>
      <c r="G606" s="22" t="inlineStr">
        <is>
          <t>P1</t>
        </is>
      </c>
      <c r="H606" s="22" t="inlineStr">
        <is>
          <t>HAT</t>
        </is>
      </c>
      <c r="I606"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窗口的左侧边栏中，选择“NFC”中的“Configuration State”特性
访问“服务并启用事件通知。
9. 在 Controllers 窗口的左侧边栏中，选择“NFC Access Control Point”特性
“NFC 访问”服务。
10. 在“选项”窗格中，选择“随响应写入”。
11. 在 Write [tlv8] 窗格中，选择 NFC Access Control Point TLV Builder 上的“Build TLV”按钮
选择操作类型为“添加”，选择 NFC 访问请求类型为“阅读器密钥请求”，在
Reader Key Type 选择“NIST256”。
12. 验证 Reader Private Key 和 Reader Identifier 是否填充在各自的字段中，然后
选择“构建 TLV”。
13. 选择“写入”按钮将 TLV 发送到附件。
14. 在跟踪的事件视图中，在写入响应上，验证附件是否返回状态代码 0
（成功）。
15. 验证是否为配置状态特性发送了特性通知，并增加了
价值。
16.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17. 验证设备凭据密钥和问题密钥标识符是否填充在各自的字段中，
然后选择“构建TLV”。
18. 选择“写入”按钮将 TLV 发送到附件。
19. 在跟踪的事件视图中，在写入响应上，验证写入 TLV 是否成功 (0x00)。
20. 验证是否为具有增加值的配置状态特性发送特性通知。
21. 在 iPhone 上的 Companion 应用程序上，验证顶部的状态是否显示“点击解锁就绪”。
22. 用运行 Companion 应用程序的 iPhone 轻敲配件的 NFC 敏感区域。
23. 在配套应用交易详情中，确认“Select”、“Auth 0”、“Auth 1”和“Control
Flow ”命令已收到，并且配套应用程序将交易显示为“成功”
底部。
24、验证交易成功后配件是否进行了锁定或解锁操作。
25. 如果上述事务成功进入下一步，如果事务失败则执行步骤22-24
再一次并验证交易是否在 Companion 应用程序上成功。
26. 按照制造商的说明将附件恢复出厂设置。
27. 使用运行 Companion 应用程序的 iPhone 轻触配件的 NFC 敏感区域。
28. 验证配套应用显示“交易失败”。
29. 使用运行 Companion 应用程序的 iPhone 再次点击配件的 NFC 敏感区域，然后
验证配套应用程序是否显示“交易失败”。</t>
        </is>
      </c>
      <c r="J606"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“Configuration State” characteristic in the “NFC
Access” service and enable Event Notifications.
9. In the left sidebar of the Controllers window, select the “NFC Access Control Point” characteristic in
the “NFC Access” service.
10. In the Options pane, select “Write with Response”.
11. In the Write[tlv8] pane, select the “Build TLV” button, on the NFC Access Control Point TLV Builder
select Operation Type as “Add” and select NFC Access Request Type as “Reader Key Request”, on the
Reader Key Type select “NIST256”.
12. Verify that the Reader Private Key and Reader Identifier are populated in their respective fields, then
select “Build TLV”.
13. Select the “Write” button to send TLV to the accessory.
14. In Events View of trace, on the write response, verify that the accessory returns a Status Code of 0
(SUCCESS).
15. Verify that a Characteristic Notification is sent for Configuration State characteristic with incremented
value.
16.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17. Verify that the Device Credential Key and Issue Key Identifier are populated in their respective fields,
then select “Build TLV”.
18. Select the “Write” button to send TLV to the accessory.
19. In Events View of trace, on the write response, verify that the write TLV is a success (0x00).
20. Verify that a Characteristic Notification is sent for the Configuration State characteristic with incre?mented value.
21. On the Companion app on iPhone verify that the status on top shows “Tap to Unlock Ready”.
22. Tap the NFC-sensitive area of the accessory with an iPhone running the Companion app.
23. In the Companion App Transaction details, verify that the “Select”, “Auth 0”, “Auth 1”, and “Control
Flow” commands are received, and that the companion app shows the transaction as “Succeeded” on
the bottom.
24. Verify that the accessory performed the Lock or Unlock operation after the transaction succeeded.
25. If the transaction above succeeds go to the next step and if the transaction fails, perform steps 22-24
one more time and verify that the transaction succeeds on Companion app.
26. Factory reset the accessory as per the manufacturerʼs instructions.
27. Tap the NFC-sensitive area of the accessory with an iPhone running the Companion app.
28. Verify Companion app shows “Transaction Failed”.
29. Tap the NFC-sensitive area of the accessory again with an iPhone running the Companion app and
verify that the Companion app shows “Transaction Failed”.</t>
        </is>
      </c>
      <c r="K606" s="27" t="inlineStr">
        <is>
          <t>Added：TCL012</t>
        </is>
      </c>
      <c r="L606" s="17" t="n"/>
      <c r="M606" s="17" t="n"/>
      <c r="N606" s="17" t="n"/>
      <c r="O606" s="46" t="n"/>
      <c r="P606" s="17" t="n"/>
      <c r="Q606" s="17" t="n"/>
      <c r="R606" s="17" t="n"/>
      <c r="S606" s="17" t="n"/>
      <c r="T606" s="17" t="n"/>
      <c r="U606" s="17" t="n"/>
      <c r="V606" s="17" t="n"/>
      <c r="W606" s="17" t="n"/>
      <c r="X606" s="17" t="n"/>
      <c r="Y606" s="17" t="n"/>
      <c r="Z606" s="17" t="n"/>
    </row>
    <row r="607" ht="409.5" customHeight="1" s="6">
      <c r="A607" s="15" t="n">
        <v>13</v>
      </c>
      <c r="B607" s="16" t="inlineStr">
        <is>
          <t>Protocol Test Cases</t>
        </is>
      </c>
      <c r="C607" s="16" t="inlineStr">
        <is>
          <t>1.25 NFC Access and Pin Code Access Locks</t>
        </is>
      </c>
      <c r="D607" s="16" t="inlineStr">
        <is>
          <t>TCL013</t>
        </is>
      </c>
      <c r="E607" s="16" t="inlineStr">
        <is>
          <t>适用于支持 NFC Access 服务的配件。适用于使用 HAP over BLE 的配件。
适用于使用 HAP 螺纹传输的附件</t>
        </is>
      </c>
      <c r="F607" s="16" t="inlineStr">
        <is>
          <t>验证非管理员控制器无权写入 NFC 密钥（读取器密钥、设备
凭证密钥）到附件</t>
        </is>
      </c>
      <c r="G607" s="22" t="inlineStr">
        <is>
          <t>P1</t>
        </is>
      </c>
      <c r="H607" s="22" t="inlineStr">
        <is>
          <t>HAT</t>
        </is>
      </c>
      <c r="I607" s="16" t="inlineStr">
        <is>
          <t>1.配对并发现配件。
2. 添加一个额外的控制器，控制器 2。
3. 在控制器 1 中，选择附件名称，在“添加附加控制器”下，选择控制器 2，执行
不选择“管理员”复选框，然后选择“添加控制器”。
4.在控制器1下，断开配件，导航到左侧边栏中的控制器2，发现
配件。
5. 对于 HAP over BLE 配件，启用“Pair Resume Keep Alive”复选框，周期为 27 秒
6. 在 iPhone 上启动 Companion 应用程序，选择右上角的齿轮图标，启用“Keep Companion
唤醒”，然后选择“完成”。
7. 在 iPhone 上的 Companion 应用程序上选择“NFC 锁定”按钮。
8. 在左侧边栏中选择“Controller 2”并选择“HomeKit Companion”窗格下的“Companion Browser”按钮。
9. 在配套浏览器弹出菜单中，选择“连接”按钮。
10. 确认在配套浏览器上连接的手机旁边看到绿色复选标记，并且
最小化配套浏览器。
11. 在 Controllers 窗口的左侧边栏中，选择“NFC”中的“Configuration State”特性
访问“服务并启用事件通知。
12. 在 Controllers 窗口的左侧边栏中，选择“NFC Access Control Point”特性
“NFC 访问”服务。
13. 在“选项”窗格中，选择“随响应写入”。
14. 在 Write [tlv8] 窗格中，选择 NFC Access Control Point TLV Builder 上的“Build TLV”按钮
选择操作类型为“添加”，选择 NFC 访问请求类型为“阅读器密钥请求”，在
Reader Key Type 选择“NIST256”。
15. 验证 Reader Private Key 和 Reader Identifier 是否填充在各自的字段中，然后
选择“构建 TLV”。
16. 选择“写入”按钮将 TLV 发送到附件。
17. 对于 HAP over BLE 附件，在跟踪的 HAP 事务视图中，在写响应上验证
附件返回状态代码 0x06（无效请求）。
18.对于HAP over thread配件，在线程下trace的HAP Traffic View中，写响应
验证附件是否返回状态代码 0x06（无效请求）。
19. 验证没有为增加值的配置状态特性发送特性通知。
20. 在 Write [tlv8] 窗格中，选择 NFC Access Control Point TLV Builder 上的“Build TLV”按钮
选择操作类型为“添加”，选择 NFC 访问请求类型为“设备凭据密钥请求”，
在 Select Companion 菜单上选择运行 Companion 应用程序的 iPhone，在 Device Credential Key State 上选择“Active”，在 Device Credential Key Type 上选择“NIST256”。
21. 验证设备凭据密钥和问题密钥标识符是否填充在各自的字段中，
然后选择“构建TLV”。
22. 选择“Write”按钮将 TLV 发送到附件。
23. 对于 HAP over BLE 附件，在跟踪的 HAP 事务视图中，在写响应上验证
附件返回状态代码 0x06（无效请求）。
24.对于HAP over thread的配件，在trace under thread的HAP Traffic View中，写响应
验证附件是否返回状态代码 0x06（无效请求）。
25. 验证没有为增加值的配置状态特性发送特性通知。
26. 在 iPhone 上的 Companion 应用程序上，验证顶部的状态是否显示“点击解锁就绪”。
27. 使用运行 Companion 应用程序的 iPhone 轻触配件的 NFC 敏感区域。
28. 在 Companion 应用程序上验证交易失败且附件未执行锁定或解锁操作。
29. 用运行 Companion 应用程序的 iPhone 再次点击配件的 NFC 敏感区域
并验证应用程序显示“交易失败”。</t>
        </is>
      </c>
      <c r="J607" s="16" t="inlineStr">
        <is>
          <t>1. Pair and discover accessory.
2. Add an additional Controller, Controller 2.
3. In Controller 1, select the Accessory name, under “Add Additional Controllers”, select Controller 2, do
not select the “Admin” checkbox, then select “Add Controller”.
4. Under Controller 1, disconnect the accessory, navigate to Controller 2 in the left sidebar, and Discover
the accessory.
5. For HAP over BLE accessories, enable the “Pair Resume Keep Alive” checkbox with a 27-second in?terval
6. Launch the Companion app on iPhone, select the gear icon on the top right, enable “Keep Companion
Awake”, then select “Done”.
7. Select the “NFC Lock” button on Companion app on iPhone.
8. In the left sidebar select “Controller 2”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“Configuration State” characteristic in the “NFC
Access” service and enable Event Notifications.
12. In the left sidebar of the Controllers window, select the “NFC Access Control Point” characteristic in
the “NFC Access” service.
13. In the Options pane, select “Write with Response”.
14. In the Write[tlv8] pane, select the “Build TLV” button, on the NFC Access Control Point TLV Builder
select Operation Type as “Add” and select NFC Access Request Type as “Reader Key Request”, on the
Reader Key Type select “NIST256”.
15. Verify that the Reader Private Key and Reader Identifier are populated in their respective fields, then
select “Build TLV”.
16. Select the “Write” button to send TLV to the accessory.
17. For HAP over BLE accessories, in the HAP Transaction View of trace, on the write response verify that
the accessory returns a Status Code of 0x06 (INVALID REQUEST).
18. For HAP over Thread accessories, in the HAP Traffic View of trace under Thread, on the write response
verify that the accessory returns a Status Code of 0x06 (INVALID REQUEST).
19. Verify that no Characteristic Notification is sent for the Configuration State characteristic with incre?mented value.
20. In the Write[tlv8] pane, select the “Build TLV” button, on the NFC Access Control Point TLV Builder
select Operation Type as “Add”, select NFC Access Request Type as “Device Credential Key Request”,
on the Select Companion menu select the iPhone that is running Companion app, on the Device Cre?dential Key State select “Active”, on the Device Credential Key Type select “NIST256”.
21. Verify that the Device Credential Key and Issue Key Identifier are populated in their respective fields,
then select “Build TLV”.
22. Select the “Write” button to send TLV to the accessory.
23. For HAP over BLE accessories, in the HAP Transaction View of trace, on the write response verify that
the accessory returns a Status Code of 0x06 (INVALID REQUEST).
24. For HAP over Thread accessories, in the HAP Traffic View of trace under Thread, on the write response
verify that the accessory returns a Status Code of 0x06 (INVALID REQUEST).
25. Verify that no Characteristic Notification is sent for the Configuration State characteristic with incre?mented value.
26. On the Companion app on iPhone, verify that the status on top shows “Tap to Unlock Ready”.
27. Tap the NFC-sensitive area of the accessory with an iPhone running the Companion app.
28. On the Companion app verify that the Transaction failed and accessory does not perform Lock or Un?lock operation.
29. Tap the NFC-sensitive area of the accessory with an iPhone running the Companion app one more time
and verify the app shows “Transaction Failed”.</t>
        </is>
      </c>
      <c r="K607" s="27" t="inlineStr">
        <is>
          <t>Added：TCL013</t>
        </is>
      </c>
      <c r="L607" s="17" t="n"/>
      <c r="M607" s="17" t="n"/>
      <c r="N607" s="17" t="n"/>
      <c r="O607" s="46" t="n"/>
      <c r="P607" s="17" t="n"/>
      <c r="Q607" s="17" t="n"/>
      <c r="R607" s="17" t="n"/>
      <c r="S607" s="17" t="n"/>
      <c r="T607" s="17" t="n"/>
      <c r="U607" s="17" t="n"/>
      <c r="V607" s="17" t="n"/>
      <c r="W607" s="17" t="n"/>
      <c r="X607" s="17" t="n"/>
      <c r="Y607" s="17" t="n"/>
      <c r="Z607" s="17" t="n"/>
    </row>
    <row r="608" ht="324" customHeight="1" s="6">
      <c r="A608" s="15" t="n">
        <v>14</v>
      </c>
      <c r="B608" s="16" t="inlineStr">
        <is>
          <t>Protocol Test Cases</t>
        </is>
      </c>
      <c r="C608" s="16" t="inlineStr">
        <is>
          <t>1.25 NFC Access and Pin Code Access Locks</t>
        </is>
      </c>
      <c r="D608" s="16" t="inlineStr">
        <is>
          <t>TCL014</t>
        </is>
      </c>
      <c r="E608" s="16" t="inlineStr">
        <is>
          <t>适用于支持访问代码服务的配件。适用于使用 HAP over BLE 的配件。
适用于使用 HAP 螺纹传输的附件</t>
        </is>
      </c>
      <c r="F608" s="16" t="inlineStr">
        <is>
          <t>任何访问代码服务都必须包含所需的特征</t>
        </is>
      </c>
      <c r="G608" s="22" t="inlineStr">
        <is>
          <t>P1</t>
        </is>
      </c>
      <c r="H608" s="22" t="inlineStr">
        <is>
          <t>HAT</t>
        </is>
      </c>
      <c r="I608" s="16" t="inlineStr">
        <is>
          <t>所需特性：
• 访问代码支持的配置 (r)
• 访问代码控制点 (r / w)
• 配置状态（r / ev *）
• 主动（r / w / ev *）
* BLE 的通知 (ev) 包括指示、指示（断开连接）和广播。请注意，具有 TLV8 或字符串格式的特征不得支持广播事件。
1.配对并发现配件。
2. 在控制器窗口的左侧边栏中，查看每个配件的服务。
3. 验证“访问代码”服务是否存在。
4. 验证服务是否包含“Access Code Supported Configuration”特性。
5. 验证特性是否具有“Paired Read”权限。
6. 验证特征格式为“TLV8”。
7. 验证服务是否包含“访问代码控制”特性。
8. 验证特性是否具有“Paired Read”和“Paired Write”权限。
9. 验证特征格式是否为“TLV8”。
10. 验证服务是否包含“配置状态”特性。
11. 验证特性是否具有“Paired Read”和“Notify”权限。
12. 验证特征格式是否为“uint16”。
13. 验证服务是否包含“活动”特性。
14. 验证特性是否具有“Paired Read”、“Paired Write”和“Notify”权限。
15. 验证特征格式是否为“uint8”。</t>
        </is>
      </c>
      <c r="J608" s="16" t="inlineStr">
        <is>
          <t>Required characteristics:
• Access Code Supported Configuration (r)
• Access Code Control Point (r/w)
• Configuration State (r/ev*)
• Active (r/w/ev*)
* Notify (ev)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“Access Code” service is present.
4. Verify that the service includes the “Access Code Supported Configuration” characteristic.
5. Verify that the characteristic has the permission “Paired Read”.
6. Verify that the characteristic format is “TLV8”.
7. Verify that the service includes the “Access Code Control” characteristic.
8. Verify that the characteristic has the permission “Paired Read” and “Paired Write”.
9. Verify that the characteristic format is “TLV8”.
10. Verify that the service includes the “Configuration State” characteristic.
11. Verify that the characteristic has the permission “Paired Read”, and “Notify”.
12. Verify that the characteristic format is “uint16”.
13. Verify that the service includes the “Active” characteristic.
14. Verify that the characteristic has the permission “Paired Read”, “Paired Write” and “Notify”.
15. Verify that the characteristic format is “uint8”.</t>
        </is>
      </c>
      <c r="K608" s="27" t="inlineStr">
        <is>
          <t>Added：TCL014</t>
        </is>
      </c>
      <c r="L608" s="17" t="n"/>
      <c r="M608" s="17" t="n"/>
      <c r="N608" s="17" t="n"/>
      <c r="O608" s="46" t="n"/>
      <c r="P608" s="17" t="n"/>
      <c r="Q608" s="17" t="n"/>
      <c r="R608" s="17" t="n"/>
      <c r="S608" s="17" t="n"/>
      <c r="T608" s="17" t="n"/>
      <c r="U608" s="17" t="n"/>
      <c r="V608" s="17" t="n"/>
      <c r="W608" s="17" t="n"/>
      <c r="X608" s="17" t="n"/>
      <c r="Y608" s="17" t="n"/>
      <c r="Z608" s="17" t="n"/>
    </row>
    <row r="609" ht="360" customHeight="1" s="6">
      <c r="A609" s="15" t="n">
        <v>15</v>
      </c>
      <c r="B609" s="16" t="inlineStr">
        <is>
          <t>Protocol Test Cases</t>
        </is>
      </c>
      <c r="C609" s="16" t="inlineStr">
        <is>
          <t>1.25 NFC Access and Pin Code Access Locks</t>
        </is>
      </c>
      <c r="D609" s="16" t="inlineStr">
        <is>
          <t>TCL015</t>
        </is>
      </c>
      <c r="E609" s="16" t="inlineStr">
        <is>
          <t>适用于支持访问代码服务的配件。适用于使用 HAP over BLE 的配件。
适用于使用 HAP 螺纹传输的附件</t>
        </is>
      </c>
      <c r="F609" s="16" t="inlineStr">
        <is>
          <t>验证附件是否通告了访问代码的最小长度、访问的最大长度
代码和支持的最大访问代码数</t>
        </is>
      </c>
      <c r="G609" s="22" t="inlineStr">
        <is>
          <t>P1</t>
        </is>
      </c>
      <c r="H609" s="22" t="inlineStr">
        <is>
          <t>HAT</t>
        </is>
      </c>
      <c r="I609" s="16" t="inlineStr">
        <is>
          <t>1.配对并发现配件。
2. 对于 HAP over BLE 配件，启用“Pair Resume Keep Alive”复选框，周期为 27 秒。
3. 从左侧栏中，选择“Access Code”服务，然后选择“Access Code Supported”
配置”特性并验证权限为“Paired Read”，格式为TLV8。
4. 从左栏中，选择访问代码服务并在“访问代码服务”上执行“配对读取”
代码支持配置”特性。
5. 从事件视图中选择读取响应并验证响应是否包含 TLV 类型 1
值 1（阿拉伯数字），具有最小访问代码长度的 TLV 类型 2，具有最大值的 TLV 类型 3
访问代码长度和 TLV 类型 4 以及支持的最大访问代码。
6.验证TLV Type 3的值小于等于8，TLV Type 2的值大于
或等于 4。
7. 验证最大访问代码长度的 TLV 类型 3 的值大于或等于
访问代码最小长度的 TLV 类型 2 的值。
8. 通过输入对访问代码支持的配置特性执行成对写入
“01010102010403010804026400”在Write [tlv8]下并选择“Write”。
9. 对于 HAP over BLE 附件，在跟踪的 HAP 事务视图中，在写响应上验证
附件返回状态代码 0x01（不支持的 PDU）。
10. 对于 HAP over thread 附件，在跟踪的 HAP 流量视图中，在写入响应中验证
附件返回状态代码 0x01（不支持的 PDU）。</t>
        </is>
      </c>
      <c r="J609" s="16" t="inlineStr">
        <is>
          <t>1. Pair and discover accessory.
2. For HAP over BLE accessories, enable the “Pair Resume Keep Alive” checkbox with a 27-second in?terval.
3. From the left column, select the “Access Code” service and then select “Access Code Supported
Configuration” characteristic and verify the permission is “Paired Read” and format is TLV8.
4. From the left column, select the Access Code Service and perform a “Paired Read” on the “Access
Code Supported Configuration” characteristic.
5. Select the read response from the Event view and verify that the response contains TLV Type 1 with
value 1 (Arabic Numerals), TLV Type 2 with a Minimum Access Code length, TLV Type 3 with Maximum
Access Code length and TLV Type 4 with Maximum supported Access Codes.
6. Verify that the value of TLV Type 3 is less than or equal to 8 and the value of TLV Type 2 is greater than
or equal to 4.
7. Verify that the value of TLV Type 3 for Maximum Length of Access Code is greater than or equal to the
value of TLV Type 2 for Minimum Length of Access Code.
8. Perform a Paired Write on the Access Code Supported Configuration characteristics by entering
“01010102010403010804026400” under Write [tlv8] and selecting “Write”.
9. For HAP over BLE accessories, in the HAP Transaction View of trace, on the write response verify that
the accessory returns a Status Code of 0x01 (Unsupported PDU).
10. For HAP over Thread accessories, in the HAP Traffic View of trace, on the write response verify that
the accessory returns a Status Code of 0x01 (Unsupported PDU).</t>
        </is>
      </c>
      <c r="K609" s="27" t="inlineStr">
        <is>
          <t>Added：TCL015</t>
        </is>
      </c>
      <c r="L609" s="17" t="n"/>
      <c r="M609" s="17" t="n"/>
      <c r="N609" s="17" t="n"/>
      <c r="O609" s="46" t="n"/>
      <c r="P609" s="17" t="n"/>
      <c r="Q609" s="17" t="n"/>
      <c r="R609" s="17" t="n"/>
      <c r="S609" s="17" t="n"/>
      <c r="T609" s="17" t="n"/>
      <c r="U609" s="17" t="n"/>
      <c r="V609" s="17" t="n"/>
      <c r="W609" s="17" t="n"/>
      <c r="X609" s="17" t="n"/>
      <c r="Y609" s="17" t="n"/>
      <c r="Z609" s="17" t="n"/>
    </row>
    <row r="610" ht="409.5" customHeight="1" s="6">
      <c r="A610" s="15" t="n">
        <v>16</v>
      </c>
      <c r="B610" s="16" t="inlineStr">
        <is>
          <t>Protocol Test Cases</t>
        </is>
      </c>
      <c r="C610" s="16" t="inlineStr">
        <is>
          <t>1.25 NFC Access and Pin Code Access Locks</t>
        </is>
      </c>
      <c r="D610" s="16" t="inlineStr">
        <is>
          <t>TCL016</t>
        </is>
      </c>
      <c r="E610" s="16" t="inlineStr">
        <is>
          <t>适用于支持访问代码服务的配件。适用于使用 HAP over BLE 的配件</t>
        </is>
      </c>
      <c r="F610" s="16" t="inlineStr">
        <is>
          <t>验证附件是否支持添加、列出、读取、更新和删除访问代码操作</t>
        </is>
      </c>
      <c r="G610" s="22" t="inlineStr">
        <is>
          <t>P1</t>
        </is>
      </c>
      <c r="H610" s="22" t="inlineStr">
        <is>
          <t>HAT</t>
        </is>
      </c>
      <c r="I610"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 在跟踪的事件视图中，在写入响应上，验证写入 TLV 是否成功 (0x00)。
9. 验证是否为具有增加值的配置状态特性发送特性通知。
10. 在配件的键盘上输入访问代码“11111111”并验证配件锁或
解锁。
11. 在 Write [tlv8] 窗格中，选择 Access Code Control Point TLV Builder 上的“Build TLV”按钮
选择操作类型为“列表”，然后选择“构建TLV”。
12. 选择“Write”按钮将 TLV 发送到附件。
13. 在跟踪的事件视图中，在写入响应上，验证附件是否返回“访问代码控制”
访问代码标识符值为“0”的响应“。
14. 在 Write [tlv8] 窗格中，选择 Access Code Control Point TLV Builder 上的“Build TLV”按钮
选择操作类型为“读取”，在字段中输入访问代码标识符“0”，选择“添加”按钮，
然后选择“构建TLV”。
15. 选择“写入”按钮将 TLV 发送到附件。
16. 在跟踪的事件视图中，在写响应上，验证附件是否返回 TLV 类型 2
访问代码值“11111111”和状态代码值为 0 的 TLV 类型 4（成功）。
17. 在 Write [tlv8] 窗格中，选择 Access Code Control Point TLV Builder 上的“Build TLV”按钮
选择操作类型为“更新”，在字段中输入访问代码标识符“0”，输入访问代码
如“22222222”，选择“添加”按钮，然后选择“构建TLV”。
18. 选择“写入”按钮将 TLV 发送到附件。
19. 在跟踪的事件视图中，在写响应上验证写 TLV 是否成功 (0x00)
20. 验证为具有增加值的配置状态特性发送特性通知。
21. 在附件的键盘上输入访问代码“11111111”并验证附件没有
锁定或解锁。
22. 在配件键盘上输入访问码“22222222”，确认配件锁
或解锁。
23. 在 Write [tlv8] 窗格中，选择 Access Code Control Point TLV Builder 上的“Build TLV”按钮
选择操作类型为“删除”，在字段中输入访问代码标识符“0”，选择“添加”按钮，然后选择“构建 TLV”。
24. 选择“Write”按钮将 TLV 发送到附件。
25. 在跟踪的事件视图中，在写响应上验证写 TLV 是否成功 (0x00)
26. 在附件的键盘上输入访问代码“22222222”并验证附件是否
不锁定或解锁。
27. 验证是否为具有增加值的配置状态特性发送特性通知。</t>
        </is>
      </c>
      <c r="J610"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the accessory and verify the accessory locks or
unlocks.
11. In the Write[tlv8] pane, select the “Build TLV” button, on the Access Code Control Point TLV Builder
select Operation Type as “List”, then select “Build TLV”.
12. Select the “Write” button to send TLV to the accessory.
13. In the Events View of trace, on the write response, verify the accessory returns an “Access Code Control
Response” with an Access Code Identifier value of “0”.
14. In the Write[tlv8] pane, select the “Build TLV” button, on the Access Code Control Point TLV Builder
select Operation Type as “Read”, enter an Access Code Identifier “0” in the field, select “Add” button,
then select “Build TLV”.
15. Select the “Write” button to send TLV to the accessory.
16. In the Events View of trace, on the write response, verify that the accessory returns TLV Type 2 with
Access Code value “11111111” and TLV Type 4 with Status Code value 0 (SUCCESS).
17. In the Write[tlv8] pane, select the “Build TLV” button, on the Access Code Control Point TLV Builder
select Operation Type as “Update”, enter an Access Code Identifier “0” in the field, enter Access Code
as “22222222”, select “Add” button, then select “Build TLV”.
18. Select the “Write” button to send TLV to the accessory.
19. In the Events View of trace, on the write response verify that the write TLV is a success (0x00)
20. Verify that the Characteristic Notification is sent for the Configuration State characteristic with incre?mented value.
21. Enter the Access Code “11111111” on the keypad of accessory and verify that the accessory does not
lock or unlock.
22. Enter the Access Code “22222222” on the keypad of accessory and verify that the accessory locks
or unlocks.
23. In the Write[tlv8] pane, select the “Build TLV” button, on the Access Code Control Point TLV Builder
select Operation Type as “Remove”, enter an Access Code Identifier “0” in the field, select “Add” but?ton, then select “Build TLV”.
24. select the “Write” button to send TLV to the accessory.
25. In Events View of trace, on the write response verify that the write TLV is a success (0x00)
26. Enter the Access Code “22222222” on the keypad of the accessory and verify that the accessory does
not lock or unlock.
27. Verify that a Characteristic Notification is sent for the Configuration State characteristic with incre?mented value.</t>
        </is>
      </c>
      <c r="K610" s="27" t="inlineStr">
        <is>
          <t>Added：TCL016</t>
        </is>
      </c>
      <c r="L610" s="17" t="n"/>
      <c r="M610" s="17" t="n"/>
      <c r="N610" s="17" t="n"/>
      <c r="O610" s="46" t="n"/>
      <c r="P610" s="17" t="n"/>
      <c r="Q610" s="17" t="n"/>
      <c r="R610" s="17" t="n"/>
      <c r="S610" s="17" t="n"/>
      <c r="T610" s="17" t="n"/>
      <c r="U610" s="17" t="n"/>
      <c r="V610" s="17" t="n"/>
      <c r="W610" s="17" t="n"/>
      <c r="X610" s="17" t="n"/>
      <c r="Y610" s="17" t="n"/>
      <c r="Z610" s="17" t="n"/>
    </row>
    <row r="611" ht="409.5" customHeight="1" s="6">
      <c r="A611" s="15" t="n">
        <v>17</v>
      </c>
      <c r="B611" s="16" t="inlineStr">
        <is>
          <t>Protocol Test Cases</t>
        </is>
      </c>
      <c r="C611" s="16" t="inlineStr">
        <is>
          <t>1.25 NFC Access and Pin Code Access Locks</t>
        </is>
      </c>
      <c r="D611" s="16" t="inlineStr">
        <is>
          <t>TCL017</t>
        </is>
      </c>
      <c r="E611" s="16" t="inlineStr">
        <is>
          <t>适用于支持访问代码服务的配件。适用于使用 HAP over BLE 的配件</t>
        </is>
      </c>
      <c r="F611" s="16" t="inlineStr">
        <is>
          <t>验证附件是否以适当的错误代码响应访问代码操作</t>
        </is>
      </c>
      <c r="G611" s="22" t="inlineStr">
        <is>
          <t>P1</t>
        </is>
      </c>
      <c r="H611" s="22" t="inlineStr">
        <is>
          <t>HAT</t>
        </is>
      </c>
      <c r="I611"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 Access Code Control Point TLV Builder 上的“Build TLV”按钮
选择操作类型为“添加”，在字段中输入访问代码“11111111”，选择“添加”按钮，然后
选择“构建 TLV”。
7. 选择“写入”按钮将 TLV 发送到附件。
8.在trace的Events View中，在写响应上，验证写TLV是否成功（0x00）
9. 验证是否为具有增加值的配置状态特性发送特性通知。
10. 在附件的键盘上输入访问代码“11111111”并验证附件是否已锁定或
解锁。
11. 在 Write [tlv8] 窗格中，选择“Write”按钮将相同的 TLV 发送到附件。
12. 在跟踪的事件视图中，验证附件是否以访问权限响应写入响应
状态代码值为 4（重复）的代码控制响应。
13. 在 Write [tlv8] 窗格中，选择 Access Code Control Point TLV Builder 上的“Build TLV”按钮
选择操作类型为“添加”并在字段中输入访问代码“111”，选择“添加”按钮，然后
选择“构建 TLV”。
14. 选择“写入”按钮将 TLV 发送到附件。
15. 在跟踪的事件视图中，在写入响应上，验证附件是否以访问权限进行响应
状态代码值为 5 的代码控制响应（错误。小于最小长度）。
16. 在 Write [tlv8] 窗格中，选择 Access Code Control Point TLV Builder 上的“Build TLV”按钮
选择操作类型为“添加”，在字段中输入访问代码“111111111”，选择“添加”按钮，
然后选择“构建TLV”。
17. 选择“写入”按钮将 TLV 发送到附件。
18. 在跟踪的事件视图中，在写入响应上，验证附件是否以访问权限进行响应
状态代码值为 6 的代码控制响应（错误。大于最大长度）。
19. 在 Write [tlv8] 窗格中，选择 Access Code Control Point TLV Builder 上的“Build TLV”按钮
选择操作类型为“添加”，在字段中输入访问代码“aaaa”，选择“添加”按钮，然后
选择“构建 TLV”。
20. 选择“Write”按钮将 TLV 发送到附件。
21. 在跟踪的事件视图中，在写入响应上，验证附件使用访问代码进行响应
状态代码值为 7（错误。无效字符）的控制响应。
22. 在 Write [tlv8] 窗格中，选择 Access Code Control Point TLV Builder 上的“Build TLV”按钮
选择操作类型为“更新”，在字段中输入访问代码标识符“0”，输入访问代码
为“222”并选择“添加”按钮，然后选择“构建 TLV”。
23. 选择“Write”按钮将 TLV 发送到附件。
24. 在 trace 的 Events View 中，在写响应上，验证附件是否以 Access 响应
状态代码值为 5 的代码控制响应（错误。小于最小长度）。
25. 在 Write [tlv8] 窗格中，选择 Access Code Control Point TLV Builder 上的“Build TLV”按钮
选择操作类型为“更新”，在字段中输入访问代码标识符“0”，输入访问代码
为“222222222”并选择“添加”按钮，然后选择“构建TLV”。
26. 选择“Write”按钮将 TLV 发送到附件。
27. 在跟踪的事件视图中，在写入响应上，验证附件是否以访问权限响应
状态代码值为 6 的代码控制响应（错误。大于最大长度）。
28. 在 Write [tlv8] 窗格中，选择 Access Code Control Point TLV Builder 上的“Build TLV”按钮
选择操作类型为“更新”，在字段中输入访问代码标识符“0”，输入访问代码
作为“aaaa”并选择“添加”按钮，然后选择“构建TLV”。
29. 选择“Write”按钮将 TLV 发送到附件。
30. 在跟踪的事件视图中，在写入响应上，验证附件是否以访问权限响应
状态代码值为 7（错误。无效字符）的代码控制响应。
31. 在 Write [tlv8] 窗格中，选择 Access Code Control Point TLV Builder 上的“Build TLV”按钮
选择操作类型为“更新”，在字段中输入访问代码标识符“10”，输入访问
编码为“3333”并选择“添加”按钮，然后选择“构建TLV”。
32. 选择“写入”按钮将 TLV 发送到附件。
33. 在 trace 的 Events View 中，在写响应上，验证附件是否以 Access 响应
状态代码值为 9 的代码控制响应（错误。不存在）。
34. 在 Write [tlv8] 窗格中，选择 Access Code Control Point TLV Builder 上的“Build TLV”按钮
选择操作类型为“读取”，在字段中输入访问代码标识符“10”，选择“添加”按钮，
然后选择“构建TLV”。
35. 选择“写入”按钮将 TLV 发送到附件。
36. 在跟踪的事件视图中，在写入响应上，验证附件是否以访问权限响应
状态代码值为 9 的代码控制响应（错误。不存在）。
37. 在 Write [tlv8] 窗格中，选择 Access Code Control Point TLV Builder 上的“Build TLV”按钮
选择操作类型为“删除”，在字段中输入访问代码标识符“10”，选择“添加”
按钮，然后选择“构建 TLV”。
38. 选择“写入”按钮将 TLV 发送到附件。
39. 在跟踪的事件视图中，在写入响应上，验证附件是否以访问权限响应
状态代码值为 9 的代码控制响应（错误。不存在）。</t>
        </is>
      </c>
      <c r="J611"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the “Build TLV” button, on the Access Code Control Point TLV Builder
select Operation Type as “Add”, enter an Access Code “11111111” in the field, select “Add” button, then
select “Build TLV”.
7. Select the “Write” button to send TLV to the accessory.
8. In the Events View of trace, on the write response, verify that the write TLV is a success (0x00)
9. Verify that a Characteristic Notification is sent for the Configuration State characteristic with incre?mented value.
10. Enter the Access Code “11111111” on the keypad of accessory and verify that the accessory locks or
unlocks.
11. In the Write[tlv8] pane, select“Write” button to send the same TLV to the accessory.
12. In the Events View of trace, on the write response verify that the accessory responds with an Access
Code Control Response with a status code value of 4 (Duplicate).
13. In the Write[tlv8] pane, select the “Build TLV” button, on the Access Code Control Point TLV Builder
select Operation Type as “Add” and enter an Access Code “111” in the field, select “Add” button, then
select “Build TLV”.
14. Select the “Write” button to send TLV to the accessory.
15. In the Events View of trace, on the write response, verify that the accessory responds with the Access
Code Control Response with a status code value of 5 (Error. Smaller than min length).
16. In the Write[tlv8] pane, select the “Build TLV” button, on the Access Code Control Point TLV Builder
select Operation Type as “Add”, enter an Access Code “111111111” in the field, select “Add” button,
then select “Build TLV”.
17. Select the “Write” button to send TLV to the accessory.
18. In the Events View of trace, on the write response, verify that the accessory responds with the Access
Code Control Response with a status code value of 6 (Error. Larger than max length).
19. In the Write[tlv8] pane, select the “Build TLV” button, on the Access Code Control Point TLV Builder
select Operation Type as “Add”, enter an Access Code “aaaa” in the field, select “Add” button, then
select “Build TLV”.
20. Select the “Write” button to send TLV to the accessory.
21. In the Events View of trace, on the write response, verify the accessory responds with an Access Code
Control Response with a status code value of 7 (Error. Invalid Character).
22. In the Write[tlv8] pane, select the “Build TLV” button, on the Access Code Control Point TLV Builder
select Operation Type as “Update”, enter an Access Code Identifier “0” in the field, enter Access Code
as “222” and select “Add” button, then select “Build TLV”.
23. Select the “Write” button to send TLV to the accessory.
24. In the Events View of trace, on the write response, verify that the accessory responds with an Access
Code Control Response with a status code value of 5 (Error. Smaller than min length).
25. In the Write[tlv8] pane, select the “Build TLV” button, on the Access Code Control Point TLV Builder
select Operation Type as “Update”, enter an Access Code Identifier “0” in the field, enter Access Code
as “222222222” and select “Add” button, then select “Build TLV”.
26. Select the “Write” button to send TLV to the accessory.
27. In the Events View of trace, on the write response, verify that the accessory responds with an Access
Code Control Response with a status code value of 6 (Error. Larger than max length).
28. In the Write[tlv8] pane, select the “Build TLV” button, on the Access Code Control Point TLV Builder
select Operation Type as “Update”, enter an Access Code Identifier “0” in the field, enter Access Code
as “aaaa” and select “Add” button, then select “Build TLV”.
29. Select the “Write” button to send TLV to the accessory.
30. In the Events View of trace, on the write response, verify that the accessory responds with an Access
Code Control Response with a status code value of 7 (Error. Invalid Character).
31. In the Write[tlv8] pane, select the “Build TLV” button, on the Access Code Control Point TLV Builder
select Operation Type as “Update”, enter an Access Code Identifier “10” in the field, enter Access
Code as “3333” and select “Add” button, then select “Build TLV”.
32. Select the “Write” button to send TLV to the accessory.
33. In the Events View of trace, on the write response, verify that the accessory responds with an Access
Code Control Response with a status code value of 9 (Error. Does Not Exist).
34. In the Write[tlv8] pane, select the “Build TLV” button, on the Access Code Control Point TLV Builder
select Operation Type as “Read”, enter an Access Code Identifier “10” in the field, select “Add” button,
then select “Build TLV”.
35. Select the “Write” button to send TLV to the accessory.
36. In the Events View of trace, on the write response, verify that the accessory responds with an Access
Code Control Response with a status code value of 9 (Error. Does Not Exist).
37. In the Write[tlv8] pane, select the “Build TLV” button, on the Access Code Control Point TLV Builder
select Operation Type as “Remove”, enter an Access Code Identifier “10” in the field, select “Add”
button, then select “Build TLV”.
38. Select the “Write” button to send TLV to the accessory.
39. In the Events View of trace, on the write response, verify that the accessory responds with an Access
Code Control Response with a status code value of 9 (Error. Does Not Exist).</t>
        </is>
      </c>
      <c r="K611" s="27" t="inlineStr">
        <is>
          <t>Added：TCL017</t>
        </is>
      </c>
      <c r="L611" s="17" t="n"/>
      <c r="M611" s="17" t="n"/>
      <c r="N611" s="17" t="n"/>
      <c r="O611" s="46" t="n"/>
      <c r="P611" s="17" t="n"/>
      <c r="Q611" s="17" t="n"/>
      <c r="R611" s="17" t="n"/>
      <c r="S611" s="17" t="n"/>
      <c r="T611" s="17" t="n"/>
      <c r="U611" s="17" t="n"/>
      <c r="V611" s="17" t="n"/>
      <c r="W611" s="17" t="n"/>
      <c r="X611" s="17" t="n"/>
      <c r="Y611" s="17" t="n"/>
      <c r="Z611" s="17" t="n"/>
    </row>
    <row r="612" ht="409.5" customHeight="1" s="6">
      <c r="A612" s="15" t="n">
        <v>18</v>
      </c>
      <c r="B612" s="16" t="inlineStr">
        <is>
          <t>Protocol Test Cases</t>
        </is>
      </c>
      <c r="C612" s="16" t="inlineStr">
        <is>
          <t>1.25 NFC Access and Pin Code Access Locks</t>
        </is>
      </c>
      <c r="D612" s="16" t="inlineStr">
        <is>
          <t>TCL018</t>
        </is>
      </c>
      <c r="E612" s="16" t="inlineStr">
        <is>
          <t>适用于支持访问代码服务的配件。适用于使用 HAP over BLE 的配件</t>
        </is>
      </c>
      <c r="F612" s="16" t="inlineStr">
        <is>
          <t>验证配件是否支持多接入码添加、多接入码列表、多接入
代码读取，多次访问代码更新，在单个操作中删除多个访问代码</t>
        </is>
      </c>
      <c r="G612" s="22" t="inlineStr">
        <is>
          <t>P1</t>
        </is>
      </c>
      <c r="H612" s="22" t="inlineStr">
        <is>
          <t>HAT</t>
        </is>
      </c>
      <c r="I612"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操作类型为“添加”，在字段中输入访问代码“0000”并选择“添加”按钮，输入一个
在字段中访问代码“1111”并选择“添加”，在字段中输入访问代码“2222”并选择
“添加”，在字段中输入访问代码“3333”并选择“添加”，在输入框中输入访问代码“4444”
字段并选择“添加”，然后选择“构建 TLV”。
7. 选择“写入”按钮将 TLV 发送到附件。
8. 在跟踪的事件视图中，在写入响应上，验证附件是否以 5 次访问响应
状态代码为 0（成功）的代码控制响应 TLV。
9. 验证是否为具有增加值的配置状态特性发送特性通知。
10. 在键盘上一一输入访问代码 0000、1111、2222、3333、4444 并验证
附件使用这些访问代码锁定或解锁。
11. 在 Write [tlv8] 窗格中，选择“Build TLV”按钮，在 Access Code Control Point TLV Builder 上选择
操作类型为“读取”并在字段中输入访问代码标识符“0”，然后选择“添加”按钮，
在字段中输入访问代码标识符“1”并选择“添加”，输入访问代码标识符“2”
在字段中选择“添加”，在字段中输入访问代码标识符“3”并选择“添加”，输入一个
字段中的访问代码标识符“4”并选择“添加”，然后选择“构建 TLV”。
12. 选择“Write”按钮将 TLV 发送到附件。
13. 在跟踪的事件视图中，在写响应上，验证附件是否以 5 访问响应
代码控制响应 TLV，每个返回的访问代码值为 0000、1111、2222、3333、4444
访问代码控制响应 TLV 和值为 0（成功）的状态代码。
14. 在 Write [tlv8] 窗格中，选择“Build TLV”按钮，在 Access Code Control Point TLV Builder 上选择
操作类型为“更新”并输入访问代码标识符“0”、访问代码“000000”和
选择“添加”按钮，输入访问代码标识符“1”，访问代码“111111”，然后选择“添加”
按钮，输入访问代码标识符“2”，访问代码“222222”，然后选择“添加”按钮，
输入“3”的访问代码标识符，“333333”的访问代码，然后选择“添加”按钮，输入一个
访问代码标识符“4”，访问代码“444444”并选择“添加”按钮，然后选择“构建”
TLV”。
15. 选择“写入”按钮将此 TLV 发送到附件。
16. 在跟踪的事件视图中，在写响应上，验证附件是否以 5 访问响应
状态代码值为 0（成功）的代码控制响应 TLV。
17. 验证是否为配置状态特性发送了特性通知，并增加了
价值。
18. 在键盘上一一输入访问代码 000000、111111、222222、333333、444444，然后
使用这些访问代码验证附件是否锁定或解锁。
19. 在 Write [tlv8] 窗格中，选择 Access Code Control Point TLV Builder 上的“Build TLV”按钮
选择操作类型为“列表”，然后选择“构建TLV”。
20. 选择“Write”按钮将 TLV 发送到附件。
21. 在跟踪的事件视图中，在写响应上验证附件以 5 访问代码响应
具有访问代码标识符 0、1、2、3 和 4 的控制响应 TLV。
22. 在 Write [tlv8] 窗格中，选择 Access Code Control Point TLV Builder 上的“Build TLV”按钮
选择操作类型为“删除”，在字段中输入访问代码标识符“0”，然后选择“添加”
按钮，在字段中输入访问代码标识符“1”并选择“添加”，输入访问代码标识符
字段中的“2”并选择“添加”，在字段中输入访问代码标识符“3”并选择“添加”，输入
在字段中输入访问代码标识符“4”并选择“添加”，然后选择“构建 TLV”。
23. 选择“Write”按钮将 TLV 发送到附件。
24. 在跟踪的事件视图中，在写入响应中验证附件以 5 访问代码响应
状态代码值为 0（成功）的控制响应 TLV。
25. 验证是否为配置状态特性发送了特性通知，并增加了
价值。
26. 在键盘上一一输入访问代码 000000、111111、222222、333333、444444 并验证
不得使用这些访问代码锁定或解锁配件。
27. 在 Write [tlv8] 窗格中，选择“Build TLV”按钮。
28. 在访问代码控制点 TLV Builder 上，选择操作类型为“列表”。
29. 选择“Build TLV”并选择“Write”按钮将这个TLV发送到附件。
30. 在跟踪的事件视图中，在写响应上，验证附件没有响应任何
访问代码控制响应 TLV。</t>
        </is>
      </c>
      <c r="J612"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and select “Add” button, enter an
Access Code “1111” in the field and select “Add”, enter an Access Code “2222” in the field and select
“Add”, enter an Access Code “3333” in the field and select “Add”, enter an Access Code “4444” in the
field and select “Add”, then select “Build TLV”.
7. Select the “Write” button to send TLV to the accessory.
8. In the Events View of trace, on the write response, verify that the accessory responds with 5 Access
Code Control Response TLVs with Status Code of 0 (Success).
9. Verify that a Characteristic Notification is sent for the Configuration State characteristic with incre?mented value.
10. Enter the Access Codes 0000, 1111, 2222, 3333, 4444 on the keypad one by one and verify that the
accessory locks or unlocks with these Access Codes.
11. In the Write[tlv8] pane, select “Build TLV” button, on the Access Code Control Point TLV Builder select
Operation Type as “Read” and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12. Select the “Write” button to send TLV to the accessory.
13. In the Events View of trace, on the write response, verify that the accessory responds with 5 Access
Code Control Response TLVs with Access Code values 0000, 1111, 2222, 3333, 4444 returned in each
Access Code Control Response TLV and a Status Code of value of 0 (Success).
14. In the Write[tlv8] pane, select “Build TLV” button, on the Access Code Control Point TLV Builder select
Operation Type as “Update” and enter an Access Code Identifier of “0”, Access Code of “000000” and
select “Add” button, enter an Access Code Identifier of “1”, Access Code of “111111” and select “Add”
button, enter an Access Code Identifier of “2”, Access Code of “222222” and select “Add” button,
enter an Access Code Identifier of “3”, Access Code of “333333” and select “Add” button, enter an
Access Code Identifier of “4”, Access Code of “444444” and select “Add” button, then select “Build
TLV”.
15. Select the “Write” button to send this TLV to the accessory.
16. In the Events View of trace, on the write response, verify that the accessory responds with 5 Access
Code Control Response TLVs with Status Code value of 0 (Success).
17. Verify that a Characteristic Notification is sent for Configuration State characteristic with incremented
value.
18. Enter the Access Codes 000000, 111111, 222222, 333333, 444444 on the keypad one by one and
verify that the accessory locks or unlocks with these Access Codes.
19. In the Write[tlv8] pane, select the “Build TLV” button, on the Access Code Control Point TLV Builder
select Operation Type as “List”, then select “Build TLV”.
20. Select the “Write” button to send TLV to the accessory.
21. In the Events View of trace, on the write response verify the accessory responds with 5 Access Code
Control Response TLVs with Access Code Identifiers 0, 1, 2, 3, and 4.
22. In the Write[tlv8] pane, select the “Build TLV” button, on the Access Code Control Point TLV Builder
select Operation Type as “Remove”, enter an Access Code Identifier “0” in the field and select “Add”
button, enter an Access Code Identifier “1” in the field and select “Add”, enter an Access Code Identifier
“2” in the field and select “Add”, enter an Access Code Identifier “3” in the field and select “Add”, enter
an Access Code Identifier “4” in the field and select “Add”, then select “Build TLV”.
23. Select the “Write” button to send TLV to the accessory.
24. In Events View of trace, on the write response verify the accessory responds with 5 Access Code
Control Response TLVs with Status Code value of 0 (Success).
25. Verify that a Characteristic Notification is sent for Configuration State characteristic with incremented
value.
26. Enter the Access Codes 000000, 111111, 222222, 333333, 444444 on keypad one by one and verify
that the accessory must not lock or unlock with these Access Codes.
27. In the Write[tlv8] pane, select the “Build TLV” button.
28. On the Access Code Control Point TLV Builder select Operation Type as “List”.
29. Select “Build TLV” and select the “Write” button to send this TLV to the accessory.
30. In the Events View of trace, on the write response, verify that the accessory does not respond with any
Access Code Control Response TLVs.</t>
        </is>
      </c>
      <c r="K612" s="27" t="inlineStr">
        <is>
          <t>Added：TCL018</t>
        </is>
      </c>
      <c r="L612" s="17" t="n"/>
      <c r="M612" s="17" t="n"/>
      <c r="N612" s="17" t="n"/>
      <c r="O612" s="46" t="n"/>
      <c r="P612" s="17" t="n"/>
      <c r="Q612" s="17" t="n"/>
      <c r="R612" s="17" t="n"/>
      <c r="S612" s="17" t="n"/>
      <c r="T612" s="17" t="n"/>
      <c r="U612" s="17" t="n"/>
      <c r="V612" s="17" t="n"/>
      <c r="W612" s="17" t="n"/>
      <c r="X612" s="17" t="n"/>
      <c r="Y612" s="17" t="n"/>
      <c r="Z612" s="17" t="n"/>
    </row>
    <row r="613" ht="360" customHeight="1" s="6">
      <c r="A613" s="15" t="n">
        <v>19</v>
      </c>
      <c r="B613" s="16" t="inlineStr">
        <is>
          <t>Protocol Test Cases</t>
        </is>
      </c>
      <c r="C613" s="16" t="inlineStr">
        <is>
          <t>1.25 NFC Access and Pin Code Access Locks</t>
        </is>
      </c>
      <c r="D613" s="16" t="inlineStr">
        <is>
          <t>TCL019</t>
        </is>
      </c>
      <c r="E613" s="16" t="inlineStr">
        <is>
          <t>适用于支持访问代码服务的配件。适用于使用 HAP over BLE 的配件。
适用于使用 HAP 螺纹传输的附件</t>
        </is>
      </c>
      <c r="F613" s="16" t="inlineStr">
        <is>
          <t>确认非管理员控制器无权向配件添加访问代码</t>
        </is>
      </c>
      <c r="G613" s="22" t="inlineStr">
        <is>
          <t>P1</t>
        </is>
      </c>
      <c r="H613" s="22" t="inlineStr">
        <is>
          <t>HAT</t>
        </is>
      </c>
      <c r="I613" s="16" t="inlineStr">
        <is>
          <t>1.配对并发现配件。
2. 添加一个额外的控制器，控制器 2。
3. 在控制器 1 中选择配件名称。在“添加附加控制器”下，选择控制器 2。执行
不要选择“管理员”和“添加控制器”。
4. 断开控制器 1 下的附件并导航到左侧边栏中的控制器 2，然后发现控制器 2 下的附件。
5. 对于 HAP over BLE 配件，启用“Pair Resume Keep Alive”复选框，周期为 27 秒。
6. 在 Controller 2 窗口的左侧边栏中，选择“Configuration State”特性
“访问代码”服务并启用事件通知。
7. 在 Controller 2 窗口的左侧边栏中，选择“Access Code Control Point”特性
“访问代码”服务。
8. 在“选项”窗格中，选择“随响应写入”。
9. 在 Write [tlv8] 窗格中，选择“Build TLV”按钮，在 Access Code Control Point TLV Builder 上选择
操作类型为“添加”，在字段中输入访问代码“11111111”，选择“添加”按钮，然后选择
“构建 TLV”。
10. 选择“写入”按钮将 TLV 发送到附件。
11. 对于 HAP over BLE 附件，在跟踪的 HAP 事务视图中，在写入响应中验证
附件返回状态代码 0x06（无效请求）。
12.对于HAP over thread配件，在线程下trace的HAP Traffic View中，写响应
验证附件是否返回状态代码 0x06（无效请求）。
13. 验证没有为增加值的配置状态特性发送特性通知。</t>
        </is>
      </c>
      <c r="J613" s="16" t="inlineStr">
        <is>
          <t>1. Pair and discover accessory.
2. Add an additional Controller, Controller 2.
3. Select the Accessory name in Controller 1. Under “Add Additional Controllers”, select Controller 2. Do
not select the “Admin”, and “Add Controller”.
4. Disconnect the accessory under Controller 1 and navigate to Controller 2 in the left sidebar and Dis?cover the accessory under Controller 2.
5. For HAP over BLE accessories, enable the “Pair Resume Keep Alive” checkbox with a 27-second in?terval.
6. In the left sidebar of the Controller 2 window, select the “Configuration State” characteristic in the
“Access Code” service and enable Event Notifications.
7. In the left sidebar of the Controller 2 window, select the “Access Code Control Point” characteristic in
the “Access Code” service.
8. In the Options pane, select “Write with Response”.
9. In the Write[tlv8] pane, select “Build TLV” button, on the Access Code Control Point TLV Builder select
Operation Type as “Add”, enter an Access Code “11111111” in the field, select “Add” button, then select
“Build TLV”.
10. Select the “Write” button to send TLV to the accessory.
11. For HAP over BLE accessories, in the HAP Transaction View of trace, on the write response verify that
the accessory returns a Status Code of 0x06 (INVALID REQUEST).
12. For HAP over Thread accessories, in the HAP Traffic View of trace under Thread, on the write response
verify that the accessory returns a Status Code of 0x06 (INVALID REQUEST).
13. Verify that no Characteristic Notification is sent for the Configuration State characteristic with incre?mented value.</t>
        </is>
      </c>
      <c r="K613" s="27" t="inlineStr">
        <is>
          <t>Added：TCL019</t>
        </is>
      </c>
      <c r="L613" s="17" t="n"/>
      <c r="M613" s="17" t="n"/>
      <c r="N613" s="17" t="n"/>
      <c r="O613" s="46" t="n"/>
      <c r="P613" s="17" t="n"/>
      <c r="Q613" s="17" t="n"/>
      <c r="R613" s="17" t="n"/>
      <c r="S613" s="17" t="n"/>
      <c r="T613" s="17" t="n"/>
      <c r="U613" s="17" t="n"/>
      <c r="V613" s="17" t="n"/>
      <c r="W613" s="17" t="n"/>
      <c r="X613" s="17" t="n"/>
      <c r="Y613" s="17" t="n"/>
      <c r="Z613" s="17" t="n"/>
    </row>
    <row r="614" ht="409.5" customHeight="1" s="6">
      <c r="A614" s="15" t="n">
        <v>20</v>
      </c>
      <c r="B614" s="16" t="inlineStr">
        <is>
          <t>Protocol Test Cases</t>
        </is>
      </c>
      <c r="C614" s="16" t="inlineStr">
        <is>
          <t>1.25 NFC Access and Pin Code Access Locks</t>
        </is>
      </c>
      <c r="D614" s="16" t="inlineStr">
        <is>
          <t>TCL020</t>
        </is>
      </c>
      <c r="E614" s="16" t="inlineStr">
        <is>
          <t>适用于支持访问代码服务的配件。适用于使用 HAP over BLE 的配件</t>
        </is>
      </c>
      <c r="F614" s="16" t="inlineStr">
        <is>
          <t>验证附件是否在多个不正确时向控制器发送键盘禁用通知
已输入访问代码</t>
        </is>
      </c>
      <c r="G614" s="22" t="inlineStr">
        <is>
          <t>P1</t>
        </is>
      </c>
      <c r="H614" s="22" t="inlineStr">
        <is>
          <t>HAT</t>
        </is>
      </c>
      <c r="I614" s="16" t="inlineStr">
        <is>
          <t>1.配对并发现配件。
2. 对于 HAP over BLE 配件，启用“Pair Resume Keep Alive”复选框，周期为 27 秒。
3. 在Controllers窗口的左侧边栏中，在“Access Code”中选择“Active”特性
服务并启用事件通知。
4.在Controllers窗口的左侧边栏中，选择“Access Code Control Point”特性
“访问代码”服务。
5. 在 Write [tlv8] 窗格中，选择 Access Code Control Point TLV Builder 上的“Build TLV”按钮
选择操作类型为“添加”，在字段中输入访问代码“1111”，选择“添加”按钮，然后
选择“构建 TLV”。
6. 选择“写入”按钮将 TLV 发送到附件。
7. 在跟踪的事件视图中，在写响应上，验证附件是否以状态响应
代码 0（成功）。
8. 启动秒表。
9. 记录无效尝试次数，并在配件键盘上输入无效访问代码，注意
无效尝试计数并继续在键盘上输入无效访问代码，直到发送带有值 0（键盘不活动）的活动特性的特性通知。
10. 通过按配件键盘上的按键确认，确认键盘实际上已禁用
它没有响应。
11. 等待，直到为值为 1（键盘处于活动状态）的活动特性发送特性通知，然后
保持无效尝试的计数，在键盘上输入无效的访问代码，直到发送值为 0（键盘不活动）的活动特性的特性通知。
12. 重复步骤11，直到经过的时间为10分钟并计算无效尝试次数，并注意
如果此计数小于或等于 10 次尝试。
13. 继续等待，直到针对值为 1（键盘活动）的活动特性发送特性通知。记录无效尝试次数并输入无效访问代码，直到出现一个特征
活动特性的通知以值 0（键盘不活动）发送。
14.重复步骤13，直到经过的时间为60分钟，并计算无效尝试的次数，然后
验证这少于或等于 20 次尝试。
15.手动将配件更改为锁定或解锁状态。
16. 通过输入正确的访问代码并验证附件是否已启用来验证键盘是否已启用
锁定或解锁。
17. 在之前的 10 分钟窗口内输入允许的无效访问代码条目的尝试次数
制造商支持的键盘锁定，并验证键盘尚未锁定。
18. 在键盘上输入正确的访问代码并验证附件是否锁定或解锁</t>
        </is>
      </c>
      <c r="J614" s="16" t="inlineStr">
        <is>
          <t>1. Pair and discover accessory.
2. For HAP over BLE accessories, enable the “Pair Resume Keep Alive” checkbox with a 27-second in?terval.
3. In the left sidebar of the Controllers window, select the “Active” characteristic in the “Access Code”
service and enable Event Notifications.
4. In the left sidebar of the Controllers window, select the “Access Code Control Point” characteristic in
the “Access Code” service.
5. In the Write[tlv8] pane, select the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Start a stopwatch.
9. Keep a count of invalid attempts and enter an invalid Access Code on keypad of accessory, keep noting
invalid attempt count and keep entering invalid Access Codes on keypad until a Characteristic Notifi?cation for Active characteristic is sent with value 0 (keypad inactive).
10. Verify that the keypad is actually disabled by pressing the keys on the accessoryʼs keypad to confirm
that it does not respond.
11. Wait until a Characteristic Notification is sent for Active characteristics with value 1 (keypad active) and
keep a count of invalid attempts, enter invalid Access Codes on keypad until a Characteristic Notifica?tion for Active characteristic is sent with value 0 (keypad inactive).
12. Repeat step 11 until the time elapsed is 10 minutes and count the number of invalid attempts, and note
if this count is less than or equal to 10 attempts.
13. Continue to wait until a Characteristic Notification is sent for Active characteristics with value 1 (key?pad active). Keep a count of invalid attempts and enter invalid Access Codes until a Characteristic
Notification for Active characteristic is sent with value 0 (keypad inactive).
14. Repeat step 13 until the time elapsed is 60 minutes and count the number of invalid attempts, and
verify this is less than or equal to 20 attempts.
15. Manually change the accessory to lock or unlock state.
16. Verify that the keypad is enabled by entering the correct Access Code and verifying that the accessory
locks or unlocks.
17. Enter the permissible attempts of invalid Access Code entries inside the 10-minute window before
keypad lockout as supported by the manufacturer and verify the keypad does not yet lockout.
18. Enter the correct Access Code on the keypad and verify that the accessory locks or unlocks</t>
        </is>
      </c>
      <c r="K614" s="27" t="inlineStr">
        <is>
          <t>Added：TCL020</t>
        </is>
      </c>
      <c r="L614" s="17" t="n"/>
      <c r="M614" s="17" t="n"/>
      <c r="N614" s="17" t="n"/>
      <c r="O614" s="46" t="n"/>
      <c r="P614" s="17" t="n"/>
      <c r="Q614" s="17" t="n"/>
      <c r="R614" s="17" t="n"/>
      <c r="S614" s="17" t="n"/>
      <c r="T614" s="17" t="n"/>
      <c r="U614" s="17" t="n"/>
      <c r="V614" s="17" t="n"/>
      <c r="W614" s="17" t="n"/>
      <c r="X614" s="17" t="n"/>
      <c r="Y614" s="17" t="n"/>
      <c r="Z614" s="17" t="n"/>
    </row>
    <row r="615" ht="409.5" customHeight="1" s="6">
      <c r="A615" s="15" t="n">
        <v>21</v>
      </c>
      <c r="B615" s="16" t="inlineStr">
        <is>
          <t>Protocol Test Cases</t>
        </is>
      </c>
      <c r="C615" s="16" t="inlineStr">
        <is>
          <t>1.25 NFC Access and Pin Code Access Locks</t>
        </is>
      </c>
      <c r="D615" s="16" t="inlineStr">
        <is>
          <t>TCL021</t>
        </is>
      </c>
      <c r="E615" s="16" t="inlineStr">
        <is>
          <t>适用于支持访问代码服务的配件。适用于使用 HAP over BLE 的配件</t>
        </is>
      </c>
      <c r="F615" s="16" t="inlineStr">
        <is>
          <t>验证附件上的键盘是否可以从控制器禁用和启用</t>
        </is>
      </c>
      <c r="G615" s="22" t="inlineStr">
        <is>
          <t>P1</t>
        </is>
      </c>
      <c r="H615" s="22" t="inlineStr">
        <is>
          <t>HAT</t>
        </is>
      </c>
      <c r="I615" s="16" t="inlineStr">
        <is>
          <t>1.配对并发现配件。
2. 对于 HAP over BLE 配件，启用“Pair Resume Keep Alive”复选框，周期为 27 秒。
3.在Controllers窗口的左侧边栏中，选择“Access Code Control Point”特性
“访问代码”服务。
4. 在“选项”窗格中，选择“随响应写入”。
5. 在 Write [tlv8] 窗格中，选择“Build TLV”按钮，在 Access Code Control Point TLV Builder 上选择
操作类型为“添加”，在字段中输入访问代码“1111”，选择“添加”按钮，然后选择
“构建 TLV”。
6. 选择“写入”按钮将 TLV 发送到附件。
7. 在跟踪的事件视图中，在写响应上，验证附件是否以状态响应
代码 0（成功）。
8. 在附件的键盘上输入访问代码“1111”并验证它是否锁定或解锁。
9.在Controllers窗口的左侧边栏中，在“Access Code”中选择“Active”特性
服务。
10. 在“选项”窗格中，选择“随响应写入”。
11. 在 Write [Unsigned Integer] 窗格中，选择“Write 0”按钮（非活动）。
12.在trace的Events View中，在写响应上，验证附件是否返回了响应值
“0”（不活动）。
13. 在键盘上输入访问代码“1111”并确认键盘已禁用且附件已禁用
不锁定或解锁。
14. 在 Write [Unsigned Integer] 窗格中，选择“Write 1”按钮（活动）。
15.在trace的Events View中，在写响应上，验证附件是否返回了响应值
“1”（活动）。
16. 在附件的键盘上输入访问代码“1111”并验证它是否锁定或解锁</t>
        </is>
      </c>
      <c r="J615" s="16" t="inlineStr">
        <is>
          <t>1. Pair and discover accessory.
2. For HAP over BLE accessories, enable the “Pair Resume Keep Alive” checkbox with a 27-second in?terval.
3. In the left sidebar of the Controllers window, select the “Access Code Control Point” characteristic in
the “Access Code” service.
4. In the Options pane, select “Write with Response”.
5. In the Write[tlv8] pane, select “Build TLV” button, on the Access Code Control Point TLV Builder select
Operation Type as “Add”, enter an Access Code “1111” in the field, select “Add” button, then select
“Build TLV”.
6. Select the “Write” button to send TLV to the accessory.
7. In the Events View of trace, on the write response, verify that the accessory responds with a Status
Code of 0 (Success).
8. Enter the Access Code “1111” on the keypad of accessory and verify that it locks or unlocks.
9. In the left sidebar of the Controllers window, select the “Active” characteristic in the “Access Code”
service.
10. In the Options pane, select “Write with Response”.
11. In the Write[Unsigned Integer] pane, select the “Write 0” button (Inactive).
12. In the Events View of trace, on the write response, verify that the accessory returns a Response value
“0” (Inactive).
13. Enter the Access Code “1111” on keypad and verify that the keypad is disabled and the accessory does
not lock or unlock.
14. In the Write[Unsigned Integer] pane, select the “Write 1” button (Active).
15. In the Events View of trace, on the write response, verify that the accessory returns a Response value
of “1” (Active).
16. Enter the Access Code “1111” on keypad of accessory and verify that it locks or unlocks</t>
        </is>
      </c>
      <c r="K615" s="27" t="inlineStr">
        <is>
          <t>Added：TCL021</t>
        </is>
      </c>
      <c r="L615" s="17" t="n"/>
      <c r="M615" s="17" t="n"/>
      <c r="N615" s="17" t="n"/>
      <c r="O615" s="46" t="n"/>
      <c r="P615" s="17" t="n"/>
      <c r="Q615" s="17" t="n"/>
      <c r="R615" s="17" t="n"/>
      <c r="S615" s="17" t="n"/>
      <c r="T615" s="17" t="n"/>
      <c r="U615" s="17" t="n"/>
      <c r="V615" s="17" t="n"/>
      <c r="W615" s="17" t="n"/>
      <c r="X615" s="17" t="n"/>
      <c r="Y615" s="17" t="n"/>
      <c r="Z615" s="17" t="n"/>
    </row>
    <row r="616" ht="409.5" customHeight="1" s="6">
      <c r="A616" s="15" t="n">
        <v>22</v>
      </c>
      <c r="B616" s="16" t="inlineStr">
        <is>
          <t>Protocol Test Cases</t>
        </is>
      </c>
      <c r="C616" s="16" t="inlineStr">
        <is>
          <t>1.25 NFC Access and Pin Code Access Locks</t>
        </is>
      </c>
      <c r="D616" s="16" t="inlineStr">
        <is>
          <t>TCL022</t>
        </is>
      </c>
      <c r="E616" s="16" t="inlineStr">
        <is>
          <t>适用于支持访问代码服务的配件。适用于使用 HAP over BLE 的配件</t>
        </is>
      </c>
      <c r="F616" s="16" t="inlineStr">
        <is>
          <t>验证附件重新启动后访问代码是否仍然存在</t>
        </is>
      </c>
      <c r="G616" s="22" t="inlineStr">
        <is>
          <t>P1</t>
        </is>
      </c>
      <c r="H616" s="22" t="inlineStr">
        <is>
          <t>HAT</t>
        </is>
      </c>
      <c r="I616" s="16" t="inlineStr">
        <is>
          <t>1.配对并发现配件。
2. 对于 HAP over BLE 配件，启用“Pair Resume Keep Alive”复选框，周期为 27 秒。
3. 在控制器窗口左侧边栏中，在“访问代码”服务中选择“配置状态”特性并启用事件通知。
4.在Controllers窗口的左侧边栏中，选择“Access Code Control Point”特性
“访问代码”服务。
5. 在“选项”窗格中，选择“随响应写入”。
6. 在 Write [tlv8] 窗格中，选择“Build TLV”按钮，在 Access Code Control Point TLV Builder 上选择
操作类型为“添加”，在字段中输入访问代码“0000”，选择“添加”按钮，然后选择
“构建 TLV”。
7. 选择“写入”按钮将 TLV 发送到附件。
8. 在跟踪的事件视图中，在写入响应上，验证附件是否以 Access 响应
状态代码为 0（成功）的代码控制响应 TLV。
9. 验证是否为具有增加值的配置状态特性发送特性通知。
10. 在键盘上输入访问代码“0000”并验证附件是否锁定或解锁。
11. 重新启动配件并等待配件出现在 BLE 发现中，然后在摘要窗格下执行“发现”。
12. 对于 HAP over BLE 配件，取消选择并选中“Pair Resume Keep Alive”复选框，并带有
27 秒间隔。
13.在Controllers窗口的左侧边栏中，选择“Access Code Control Point”特性
“访问代码”服务。
14. 在选项窗格中，取消选择并选择“Write with Response”。
15. 在 Write [tlv8] 窗格中，选择 Access Code Control Point TLV Builder 上的“Build TLV”按钮
选择操作类型为“读取”，在字段中输入访问代码标识符“0”，选择“添加”按钮，
然后选择“构建TLV”。
16. 选择“写入”按钮将 TLV 发送到附件。
17. 在跟踪的事件视图中，在写入响应上验证附件是否使用访问代码进行响应
访问代码控制响应中返回访问代码值为“0000”的控制响应 TLV
TLV 和值为 0（成功）的状态代码。
18. 在键盘上输入访问代码“0000”并验证附件是否锁定或解锁。
19. 在Controllers窗口的左侧边栏中，在“Access Code”服务中选择“Configuration State”特性并执行配对读取。
20. 验证“Configuration State”的值是否与步骤 9 中的值相同。</t>
        </is>
      </c>
      <c r="J616"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“Access Code Control Point” characteristic in
the “Access Code” service.
5. In the Options pane, select “Write with Response”.
6. In the Write[tlv8] pane, select “Build TLV” button, on the Access Code Control Point TLV Builder select
Operation Type as “Add”, enter an Access Code “0000” in the field, select “Add” button, then select
“Build TLV”.
7. Select the “Write” button to send TLV to the accessory.
8. In the Events View of trace, on the write response, verify that the accessory responds with Access
Code Control Response TLV with a Status Code of 0 (Success).
9. Verify that a Characteristic Notification is sent for the Configuration State characteristic with incre?mented value.
10. Enter the Access Code “0000” on keypad and verify that the accessory locks or unlocks.
11. Reboot the accessory and wait for the accessory to show up in BLE discovery and then perform “Dis?cover” under the Summary pane.
12. For HAP over BLE accessories, deselect and select the “Pair Resume Keep Alive” checkbox with a
27-second interval.
13. In the left sidebar of the Controllers window, select the “Access Code Control Point” characteristic in
the “Access Code” service.
14. In the Options pane deselect and select “Write with Response”.
15. In the Write[tlv8] pane, select the “Build TLV” button, on the Access Code Control Point TLV Builder
select Operation Type as “Read”, enter an Access Code Identifier “0” in the field, select “Add” button,
then select “Build TLV”.
16. Select the “Write” button to send TLV to the accessory.
17. In the Events View of trace, on the write response verify that the accessory responds with Access Code
Control Response TLVs with Access Code value “0000” returned in Access Code Control Response
TLV and a Status Code of value of 0 (Success).
18. Enter the Access Code “0000” on the keypad and verify that the accessory locks or unlocks.
19. In the left sidebar of the Controllers window, select the “Configuration State” characteristic in the “Ac?cess Code” service and perform a Paired Read.
20. Verify that the value of the “Configuration State” is the same as the value in step 9.</t>
        </is>
      </c>
      <c r="K616" s="27" t="inlineStr">
        <is>
          <t>Added：TCL022</t>
        </is>
      </c>
      <c r="L616" s="17" t="n"/>
      <c r="M616" s="17" t="n"/>
      <c r="N616" s="17" t="n"/>
      <c r="O616" s="46" t="n"/>
      <c r="P616" s="17" t="n"/>
      <c r="Q616" s="17" t="n"/>
      <c r="R616" s="17" t="n"/>
      <c r="S616" s="17" t="n"/>
      <c r="T616" s="17" t="n"/>
      <c r="U616" s="17" t="n"/>
      <c r="V616" s="17" t="n"/>
      <c r="W616" s="17" t="n"/>
      <c r="X616" s="17" t="n"/>
      <c r="Y616" s="17" t="n"/>
      <c r="Z616" s="17" t="n"/>
    </row>
    <row r="617" ht="409.5" customHeight="1" s="6">
      <c r="A617" s="15" t="n">
        <v>23</v>
      </c>
      <c r="B617" s="16" t="inlineStr">
        <is>
          <t>Protocol Test Cases</t>
        </is>
      </c>
      <c r="C617" s="16" t="inlineStr">
        <is>
          <t>1.25 NFC Access and Pin Code Access Locks</t>
        </is>
      </c>
      <c r="D617" s="16" t="inlineStr">
        <is>
          <t>TCL023</t>
        </is>
      </c>
      <c r="E617" s="16" t="inlineStr">
        <is>
          <t>适用于支持访问代码服务的配件。适用于使用 HAP over BLE 的配件。
适用于使用 HAP 螺纹传输的附件</t>
        </is>
      </c>
      <c r="F617" s="16" t="inlineStr">
        <is>
          <t>当最后一个管理员配对被删除时，验证访问代码是否已从附件中删除</t>
        </is>
      </c>
      <c r="G617" s="22" t="inlineStr">
        <is>
          <t>P1</t>
        </is>
      </c>
      <c r="H617" s="22" t="inlineStr">
        <is>
          <t>HAT</t>
        </is>
      </c>
      <c r="I617"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在“选项”窗格中，选择“随响应写入”。
8. 在 Write [tlv8] 窗格中，选择“Build TLV”按钮，在 Access Code Control Point TLV Builder 上选择
操作类型为“添加”，在字段中输入访问代码“0000”，选择“添加”按钮，然后选择
“构建 TLV”。
9. 选择“写入”按钮将 TLV 发送到附件。
10. 对于 HAP over BLE 附件，在跟踪的事件视图中，在写入响应中验证附件是否使用状态代码为 0（成功）的访问代码控制响应 TLV 进行响应。
11.对于HAP over thread配件，在线程下trace的HAP Traffic View中，写响应
验证附件是否使用状态代码为 0 的访问代码控制响应 TLV 进行响应
（成功）。
12. 验证是否为具有增加值的配置状态特性发送特性通知。
13. 在键盘上输入访问代码“0000”并验证附件是否锁定或解锁。
14.在控制器窗口的左侧边栏中，选择配件并选择“删除配对”以
删除与配件的配对。验证配件是否通过正常的删除配对
过程。
15. 在键盘上输入访问代码“0000”并确认附件没有锁定或解锁。
16. 再次配对并发现配件。
17. 对于 HAP over BLE 配件，取消选择并选中“Pair Resume Keep Alive”复选框，并带有
27 秒间隔。
18. 在Controllers窗口的左侧边栏中，在“Access Code”服务中选择“Configuration State”特性并执行配对读取。
19. 验证附件是否以 0 或 1 的配置状态值响应。
20.在Controllers窗口的左侧边栏中，选择“Access Code Control Point”特性
“访问代码”服务。
21. 在选项窗格中，取消选择并选择“Write with Response”。
22. 在 Write [tlv8] 窗格中，选择 Access Code Control Point TLV Builder 上的“Build TLV”按钮
选择操作类型为“读取”，在字段中输入访问代码标识符“0”，选择“添加”按钮，
然后选择“构建TLV”。
23.选择“Write”按钮将TLV发送到附件
24. 对于 HAP over BLE 附件，在跟踪的事件视图中，在写入响应中，验证附件是否使用状态代码为 9 的访问代码控制响应 TLV（错误。不
存在）。
25.对于HAP over Thread配件，在Thread下trace的HAP Traffic View中，写响应上，
验证附件是否使用状态代码为 9 的访问代码控制响应 TLV 进行响应
（错误。不存在）</t>
        </is>
      </c>
      <c r="J617"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Configuration State value that is 0 or 1.
6. In the left sidebar of the Controllers window, select the “Access Code Control Point” characteristic in
the “Access Code” service.
7. In the Options pane, select “Write with Response”.
8. In the Write[tlv8] pane, select “Build TLV” button, on the Access Code Control Point TLV Builder select
Operation Type as “Add”, enter an Access Code “0000” in the field, select “Add” button, then select
“Build TLV”.
9. Select the “Write” button to send TLV to the accessory.
10. For HAP over BLE accessories, in the Events View of trace, on the write response verify that the ac?cessory responds with Access Code Control Response TLV with a Status Code of 0 (Success).
11. For HAP over Thread accessories, in the HAP Traffic View of trace under Thread, on the write response
verify that the accessory responds with Access Code Control Response TLV with a Status Code of 0
(Success).
12. Verify that a Characteristic Notification is sent for the Configuration State characteristic with incre?mented value.
13. Enter the Access Code “0000” on keypad and verify that the accessory locks or unlocks.
14. In the left sidebar of the Controllers window, select the accessory and select “Remove Pairing” to
remove pairing with accessory. Verify that the accessory goes through the normal Remove pairing
process.
15. Enter the Access Codes “0000” on keypad and verify that the accessory does not lock or unlock.
16. Pair and discover accessory again.
17. For HAP over BLE accessories, deselect and select the “Pair Resume Keep Alive” checkbox with a
27-second interval.
18. In the left sidebar of the Controllers window, select the “Configuration State” characteristic in the “Ac?cess Code” service and perform a Paired Read.
19. Verify that the accessory responds with a Configuration State value that is 0 or 1.
20. In the left sidebar of the Controllers window, select the “Access Code Control Point” characteristic in
the “Access Code” service.
21. In the Options pane, deselect and select “Write with Response”.
22. In the Write[tlv8] pane, select the “Build TLV” button, on the Access Code Control Point TLV Builder
select Operation Type as “Read”, enter an Access Code Identifier “0” in the field, select “Add” button,
then select “Build TLV”.
23. Select the “Write” button to send TLV to the accessory
24. For HAP over BLE accessories, in the Events View of trace, on the write response, verify that the ac?cessory responds with Access Code Control Response TLV with a Status Code of 9 (Error. Does Not
Exist).
25. For HAP over Thread accessories, in the HAP Traffic View of trace under Thread, on the write response,
verify that the accessory responds with Access Code Control Response TLV with a Status Code of 9
(Error. Does Not Exist)</t>
        </is>
      </c>
      <c r="K617" s="27" t="inlineStr">
        <is>
          <t>Added：TCL023</t>
        </is>
      </c>
      <c r="L617" s="17" t="n"/>
      <c r="M617" s="17" t="n"/>
      <c r="N617" s="17" t="n"/>
      <c r="O617" s="46" t="n"/>
      <c r="P617" s="17" t="n"/>
      <c r="Q617" s="17" t="n"/>
      <c r="R617" s="17" t="n"/>
      <c r="S617" s="17" t="n"/>
      <c r="T617" s="17" t="n"/>
      <c r="U617" s="17" t="n"/>
      <c r="V617" s="17" t="n"/>
      <c r="W617" s="17" t="n"/>
      <c r="X617" s="17" t="n"/>
      <c r="Y617" s="17" t="n"/>
      <c r="Z617" s="17" t="n"/>
    </row>
    <row r="618" ht="409.5" customHeight="1" s="6">
      <c r="A618" s="15" t="n">
        <v>24</v>
      </c>
      <c r="B618" s="16" t="inlineStr">
        <is>
          <t>Protocol Test Cases</t>
        </is>
      </c>
      <c r="C618" s="16" t="inlineStr">
        <is>
          <t>1.25 NFC Access and Pin Code Access Locks</t>
        </is>
      </c>
      <c r="D618" s="16" t="inlineStr">
        <is>
          <t>TCL024</t>
        </is>
      </c>
      <c r="E618" s="16" t="inlineStr">
        <is>
          <t>适用于支持访问代码服务的配件。适用于使用 HAP over BLE 的配件</t>
        </is>
      </c>
      <c r="F618" s="16" t="inlineStr">
        <is>
          <t>执行恢复出厂设置后，确认访问代码已从附件中删除</t>
        </is>
      </c>
      <c r="G618" s="22" t="inlineStr">
        <is>
          <t>P1</t>
        </is>
      </c>
      <c r="H618" s="22" t="inlineStr">
        <is>
          <t>HAT</t>
        </is>
      </c>
      <c r="I618" s="16" t="inlineStr">
        <is>
          <t>1.配对并发现配件。
2. 对于 HAP over BLE 配件，启用“Pair Resume Keep Alive”复选框，周期为 27 秒。
3. 在控制器窗口左侧边栏中，在“访问代码”服务中选择“配置状态”特性并启用事件通知。
4. 在控制器窗口的左侧边栏中，在“访问代码”服务中选择“配置状态”特性并执行配对读取。
5. 验证附件是否以 0 或 1 的配置状态值响应。
6. 在 Controllers 窗口的左侧边栏中，选择“Access Code Control Point”特性
“访问代码”服务。
7. 在选项窗格中选择“Write with Response”。
8. 在 Write [tlv8] 窗格中，选择 Access Code Control Point TLV Builder 上的“Build TLV”按钮
选择操作类型为“添加”，在字段中输入访问代码“0000”，选择“添加”按钮，然后
选择“构建 TLV”。
9. 选择“写入”按钮将 TLV 发送到附件。
10. 在跟踪的事件视图中，在写入响应上，验证附件是否使用访问代码进行响应
状态代码为 0（成功）的控制响应 TLV。
11. 验证是否为具有增加值的配置状态特性发送特性通知。
12. 在键盘上输入访问代码“0000”并验证附件是否锁定或解锁。
13. 按照制造商的说明将附件恢复出厂设置。
14. 在键盘上输入访问代码“0000”并确认附件没有锁定或解锁。
15. 再次配对并发现配件。
16. 对于 HAP over BLE 配件，取消选择并选中“Pair Resume Keep Alive”复选框，并带有
27 秒间隔。
17. 在Controllers窗口的左侧边栏中，在“Access Code”服务中选择“Configuration State”特性并执行配对读取。
18. 验证附件是否以 0 或 1 的配置状态值响应。
19.在Controllers窗口的左侧边栏中，选择“Access Code Control Point”特性
“访问代码”服务。
20. 在选项窗格中，取消选择并选择“Write with Response”。
21. 在 Write [tlv8] 窗格中，选择 Access Code Control Point TLV Builder 上的“Build TLV”按钮
选择操作类型为“读取”，在字段中输入访问代码标识符“0”，选择“添加”按钮，
然后选择“构建TLV”。
22. 选择“Write”按钮将 TLV 发送到附件。
23. 在 trace 的 Events View 中，在写响应上，验证附件是否以 Access 响应
状态代码为 9 的代码控制响应 TLV（错误。不存在）。
24. 在键盘上输入访问代码“0000”并确认附件没有锁定或解锁。</t>
        </is>
      </c>
      <c r="J618" s="16" t="inlineStr">
        <is>
          <t>1. Pair and discover accessory.
2. For HAP over BLE accessories, enable the “Pair Resume Keep Alive” checkbox with a 27-second in?terval.
3. In the left sidebar of the Controllers window, select the “Configuration State” characteristic in the “Ac?cess Code” service and enable Event Notifications.
4. In the left sidebar of the Controllers window, select the “Configuration State” characteristic in the “Ac?cess Code” service and perform a Paired Read.
5. Verify that the accessory responds with a Configuration State value that is 0 or 1.
6. In the left sidebar of the Controllers window, select the “Access Code Control Point” characteristic in
the “Access Code” service.
7. In the Options pane select “Write with Response”.
8. In the Write[tlv8] pane, select the “Build TLV” button, on the Access Code Control Point TLV Builder
select Operation Type as “Add”, enter an Access Code “0000” in the field, select “Add” button, then
select “Build TLV”.
9. Select the “Write” button to send TLV to the accessory.
10. In Events View of trace, on the write response, verify that the accessory responds with Access Code
Control Response TLV with a Status Code of 0 (Success).
11. Verify that a Characteristic Notification is sent for the Configuration State characteristic with incre?mented value.
12. Enter the Access Code “0000” on the keypad and verify that the accessory locks or unlocks.
13. Factory Reset the accessory as per the manufacturerʼs instructions.
14. Enter the Access Code “0000” on the keypad and verify that the accessory does not lock or unlock.
15. Pair and discover the accessory again.
16. For HAP over BLE accessories, deselect and select the “Pair Resume Keep Alive” checkbox with a
27-second interval.
17. In the left sidebar of the Controllers window, select the “Configuration State” characteristic in the “Ac?cess Code” service and perform a Paired Read.
18. Verify that the accessory responds with a Configuration State value that is 0 or 1.
19. In the left sidebar of the Controllers window, select the “Access Code Control Point” characteristic in
the “Access Code” service.
20. In the Options pane, deselect and select “Write with Response”.
21. In the Write[tlv8] pane, select the “Build TLV” button, on the Access Code Control Point TLV Builder
select Operation Type as “Read”, enter an Access Code Identifier “0” in the field, select “Add” button,
then select “Build TLV”.
22. Select the “Write” button to send TLV to the accessory.
23. In the Events View of trace, on the write response, verify that the accessory responds with Access
Code Control Response TLV with a Status Code of 9 (Error. Does Not Exist).
24. Enter the Access Code “0000” on the keypad and verify that the accessory does not lock or unlock.</t>
        </is>
      </c>
      <c r="K618" s="27" t="inlineStr">
        <is>
          <t>Added：TCL024</t>
        </is>
      </c>
      <c r="L618" s="17" t="n"/>
      <c r="M618" s="17" t="n"/>
      <c r="N618" s="17" t="n"/>
      <c r="O618" s="46" t="n"/>
      <c r="P618" s="17" t="n"/>
      <c r="Q618" s="17" t="n"/>
      <c r="R618" s="17" t="n"/>
      <c r="S618" s="17" t="n"/>
      <c r="T618" s="17" t="n"/>
      <c r="U618" s="17" t="n"/>
      <c r="V618" s="17" t="n"/>
      <c r="W618" s="17" t="n"/>
      <c r="X618" s="17" t="n"/>
      <c r="Y618" s="17" t="n"/>
      <c r="Z618" s="17" t="n"/>
    </row>
    <row r="619" ht="108" customHeight="1" s="6">
      <c r="A619" s="15" t="n">
        <v>25</v>
      </c>
      <c r="B619" s="16" t="inlineStr">
        <is>
          <t>Protocol Test Cases</t>
        </is>
      </c>
      <c r="C619" s="16" t="inlineStr">
        <is>
          <t>1.25 NFC Access and Pin Code Access Locks</t>
        </is>
      </c>
      <c r="D619" s="16" t="inlineStr">
        <is>
          <t>TCL025</t>
        </is>
      </c>
      <c r="E619" s="16" t="inlineStr">
        <is>
          <t>适用于支持 NFC Access 服务的配件。 适用于支持 Access 的配件
代码服务。 适用于使用 HAP over BLE 的配件</t>
        </is>
      </c>
      <c r="F619" s="16" t="inlineStr">
        <is>
          <t>验证锁定当前状态特性是否支持事件通知上下文权限</t>
        </is>
      </c>
      <c r="G619" s="22" t="inlineStr">
        <is>
          <t>P1</t>
        </is>
      </c>
      <c r="H619" s="22" t="inlineStr">
        <is>
          <t>HAT</t>
        </is>
      </c>
      <c r="I619" s="16" t="inlineStr">
        <is>
          <t>1.配对并发现配件。
2. 在 Controllers 窗口的左侧边栏中，在“Lock Current State”中选择“Lock Current State”特性
机制”服务。
3. 验证特征权限是否包含事件通知上下文。</t>
        </is>
      </c>
      <c r="J619" s="16" t="inlineStr">
        <is>
          <t>1. Pair and discover accessory.
2. In the left sidebar of the Controllers window, select the “Lock Current State” characteristic in the “Lock
Mechanism” service.
3. Verify that the characteristic permissions include Event Notification Context.</t>
        </is>
      </c>
      <c r="K619" s="27" t="inlineStr">
        <is>
          <t>Added：TCL025</t>
        </is>
      </c>
      <c r="L619" s="17" t="n"/>
      <c r="M619" s="17" t="n"/>
      <c r="N619" s="17" t="n"/>
      <c r="O619" s="46" t="n"/>
      <c r="P619" s="17" t="n"/>
      <c r="Q619" s="17" t="n"/>
      <c r="R619" s="17" t="n"/>
      <c r="S619" s="17" t="n"/>
      <c r="T619" s="17" t="n"/>
      <c r="U619" s="17" t="n"/>
      <c r="V619" s="17" t="n"/>
      <c r="W619" s="17" t="n"/>
      <c r="X619" s="17" t="n"/>
      <c r="Y619" s="17" t="n"/>
      <c r="Z619" s="17" t="n"/>
    </row>
    <row r="620" ht="409.5" customHeight="1" s="6">
      <c r="A620" s="15" t="n">
        <v>26</v>
      </c>
      <c r="B620" s="16" t="inlineStr">
        <is>
          <t>Protocol Test Cases</t>
        </is>
      </c>
      <c r="C620" s="16" t="inlineStr">
        <is>
          <t>1.25 NFC Access and Pin Code Access Locks</t>
        </is>
      </c>
      <c r="D620" s="16" t="inlineStr">
        <is>
          <t>TCL026</t>
        </is>
      </c>
      <c r="E620" s="16" t="inlineStr">
        <is>
          <t>适用于支持 NFC Access 服务的配件。适用于支持 Access 的配件
代码服务。适用于使用 HAP over BLE 的配件</t>
        </is>
      </c>
      <c r="F620" s="16" t="inlineStr">
        <is>
          <t>验证附件在断开连接时在广播通知中发送上下文信息
时尚</t>
        </is>
      </c>
      <c r="G620" s="22" t="inlineStr">
        <is>
          <t>P1</t>
        </is>
      </c>
      <c r="H620" s="22" t="inlineStr">
        <is>
          <t>HAT</t>
        </is>
      </c>
      <c r="I620" s="16" t="inlineStr">
        <is>
          <t>1.配对并发现配件。
2. 在Controllers窗口的左侧边栏中，在“HAP”中选择“Service Signature”特性
协议信息”服务。接下来，在协议配置面板中，选择“生成广播
键”和“获取所有参数”，然后选择发送。
3. 在跟踪的事件视图中，验证协议配置完成是否显示没有错误。
4. 在Controllers窗口的左侧边栏中，在“Lock Current State”中选择“Lock Current State”特性
机制“服务”，在“特性配置”面板中，输入“1”作为设置广播间隔，
选择“位 0 启用/禁用广播通知”，然后选择发送请求。
5. 在跟踪的 Events 视图中，验证是否可以看到 Characteristic Configuration Completed 没有错误。
6. 在 iPhone 上启动 Companion 应用程序，选择右上角的齿轮图标，启用“Keep Companion
唤醒”，然后选择“完成”。
7. 在 iPhone 上的 Companion 应用程序上选择“NFC 锁定”按钮。
8. 在 HAT 窗口的左侧边栏中，选择“Controller 1”并选择“Companion Browser”按钮
在“HomeKit Companion”窗格下。
9. 在配套浏览器弹出菜单中，选择“连接”按钮。
10. 确认在配套浏览器上连接的手机旁边看到绿色复选标记，并且
最小化配套浏览器。
11.在Controllers窗口的左侧边栏中，选择“NFC Access Control Point”特性
“NFC 访问”服务。
12. 在选项窗格中选择“Write with Response”。
13. 在 Write [tlv8] 窗格中，选择 NFC Access Control Point TLV Builder 上的“Build TLV”按钮
选择操作类型为“添加”，选择 NFC 访问请求类型为“阅读器密钥请求”，在
Reader Key Type 选择“NIST256”。
14. 验证 Reader Private Key 和 Reader Identifier 是否填充在各自的字段中，然后
选择“构建 TLV”。
15. 选择“写入”按钮将 TLV 发送到附件。
16. 在跟踪的事件视图中，在写响应上，验证附件是否返回状态代码
0（成功）。
17. 在选项窗格中，取消选择并选择“Write with Response”。
18. 在 Write [tlv8] 窗格中，选择 NFC Access Control Point TLV Builder 上的“Build TLV”按钮
选择操作类型为“添加”并选择 NFC 访问请求类型为“设备凭据密钥请求”，在选择伴侣菜单上，选择正在运行伴侣应用程序的 iPhone，在设备上
Credential Key State 选择“Active”，在 Device Credential Key Type 上选择“NIST256”。
19. 验证设备凭据密钥和问题密钥标识符是否填充在各自的字段中，
然后选择“构建TLV”。
20. 选择“Write”按钮将 TLV 发送到附件。
21. 在跟踪的事件视图中，在写响应上，验证附件是否返回状态代码
0（成功）。
22. 验证 Companion 应用程序是否显示“点击解锁就绪”。
23. 在控制器窗口中，选择附件名称，在摘要面板中，选择“断开连接”。
24. 使用运行 Companion 应用程序的 iPhone 轻触配件的 NFC 敏感区域并验证
交易成功。
25. 导航到 HAT 工具上的 BLE Discovery 并验证附件是否发送了一个带有 4 个字节的颁发者密钥标识符的上下文标识符的加密广播通知，并验证
源设置为“NFC”。将 Issuer Key Identifier 的 4 个字节复制到注释/文本文件中。
26. 验证加密广播通知的状态编号是否增加
27. 在 Controllers 窗口的左侧边栏中，选择“NFC Access Control Point”特性
“NFC 访问”服务。
28. 在选项窗格中，取消选择并选择“Write with Response”。
29. 在 Write [tlv8] 窗格中，选择 NFC Access Control Point TLV Builder 上的“Build TLV”按钮
选择 Operation Type 为“List”，选择 NFC Access Request Type 为“Issuer Key Request”，然后选择
“构建 TLV”。
30. 选择“Write”按钮将 TLV 发送到附件。
31.在trace的Events View中，在写响应上，验证附件返回8个字节的Issuer
密钥标识符和状态代码 0（成功）。
32. 验证 Issuer Key Identifier 的前 4 个字节是否与返回的 Issuer Key 的 4 个字节匹配
在步骤 25 中将加密的广播通知复制到备注/文本文件中。
33. 如果附件支持访问代码服务，请继续执行后续步骤。如果不支持
访问代码服务跳到步骤 43。
34.在Controllers窗口的左侧边栏中，选择“Access Code Control Point”特性
“访问代码”服务。
35. 在“选项”窗格中，选择“随响应写入”。
36. 在 Write [tlv8] 窗格中，选择“Build TLV”按钮，在 Access Code Control Point TLV Builder 上选择
操作类型为“添加”，在字段中输入访问代码“1111”，选择“添加”按钮，然后选择
“构建 TLV”。
37. 选择“写入”按钮将 TLV 发送到附件。
38. 在跟踪的事件视图中，在写响应上，验证附件是否以状态响应
代码为 0（成功）并且响应还包含 4 个字节的访问代码标识符 00000000。
39. 在控制器窗口中，选择附件名称，在摘要面板中，选择“断开连接”。
40. 在键盘上输入访问代码并验证附件是否锁定或解锁。
41. 导航到 HAT 工具上的 BLE Discovery 并验证附件是否发送了带有上下文标识符的加密广播通知，上下文标识符为 4 个字节的访问代码标识符 00000000 和
验证源是否设置为“键盘”。
42. 验证加密广播通知的状态编号是否增加。
43. 在控制器窗口中，选择附件名称，在摘要面板中，选择“断开连接”。
44. 对附件执行手动锁定/解锁操作并验证加密广播
通知由附件发送，没有上下文标识符和上下文信息，例如
可以看到键盘/NFC。
45. 在 Controllers 窗口的左侧边栏中，选择“Lock Current State”特性
“锁机制”服务。在特性配置面板中，验证“Bit 0 Enable / Disable
“广播通知”被取消选择，然后发送请求。
46.在trace的Events视图中，验证Characteristic Configuration Completed是否看到没有错误。
47.对配件执行手动锁定/解锁，并通过配套应用执行点击解锁
并验证在 BLE Discovery 上没有看到加密广播通知。</t>
        </is>
      </c>
      <c r="J620" s="16" t="inlineStr">
        <is>
          <t>1. Pair and discover accessory.
2. In the left sidebar of the Controllers window, select the “Service Signature” characteristic in the “HAP
Protocol Information” service. Next, in the Protocol Configuration panel, select “generate broadcast
key” and “Get all params”, then select Send.
3. In the Events view of trace, verify that Protocol Configuration Completed is seen without errors.
4. In the left sidebar of the Controllers window, select the “Lock Current State” characteristic in the “Lock
Mechanism” service and in the Characteristic Configuration panel, enter “1” for Set Broadcast Interval,
select “Bit 0 Enable/Disable Broadcast Notification”, then select Send Request.
5. In the Events view of trace, verify that Characteristic Configuration Completed is seen without errors.
6. Launch the Companion app on iPhone, select the gear icon on the top right, enable “Keep Companion
Awake”, then select “Done”.
7. Select the “NFC Lock” button on Companion app on iPhone.
8. In the left sidebar of the HAT window, select “Controller 1” and select “Companion Browser” button
under “HomeKit Companion” pane.
9. In the Companion Browser pop-up menu select the “Connect” button.
10. Verify that the Green checkmark is seen next to the connected phone on the Companion Browser and
minimize the Companion Browser.
11. In the left sidebar of the Controllers window, select the “NFC Access Control Point” characteristic in
the “NFC Access” service.
12. In the Options pane select “Write with Response”.
13. In the Write[tlv8] pane, select the “Build TLV” button, on the NFC Access Control Point TLV Builder
select Operation Type as “Add” and select NFC Access Request Type as “Reader Key Request”, on the
Reader Key Type select “NIST256”.
14. Verify that the Reader Private Key and Reader Identifier are populated in their respective fields, then
select “Build TLV”.
15. Select the “Write” button to send TLV to the accessory.
16. In the Events View of trace, on the write response, verify that the accessory returns a Status Code of
0 (Success).
17. In the Options pane deselect and select “Write with Response”.
18. In the Write[tlv8] pane, select the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19. Verify that the Device Credential Key and Issue Key Identifier are populated in their respective fields,
then select “Build TLV”.
20. Select the “Write” button to send TLV to the accessory.
21. In the Events View of trace, on the write response, verify that the accessory returns a Status Code of
0 (Success).
22. Verify that the Companion app shows “Tap to Unlock Ready”.
23. In the Controllers window select accessory name, in the Summary Panel, select “Disconnect”.
24. Tap the NFC-sensitive area of the accessory with an iPhone running the Companion app and verify the
Transaction succeeds.
25. Navigate to BLE Discovery on the HAT tool and verify that the accessory sends an Encrypted Broad?casted Notification with a context identifier that is 4 bytes of Issuer Key Identifier and verify that the
source is set as “NFC”. Copy the 4 bytes of Issuer Key Identifier to a notes/text file.
26. Verify that the state number is incremented on Encrypted Broadcast Notifications
27. In the left sidebar of the Controllers window, select the “NFC Access Control Point” characteristic in
the “NFC Access” service.
28. In the Options pane deslect and select “Write with Response”.
29. In the Write[tlv8] pane, select the “Build TLV” button, on the NFC Access Control Point TLV Builder
select Operation Type as “List”, select NFC Access Request Type as “Issuer Key Request”, then select
“Build TLV”.
30. Select the “Write” button to send TLV to the accessory.
31. In the Events View of trace, on the write response, verify that the accessory returns 8 bytes of Issuer
Key Identifier and a Status Code of 0 (Success).
32. Verify that the first 4 bytes of Issuer Key Identifier matches the 4 bytes of Issuer Key returned on the
Encrypted broadcast notification copied to the notes/text file in step 25.
33. If accessory supports the Access Code Service, proceed with next steps. If it does not support the
Access Code Service skip to step 43.
34. In the left sidebar of the Controllers window, select the “Access Code Control Point” characteristic in
the “Access Code” service.
35. In the Options pane, select “Write with Response”.
36. In the Write[tlv8] pane, select “Build TLV” button, on the Access Code Control Point TLV Builder select
Operation Type as “Add”, enter an Access Code “1111” in the field, select “Add” button, then select
“Build TLV”.
37. Select the “Write” button to send TLV to the accessory.
38. In the Events View of trace, on the write response, verify that the accessory responds with a Status
Code of 0 (Success) and that the response also contains 4 bytes of Access Code Identifier 00000000.
39. In the Controllers window select accessory name, in the Summary Panel, select “Disconnect”.
40. Enter the Access Code on the keypad and verify that the accessory locks or unlocks.
41. Navigate to BLE Discovery on the HAT tool and verify that the accessory sends an Encrypted Broad?casted notification with a context identifier that is 4 bytes of Access Code Identifier 00000000 and
verify that the source is set as “Keypad”.
42. Verify that the state number is incremented on Encrypted Broadcast Notifications.
43. In the Controllers window select accessory name, in the Summary Panel, select “Disconnect”.
44. Perform a manual Lock/Unlock operation on the accessory and verify that an Encrypted Broadcast
Notification is sent by the accessory with no context identifier and no context information such as
Keypad/NFC is seen.
45. In the left sidebar of the Controllers window, select the “Lock Current State” characteristic in the
“Lock Mechanism” service. In the Characteristic Configuration panel, verify that “Bit 0 Enable/ Disable
Broadcast Notification” is deselected, then Send Request.
46. In the Events view of trace, verify that Characteristic Configuration Completed is seen without errors.
47. Perform a Manual Lock/Unlock on the accessory, and perform Tap to unlock with the Companion app
and verify that no Encrypted Broadcast Notification is seen on BLE Discovery.</t>
        </is>
      </c>
      <c r="K620" s="27" t="inlineStr">
        <is>
          <t>Added：TCL026</t>
        </is>
      </c>
      <c r="L620" s="17" t="n"/>
      <c r="M620" s="17" t="n"/>
      <c r="N620" s="17" t="n"/>
      <c r="O620" s="46" t="n"/>
      <c r="P620" s="17" t="n"/>
      <c r="Q620" s="17" t="n"/>
      <c r="R620" s="17" t="n"/>
      <c r="S620" s="17" t="n"/>
      <c r="T620" s="17" t="n"/>
      <c r="U620" s="17" t="n"/>
      <c r="V620" s="17" t="n"/>
      <c r="W620" s="17" t="n"/>
      <c r="X620" s="17" t="n"/>
      <c r="Y620" s="17" t="n"/>
      <c r="Z620" s="17" t="n"/>
    </row>
    <row r="621" ht="409.5" customHeight="1" s="6">
      <c r="A621" s="15" t="n">
        <v>27</v>
      </c>
      <c r="B621" s="16" t="inlineStr">
        <is>
          <t>Protocol Test Cases</t>
        </is>
      </c>
      <c r="C621" s="16" t="inlineStr">
        <is>
          <t>1.25 NFC Access and Pin Code Access Locks</t>
        </is>
      </c>
      <c r="D621" s="16" t="inlineStr">
        <is>
          <t>TCL027</t>
        </is>
      </c>
      <c r="E621" s="16" t="inlineStr">
        <is>
          <t>适用于支持 NFC Access 服务的配件。适用于支持 Access 的配件
代码服务。适用于使用 HAP over BLE 的配件</t>
        </is>
      </c>
      <c r="F621" s="16" t="inlineStr">
        <is>
          <t>验证附件是否在连接模式下发送上下文信息</t>
        </is>
      </c>
      <c r="G621" s="22" t="inlineStr">
        <is>
          <t>P1</t>
        </is>
      </c>
      <c r="H621" s="22" t="inlineStr">
        <is>
          <t>HAT</t>
        </is>
      </c>
      <c r="I621" s="16" t="inlineStr">
        <is>
          <t>1.配对并发现配件。
2. 对于 HAP over BLE 配件，启用“Pair Resume Keep Alive”复选框，周期为 27 秒。
3.在Controllers窗口的左侧边栏中，在“Lock Current State”中选择“Lock Current State”特性
机制“服务”和“启用”事件通知（连接事件）。
4. 在 iPhone 上启动 Companion 应用程序，选择右上角的齿轮图标，启用“Keep Companion”
唤醒”，然后选择“完成”。
5. 在 iPhone 上的 Companion 应用程序上选择“NFC 锁定”按钮。在左侧边栏中选择“控制器 1”
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 NFC Access Control Point TLV Builder 上的“Build TLV”按钮
选择 Operation Type 为“Add”，选择 NFC Access Request Type 为“Reader Key Request”，选择
Reader Key Type 为“NIST256”。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验证设备凭据密钥和颁发者密钥标识符是否填充在各自的字段中，
然后选择“构建TLV”。
16. 选择“写入”按钮将 TLV 发送到附件。
17. 在跟踪的事件视图中，在写入响应上，验证写入 TLV 是否成功 (0x00)。
18. 在 Write [tlv8] 窗格中，选择 NFC Access Control Point TLV Builder 上的“Build TLV”按钮
选择操作类型为“列表”，选择NFC访问请求类型为“颁发者密钥请求”，然后
选择“构建 TLV”。
19. 选择“写入”按钮将 TLV 发送到附件。
20. 在跟踪的事件视图中，在写入响应上，验证 TLV 类型 1 具有 8 个字节的颁发者密钥标识符，并且 TLV 类型 2 具有值 0 (SUCCESS)。将 Issuer Key Identifier 的 8 个字节复制到 notes/text
文件。
21. 使用运行 Companion 应用程序的 iPhone 轻触配件的 NFC 敏感区域。
22. 在配套应用程序中，验证它在底部将交易显示为“成功”。
23、验证交易成功后配件是否进行了Lock或Unlock操作。
24.在trace的Events View中，验证“Characteristic Notification”是由附件发送的，如果你没有
请参阅第一个 NFC Tap 上的“特征通知”，再次重复步骤 21-24。
25. 在 HAP Procedures 视图中，为 Lock Current State 特性选择“Read Response”，然后
验证 TLV 类型 1 具有 4 个字节的值，该值与复制的颁发者密钥标识符的前 4 个字节相同
到第 20 步的注释/文本文件。
26. 验证 TLV 类型 2 的值为 2 (NFC)。
27. 如果配件支持“访问代码”服务，请继续以下步骤。如果配件
不支持“访问代码”服务，停止测试。
28.在Controllers窗口的左侧边栏中，选择“Access Code Control Point”特性
“访问代码”服务。
29. 在选项窗格中选择“Write with Response”。
30. 在 Write [tlv8] 窗格中，选择 Access Code Control Point TLV Builder 上的“Build TLV”按钮
选择Operation Type为“Add”，输入Access Code字符串为“1111”，选择下方的“Add”按钮进行添加
访问代码，然后选择“构建 TLV”。
31. 选择“Write”按钮将此 TLV 发送到附件。
32. 在跟踪的事件视图中，在写入响应上，验证写入 TLV 是否成功 (0x00)。
33.在trace的Events View中，验证TLV Type 1有Access Code Identifier，TLV Type 2有Access
代码。将访问代码标识符的 4 个字节复制到注释/文本文件。
34. 在附件的键盘上输入访问代码“1111”，并确认在跟踪的事件视图中看到“特性通知”。
35. 在 HAP Procedures 视图中，为 Lock Current State 特性选择“Read Response”，然后
验证 TLV 类型 1 具有 4 个字节的值，该值与访问代码标识符的 4 个字节相同
在第 33 步复制。
36. 验证 TLV 类型 2 的值为 1（键盘）</t>
        </is>
      </c>
      <c r="J621" s="16" t="inlineStr">
        <is>
          <t>1. Pair and discover accessory.
2. For HAP over BLE accessories, enable the “Pair Resume Keep Alive” checkbox with a 27-second in?terval.
3. In the left sidebar of the Controllers window, select the “Lock Current State” characteristic in the “Lock
Mechanism” service and “Enable” Events Notifications (Connected Events).
4. Launch the Companion app on iPhone, select the gear icon on the top right, enable “Keep Companion
Awake”, then select “Done”.
5. Select the “NFC Lock” button on Companion app on iPhone.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the “Build TLV” button, on the NFC Access Control Point TLV Builder
select Operation Type as “Add” and select NFC Access Request Type as “Reader Key Request”, select
the Reader Key Type as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Issuer Key Identifier are populated in their respective fields,
then select “Build TLV”.
16. Select the “Write” button to send TLV to the accessory.
17. In the Events View of trace, on the write response, verify that the write TLV is a success (0x00).
18. In the Write[tlv8] pane, select the “Build TLV” button, on the NFC Access Control Point TLV Builder
select Operation Type as “List” and select NFC Access Request Type as “Issuer Key Request”, then
select “Build TLV”.
19. Select the “Write” button to send TLV to the accessory.
20. In the Events View of trace, on the write response, verify that TLV Type 1 has 8 bytes Issuer Key Iden?tifier, and TLV Type 2 has a value 0 (SUCCESS). Copy the 8 bytes of Issuer Key Identifier to notes/text
file.
21. Tap the NFC-sensitive area of the accessory with an iPhone running the Companion app.
22. On the companion app verify it shows the transaction as “Succeeded” on the bottom.
23. Verify that the accessory performed Lock or Unlock operation after the transaction succeeded.
24. In the Events View of trace, verify that a “Characteristic Notification” is sent by accessory, if you donʼt
see “Characteristic Notification” on first NFC Tap repeat steps 21-24 one more time.
25. In the HAP Procedures view, select the “Read Response” for the Lock Current State characteristic and
verify that the TLV Type 1 has 4 byte value which is same as first 4 bytes of Issuer Key Identifier copied
to a notes/text file on step 20.
26. Verify that TLV Type 2 has a value of 2 (NFC).
27. If the accessory supports the “Access Code” Service, continue the below steps. If the accessory does
not support “Access Code” Service, stop the tests.
28. In the left sidebar of the Controllers window, select the “Access Code Control Point” characteristic in
the “Access Code” service.
29. In the Options pane select “Write with Response”.
30. In the Write[tlv8] pane, select the “Build TLV” button, on the Access Code Control Point TLV Builder
select Operation Type as “Add”, enter Access Code string as “1111”, select “Add” button below to add
the Access Code, then select “Build TLV”.
31. Select the “Write” button to send this TLV to the accessory.
32. In the Events View of trace, on the write response, verify that the write TLV is a success (0x00).
33. In the Events View of trace, verify that TLV Type 1 has Access Code Identifier, TLV Type 2 has Access
Code. Copy the 4 bytes of Access Code Identifier to notes/text file.
34. Enter the Access Code “1111” on the keypad of the accessory and verify that a “Characteristic Notifi?cation” is seen on the Events View of trace.
35. In the HAP Procedures view, select “Read Response” for the Lock Current State characteristic and
verify that TLV Type 1 has 4 byte value which is the same as 4 bytes of the Access Code Identifier
copied on step 33.
36. Verify that TLV Type 2 has a value of 1 (Keypad)</t>
        </is>
      </c>
      <c r="K621" s="27" t="inlineStr">
        <is>
          <t>Added：TCL027</t>
        </is>
      </c>
      <c r="L621" s="17" t="n"/>
      <c r="M621" s="17" t="n"/>
      <c r="N621" s="17" t="n"/>
      <c r="O621" s="46" t="n"/>
      <c r="P621" s="17" t="n"/>
      <c r="Q621" s="17" t="n"/>
      <c r="R621" s="17" t="n"/>
      <c r="S621" s="17" t="n"/>
      <c r="T621" s="17" t="n"/>
      <c r="U621" s="17" t="n"/>
      <c r="V621" s="17" t="n"/>
      <c r="W621" s="17" t="n"/>
      <c r="X621" s="17" t="n"/>
      <c r="Y621" s="17" t="n"/>
      <c r="Z621" s="17" t="n"/>
    </row>
    <row r="622" ht="409.5" customHeight="1" s="6">
      <c r="A622" s="15" t="n">
        <v>28</v>
      </c>
      <c r="B622" s="16" t="inlineStr">
        <is>
          <t>Protocol Test Cases</t>
        </is>
      </c>
      <c r="C622" s="16" t="inlineStr">
        <is>
          <t>1.25 NFC Access and Pin Code Access Locks</t>
        </is>
      </c>
      <c r="D622" s="16" t="inlineStr">
        <is>
          <t>TCL028</t>
        </is>
      </c>
      <c r="E622" s="16" t="inlineStr">
        <is>
          <t>适用于支持 NFC Access 服务的配件。适用于使用 HAP over BLE 的配件</t>
        </is>
      </c>
      <c r="F622" s="16" t="inlineStr">
        <is>
          <t>验证配件是否可以执行 NFC 加急标准和加急快速交易以执行
点击锁定/点击解锁操作。</t>
        </is>
      </c>
      <c r="G622" s="22" t="inlineStr">
        <is>
          <t>P1</t>
        </is>
      </c>
      <c r="H622" s="22" t="inlineStr">
        <is>
          <t>HAT</t>
        </is>
      </c>
      <c r="I622" s="16" t="inlineStr">
        <is>
          <t>1.配对并发现配件。
2. 对于 HAP over BLE 配件，启用“Pair Resume Keep Alive”复选框，周期为 27 秒。
3. 在 iPhone 上启动 Companion 应用程序，选择右上角的齿轮图标，启用“Keep Companion”
唤醒”，然后选择“完成”。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确认在配套浏览器上连接的手机旁边看到绿色复选标记，并且
最小化配套浏览器。
8. 在 Controllers 窗口的左侧边栏中，选择“NFC Access Control Point”特性
“NFC 访问”服务。
9. 在选项窗格中选择“Write with Response”。
10. 在 Write [tlv8] 窗格中选择“Build TLV”按钮，在 NFC Access Control Point TLV Builder 上选择
操作类型为“添加”，NFC 访问请求类型选择为“阅读器密钥请求”，选择
阅读器密钥类型“NIST256”。
11. 验证 Reader Private Key 和 Reader Identifier 是否填充在各自的字段中，然后
选择“构建 TLV”。
12. 选择“Write”按钮将 TLV 发送到附件。
13. 在跟踪的事件视图中，在写入响应上，验证写入 TLV 是否成功 (0x00)。
14.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15. 验证设备凭据密钥和问题密钥标识符是否填充在各自的字段中，
然后选择“构建TLV”。
16. 选择“写入”按钮将 TLV 发送到附件。
17. 在跟踪的事件视图中，在写入响应上，验证写入 TLV 是否成功 (0x00)。
18. 在 iPhone 上的 Companion 应用程序上，验证顶部的状态是否显示“点击解锁就绪”。
19. 使用运行 Companion 应用程序的 iPhone 轻触配件的 NFC 敏感区域。
20. 在配套应用交易详情中，验证“Select”、“Auth 0”、“Auth 1”和“Control
Flow ”命令已收到，并且配套应用程序将交易显示为“成功”
底部。
21.在标准交易成功后，验证附件是否执行了锁定或解锁操作。
22. 如果上述交易成功，则进行下一步，如果交易失败，则执行步骤19-21
再一次验证交易是否成功。
23. 使用运行 Companion 应用程序的 iPhone 轻触配件的 NFC 敏感区域。
24. 在配套应用交易详情中，验证是否收到了“选择”、“身份验证 0”和“控制流”命令，并且配套应用在底部显示交易为“成功”。
25、验证Fast事务成功后配件是否进行了Lock或Unlock操作。
26.如果上面的交易成功停止测试，如果交易失败，执行步骤23-25一
更多时间并验证交易是否成功。</t>
        </is>
      </c>
      <c r="J622"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the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15. Verify that the Device Credential Key and Issue Key Identifier are populated in their respective fields,
then select “Build TLV”.
16. Select the “Write” button to send TLV to the accessory.
17. In the Events View of trace, on the write response, verify that the write TLV is a success (0x00).
18. On the Companion app on iPhone verify the status on top shows “Tap to Unlock Ready”.
19. Tap the NFC-sensitive area of the accessory with an iPhone running the Companion app.
20. In the Companion App Transaction details, verify that the “Select”, “Auth 0”, “Auth 1”, and “Control
Flow” commands are received, and that the companion app shows the transaction as “Succeeded” on
the bottom.
21. Verify that the accessory performed Lock or Unlock operation after the Standard transaction suc?ceeded.
22. If the transaction above succeeds, go to the next step and if the transaction failed, perform steps 19-21
one more time and verify that the transaction succeeds.
23. Tap the NFC-sensitive area of the accessory with an iPhone running the Companion app.
24. In the Companion App Transaction details, verify that the “Select”, “Auth 0”, and “Control Flow” com?mands are received, and that the companion app shows the transaction as “Succeeded” on the bot?tom.
25. Verify that the accessory performed Lock or Unlock operation after the Fast transaction succeeded.
26. If the transaction above succeeds stop the test and if the transaction failed, perform steps 23-25 one
more time and verify that the transaction succeeds.</t>
        </is>
      </c>
      <c r="K622" s="27" t="inlineStr">
        <is>
          <t>Added：TCL028</t>
        </is>
      </c>
      <c r="L622" s="17" t="n"/>
      <c r="M622" s="17" t="n"/>
      <c r="N622" s="17" t="n"/>
      <c r="O622" s="46" t="n"/>
      <c r="P622" s="17" t="n"/>
      <c r="Q622" s="17" t="n"/>
      <c r="R622" s="17" t="n"/>
      <c r="S622" s="17" t="n"/>
      <c r="T622" s="17" t="n"/>
      <c r="U622" s="17" t="n"/>
      <c r="V622" s="17" t="n"/>
      <c r="W622" s="17" t="n"/>
      <c r="X622" s="17" t="n"/>
      <c r="Y622" s="17" t="n"/>
      <c r="Z622" s="17" t="n"/>
    </row>
    <row r="623" ht="409.5" customHeight="1" s="6">
      <c r="A623" s="15" t="n">
        <v>29</v>
      </c>
      <c r="B623" s="16" t="inlineStr">
        <is>
          <t>Protocol Test Cases</t>
        </is>
      </c>
      <c r="C623" s="16" t="inlineStr">
        <is>
          <t>1.25 NFC Access and Pin Code Access Locks</t>
        </is>
      </c>
      <c r="D623" s="16" t="inlineStr">
        <is>
          <t>TCL029</t>
        </is>
      </c>
      <c r="E623" s="16" t="inlineStr">
        <is>
          <t>NFC
BLE</t>
        </is>
      </c>
      <c r="F623" s="16" t="inlineStr">
        <is>
          <t>验证配件是否可以执行 NFC 升压交易以执行点击锁定/点击解锁操作。</t>
        </is>
      </c>
      <c r="G623" s="22" t="inlineStr">
        <is>
          <t>P1</t>
        </is>
      </c>
      <c r="H623" s="22" t="inlineStr">
        <is>
          <t>HAT</t>
        </is>
      </c>
      <c r="I623" s="16" t="inlineStr">
        <is>
          <t>1.配对并发现配件。
2. 对于 HAP over BLE 配件，启用“Pair Resume Keep Alive”复选框，间隔为 27 秒。
3. 在 iPhone 上启动 Companion 应用程序，选择右上角的齿轮图标，启用“Keep Companion Awake”，然后选择“Done”。
4. 在 iPhone 上的 Companion 应用程序上选择“NFC 锁定”按钮。
5. 在左侧边栏中选择“Controller 1”并选择“HomeKit Companion”窗格下的“Companion Browser”按钮。
6. 在配套浏览器弹出菜单中选择“连接”按钮。
7. 确认在配套浏览器上连接的手机旁边看到绿色复选标记并最小化配套浏览器。
8. 在Controllers窗口的左侧边栏中，选择“NFC Access”服务中的“NFC Access Control Point”特性。
9. 在选项窗格中选择“Write with Response”。
10. 在Write[tlv8]窗格中选择“Build TLV”按钮，在NFC Access Control Point TLV Builder上选择Operation Type为“Add”，选择NFC Access Request Type为“Reader Key Request”，选择Reader Key Type“ NIST256”。
11. 验证阅读器私钥和阅读器标识符是否已填充到各自的字段中，然后选择“构建 TLV”。
12. 选择“Write”按钮将 TLV 发送到附件。
13. 在跟踪的事件视图中，在写入响应上，验证写入 TLV 是否成功 (0x00)。
14. 在 Write[tlv8] 窗格中选择“Build TLV”按钮，在 NFC Access Control Point TLV Builder 上选择 Operation Type 为“Add”并选择 NFC Access Request Type 为“Device Credential Key Request”，在 Select Companion 菜单上选择运行配套应用程序的 iPhone，在 NFC 访问控制点 TLV 生成器上选择“取消”。
15. 在 iPhone 上的 Companion 应用程序上，验证顶部的状态是否显示“点击解锁就绪”。
16. 使用运行 Companion 应用程序的 iPhone 轻触配件的 NFC 敏感区域，直到交易完成。
17. 在配套应用交易详情中，确认收到“选择”、“身份验证 0”、“身份验证 1”和“控制流”命令，看到“Step-Up Started”消息，并验证配套应用显示在交易结束时将交易升级为“成功”。
18.确认配件在Step-Up交易成功后进行了Lock或Unlock操作。
19、如果上述交易成功停止测试，如果交易失败，再执行16-18步，验证Step-Up交易成功。</t>
        </is>
      </c>
      <c r="J623" s="16" t="inlineStr">
        <is>
          <t>1. Pair and discover accessory.
2. For HAP over BLE accessories, enable the “Pair Resume Keep Alive” checkbox with a 27-second in?terval.
3. Launch the Companion app on iPhone, select the gear icon on the top right, enable “Keep Companion Awake”, then select “Done”.
4. Select the “NFC Lock” button on Companion app on iPhone.
5. In the left sidebar select “Controller 1” and select “Companion Browser” button under “HomeKit Companion” pane.
6. In the Companion Browser pop-up menu select the “Connect” button.
7. Verify that Green checkmark is seen next to the connected phone on the Companion Browser and minimize the Companion Browser.
8. In the left sidebar of the Controllers window, select the “NFC Access Control Point” characteristic in the “NFC Access” service.
9. In the Options pane select “Write with Response”.
10. In the Write[tlv8] pane select “Build TLV” button, on the NFC Access Control Point TLV Builder select Operation Type as “Add” and select NFC Access Request Type as “Reader Key Request”, select the Reader Key Type “NIST256”.
11. Verify that the Reader Private Key and Reader Identifier are populated in their respective fields, then select “Build TLV”.
12. Select the “Write” button to send TLV to the accessory.
13. In the Events View of trace, on the write response, verify that the write TLV is a success (0x00).
14. In the Write[tlv8] pane select “Build TLV” button, on the NFC Access Control Point TLV Builder select Operation Type as “Add” and select NFC Access Request Type as “Device Credential Key Request”, on the Select Companion menu select the iPhone that is running Companion app, select “Cancel” on NFC Access Control Point TLV builder.
15. On the Companion app on iPhone, verify that the status on top shows “Tap to Unlock Ready”.
16. Tap the NFC-sensitive area of the accessory with an iPhone running the Companion app until the trans?action completes.
17. On the Companion app Transaction details verify that the “Select”, “Auth 0”, “Auth 1”, and “Control Flow” commands are received, “Step-Up Started” message is seen and verify the Companion app shows the Step-Up transaction as “Succeeded” at the end of transaction.
18. Verify that the accessory performed Lock or Unlock operation after Step-Up transaction succeeded.
19. If the transaction above succeeds stop the test and if the transaction failed, perform steps 16-18 one more time and verify that the Step-Up transaction succeeds.</t>
        </is>
      </c>
      <c r="K623" s="27" t="inlineStr">
        <is>
          <t>Revised:TCL029</t>
        </is>
      </c>
      <c r="L623" s="17" t="n"/>
      <c r="M623" s="17" t="n"/>
      <c r="N623" s="17" t="n"/>
      <c r="O623" s="46" t="n"/>
      <c r="P623" s="17" t="n"/>
      <c r="Q623" s="17" t="n"/>
      <c r="R623" s="17" t="n"/>
      <c r="S623" s="17" t="n"/>
      <c r="T623" s="17" t="n"/>
      <c r="U623" s="17" t="n"/>
      <c r="V623" s="17" t="n"/>
      <c r="W623" s="17" t="n"/>
      <c r="X623" s="17" t="n"/>
      <c r="Y623" s="17" t="n"/>
      <c r="Z623" s="17" t="n"/>
    </row>
    <row r="624" ht="120" customHeight="1" s="6">
      <c r="A624" s="15" t="n">
        <v>30</v>
      </c>
      <c r="B624" s="16" t="inlineStr">
        <is>
          <t>Protocol Test Cases</t>
        </is>
      </c>
      <c r="C624" s="16" t="inlineStr">
        <is>
          <t>1.25 NFC Access and Pin Code Access Locks</t>
        </is>
      </c>
      <c r="D624" s="16" t="inlineStr">
        <is>
          <t>TCL030</t>
        </is>
      </c>
      <c r="E624" s="16" t="inlineStr">
        <is>
          <t>适用于支持 NFC Access 服务的配件。 适用于使用 HAP over BLE 的配件。
适用于使用 HAP 螺纹传输的附件</t>
        </is>
      </c>
      <c r="F624" s="16" t="inlineStr">
        <is>
          <t>如果附件实现了“硬件完成”特性，请确认硬件完成特性设置为正确的值。</t>
        </is>
      </c>
      <c r="G624" s="22" t="inlineStr">
        <is>
          <t>P1</t>
        </is>
      </c>
      <c r="H624" s="22" t="inlineStr">
        <is>
          <t>HAT</t>
        </is>
      </c>
      <c r="I624" s="16" t="inlineStr">
        <is>
          <t>1.配对并发现配件。
2. 在控制器窗口的左侧边栏中，选择“附件信息服务”。
3. 确认“Hardware Finish”特性的权限为“Paired Read”，格式为“TLV8”。
4. 从列表中选择“Hardware Finish”特性并对该特性执行配对读取
并从 Trace 的 Events 视图验证 TLV Type 1 值设置正确且值匹配
配件硬件的实际表面处理（哑光黑 = 0x000000，satinChrome = 0xE3E3E3，satin Nickel = 0xDAD5CE， PolishBrass = 0xECD6AA）。</t>
        </is>
      </c>
      <c r="J624" s="16" t="inlineStr">
        <is>
          <t>1. Pair and discover accessory.
2. In left sidebar of Controllers window, select “Accessory Information Service”.
3. Verify that the permission on “Hardware Finish” characteristic is “Paired Read” and format is “TLV8”.
4. Select the “Hardware Finish” characteristic from the list and perform paired read on the characteristic
and verify from the Events view of Trace that TLV Type 1 value is set correctly and the value matches
the actual Finish of the accessory hardware (matteBlack =0x000000, satinChrome = 0xE3E3E3, satin?Nickel =0xDAD5CE, polishedBrass =0xECD6AA).</t>
        </is>
      </c>
      <c r="K624" s="27" t="inlineStr">
        <is>
          <t>Revised:TCL030</t>
        </is>
      </c>
      <c r="L624" s="17" t="n"/>
      <c r="M624" s="17" t="n"/>
      <c r="N624" s="17" t="n"/>
      <c r="O624" s="46" t="n"/>
      <c r="P624" s="17" t="n"/>
      <c r="Q624" s="17" t="n"/>
      <c r="R624" s="17" t="n"/>
      <c r="S624" s="17" t="n"/>
      <c r="T624" s="17" t="n"/>
      <c r="U624" s="17" t="n"/>
      <c r="V624" s="17" t="n"/>
      <c r="W624" s="17" t="n"/>
      <c r="X624" s="17" t="n"/>
      <c r="Y624" s="17" t="n"/>
      <c r="Z624" s="17" t="n"/>
    </row>
    <row r="625" ht="409.5" customHeight="1" s="6">
      <c r="A625" s="15" t="n">
        <v>31</v>
      </c>
      <c r="B625" s="16" t="inlineStr">
        <is>
          <t>Protocol Test Cases</t>
        </is>
      </c>
      <c r="C625" s="16" t="inlineStr">
        <is>
          <t>1.25 NFC Access and Pin Code Access Locks</t>
        </is>
      </c>
      <c r="D625" s="16" t="inlineStr">
        <is>
          <t>TCL031</t>
        </is>
      </c>
      <c r="E625" s="16" t="inlineStr">
        <is>
          <t>适用于支持 NFC Access 服务的配件。适用于使用 HAP over 的配件
线程传输</t>
        </is>
      </c>
      <c r="F625" s="16" t="inlineStr">
        <is>
          <t>验证 NFC 密钥是否可以添加到 Thread 网络上的配件，并且点击解锁功能正常工作
正确</t>
        </is>
      </c>
      <c r="G625" s="22" t="inlineStr">
        <is>
          <t>P1</t>
        </is>
      </c>
      <c r="H625" s="22" t="inlineStr">
        <is>
          <t>HAT</t>
        </is>
      </c>
      <c r="I625"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螺纹配件的服务和特点。
8. 在 iPhone 上启动 Companion 应用程序，选择右上角的齿轮图标，启用“Keep Companion
唤醒”，然后选择“完成”。
9. 在 iPhone 上的 Companion 应用程序上选择“NFC 锁定”按钮。
10.在左侧边栏中，选择“Controller 2”（线程控制器）并选择“Companion Browser”按钮
在“HomeKit Companion”窗格下。
11. 在配套浏览器弹出菜单中，选择“连接”按钮。
12. 确认在配套浏览器上连接的手机旁边看到绿色复选标记，并且
最小化配套浏览器。
13.在Controllers 2下的左侧边栏中，选择“NFC Access”服务中的“Configuration State”特性并启用事件通知。
14. 在控制器左侧边栏中 2，在“NFC
访问”服务。
15. 在选项窗格中选择“Write with Response”。
16. 在 Write [tlv8] 窗格中，选择 NFC Access Control Point TLV Builder 上的“Build TLV”按钮
选择 Operation Type 为“Add”，选择 NFC Access Request Type 为“Reader Key Request”，选择
Reader Key Type 为“NIST256”。
17. 验证 Reader Private Key 和 Reader Identifier 是否填充在各自的字段中，然后
选择“构建 TLV”。
18. 选择“写入”按钮将 TLV 发送到附件。
19. 在 Thread 下的 HAP Traffic 视图中，在 Thread Response 上验证附件是否返回了
状态代码 0（成功）。
20.在线程下的HAP Traffic视图中，验证线程事件通知是否发送配置状态
具有递增值的特性。
21.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22. 验证设备凭据密钥和问题密钥标识符是否填充在各自的字段中，
然后选择“构建TLV”。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 iPhone 上的 Companion 应用程序上，验证顶部的状态是否显示“点击解锁就绪”。
27. 使用运行 Companion 应用程序的 iPhone 轻触配件的 NFC 敏感区域。
28. 在配套应用交易详情中，验证“Select”、“Auth 0”、“Auth 1”和“Control
Flow ”命令已收到，并且配套应用程序将交易显示为“成功”
底部。
29.在标准交易成功后，验证附件是否执行了锁定或解锁操作。
30. 如果上述交易成功进入下一步，如果交易失败，则执行步骤27-29
再一次验证交易是否成功。
31. 用运行 Companion 应用程序的 iPhone 轻敲配件的 NFC 敏感区域。
32. 在配套应用交易详情中，验证是否收到了“选择”、“身份验证 0”和“控制流”命令，并且配套应用在底部将交易显示为“成功”。
33、验证Fast事务成功后配件是否进行了Lock或Unlock操作。
34.如果上述事务成功停止测试，如果事务失败，执行步骤31-33一
更多时间并验证交易是否成功。
35.验证Fast交易成功后配件是否进行了Lock或Unlock操作</t>
        </is>
      </c>
      <c r="J625"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the Events View in HAT Trace shows
the “Discovered Accessories” response. Click the Details button to verify that the response contains
Services and Characteristics of the thread accessory.
8. Launch the Companion app on iPhone, select the gear icon on the top right, enable “Keep Companion
Awake”, then select “Done”.
9. Select the “NFC Lock” button on Companion app on iPhone.
10. In the left sidebar select “Controller 2” (Thread controller) and select “Companion Browser” button
under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of the Controllers 2, select the “NFC Access Control Point” characteristic in the “NFC
Access” service.
15. In the Options pane select “Write with Response”.
16. In the Write[tlv8] pane, select the “Build TLV” button, on the NFC Access Control Point TLV Builder
select Operation Type as “Add” and select NFC Access Request Type as “Reader Key Request”, select
the Reader Key Type as “NIST256”.
17. Verify that the Reader Private Key and Reader Identifier are populated in their respective fields, then
select “Build TLV”.
18. Select the “Write” button to send TLV to the accessory.
19. In the HAP Traffic view under Thread, on the Thread Response verify that the accessory returns a
status code of 0 (Success).
20. In the HAP Traffic view under Thread, verify Thread Event notification is sent for Configuration State
characteristic with incremented value.
21.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22. Verify that the Device Credential Key and Issue Key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On the Companion app on iPhone, verify that the status on top shows “Tap to Unlock Ready”.
27. Tap the NFC-sensitive area of the accessory with an iPhone running the Companion app.
28. In the Companion App Transaction details, verify that the “Select”, “Auth 0”, “Auth 1”, and “Control
Flow” commands are received, and that the companion app shows the transaction as “Succeeded” on
the bottom.
29. Verify that the accessory performed Lock or Unlock operation after the Standard transaction suc?ceeded.
30. If the transaction above succeeds go to the next step and if the transaction failed, perform steps 27-29
one more time and verify that the transaction succeeds.
31. Tap the NFC-sensitive area of the accessory with an iPhone running the Companion app.
32. In the Companion App Transaction details, verify that the “Select”, “Auth 0”, and “Control Flow” com?mands are received, and that the companion app shows the transaction as “Succeeded” on the bot?tom.
33. Verify that the accessory performed Lock or Unlock operation after the Fast transaction succeeded.
34. If the transaction above succeeds stop the test and if the transaction failed, perform steps 31-33 one
more time and verify that the transaction succeeds.
35. Verify that the accessory performed Lock or Unlock operation after the Fast transaction succeeded</t>
        </is>
      </c>
      <c r="K625" s="27" t="inlineStr">
        <is>
          <t>Revised:TCL031</t>
        </is>
      </c>
      <c r="L625" s="17" t="n"/>
      <c r="M625" s="17" t="n"/>
      <c r="N625" s="17" t="n"/>
      <c r="O625" s="46" t="n"/>
      <c r="P625" s="17" t="n"/>
      <c r="Q625" s="17" t="n"/>
      <c r="R625" s="17" t="n"/>
      <c r="S625" s="17" t="n"/>
      <c r="T625" s="17" t="n"/>
      <c r="U625" s="17" t="n"/>
      <c r="V625" s="17" t="n"/>
      <c r="W625" s="17" t="n"/>
      <c r="X625" s="17" t="n"/>
      <c r="Y625" s="17" t="n"/>
      <c r="Z625" s="17" t="n"/>
    </row>
    <row r="626" ht="409.5" customHeight="1" s="6">
      <c r="A626" s="15" t="n">
        <v>32</v>
      </c>
      <c r="B626" s="16" t="inlineStr">
        <is>
          <t>Protocol Test Cases</t>
        </is>
      </c>
      <c r="C626" s="16" t="inlineStr">
        <is>
          <t>1.25 NFC Access and Pin Code Access Locks</t>
        </is>
      </c>
      <c r="D626" s="16" t="inlineStr">
        <is>
          <t>TCL032</t>
        </is>
      </c>
      <c r="E626" s="16" t="inlineStr">
        <is>
          <t>适用于支持访问代码服务的配件。适用于使用 HAP over 的配件
线程传输。</t>
        </is>
      </c>
      <c r="F626" s="16" t="inlineStr">
        <is>
          <t>验证 Thread 网络上的附件是否支持添加、列出、读取、更新和删除访问权限
代码操作</t>
        </is>
      </c>
      <c r="G626" s="22" t="inlineStr">
        <is>
          <t>P1</t>
        </is>
      </c>
      <c r="H626" s="22" t="inlineStr">
        <is>
          <t>HAT</t>
        </is>
      </c>
      <c r="I62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TLV”，从菜单，进入线程边界路由器网络的详细信息，在“Forming”中输入“0”
Allowed ”字段，然后单击“ Build TLV ”。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8.在Controllers 2（线程）下的左侧边栏中，选择“配置状态”特性中的
“访问代码”服务并启用事件通知。
9.在Controllers 2（线程）下的左侧边栏中，选择“访问代码控制点”特性
在“访问代码”服务中。
10. 在选项窗格中选择“Write with Response”。
11. 在 Write [tlv8] 窗格中选择“Build TLV”按钮，在 Access Code Control Point TLV Builder 上选择
操作类型为“添加”，在字段中输入访问代码“1111”，选择“添加”按钮，然后选择
“构建 TLV”。
12. 选择“Write”按钮将 TLV 发送到附件。
13. 在 Thread 下的 HAP Traffic 视图中，在 Thread Response 上验证附件是否返回了
状态代码 0（成功）。
14.在线程下的HAP流量视图中，验证是否为配置发送了线程事件通知
具有递增值的状态特征。
15. 在附件的键盘上输入访问代码“1111”并验证附件是否锁定或解锁。
16. 在 Write [tlv8] 窗格中，选择 Access Code Control Point TLV Builder 上的“Build TLV”按钮
选择操作类型为“列表”，然后选择“构建TLV”。
17. 选择“写入”按钮将 TLV 发送到附件。
18.在线程下的HAP流量视图中，在线程响应上验证附件是否返回
值为 0 的访问代码标识符。
19. 在 Write [tlv8] 窗格中选择“Build TLV”按钮，在 Access Code Control Point TLV Builder 上选择
操作类型为“读取”，在字段中输入访问代码标识符“0”，选择“添加”按钮，然后
选择“构建 TLV”。
20. 选择“Write”按钮将 TLV 发送到附件。
21. 在线程下的 HAP 流量视图中，在线程响应上验证附件返回 TLV 类型
2 的访问代码值为“1111”，TLV 类型 4 的状态代码值为 0（成功）。
22. 在 Write [tlv8] 窗格中，选择 Access Code Control Point TLV Builder 上的“Build TLV”按钮
选择操作类型为“更新”，在字段中输入访问代码标识符“0”，输入访问代码
为“2222”，选择“添加”，然后选择“构建 TLV”。
23. 选择“Write”按钮将 TLV 发送到附件。
24. 在 Thread 下的 HAP Traffic 视图中，在 Thread Response 上验证附件是否返回了
状态代码 0（成功）。
25.在线程下的HAP流量视图中，验证是否发送了线程事件通知进行配置
具有递增值的状态特征。
26. 在配件的键盘上输入访问代码“1111”并确认配件没有锁定
或解锁。
27. 在附件的键盘上输入访问代码“2222”并验证附件是否锁定或解锁。
28. 在 Write [tlv8] 窗格中，选择 Access Code Control Point TLV Builder 上的“Build TLV”按钮
选择操作类型为“删除”，在字段中输入访问代码标识符“0”，选择“添加”，然后
选择“构建 TLV”。
29. 选择“Write”按钮将 TLV 发送到附件。
30. 在 Thread 下的 HAP Traffic 视图中，在 Thread Response 上验证附件是否返回了
状态代码 0（成功）。
31.在线程下的HAP Traffic视图中，验证是否为配置发送了线程事件通知
具有递增值的状态特征。
32. 在配件的键盘上输入访问代码“2222”并确认配件没有锁定
或解锁</t>
        </is>
      </c>
      <c r="J626"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the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In the left sidebar under Controllers 2 (Thread), select the “Configuration State” characteristic in the
“Access Code” service and enable event notifications.
9. In the left sidebar under Controllers 2 (Thread), select the “Access Code Control Point” characteristic
in the “Access Code” service.
10. In the Options pane select “Write with Response”.
11. In the Write[tlv8] pane select “Build TLV” button, on the Access Code Control Point TLV Builder select
Operation Type as “Add”, enter an Access Code “1111” in the field, select “Add” button, then select
“Build TLV”.
12. Select the “Write” button to send TLV to the accessory.
13. In the HAP Traffic view under Thread, on the Thread Response verify that the accessory returns a
status code of 0 (Success).
14. In the HAP Traffic view under Thread, verify that a Thread Event notification is sent for the Configuration
State characteristic with incremented value.
15. Enter the Access Code “1111” on the accessoryʼs keypad and verify that the accessory locks or unlocks.
16. In the Write[tlv8] pane, select the “Build TLV” button, on the Access Code Control Point TLV Builder
select Operation Type as “List”, then select “Build TLV”.
17. Select the “Write” button to send TLV to the accessory.
18. In the HAP Traffic view under Thread, on the Thread Response verify that the accessory returns an
Access Code Identifier with a value of 0.
19. In the Write[tlv8] pane select “Build TLV” button, on the Access Code Control Point TLV Builder select
Operation Type as “Read”, enter an Access Code Identifier “0” in the field, select “Add” button, then
select “Build TLV”.
20. Select the “Write” button to send TLV to the accessory.
21. In the HAP Traffic view under Thread, on the Thread Response verify the accessory returns TLV Type
2 with an Access Code value “1111” and TLV Type 4 with a Status Code value of 0 (SUCCESS).
22. In the Write[tlv8] pane, select the “Build TLV” button, on the Access Code Control Point TLV Builder
select Operation Type as “Update”, enter an Access Code Identifier “0” in the field, enter Access Code
as “2222”, select “Add”,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Configuration
State characteristic with incremented value.
26. Enter the Access Code “1111” on the accessoryʼs keypad and verify that the accessory does not lock
or unlock.
27. Enter the Access Code “2222” on the accessoryʼs keypad and verify that the accessory locks or un?locks.
28. In the Write[tlv8] pane, select the “Build TLV” button, on the Access Code Control Point TLV Builder
select Operation Type as “Remove”, enter an Access Code Identifier “0” in the field, select “Add”, then
select “Build TLV”.
29. Select the “Write” button to send TLV to the accessory.
30. In the HAP Traffic view under Thread, on the Thread Response verify that the accessory returns a
status code of 0 (Success).
31. In the HAP Traffic view under Thread, verify that a Thread Event notification is sent for the Configuration
State characteristic with incremented value.
32. Enter the Access Code “2222” on the accessoryʼs keypad and verify that the accessory does not lock
or unlock</t>
        </is>
      </c>
      <c r="K626" s="27" t="inlineStr">
        <is>
          <t>Revised:TCL032</t>
        </is>
      </c>
      <c r="L626" s="17" t="n"/>
      <c r="M626" s="17" t="n"/>
      <c r="N626" s="17" t="n"/>
      <c r="O626" s="46" t="n"/>
      <c r="P626" s="17" t="n"/>
      <c r="Q626" s="17" t="n"/>
      <c r="R626" s="17" t="n"/>
      <c r="S626" s="17" t="n"/>
      <c r="T626" s="17" t="n"/>
      <c r="U626" s="17" t="n"/>
      <c r="V626" s="17" t="n"/>
      <c r="W626" s="17" t="n"/>
      <c r="X626" s="17" t="n"/>
      <c r="Y626" s="17" t="n"/>
      <c r="Z626" s="17" t="n"/>
    </row>
    <row r="627" ht="384" customHeight="1" s="6">
      <c r="A627" s="15" t="n">
        <v>33</v>
      </c>
      <c r="B627" s="16" t="inlineStr">
        <is>
          <t>Protocol Test Cases</t>
        </is>
      </c>
      <c r="C627" s="16" t="inlineStr">
        <is>
          <t>1.25 NFC Access and Pin Code Access Locks</t>
        </is>
      </c>
      <c r="D627" s="16" t="inlineStr">
        <is>
          <t>TCL033</t>
        </is>
      </c>
      <c r="E627" s="16" t="inlineStr">
        <is>
          <t>适用于支持 NFC Access 服务的配件。适用于支持 Access 的配件
代码服务。适用于使用 HAP 螺纹传输的附件</t>
        </is>
      </c>
      <c r="F627" s="16" t="inlineStr">
        <is>
          <t>验证锁定当前状态特性是否在开启时支持事件通知上下文权限
线程网络。</t>
        </is>
      </c>
      <c r="G627" s="22" t="inlineStr">
        <is>
          <t>P1</t>
        </is>
      </c>
      <c r="H627" s="22" t="inlineStr">
        <is>
          <t>HAT</t>
        </is>
      </c>
      <c r="I627"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使用 Thread 网络，导航到“Thread Transport”服务，选择“Thread Control Point”特性，在“Write [tlv8]”面板中单击“Build TLV”，选择“Set Thread Parameters”
从菜单中，输入线程边界路由器网络的详细信息，在“形成允许”字段中输入“0”，然后单击“构建TLV”。
6. 选择“Write”将TLV发送到附件并检查HAT Trace的线程发现视图。
附件必须连接到边界路由器并在线程中显示其 Bonjour 广告
HAT 跟踪的发现视图。
7. 使用线程控制器发现附件并验证 HAT Trace 中的事件视图显示
“发现的配件”回应。单击“详细信息”按钮以验证响应是否包含
螺纹附件的服务和特性。
8.在控制器2（线程）的左侧边栏中，选择“锁定当前状态”特性
“锁机制”服务。
9. 验证特征权限是否包含“事件通知上下文”。</t>
        </is>
      </c>
      <c r="J627"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the BLE Controller.
5. With the Thread network present, navigate to the “Thread Transport” service, select the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the Thread Discovery view of HAT Trace.
The accessory must connect to the Border Router and show its Bonjour advertisement in the Thread
Discovery view of HAT trace.
7. Discover the accessory using the Thread Controller and verify Events View in HAT Trace shows the
“Discovered Accessories” response. Click on the Details button to verify that the response contains
the Services and Characteristics of the thread accessory.
8. In the left sidebar of the Controllers 2 (Thread), select the “Lock Current State” characteristic in the
“Lock Mechanism” service.
9. Verify that the characteristic permissions include “Event Notification Context”.</t>
        </is>
      </c>
      <c r="K627" s="27" t="inlineStr">
        <is>
          <t>Revised:TCL033</t>
        </is>
      </c>
      <c r="L627" s="17" t="n"/>
      <c r="M627" s="17" t="n"/>
      <c r="N627" s="17" t="n"/>
      <c r="O627" s="46" t="n"/>
      <c r="P627" s="17" t="n"/>
      <c r="Q627" s="17" t="n"/>
      <c r="R627" s="17" t="n"/>
      <c r="S627" s="17" t="n"/>
      <c r="T627" s="17" t="n"/>
      <c r="U627" s="17" t="n"/>
      <c r="V627" s="17" t="n"/>
      <c r="W627" s="17" t="n"/>
      <c r="X627" s="17" t="n"/>
      <c r="Y627" s="17" t="n"/>
      <c r="Z627" s="17" t="n"/>
    </row>
    <row r="628" ht="409.5" customHeight="1" s="6">
      <c r="A628" s="15" t="n">
        <v>34</v>
      </c>
      <c r="B628" s="16" t="inlineStr">
        <is>
          <t>Protocol Test Cases</t>
        </is>
      </c>
      <c r="C628" s="16" t="inlineStr">
        <is>
          <t>1.25 NFC Access and Pin Code Access Locks</t>
        </is>
      </c>
      <c r="D628" s="16" t="inlineStr">
        <is>
          <t>TCL034</t>
        </is>
      </c>
      <c r="E628" s="16" t="inlineStr">
        <is>
          <t>适用于支持 NFC Access 服务的配件。适用于支持 Access 的配件
代码服务。适用于使用 HAP 螺纹传输的附件</t>
        </is>
      </c>
      <c r="F628" s="16" t="inlineStr">
        <is>
          <t>验证附件是否在线程网络上发送事件通知上下文</t>
        </is>
      </c>
      <c r="G628" s="22" t="inlineStr">
        <is>
          <t>P1</t>
        </is>
      </c>
      <c r="H628" s="22" t="inlineStr">
        <is>
          <t>HAT</t>
        </is>
      </c>
      <c r="I62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
虚拟线程控制器。在控制器的摘要面板中，分配创建的共享密钥库
在步骤 1 中，单击“开始”按钮开始发现 Thread 配件。
4. 使用 BLE 控制器配对和发现配件。
5. 在线程网络存在的情况下，导航到“线程传输”服务，选择“线程控制”
点“特性”，在“Write [tlv8]”面板中点击“Build TLV”，选择“Set Thread Parameters”
从菜单中，输入线程边界路由器网络的详细信息，在“形成允许”字段中输入“0”，然后单击“构建TLV”。
6. 选择“Write”将 TLV 发送到附件并检查 HAT Trace 的 Thread Discovery 视图。这
附件必须连接到边界路由器并在 HAT 跟踪的线程发现视图中显示其 Bonjour 广告。
7. 使用线程控制器发现附件并验证 HAT Trace 中的事件视图是否显示
“发现的配件”回应。单击“详细信息”按钮以验证响应是否包含
螺纹附件的服务和特性。
8. 在 iPhone 上启动 Companion 应用程序，选择右上角的齿轮图标，启用“Keep Companion
唤醒”，然后选择“完成”。
9. 在 iPhone 上的 Companion 应用程序上选择“NFC 锁定”按钮。
10.在左侧边栏中，选择“Controller 2”（线程控制器），然后选择“Companion Browser”
“HomeKit Companion”窗格下的按钮。
11. 在 Companion Browser 弹出菜单中，选择“Connect”按钮
12. 确认在配套浏览器上连接的手机旁边看到绿色复选标记，并且
最小化配套浏览器。
13.在Controllers 2下的左侧边栏中，选择“NFC Access”服务中的“Configuration State”特性并启用事件通知。
14.在左侧的Controllers 2下，在“Lock Mechanism”服务中选择“Lock Current State”特性并启用事件通知。
15.在Controllers 2的左侧边栏中，选择“NFC Access Control Point”特性中的“NFC Access Control Point”
访问”服务。
16. 在选项窗格中选择“Write with Response”。
17. 在 Write [tlv8] 窗格中，选择 NFC Access Control Point TLV Builder 上的“Build TLV”按钮
选择操作类型为“列表”，选择NFC访问请求类型为“颁发者密钥请求”，然后
选择“构建 TLV”。
18. 选择“写入”按钮将 TLV 发送到附件。
19. 在跟踪的事件视图中，在写入响应上，验证 TLV 类型 1 具有 8 个字节的颁发者密钥标识符，并且 TLV 类型 2 具有值 0 (SUCCESS)。
20. 将 Issuer Key Identifier 的 8 个字节复制到注释或文本文件中。
21. 在 Write [tlv8] 窗格中，选择 NFC Access Control Point TLV Builder 上的“Build TLV”按钮
选择 Operation Type 为“Add”，选择 NFC Access Request Type 为“Reader Key Request”，选择
Reader Key Type 为“NIST256”。
22.验证Reader Private Key和Reader Identifier是否填充在各自的字段中，然后
选择“构建 TLV”。
23. 选择“Write”按钮将 TLV 发送到附件。
24. 在 Thread 下的 HAP Traffic 视图中，在 Thread Response 上验证附件是否返回了
状态代码 0（成功）。
25.在线程下的HAP流量视图中，验证是否为配置发送了线程事件通知
具有递增值的状态特征。
26. 在 Write [tlv8] 窗格中，选择 NFC Access Control Point TLV Builder 上的“Build TLV”按钮
选择操作类型为“添加”并选择 NFC 访问请求类型为“设备凭据密钥请求”，在选择伴侣菜单上选择运行伴侣应用程序的 iPhone，在设备上
Credential Key State 选择“Active”，在 Device Credential Key Type 上选择“NIST256”。
27. 验证设备凭据密钥和问题密钥标识符是否填充在各自的字段中，
然后选择“构建TLV”。
28. 选择“Write”按钮将 TLV 发送到附件。
29. 在 Thread 下的 HAP Traffic 视图中，在 Thread Response 上验证附件是否返回了
状态代码 0（成功）。
30.在线程下的HAP流量视图中，验证是否发送了线程事件通知进行配置
具有递增值的状态特征。
31. 在 iPhone 上的 Companion 应用程序中，验证顶部的状态是否显示“点击解锁就绪”。
32. 使用运行 Companion 应用程序的 iPhone 轻触配件的 NFC 敏感区域。
33. 在配套应用交易详情中，验证“Select”、“Auth 0”、“Auth 1”和“Control
Flow ”命令已收到，并且配套应用程序将交易显示为“成功”
底部。
34.在标准交易成功后，验证附件是否执行了锁定或解锁操作。
35.在线程下的HAP流量视图中，验证附件是否发送了带有上下文的通知
与第 20 步复制的发行者密钥标识符的前 4 个字节相同的标识符，并且
来源 “NFC”由附件设置。
36、如果上述交易成功，进入下一步。如果失败，再执行一次32-35步
并验证交易是否成功。
37. 使用运行 Companion 应用程序的 iPhone 轻触配件的 NFC 敏感区域。
38. 在配套应用交易详情中，确认收到了“选择”、“身份验证 0”和“控制流”命令，并且配套应用在底部显示交易为“成功”。
39、验证快速交易成功后配件是否进行了锁定或解锁操作。
40.在线程下的HAP流量视图中，验证附件是否发送了带有上下文的通知
与第 20 步复制的发行者密钥标识符的前 4 个字节相同的标识符，并且
来源 “NFC”由附件设置。
41、如果上述事务成功，则停止测试。如果失败，再执行一次步骤 37-40，然后
验证交易是否成功。
42. 如果配件支持“访问代码”服务，请继续以下步骤。如果不支持
“访问代码”服务，停止测试。
43. 在控制器 2 下的左侧边栏中，选择“访问代码控制点”特性
“访问代码”服务。
44. 在选项窗格中选择“Write with Response”。
45. 在 Write [tlv8] 窗格中，选择 Access Code Control Point TLV Builder 上的“Build TLV”按钮
选择操作类型为“添加”，在字段中输入访问代码“1111”，选择“添加”按钮，然后
选择“构建 TLV”。
46.选择“写入”按钮，将TLV发送到附件。
47. 在 Thread 下的 HAP Traffic 视图中，在 Thread Response 上验证附件是否返回了
状态代码 0（成功）和 4 个字节的访问代码标识符。
48. 将访问代码标识符复制到注释或文本文件中。
49. 在附件的键盘上输入访问代码“1111”并验证附件是否锁定或解锁。
50. 在 Thread 下的 HAP Traffic 视图中，验证附件发送的通知的上下文标识符与步骤 48 中复制的 4 个字节的访问代码标识符相同，并且源
“键盘”由附件设置。</t>
        </is>
      </c>
      <c r="J628" s="16" t="inlineStr">
        <is>
          <t>1. Select the “+” at the bottom of the left sidebar and select “Create Shared Key Store”.
2. Select the “+” at the bottom of the left sidebar and select “Create BLE Controller” to make a new virtual
BLE controller. In the Summary panel of the controller, assign the Shared Key Store created in Step 1,
and click on the “Startʼʼ button to begin discovering BLE accessories.
3. Select the “+” at the bottom of the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menu, enter the details of the thread border router network, enter “0” in the “Forming Al?lowed” field, then click “Build TLV”.
6. Select “Write” to send the TLV to the accessory and check Thread Discovery view of HAT Trace. The
accessory must connect to the Border Router and show its Bonjour advertisement in the Thread Dis?covery view of HAT trace.
7. Discover the accessory using the Thread Controller and verify that the Events View in HAT Trace shows
the “Discovered Accessories” response. Click on the Details button to verify that the response contains
the Services and Characteristics of the thread accessory.
8. Launch the Companion app on iPhone, select the gear icon on the top right, enable “Keep Companion
Awake”, then select “Done”.
9. Select the “NFC Lock” button on the Companion app on iPhone.
10. In the left sidebar, select “Controller 2” (Thread controller), then select the “Companion Browser”
button under the “HomeKit Companion” pane.
11. In the Companion Browser pop-up menu select the “Connect” button
12. Verify that the Green checkmark is seen next to the connected phone on the Companion Browser and
minimize the Companion Browser.
13. In the left sidebar under Controllers 2, select the “Configuration State” characteristic in the “NFC Ac?cess” service and enable event notifications.
14. In the left sidebar under Controllers 2, select the “Lock Current State” characteristic in the “Lock Mech?anism” service and enable event notifications.
15. In the left sidebar of Controllers 2, select the “NFC Access Control Point” characteristic in the “NFC
Access” service.
16. In the Options pane select “Write with Response”.
17. In the Write[tlv8] pane, select the “Build TLV” button, on the NFC Access Control Point TLV Builder
select Operation Type as “List” and select NFC Access Request Type as “Issuer Key Request”, then
select “Build TLV”.
18. Select the “Write” button to send TLV to the accessory.
19. In the Events View of trace, on the write response, verify that TLV Type 1 has 8 bytes Issuer Key Iden?tifier, and TLV Type 2 has a value 0 (SUCCESS).
20. Copy the 8 bytes of Issuer Key Identifier to a notes or text file.
21. In the Write[tlv8] pane, select the “Build TLV” button, on the NFC Access Control Point TLV Builder
select Operation Type as “Add” and select NFC Access Request Type as “Reader Key Request”, select
the Reader Key Type as “NIST256”.
22. Verify that the Reader Private Key and Reader Identifier are populated in their respective fields, then
select “Build TLV”.
23. Select the “Write” button to send TLV to the accessory.
24. In the HAP Traffic view under Thread, on the Thread Response verify that the accessory returns a
status code of 0 (Success).
25. In the HAP Traffic view under Thread, verify that a Thread Event notification is sent for the Configuration
State characteristic with incremented value.
26. In the Write[tlv8] pane, select the “Build TLV” button, on the NFC Access Control Point TLV Builder
select Operation Type as “Add” and select NFC Access Request Type as “Device Credential Key Re?quest”, on the Select Companion menu select the iPhone that is running Companion app, on the Device
Credential Key State select “Active”, on the Device Credential Key Type select “NIST256”.
27. Verify that the Device Credential Key and Issue Key Identifier are populated in their respective fields,
then select “Build TLV”.
28. Select the “Write” button to send TLV to the accessory.
29. In the HAP Traffic view under Thread, on the Thread Response verify that the accessory returns a
status code of 0 (Success).
30. In the HAP Traffic view under Thread, verify that a Thread Event notification is sent for Configuration
State characteristic with incremented value.
31. On the Companion app on iPhone verify that the status on top shows “Tap to Unlock Ready”.
32. Tap the NFC-sensitive area of the accessory with an iPhone running the Companion app.
33. In the Companion App Transaction details, verify that the “Select”, “Auth 0”, “Auth 1”, and “Control
Flow” commands are received, and that the companion app shows the transaction as “Succeeded” on
the bottom.
34. Verify that the accessory performed Lock or Unlock operation after the Standard transaction suc?ceeded.
35. In the HAP Traffic view under Thread, verify that the accessory sends a notification with a context
identifier that is the same as the first 4 bytes of the Issuer Key Identifier copied on step 20 and that the
source “NFC” is set by the accessory.
36. If the transaction above succeeds, go to the next step. If it fails, perform steps 32-35 one more time
and verify that the transaction succeeds.
37. Tap the NFC-sensitive area of the accessory with an iPhone running the Companion app.
38. In the Companion App Transaction details, verify that the “Select”, “Auth 0”, and “Control Flow” com?mands are received, and that the companion app shows the transaction as “Succeeded” on the bot?tom.
39. Verify that the accessory performed Lock or Unlock operation after the Fast transaction succeeded.
40. In the HAP Traffic view under Thread, verify that the accessory sends a notification with a context
identifier that is the same as the first 4 bytes of the Issuer Key Identifier copied on step 20 and that the
source “NFC” is set by the accessory.
41. If the transaction above succeeds, stop the test. If it fails, perform steps 37-40 one more time and
verify that the transaction succeeds.
42. If the accessory supports the “Access Code” Service, continue the below steps. If it does not support
the “Access Code” Service, stop the tests.
43. In the left sidebar under Controllers 2, select the “Access Code Control Point” characteristic in the
“Access Code” service.
44. In the Options pane select “Write with Response”.
45. In the Write[tlv8] pane, select the “Build TLV” button, on the Access Code Control Point TLV Builder
select Operation Type as “Add”, enter an Access Code “1111” in the field, select “Add” button, then
select “Build TLV”.
46. Select the “Write” button to send TLV to the accessory.
47. In the HAP Traffic view under Thread, on the Thread Response verify that the accessory returns a
status code of 0 (Success) and 4 bytes of Access Code Identifier.
48. Copy the Access Code Identifier to a notes or text file.
49. Enter the Access Code “1111” on the keypad of accessory and verify that the accessory locks or un?locks.
50. In the HAP Traffic view under Thread, verify that the accessory sends a notification with context iden?tifier that is the same as the 4 bytes of Access Code Identifier copied on step 48, and that the source
“Keypad” is set by the accessory.</t>
        </is>
      </c>
      <c r="K628" s="27" t="inlineStr">
        <is>
          <t>Revised:TCL034</t>
        </is>
      </c>
      <c r="L628" s="17" t="n"/>
      <c r="M628" s="17" t="n"/>
      <c r="N628" s="17" t="n"/>
      <c r="O628" s="46" t="n"/>
      <c r="P628" s="17" t="n"/>
      <c r="Q628" s="17" t="n"/>
      <c r="R628" s="17" t="n"/>
      <c r="S628" s="17" t="n"/>
      <c r="T628" s="17" t="n"/>
      <c r="U628" s="17" t="n"/>
      <c r="V628" s="17" t="n"/>
      <c r="W628" s="17" t="n"/>
      <c r="X628" s="17" t="n"/>
      <c r="Y628" s="17" t="n"/>
      <c r="Z628" s="17" t="n"/>
    </row>
    <row r="629" ht="48" customHeight="1" s="6">
      <c r="A629" s="15" t="n">
        <v>35</v>
      </c>
      <c r="B629" s="16" t="inlineStr">
        <is>
          <t>Protocol Test Cases</t>
        </is>
      </c>
      <c r="C629" s="16" t="inlineStr">
        <is>
          <t>1.25 NFC Access and Pin Code Access Locks</t>
        </is>
      </c>
      <c r="D629" s="16" t="inlineStr">
        <is>
          <t>TCL035</t>
        </is>
      </c>
      <c r="E629" s="16" t="inlineStr">
        <is>
          <t>适用于支持 NFC Access 服务的配件</t>
        </is>
      </c>
      <c r="F629" s="16" t="inlineStr">
        <is>
          <t>验证 NFC 配件是否与 iPhone 和 Watch 具有互操作性</t>
        </is>
      </c>
      <c r="G629" s="22" t="inlineStr">
        <is>
          <t>P1</t>
        </is>
      </c>
      <c r="H629" s="22" t="inlineStr">
        <is>
          <t>home</t>
        </is>
      </c>
      <c r="I629" s="16" t="inlineStr">
        <is>
          <t>1. 根据 MFi 门户上的 NFC 互操作性测试计划，在 NFC 配件上运行测试。
2. 验证 NFC 配件是否满足 NFC 互操作性测试计划中的所有标准。</t>
        </is>
      </c>
      <c r="J629" s="16" t="inlineStr">
        <is>
          <t>1. Run the tests on an NFC accessory as per the NFC Interoperability Test Plan on the MFi Portal.
2. Verify that the NFC accessory meets all the criteria on the NFC Interoperability Test Plan.</t>
        </is>
      </c>
      <c r="K629" s="27" t="inlineStr">
        <is>
          <t>Revised:TCL035</t>
        </is>
      </c>
      <c r="L629" s="17" t="n"/>
      <c r="M629" s="17" t="n"/>
      <c r="N629" s="17" t="n"/>
      <c r="O629" s="46" t="n"/>
      <c r="P629" s="17" t="n"/>
      <c r="Q629" s="17" t="n"/>
      <c r="R629" s="17" t="n"/>
      <c r="S629" s="17" t="n"/>
      <c r="T629" s="17" t="n"/>
      <c r="U629" s="17" t="n"/>
      <c r="V629" s="17" t="n"/>
      <c r="W629" s="17" t="n"/>
      <c r="X629" s="17" t="n"/>
      <c r="Y629" s="17" t="n"/>
      <c r="Z629" s="17" t="n"/>
    </row>
    <row r="630" ht="168" customHeight="1" s="6">
      <c r="A630" s="15" t="n">
        <v>1</v>
      </c>
      <c r="B630" s="16" t="inlineStr">
        <is>
          <t>Protocol Test Cases</t>
        </is>
      </c>
      <c r="C630" s="16" t="inlineStr">
        <is>
          <t>1.26 Accessory Firmware Updates</t>
        </is>
      </c>
      <c r="D630" s="16" t="inlineStr">
        <is>
          <t>TCAFU001</t>
        </is>
      </c>
      <c r="E630" s="16" t="inlineStr">
        <is>
          <t>使用UARP进行固件更新</t>
        </is>
      </c>
      <c r="F630" s="16" t="inlineStr">
        <is>
          <t>直接在 Home App 中更新固件的配件必须具有包含所需特性的“固件更新”服务</t>
        </is>
      </c>
      <c r="G630" s="22" t="inlineStr">
        <is>
          <t>P1</t>
        </is>
      </c>
      <c r="H630" s="22" t="inlineStr">
        <is>
          <t>HAT</t>
        </is>
      </c>
      <c r="I630" s="16" t="inlineStr">
        <is>
          <t>所需特性：
• 固件更新准备（pr,ev*）
• 固件更新状态 (pr,ev*)
* BLE 通知包括指示、指示（断开连接）和广播。 请注意，TLV8 或字符串格式的特征不得支持广播事件。
1.配对并发现配件。
2. 在 Controllers 窗口的左侧边栏中，查看每个配件的服务。
3. 验证“固件更新”服务是否存在。
4. 验证服务是否包含“固件更新准备”特性。
5. 验证特征是否具有“Paired Read”和“Notify”权限。
6. 验证服务是否包含“固件更新状态”特性。
7. 验证特征是否具有“Paired Read”和“Notify”权限。</t>
        </is>
      </c>
      <c r="J630" s="16" t="inlineStr">
        <is>
          <t>Required characteristics:
• Firmware Update Readiness (pr,ev*)
• Firmware Update Status (pr,ev*)
*Notify for BLE encompasses Indicate, Indicate (disconnected), and Broadcast. Please note, characteristics with TLV8 or String formats must not support Broadcast Events.
1. Pair and discover accessory.
2. In the left sidebar of the Controllers window, see each of the accessoryʼs services.
3. Verify that the “Firmware Update” service is present.
4. Verify that the service includes the “Firmware Update Readiness” characteristic.
5. Verify that the characteristic has the permissions “Paired Read”, and “Notify”.
6. Verify that the service includes the “Firmware Update Status” characteristic.
7. Verify that the characteristic has the permissions “Paired Read”, and “Notify”.</t>
        </is>
      </c>
      <c r="K630" s="27" t="inlineStr">
        <is>
          <t>Added:TCAFU001</t>
        </is>
      </c>
      <c r="L630" s="17" t="n"/>
      <c r="M630" s="17" t="n"/>
      <c r="N630" s="17" t="n"/>
      <c r="O630" s="46" t="n"/>
      <c r="P630" s="17" t="n"/>
      <c r="Q630" s="17" t="n"/>
      <c r="R630" s="17" t="n"/>
      <c r="S630" s="17" t="n"/>
      <c r="T630" s="17" t="n"/>
      <c r="U630" s="17" t="n"/>
      <c r="V630" s="17" t="n"/>
      <c r="W630" s="17" t="n"/>
      <c r="X630" s="17" t="n"/>
      <c r="Y630" s="17" t="n"/>
      <c r="Z630" s="17" t="n"/>
    </row>
    <row r="631" ht="60" customHeight="1" s="6">
      <c r="A631" s="15" t="n">
        <v>2</v>
      </c>
      <c r="B631" s="16" t="inlineStr">
        <is>
          <t>Protocol Test Cases</t>
        </is>
      </c>
      <c r="C631" s="16" t="inlineStr">
        <is>
          <t>1.26 Accessory Firmware Updates</t>
        </is>
      </c>
      <c r="D631" s="16" t="inlineStr">
        <is>
          <t>TCAFU002</t>
        </is>
      </c>
      <c r="E631" s="16" t="inlineStr">
        <is>
          <t>使用UARP进行固件更新</t>
        </is>
      </c>
      <c r="F631" s="16" t="inlineStr">
        <is>
          <t>支持固件更新服务的配件还必须包括数据流传输管理服务</t>
        </is>
      </c>
      <c r="G631" s="22" t="inlineStr">
        <is>
          <t>P1</t>
        </is>
      </c>
      <c r="H631" s="22" t="inlineStr">
        <is>
          <t>HAT</t>
        </is>
      </c>
      <c r="I631" s="16" t="inlineStr">
        <is>
          <t>1.配对并发现配件。
2. 在 Controllers 窗口的左侧边栏中，查看每个配件的服务。
3. 验证所需的特性是否包含在数据流传输管理服务中。</t>
        </is>
      </c>
      <c r="J631" s="16" t="inlineStr">
        <is>
          <t>1. Pair and discover accessory.
2. In the left sidebar of the Controllers window, see each of the accessoryʼs services.
3. Verify required characteristics are included in Data Stream Transport Management service.</t>
        </is>
      </c>
      <c r="K631" s="27" t="inlineStr">
        <is>
          <t>Added:TCAFU002</t>
        </is>
      </c>
      <c r="L631" s="17" t="n"/>
      <c r="M631" s="17" t="n"/>
      <c r="N631" s="17" t="n"/>
      <c r="O631" s="46" t="n"/>
      <c r="P631" s="17" t="n"/>
      <c r="Q631" s="17" t="n"/>
      <c r="R631" s="17" t="n"/>
      <c r="S631" s="17" t="n"/>
      <c r="T631" s="17" t="n"/>
      <c r="U631" s="17" t="n"/>
      <c r="V631" s="17" t="n"/>
      <c r="W631" s="17" t="n"/>
      <c r="X631" s="17" t="n"/>
      <c r="Y631" s="17" t="n"/>
      <c r="Z631" s="17" t="n"/>
    </row>
    <row r="632" ht="60" customHeight="1" s="6">
      <c r="A632" s="15" t="n">
        <v>3</v>
      </c>
      <c r="B632" s="16" t="inlineStr">
        <is>
          <t>Protocol Test Cases</t>
        </is>
      </c>
      <c r="C632" s="16" t="inlineStr">
        <is>
          <t>1.26 Accessory Firmware Updates</t>
        </is>
      </c>
      <c r="D632" s="16" t="inlineStr">
        <is>
          <t>TCAFU003</t>
        </is>
      </c>
      <c r="E632" s="16" t="inlineStr">
        <is>
          <t>使用UARP进行固件更新</t>
        </is>
      </c>
      <c r="F632" s="16" t="inlineStr">
        <is>
          <t>如果配件实现了固件更新服务，请验证配件信息服务的固件修订特性是否具有通知权限</t>
        </is>
      </c>
      <c r="G632" s="22" t="inlineStr">
        <is>
          <t>P1</t>
        </is>
      </c>
      <c r="H632" s="22" t="inlineStr">
        <is>
          <t>HAT</t>
        </is>
      </c>
      <c r="I632" s="16" t="inlineStr">
        <is>
          <t>1.配对并发现配件。
2. 在 Controllers 窗口的左侧边栏中，查看每个配件的服务。
3. 验证固件修订特征是否包含通知权限。</t>
        </is>
      </c>
      <c r="J632" s="16" t="inlineStr">
        <is>
          <t>1. Pair and discover accessory.
2. In the left sidebar of the Controllers window, see each of the accessoryʼs services.
3. Verify that the Firmware Revision characteristic contains the Notify permission.</t>
        </is>
      </c>
      <c r="K632" s="27" t="inlineStr">
        <is>
          <t>Added:TCAFU003</t>
        </is>
      </c>
      <c r="L632" s="17" t="n"/>
      <c r="M632" s="17" t="n"/>
      <c r="N632" s="17" t="n"/>
      <c r="O632" s="46" t="n"/>
      <c r="P632" s="17" t="n"/>
      <c r="Q632" s="17" t="n"/>
      <c r="R632" s="17" t="n"/>
      <c r="S632" s="17" t="n"/>
      <c r="T632" s="17" t="n"/>
      <c r="U632" s="17" t="n"/>
      <c r="V632" s="17" t="n"/>
      <c r="W632" s="17" t="n"/>
      <c r="X632" s="17" t="n"/>
      <c r="Y632" s="17" t="n"/>
      <c r="Z632" s="17" t="n"/>
    </row>
    <row r="633" ht="156" customHeight="1" s="6">
      <c r="A633" s="15" t="n">
        <v>4</v>
      </c>
      <c r="B633" s="16" t="inlineStr">
        <is>
          <t>Protocol Test Cases</t>
        </is>
      </c>
      <c r="C633" s="16" t="inlineStr">
        <is>
          <t>1.26 Accessory Firmware Updates</t>
        </is>
      </c>
      <c r="D633" s="16" t="inlineStr">
        <is>
          <t>TCAFU004</t>
        </is>
      </c>
      <c r="E633" s="16" t="inlineStr">
        <is>
          <t>使用UARP进行固件更新
使用电池供电</t>
        </is>
      </c>
      <c r="F633" s="16" t="inlineStr">
        <is>
          <t>配件必须通过为低电量固件更新状态的暂存未就绪原因字段设置适当的值来传达其暂存固件更新的准备情况</t>
        </is>
      </c>
      <c r="G633" s="22" t="inlineStr">
        <is>
          <t>P1</t>
        </is>
      </c>
      <c r="H633" s="22" t="inlineStr">
        <is>
          <t>HAT</t>
        </is>
      </c>
      <c r="I633" s="16" t="inlineStr">
        <is>
          <t>1.配对并发现配件。
2. 在固件更新服务下的固件更新准备特性上启用事件通知。
3. 阅读特征并验证在事件流量视图中没有为暂存未就绪原因字段设置值。
4. 将配件状态更改为低电量模式。
5. 验证附件发送固件更新就绪特性通知，并为暂存未就绪原因字段设置正确的值：位 1 电池电量低。
6. 将附件状态改回正常。
7. 验证附件发送了关于固件更新就绪特性的通知，没有为暂存未就绪原因字段设置值。</t>
        </is>
      </c>
      <c r="J633"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Low Battery mode.
5. Verify that the accessory sends a notification for the Firmware Update Readiness characteristic with the correct value set for the Staging Not Ready Reasons field: Bit 1 Low Battery.
6. Change the accessory state back to normal.
7. Verify that the accessory sends a notification for the Firmware Update Readiness characteristic with no value set for the Staging Not Ready Reasons field.</t>
        </is>
      </c>
      <c r="K633" s="27" t="inlineStr">
        <is>
          <t>Added:TCAFU004</t>
        </is>
      </c>
      <c r="L633" s="17" t="n"/>
      <c r="M633" s="17" t="n"/>
      <c r="N633" s="17" t="n"/>
      <c r="O633" s="46" t="n"/>
      <c r="P633" s="17" t="n"/>
      <c r="Q633" s="17" t="n"/>
      <c r="R633" s="17" t="n"/>
      <c r="S633" s="17" t="n"/>
      <c r="T633" s="17" t="n"/>
      <c r="U633" s="17" t="n"/>
      <c r="V633" s="17" t="n"/>
      <c r="W633" s="17" t="n"/>
      <c r="X633" s="17" t="n"/>
      <c r="Y633" s="17" t="n"/>
      <c r="Z633" s="17" t="n"/>
    </row>
    <row r="634" ht="156" customHeight="1" s="6">
      <c r="A634" s="15" t="n">
        <v>5</v>
      </c>
      <c r="B634" s="16" t="inlineStr">
        <is>
          <t>Protocol Test Cases</t>
        </is>
      </c>
      <c r="C634" s="16" t="inlineStr">
        <is>
          <t>1.26 Accessory Firmware Updates</t>
        </is>
      </c>
      <c r="D634" s="16" t="inlineStr">
        <is>
          <t>TCAFU005</t>
        </is>
      </c>
      <c r="E634" s="16" t="inlineStr">
        <is>
          <t>使用UARP进行固件更新</t>
        </is>
      </c>
      <c r="F634" s="16" t="inlineStr">
        <is>
          <t>配件必须通过为低连接性的固件更新状态的暂存未就绪原因字段设置适当的值来传达其暂存固件更新的准备情况</t>
        </is>
      </c>
      <c r="G634" s="22" t="inlineStr">
        <is>
          <t>P1</t>
        </is>
      </c>
      <c r="H634" s="22" t="inlineStr">
        <is>
          <t>HAT</t>
        </is>
      </c>
      <c r="I634" s="16" t="inlineStr">
        <is>
          <t>1.配对并发现配件。
2. 在固件更新服务下的固件更新准备特性上启用事件通知。
3. 阅读特征并验证在事件流量视图中没有为暂存未就绪原因字段设置值。
4. 将附件状态更改为 Low Connectivity。
5. 验证附件发送固件更新就绪特性的通知，并为暂存未就绪原因字段设置正确的值：位 2 连接。
6. 将附件状态改回正常。
7. 验证附件发送了关于固件更新就绪特性的通知，没有为暂存未就绪原因字段设置值。</t>
        </is>
      </c>
      <c r="J634"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into Low Connectivity.
5. Verify that the accessory sends a notification for the Firmware Update Readiness characteristic with the correct value set for the Staging Not Ready Reasons field: Bit 2 Connectivity.
6. Change the accessory state back to normal.
7. Verify that the accessory sends a notification for the Firmware Update Readiness characteristic with no value set for the Staging Not Ready Reasons field.</t>
        </is>
      </c>
      <c r="K634" s="27" t="inlineStr">
        <is>
          <t>Added:TCAFU005</t>
        </is>
      </c>
      <c r="L634" s="17" t="n"/>
      <c r="M634" s="17" t="n"/>
      <c r="N634" s="17" t="n"/>
      <c r="O634" s="46" t="n"/>
      <c r="P634" s="17" t="n"/>
      <c r="Q634" s="17" t="n"/>
      <c r="R634" s="17" t="n"/>
      <c r="S634" s="17" t="n"/>
      <c r="T634" s="17" t="n"/>
      <c r="U634" s="17" t="n"/>
      <c r="V634" s="17" t="n"/>
      <c r="W634" s="17" t="n"/>
      <c r="X634" s="17" t="n"/>
      <c r="Y634" s="17" t="n"/>
      <c r="Z634" s="17" t="n"/>
    </row>
    <row r="635" ht="168" customHeight="1" s="6">
      <c r="A635" s="15" t="n">
        <v>6</v>
      </c>
      <c r="B635" s="16" t="inlineStr">
        <is>
          <t>Protocol Test Cases</t>
        </is>
      </c>
      <c r="C635" s="16" t="inlineStr">
        <is>
          <t>1.26 Accessory Firmware Updates</t>
        </is>
      </c>
      <c r="D635" s="16" t="inlineStr">
        <is>
          <t>TCAFU006</t>
        </is>
      </c>
      <c r="E635" s="16" t="inlineStr">
        <is>
          <t>使用UARP进行固件更新</t>
        </is>
      </c>
      <c r="F635" s="16" t="inlineStr">
        <is>
          <t>由于所有其他原因，配件必须通过为固件更新状态的暂存未就绪原因字段设置适当的值来传达其暂存固件更新的准备情况</t>
        </is>
      </c>
      <c r="G635" s="22" t="inlineStr">
        <is>
          <t>P1</t>
        </is>
      </c>
      <c r="H635" s="22" t="inlineStr">
        <is>
          <t>HAT</t>
        </is>
      </c>
      <c r="I635" s="16" t="inlineStr">
        <is>
          <t>1.配对并发现配件。
2. 在固件更新服务下的固件更新准备特性上启用事件通知。
3. 阅读特征并验证在事件流量视图中没有为暂存未就绪原因字段设置值。
4. 当附件未准备好进行暂存固件更新时，将附件状态更改为任何其他状态。
5. 验证附件发送固件更新就绪特性的通知，并为暂存未就绪原因字段设置正确的值：位 0 其他。
6. 将附件状态改回正常。
7. 验证附件发送了关于固件更新就绪特性的通知，没有为暂存未就绪原因字段设置值。</t>
        </is>
      </c>
      <c r="J635" s="16" t="inlineStr">
        <is>
          <t>1. Pair and discover accessory.
2. Enable event notifications on the Firmware Update Readiness characteristic under the Firmware Up?date service.
3. Read the characteristic and verify that there is no value set for the Staging Not Ready Reasons field in the Events traffic view.
4. Change the accessory state to any other state when the accessory is not ready for staging firmware update.
5. Verify that the accessory sends a notification for the Firmware Update Readiness characteristic with the correct value set for the Staging Not Ready Reasons field: Bit 0 Other.
6. Change the accessory state back to normal.
7. Verify that the accessory sends a notification for the Firmware Update Readiness characteristic with no value set for the Staging Not Ready Reasons field.</t>
        </is>
      </c>
      <c r="K635" s="27" t="inlineStr">
        <is>
          <t>Added:TCAFU006</t>
        </is>
      </c>
      <c r="L635" s="17" t="n"/>
      <c r="M635" s="17" t="n"/>
      <c r="N635" s="17" t="n"/>
      <c r="O635" s="46" t="n"/>
      <c r="P635" s="17" t="n"/>
      <c r="Q635" s="17" t="n"/>
      <c r="R635" s="17" t="n"/>
      <c r="S635" s="17" t="n"/>
      <c r="T635" s="17" t="n"/>
      <c r="U635" s="17" t="n"/>
      <c r="V635" s="17" t="n"/>
      <c r="W635" s="17" t="n"/>
      <c r="X635" s="17" t="n"/>
      <c r="Y635" s="17" t="n"/>
      <c r="Z635" s="17" t="n"/>
    </row>
    <row r="636" ht="336" customHeight="1" s="6">
      <c r="A636" s="15" t="n">
        <v>7</v>
      </c>
      <c r="B636" s="16" t="inlineStr">
        <is>
          <t>Protocol Test Cases</t>
        </is>
      </c>
      <c r="C636" s="16" t="inlineStr">
        <is>
          <t>1.26 Accessory Firmware Updates</t>
        </is>
      </c>
      <c r="D636" s="16" t="inlineStr">
        <is>
          <t>TCAFU007</t>
        </is>
      </c>
      <c r="E636" s="16" t="inlineStr">
        <is>
          <t>使用UARP进行固件更新</t>
        </is>
      </c>
      <c r="F636" s="16" t="inlineStr">
        <is>
          <t>分段过程开始后，附件必须通过将固件更新状态中的固件更新状态更改为分段进行中来反映这一点</t>
        </is>
      </c>
      <c r="G636" s="22" t="inlineStr">
        <is>
          <t>P1</t>
        </is>
      </c>
      <c r="H636" s="22" t="inlineStr">
        <is>
          <t>HAT</t>
        </is>
      </c>
      <c r="I63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对于IP附件，选择“会话开始后发送Hello”，然后在发送开始命令的10秒内选择“连接”以建立HDS连接。
10. 选择“建立”建立资产转移会话。
11. 在“Firmware Update Asset Transfer”面板下，选择“Choose File...”。
12. 选择用于执行固件更新的 SuperBinary 文件。
13. 选择“开始”开始分期过程。
14. 验证暂存过程是否已启动。
15. 验证附件发送固件更新状态特性的通知，并为固件更新状态字段设置正确的值：1 - 正在进行中。
16. 选择“停止”以中止暂存过程。
17. 选择“重置”以重置固件更新过程。</t>
        </is>
      </c>
      <c r="J63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Verify that the staging process has started.
15. Verify that the accessory sends a notification for the Firmware Update Status characteristic with the correct value set for the Firmware Update State field: 1 - Staging In-Progress.
16. Select “Stop” to abort the staging process.
17. Select “Reset” to reset the firmware update process.</t>
        </is>
      </c>
      <c r="K636" s="27" t="inlineStr">
        <is>
          <t>Added:TCAFU007</t>
        </is>
      </c>
      <c r="L636" s="17" t="n"/>
      <c r="M636" s="17" t="n"/>
      <c r="N636" s="17" t="n"/>
      <c r="O636" s="46" t="n"/>
      <c r="P636" s="17" t="n"/>
      <c r="Q636" s="17" t="n"/>
      <c r="R636" s="17" t="n"/>
      <c r="S636" s="17" t="n"/>
      <c r="T636" s="17" t="n"/>
      <c r="U636" s="17" t="n"/>
      <c r="V636" s="17" t="n"/>
      <c r="W636" s="17" t="n"/>
      <c r="X636" s="17" t="n"/>
      <c r="Y636" s="17" t="n"/>
      <c r="Z636" s="17" t="n"/>
    </row>
    <row r="637" ht="409.5" customHeight="1" s="6">
      <c r="A637" s="15" t="n">
        <v>8</v>
      </c>
      <c r="B637" s="16" t="inlineStr">
        <is>
          <t>Protocol Test Cases</t>
        </is>
      </c>
      <c r="C637" s="16" t="inlineStr">
        <is>
          <t>1.26 Accessory Firmware Updates</t>
        </is>
      </c>
      <c r="D637" s="16" t="inlineStr">
        <is>
          <t>TCAFU008</t>
        </is>
      </c>
      <c r="E637" s="16" t="inlineStr">
        <is>
          <t>使用UARP进行固件更新</t>
        </is>
      </c>
      <c r="F637" s="16" t="inlineStr">
        <is>
          <t>如果传输暂停并保留部分传输的更新，则固件更新状态必须更改为暂存暂停</t>
        </is>
      </c>
      <c r="G637" s="22" t="inlineStr">
        <is>
          <t>P1</t>
        </is>
      </c>
      <c r="H637" s="22" t="inlineStr">
        <is>
          <t>HAT</t>
        </is>
      </c>
      <c r="I637" s="27"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验证暂存过程是否已暂停。
15. 验证附件发送固件更新状态特性的通知，并为固件更新状态字段设置正确的值：2 - 暂存暂停。
16. 在 Controllers 窗口的左侧边栏中，选择“Data Stream Transport Management”服务。
17. 在“Firmware Update Asset Transfer”面板下，选择“Resume Staging”。
18. 验证可以再次恢复暂存过程。
19. 验证附件发送固件更新状态特性的通知，并为固件更新状态字段设置正确的值：1 - 正在进行中。
20. 等待暂存过程完成，以便状态更改为暂存完成。
21. 验证附件发送固件更新状态特性的通知，并为固件更新状态字段设置正确的值：3 - 分段成功。
22.在Controllers窗口的左侧边栏中，选择“Data Stream Transport Management”服务。
23. 选择“撤销”以取消固件更新报价。
24. 选择“重置”以重置固件更新过程。</t>
        </is>
      </c>
      <c r="J63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staging process has paused.
15. Verify that the accessory sends a notification for the Firmware Update Status characteristic with the correct value set for the Firmware Update State field: 2 - Staging Paused.
16. In the left sidebar of the Controllers window, select the “Data Stream Transport Management” service.
17. Under the “Firmware Update Asset Transfer” panel, select “Resume Staging”.
18. Verify that the staging process can be resumed again.
19. Verify that the accessory sends a notification for the Firmware Update Status characteristic with the correct value set for the Firmware Update State field: 1 - Staging In-Progress.
20. Wait for the staging process to complete so the Status changes to Staging completed.
21. Verify that the accessory sends a notification for the Firmware Update Status characteristic with the correct value set for the Firmware Update State field: 3 - Staging Succeeded.
22. In the left sidebar of the Controllers window, select the “Data Stream Transport Management” service.
23. Select “Revoke” to rescind the firmware update offer.
24. Select “Reset” to reset the firmware update process.</t>
        </is>
      </c>
      <c r="K637" s="27" t="inlineStr">
        <is>
          <t>Added:TCAFU008</t>
        </is>
      </c>
      <c r="L637" s="17" t="n"/>
      <c r="M637" s="17" t="n"/>
      <c r="N637" s="17" t="n"/>
      <c r="O637" s="46" t="n"/>
      <c r="P637" s="17" t="n"/>
      <c r="Q637" s="17" t="n"/>
      <c r="R637" s="17" t="n"/>
      <c r="S637" s="17" t="n"/>
      <c r="T637" s="17" t="n"/>
      <c r="U637" s="17" t="n"/>
      <c r="V637" s="17" t="n"/>
      <c r="W637" s="17" t="n"/>
      <c r="X637" s="17" t="n"/>
      <c r="Y637" s="17" t="n"/>
      <c r="Z637" s="17" t="n"/>
    </row>
    <row r="638" ht="409.5" customHeight="1" s="6">
      <c r="A638" s="15" t="n">
        <v>9</v>
      </c>
      <c r="B638" s="16" t="inlineStr">
        <is>
          <t>Protocol Test Cases</t>
        </is>
      </c>
      <c r="C638" s="16" t="inlineStr">
        <is>
          <t>1.26 Accessory Firmware Updates</t>
        </is>
      </c>
      <c r="D638" s="16" t="inlineStr">
        <is>
          <t>TCAFU009</t>
        </is>
      </c>
      <c r="E638" s="16" t="inlineStr">
        <is>
          <t>使用UARP进行固件更新</t>
        </is>
      </c>
      <c r="F638" s="16" t="inlineStr">
        <is>
          <t>如果辅助控制器正在提供更新版本的 SuperBinary，而附件正在从主控制器暂存 SuperBinary，则附件应开始传输更新的 SuperBinary</t>
        </is>
      </c>
      <c r="G638" s="22" t="inlineStr">
        <is>
          <t>P1</t>
        </is>
      </c>
      <c r="H638" s="22" t="inlineStr">
        <is>
          <t>HAT</t>
        </is>
      </c>
      <c r="I638"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14. 选择具有较低固件版本 (N+1)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1，选择附件，然后选择“Disconnect”。
20. 在左侧边栏中，选择控制器 2，选择配件，然后选择“发现”。
21. 对于 HAP over BLE，在 Connection 面板中启用“Pair Resume Keep Alive Enabled”复选框。
22. 在固件更新服务下的固件更新状态特性上启用事件通知。
23. 重复步骤 8-13 以设置 HDS 连接并开始使用控制器 2 进行固件更新。
24. 选择固件版本 (N+2) 高于步骤 14 的 SuperBinary 文件。
25. 选择“开始”开始分期过程。
26. 验证附件是否能够开始传输较新的 SuperBinary。
27. 验证附件发送固件更新状态特性的通知，并为固件更新状态字段设置正确的值：1 - 正在进行中。
28. 等待暂存过程完成，以便状态更改为暂存完成。
29. 验证附件发送固件更新状态特性的通知，并为固件更新状态字段设置正确的值：3 - 分段成功。
30. 验证 Staged Firmware Version 字段是否反映了在步骤 24 中使用的更高版本 Su perBinary 文件的固件版本。
31. 在 Controllers 窗口的左侧边栏中，选择“Data Stream Transport Management”服务。
32. 选择“撤销”以取消固件更新报价。
33. 选择“重置”以重置固件更新过程。</t>
        </is>
      </c>
      <c r="J638"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the lower Firmware version (N+1)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
20. In the left sidebar, select Controller 2, select the accessory, then select “Discover”.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higher firmware version (N+2) than Step 14.
25. Select “Start” to begin the staging process.
26. Verify that the accessory is able to begin to transfer the newer SuperBinary.
27. Verify that the accessory sends a notification for the Firmware Update Status characteristic with the correct value set for the Firmware Update State field: 1 - Staging In-Progress.
28. Wait for the staging process to complete so the Status changes to Staging completed.
29. Verify that the accessory sends a notification for the Firmware Update Status characteristic with the correct value set for the Firmware Update State field: 3 - Staging Succeeded.
30. Verify that the Staged Firmware Version field reflects the firmware version of the higher-version Su?perBinary file used in Step 24.
31. In the left sidebar of the Controllers window, select the “Data Stream Transport Management” service.
32. Select “Revoke” to rescind the firmware update offer.
33. Select “Reset” to reset the firmware update process.</t>
        </is>
      </c>
      <c r="K638" s="27" t="inlineStr">
        <is>
          <t>Added:TCAFU009</t>
        </is>
      </c>
      <c r="L638" s="17" t="n"/>
      <c r="M638" s="17" t="n"/>
      <c r="N638" s="17" t="n"/>
      <c r="O638" s="46" t="n"/>
      <c r="P638" s="17" t="n"/>
      <c r="Q638" s="17" t="n"/>
      <c r="R638" s="17" t="n"/>
      <c r="S638" s="17" t="n"/>
      <c r="T638" s="17" t="n"/>
      <c r="U638" s="17" t="n"/>
      <c r="V638" s="17" t="n"/>
      <c r="W638" s="17" t="n"/>
      <c r="X638" s="17" t="n"/>
      <c r="Y638" s="17" t="n"/>
      <c r="Z638" s="17" t="n"/>
    </row>
    <row r="639" ht="409.5" customHeight="1" s="6">
      <c r="A639" s="15" t="n">
        <v>10</v>
      </c>
      <c r="B639" s="16" t="inlineStr">
        <is>
          <t>Protocol Test Cases</t>
        </is>
      </c>
      <c r="C639" s="16" t="inlineStr">
        <is>
          <t>1.26 Accessory Firmware Updates</t>
        </is>
      </c>
      <c r="D639" s="16" t="inlineStr">
        <is>
          <t>TCAFU010</t>
        </is>
      </c>
      <c r="E639" s="16" t="inlineStr">
        <is>
          <t>使用UARP进行固件更新</t>
        </is>
      </c>
      <c r="F639" s="16" t="inlineStr">
        <is>
          <t>如果辅助控制器正在提供较低版本的 SuperBinary，而附件正在从主控制器暂存 SuperBinary，则平台附件应拒绝辅助提供。</t>
        </is>
      </c>
      <c r="G639" s="22" t="inlineStr">
        <is>
          <t>P1</t>
        </is>
      </c>
      <c r="H639" s="22" t="inlineStr">
        <is>
          <t>HAT</t>
        </is>
      </c>
      <c r="I639" s="16" t="inlineStr">
        <is>
          <t>1. 配对并发现配件（控制器 1）。
2. 对于 HAP over BLE，在 Connection 面板中启用“Pair Resume Keep Alive Enabled”复选框。
3. 选择左侧边栏底部的“+”，创建一个新的控制器 2。
4. 在左侧边栏中，选择控制器 1，然后选择配件。
5. 在“Add Additional Controllers”面板下，选择“Controller 2”作为Controller，启用“Adminʼʼ”复选框，然后选择“Add Controller”按钮。
6. 在控制器 1 下，启用关于固件更新服务下固件更新状态特性的事件通知。
7. 阅读特征并验证事件流量视图中的固件更新状态字段是否设置为“空闲”
8. 在左侧边栏中，选择控制器 1，然后选择“数据流传输管理”服务。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选择“暂停”以停止暂存过程。
17. 验证暂存过程是否已暂停。
18. 验证附件发送固件更新状态特性的通知，并为固件更新状态字段设置正确的值：2 - 暂存暂停。
19. 对于 HAP over BLE，在左侧边栏中选择 Controller 1，选择配件，然后选择“Disconnectʼʼ”。
20. 在左侧边栏中，选择 Controller 2，选择配件，然后选择“Discoverʼʼ”。
21. 对于 HAP over BLE，在 Connection 面板中启用“Pair Resume Keep Alive Enabled”复选框。
22. 在固件更新服务下的固件更新状态特性上启用事件通知。
23. 重复步骤 8-13 以设置 HDS 连接并开始使用控制器 2 进行固件更新。
24. 选择固件版本 (N+1) 低于步骤 14 的 SuperBinary 文件。
25. 选择“开始”开始分期过程。
26. 验证暂存过程失败并且附件拒绝低版本 SuperBinary 文件的二次报价。
27. 对于 HAP over BLE，在左侧边栏中选择 Controller 2，选择配件，然后选择“Disconnectʼʼ”。
28. 在左侧边栏中，选择控制器 1 下的配件。
29. 对于 HAP over BLE，在 Connection 面板中选择“Pair Resume”，然后选择“Discover”。
30. 对于 HAP over BLE，在固件更新状态特性下启用事件通知
固件更新服务。
31. 在左侧边栏中，选择控制器 1，然后选择“数据流传输管理”服务。
32. 在“Firmware Update Asset Transfer”面板下，选择“Resume Staging”。
33. 验证可以再次恢复暂存过程。
34. 验证附件是否发送具有固件更新状态特征的通知
为固件更新状态字段设置的正确值：1 - 正在进行中。
35. 等待暂存过程完成，以便状态更改为暂存完成。
36. 验证附件发送了固件更新状态特性的通知，并为固件更新状态字段设置了正确的值：3 - 分段成功。
37. 验证 Staged Firmware Version 字段是否反映了在步骤 14 中使用的更高版本 Su perBinary 文件的固件版本。
38. 在 Controllers 窗口的左侧边栏中，选择“Data Stream Transport Management”服务。
39. 选择“撤销”以取消固件更新报价。
40. 选择“重置”以重置固件更新过程。</t>
        </is>
      </c>
      <c r="J639" s="16" t="inlineStr">
        <is>
          <t>1. Pair and discover accessory (Controller 1).
2. For HAP over BLE, enable the “Pair Resume Keep Alive Enabledʼʼ checkbox in the Connection panel.
3. Select the “+” at the bottom of the left sidebar and create a new Controller 2.
4. In the left sidebar, select Controller 1, then select the accessory.
5. Under the “Add Additional Controllers” panel, select “Controller 2” as the Controller, enable the “Ad?minʼʼ checkbox, then select the “Add Controller” button.
6. Under Controller 1, enable event notifications on the Firmware Update Status characteristic under the Firmware Update service.
7. Read the characteristic and verify that the Firmware Update State field is set to “Idleʼʼ in the Events traffic view
8. In the left sidebar, select Controller 1, then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Select “Pause” to halt the staging process.
17. Verify that the staging process has paused.
18. Verify that the accessory sends a notification for the Firmware Update Status characteristic with the correct value set for the Firmware Update State field: 2 - Staging Paused.
19. For HAP over BLE, select Controller 1 in the left sidebar, select the accessory, then select “Disconnectʼʼ.
20. In the left sidebar, select Controller 2, select the accessory, then select “Discoverʼʼ.
21. For HAP over BLE, enable the “Pair Resume Keep Alive Enabledʼʼ checkbox in the Connection panel.
22. Enable event notifications on the Firmware Update Status characteristic under the Firmware Update service.
23. Repeat steps 8-13 to set up the HDS connection and begin the firmware update with Controller 2.
24. Select the SuperBinary file with a lower firmware version (N+1) than Step 14.
25. Select “Start” to begin the staging process.
26. Verify that the staging process fails and the accessory denies the secondary offer of a lower-version SuperBinary file.
27. For HAP over BLE, select Controller 2 in the left sidebar, select the accessory, then select “Disconnectʼʼ.
28. In the left sidebar, select the accessory under Controller 1.
29. For HAP over BLE, select “Pair Resume” in the Connection panel and then select “Discover”.
30. For HAP over BLE, enable event notifications on the Firmware Update Status characteristic under the
Firmware Update service.
31. In the left sidebar, select Controller 1, then select the “Data Stream Transport Management” service.
32. Under the “Firmware Update Asset Transfer” panel, select “Resume Staging”.
33. Verify that the staging process can be resumed again.
34. Verify that the accessory sends a notification for the Firmware Update Status characteristic with the
correct value set for the Firmware Update State field: 1 - Staging In-Progress.
35. Wait for the staging process to complete so the Status changes to Staging completed.
36. Verify that the accessory sends a notification for the Firmware Update Status characteristic with the correct value set for the Firmware Update State field: 3 - Staging Succeeded.
37. Verify that the Staged Firmware Version field reflects the firmware version of the higher-version Su?perBinary file used in Step 14.
38. In the left sidebar of the Controllers window, select the “Data Stream Transport Management” service.
39. Select “Revoke” to rescind the firmware update offer.
40. Select “Reset” to reset the firmware update process.</t>
        </is>
      </c>
      <c r="K639" s="27" t="inlineStr">
        <is>
          <t>Added:TCAFU010</t>
        </is>
      </c>
      <c r="L639" s="17" t="n"/>
      <c r="M639" s="17" t="n"/>
      <c r="N639" s="17" t="n"/>
      <c r="O639" s="46" t="n"/>
      <c r="P639" s="17" t="n"/>
      <c r="Q639" s="17" t="n"/>
      <c r="R639" s="17" t="n"/>
      <c r="S639" s="17" t="n"/>
      <c r="T639" s="17" t="n"/>
      <c r="U639" s="17" t="n"/>
      <c r="V639" s="17" t="n"/>
      <c r="W639" s="17" t="n"/>
      <c r="X639" s="17" t="n"/>
      <c r="Y639" s="17" t="n"/>
      <c r="Z639" s="17" t="n"/>
    </row>
    <row r="640" ht="348" customHeight="1" s="6">
      <c r="A640" s="15" t="n">
        <v>11</v>
      </c>
      <c r="B640" s="16" t="inlineStr">
        <is>
          <t>Protocol Test Cases</t>
        </is>
      </c>
      <c r="C640" s="16" t="inlineStr">
        <is>
          <t>1.26 Accessory Firmware Updates</t>
        </is>
      </c>
      <c r="D640" s="16" t="inlineStr">
        <is>
          <t>TCAFU011</t>
        </is>
      </c>
      <c r="E640" s="16" t="inlineStr">
        <is>
          <t>使用UARP进行固件更新</t>
        </is>
      </c>
      <c r="F640" s="16" t="inlineStr">
        <is>
          <t>如果暂存过程在完成之前暂停并且无法保留 SuperBinary，则必须将“固件更新状态”特性设置为“空闲”</t>
        </is>
      </c>
      <c r="G640" s="22" t="inlineStr">
        <is>
          <t>P1</t>
        </is>
      </c>
      <c r="H640" s="22" t="inlineStr">
        <is>
          <t>HAT</t>
        </is>
      </c>
      <c r="I640"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选择“暂停”以停止暂存过程。
14. 验证附件发送了固件更新状态特性的通知，并为固件更新状态字段设置了正确的值：0 - 空闲。
15. 在 Controllers 窗口的左侧边栏中，选择“Data Stream Transport Management”服务。
16. 选择“重置”以重置固件更新过程。</t>
        </is>
      </c>
      <c r="J640"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Select “Pause” to halt the staging process.
14. Verify that the accessory sends a notification for the Firmware Update Status characteristic with the correct value set for the Firmware Update State field: 0 - Idle.
15. In the left sidebar of the Controllers window, select the “Data Stream Transport Management” service.
16. Select “Reset” to reset the firmware update process.</t>
        </is>
      </c>
      <c r="K640" s="27" t="inlineStr">
        <is>
          <t>Added:TCAFU011</t>
        </is>
      </c>
      <c r="L640" s="17" t="n"/>
      <c r="M640" s="17" t="n"/>
      <c r="N640" s="17" t="n"/>
      <c r="O640" s="46" t="n"/>
      <c r="P640" s="17" t="n"/>
      <c r="Q640" s="17" t="n"/>
      <c r="R640" s="17" t="n"/>
      <c r="S640" s="17" t="n"/>
      <c r="T640" s="17" t="n"/>
      <c r="U640" s="17" t="n"/>
      <c r="V640" s="17" t="n"/>
      <c r="W640" s="17" t="n"/>
      <c r="X640" s="17" t="n"/>
      <c r="Y640" s="17" t="n"/>
      <c r="Z640" s="17" t="n"/>
    </row>
    <row r="641" ht="409.5" customHeight="1" s="6">
      <c r="A641" s="15" t="n">
        <v>12</v>
      </c>
      <c r="B641" s="16" t="inlineStr">
        <is>
          <t>Protocol Test Cases</t>
        </is>
      </c>
      <c r="C641" s="16" t="inlineStr">
        <is>
          <t>1.26 Accessory Firmware Updates</t>
        </is>
      </c>
      <c r="D641" s="16" t="inlineStr">
        <is>
          <t>TCAFU012</t>
        </is>
      </c>
      <c r="E641" s="16" t="inlineStr">
        <is>
          <t>使用UARP进行固件更新</t>
        </is>
      </c>
      <c r="F641" s="16" t="inlineStr">
        <is>
          <t>在附件上成功进行固件更新后，固件更新状态必须更改为已成功过渡</t>
        </is>
      </c>
      <c r="G641" s="22" t="inlineStr">
        <is>
          <t>P1</t>
        </is>
      </c>
      <c r="H641" s="22" t="inlineStr">
        <is>
          <t>HAT</t>
        </is>
      </c>
      <c r="I641"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选择用于执行固件更新的 SuperBinary 文件。
13. 选择“开始”开始分期过程。
14. 等待暂存过程完成，以便状态更改为暂存完成。
15. 验证附件发送固件更新状态特性的通知，并为固件更新状态字段设置正确的值：3 - 分段成功。
16. 验证 Staged Firmware Version 字段是否反映了当前暂存固件的版本。
17. 验证字符串是否符合固件版本特性要求的相同格式。
18. 在 Controllers 窗口的左侧边栏中，选择“Data Stream Transport Management”服务。
19. 选择“撤销”以取消固件更新报价。
20. 选择“重置”以重置固件更新过程。</t>
        </is>
      </c>
      <c r="J641"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SuperBinary file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Verify that the Staged Firmware Version field reflects the version of the currently staged firmware.
17. Verify that the string conforms to the same format that is required by the Firmware Revision charac?teristic.
18. In the left sidebar of the Controllers window, select the “Data Stream Transport Management” service.
19. Select “Revoke” to rescind the firmware update offer.
20. Select “Reset” to reset the firmware update process.</t>
        </is>
      </c>
      <c r="K641" s="27" t="inlineStr">
        <is>
          <t>Added:TCAFU012</t>
        </is>
      </c>
      <c r="L641" s="17" t="n"/>
      <c r="M641" s="17" t="n"/>
      <c r="N641" s="17" t="n"/>
      <c r="O641" s="46" t="n"/>
      <c r="P641" s="17" t="n"/>
      <c r="Q641" s="17" t="n"/>
      <c r="R641" s="17" t="n"/>
      <c r="S641" s="17" t="n"/>
      <c r="T641" s="17" t="n"/>
      <c r="U641" s="17" t="n"/>
      <c r="V641" s="17" t="n"/>
      <c r="W641" s="17" t="n"/>
      <c r="X641" s="17" t="n"/>
      <c r="Y641" s="17" t="n"/>
      <c r="Z641" s="17" t="n"/>
    </row>
    <row r="642" ht="409.5" customHeight="1" s="6">
      <c r="A642" s="15" t="n">
        <v>13</v>
      </c>
      <c r="B642" s="16" t="inlineStr">
        <is>
          <t>Protocol Test Cases</t>
        </is>
      </c>
      <c r="C642" s="16" t="inlineStr">
        <is>
          <t>1.26 Accessory Firmware Updates</t>
        </is>
      </c>
      <c r="D642" s="16" t="inlineStr">
        <is>
          <t>TCAFU013</t>
        </is>
      </c>
      <c r="E642" s="16" t="inlineStr">
        <is>
          <t>使用UARP进行固件更新</t>
        </is>
      </c>
      <c r="F642" s="16" t="inlineStr">
        <is>
          <t>配件必须开始转移 SuperBinary 的较新版本，即使他们已经完全上演了另一个较低版本</t>
        </is>
      </c>
      <c r="G642" s="22" t="inlineStr">
        <is>
          <t>P1</t>
        </is>
      </c>
      <c r="H642" s="22" t="inlineStr">
        <is>
          <t>HAT</t>
        </is>
      </c>
      <c r="I642"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验证暂存固件版本字段是否为空字符串，因为没有暂存固件。
6. 在 Controllers 窗口的左侧边栏中，选择“Data Stream Transport Management”服务。
7. 在“HomeKit Data Stream”面板下，选择“Send Start Command”。
8. 对于 HAP over BLE 和 Thread，选择“Send Hello after session starts”，然后在发送 Start Command 的 10 秒内选择“Start Session”以建立 HDS 连接。
9. IP配件选择“会话开始后发送Hello”，然后选择“10秒内连接”
发送启动命令以建立 HDS 连接。
10. 选择“建立”建立资产转移会话。
11. 在“Firmware Update Asset Transfer”面板下，选择“Choose File...”。
12. 选择较低版本的 SuperBinary 文件 (N+1) 用于执行固件更新。
13. 选择“开始”开始分期过程。
14. 等待暂存过程完成，以便状态更改为暂存完成。
15. 验证附件发送固件更新状态特性的通知，并为固件更新状态字段设置正确的值：3 - 分段成功。
16. 选择“重置”以重置固件更新过程。
17. 选择“建立”建立资产转移会话。
18. 验证 Staged Firmware Version 字段是否反映了当前暂存固件的版本。
19. 在 Controllers 窗口的左侧边栏中，选择“Data Stream Transport Management”服务。
20. 在“Firmware Update Asset Transfer”面板下，选择“Choose File...”。
21. 选择固件版本 (N+2) 高于步骤 12 的 SuperBinary 文件以用于执行固件更新。
22. 选择“开始”开始分期过程。
23. 验证附件是否能够开始传输较新的 SuperBinary。
24. 等待暂存过程完成，以便状态更改为暂存完成。
25. 验证附件是否发送了具有固件更新状态特征的通知
为固件更新状态字段设置正确的值：3 - 分段成功。
26. 验证 Staged Firmware Version 字段是否反映了在步骤 21 中使用的更高版本 Su perBinary 文件的固件版本。
27. 在 Controllers 窗口的左侧边栏中，选择“Data Stream Transport Management”服务。
28. 选择“撤销”以取消固件更新报价。
29. 选择“重置”以重置固件更新过程。</t>
        </is>
      </c>
      <c r="J642"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Verify that the Staged Firmware Version field is an empty string since there is no staged firmware.
6. In the left sidebar of the Controllers window, select the “Data Stream Transport Management” service.
7. Under the “HomeKit Data Stream” panel, select “Send Start Command”.
8. For HAP over BLE and Thread, select “Send Hello after session starts”, then select “Start Session” within 10 seconds of sending the Start Command to set up the HDS connection.
9. For IP accessories, select “Send Hello after session starts”, then select “Connectʼʼ within 10 seconds
of sending the Start Command to set up the HDS connection.
10. Select “Establish” to establish the asset transfer session.
11. Under the “Firmware Update Asset Transfer” panel, select “Choose File...”.
12. Select the lower version of SuperBinary file (N+1) to be used for performing the Firmware Update.
13. Select “Start” to begin the staging process.
14. Wait for the staging process to complete so the Status changes to Staging completed.
15. Verify that the accessory sends a notification for the Firmware Update Status characteristic with the correct value set for the Firmware Update State field: 3 - Staging Succeeded.
16. Select “Reset” to reset the firmware update process.
17. Select “Establish” to establish the asset transfer session.
18. Verify that the Staged Firmware Version field reflects the version of the currently staged firmware.
19. In the left sidebar of the Controllers window, select the “Data Stream Transport Management” service.
20. Under the “Firmware Update Asset Transfer” panel, select “Choose File...”.
21. Select the SuperBinary file with a higher firmware version (N+2) than Step 12 to be used for performing the Firmware Update.
22. Select “Start” to begin the staging process.
23. Verify that the accessory is able to begin to transfer the newer SuperBinary.
24. Wait for the staging process to complete so the Status changes to Staging completed.
25. Verify that the accessory sends a notification for the Firmware Update Status characteristic with the
correct value set for the Firmware Update State field: 3 - Staging Succeeded.
26. Verify that the Staged Firmware Version field reflects the firmware version of the higher-version Su?perBinary file used in Step 21.
27. In the left sidebar of the Controllers window, select the “Data Stream Transport Management” service.
28. Select “Revoke” to rescind the firmware update offer.
29. Select “Reset” to reset the firmware update process.</t>
        </is>
      </c>
      <c r="K642" s="27" t="inlineStr">
        <is>
          <t>Added:TCAFU013</t>
        </is>
      </c>
      <c r="L642" s="17" t="n"/>
      <c r="M642" s="17" t="n"/>
      <c r="N642" s="17" t="n"/>
      <c r="O642" s="46" t="n"/>
      <c r="P642" s="17" t="n"/>
      <c r="Q642" s="17" t="n"/>
      <c r="R642" s="17" t="n"/>
      <c r="S642" s="17" t="n"/>
      <c r="T642" s="17" t="n"/>
      <c r="U642" s="17" t="n"/>
      <c r="V642" s="17" t="n"/>
      <c r="W642" s="17" t="n"/>
      <c r="X642" s="17" t="n"/>
      <c r="Y642" s="17" t="n"/>
      <c r="Z642" s="17" t="n"/>
    </row>
    <row r="643" ht="409.5" customHeight="1" s="6">
      <c r="A643" s="15" t="n">
        <v>14</v>
      </c>
      <c r="B643" s="16" t="inlineStr">
        <is>
          <t>Protocol Test Cases</t>
        </is>
      </c>
      <c r="C643" s="16" t="inlineStr">
        <is>
          <t>1.26 Accessory Firmware Updates</t>
        </is>
      </c>
      <c r="D643" s="16" t="inlineStr">
        <is>
          <t>TCAFU014</t>
        </is>
      </c>
      <c r="E643" s="16" t="inlineStr">
        <is>
          <t>使用UARP进行固件更新
使用电池供电</t>
        </is>
      </c>
      <c r="F643" s="16" t="inlineStr">
        <is>
          <t>配件必须通过为低电量的固件更新状态的更新未就绪原因字段设置适当的值来传达其已准备好应用固件更新</t>
        </is>
      </c>
      <c r="G643" s="22" t="inlineStr">
        <is>
          <t>P1</t>
        </is>
      </c>
      <c r="H643" s="22" t="inlineStr">
        <is>
          <t>HAT</t>
        </is>
      </c>
      <c r="I643" s="16" t="inlineStr">
        <is>
          <t>1.配对并发现配件。
2. 对于 HAP over BLE，在 Connection 面板中启用“Pair Resume Keep Alive Enabled”复选框。
3. 在固件更新下的固件更新状态特性上启用事件通知
服务。
4. 阅读特征并验证固件更新状态字段在事件中设置为“空闲”
交通视图。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将附件状态更改为低电量模式。
17. 验证附件发送固件更新就绪特性的通知，并为更新未就绪原因字段设置正确的值：位 1 电池电量低。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3"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Low Battery mode.
17. Verify that the accessory sends a notification for the Firmware Update Readiness characteristic with the correct value set for the Update Not Ready Reasons field: Bit 1 Low Battery.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3" s="27" t="inlineStr">
        <is>
          <t>Added:TCAFU014</t>
        </is>
      </c>
      <c r="L643" s="17" t="n"/>
      <c r="M643" s="17" t="n"/>
      <c r="N643" s="17" t="n"/>
      <c r="O643" s="46" t="n"/>
      <c r="P643" s="17" t="n"/>
      <c r="Q643" s="17" t="n"/>
      <c r="R643" s="17" t="n"/>
      <c r="S643" s="17" t="n"/>
      <c r="T643" s="17" t="n"/>
      <c r="U643" s="17" t="n"/>
      <c r="V643" s="17" t="n"/>
      <c r="W643" s="17" t="n"/>
      <c r="X643" s="17" t="n"/>
      <c r="Y643" s="17" t="n"/>
      <c r="Z643" s="17" t="n"/>
    </row>
    <row r="644" ht="409.5" customHeight="1" s="6">
      <c r="A644" s="15" t="n">
        <v>15</v>
      </c>
      <c r="B644" s="16" t="inlineStr">
        <is>
          <t>Protocol Test Cases</t>
        </is>
      </c>
      <c r="C644" s="16" t="inlineStr">
        <is>
          <t>1.26 Accessory Firmware Updates</t>
        </is>
      </c>
      <c r="D644" s="16" t="inlineStr">
        <is>
          <t>TCAFU015</t>
        </is>
      </c>
      <c r="E644" s="16" t="inlineStr">
        <is>
          <t>使用UARP进行固件更新</t>
        </is>
      </c>
      <c r="F644" s="16" t="inlineStr">
        <is>
          <t>附件必须通过为暂存固件更新不可用的固件更新状态的更新未就绪原因字段设置适当的值来传达其应用固件更新的准备情况</t>
        </is>
      </c>
      <c r="G644" s="22" t="inlineStr">
        <is>
          <t>P1</t>
        </is>
      </c>
      <c r="H644" s="22" t="inlineStr">
        <is>
          <t>HAT</t>
        </is>
      </c>
      <c r="I644"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 Staged Firmware Update Unavailable。
17. 验证附件发送固件更新就绪特性的通知，并为更新未就绪原因字段设置正确的值：位 2 暂存固件更新不可用。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4"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Staged Firmware Update Unavailable.
17. Verify that the accessory sends a notification for the Firmware Update Readiness characteristic with the correct value set for the Update Not Ready Reasons field: Bit 2 Staged Firmware Update Unavailable.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4" s="27" t="inlineStr">
        <is>
          <t>Added:TCAFU015</t>
        </is>
      </c>
      <c r="L644" s="17" t="n"/>
      <c r="M644" s="17" t="n"/>
      <c r="N644" s="17" t="n"/>
      <c r="O644" s="46" t="n"/>
      <c r="P644" s="17" t="n"/>
      <c r="Q644" s="17" t="n"/>
      <c r="R644" s="17" t="n"/>
      <c r="S644" s="17" t="n"/>
      <c r="T644" s="17" t="n"/>
      <c r="U644" s="17" t="n"/>
      <c r="V644" s="17" t="n"/>
      <c r="W644" s="17" t="n"/>
      <c r="X644" s="17" t="n"/>
      <c r="Y644" s="17" t="n"/>
      <c r="Z644" s="17" t="n"/>
    </row>
    <row r="645" ht="409.5" customHeight="1" s="6">
      <c r="A645" s="15" t="n">
        <v>16</v>
      </c>
      <c r="B645" s="16" t="inlineStr">
        <is>
          <t>Protocol Test Cases</t>
        </is>
      </c>
      <c r="C645" s="16" t="inlineStr">
        <is>
          <t>1.26 Accessory Firmware Updates</t>
        </is>
      </c>
      <c r="D645" s="16" t="inlineStr">
        <is>
          <t>TCAFU016</t>
        </is>
      </c>
      <c r="E645" s="16" t="inlineStr">
        <is>
          <t>使用UARP进行固件更新</t>
        </is>
      </c>
      <c r="F645" s="16" t="inlineStr">
        <is>
          <t>附件必须通过为正在进行的关键操作的固件更新状态的更新未就绪原因字段设置适当的值来传达其应用固件更新的准备情况</t>
        </is>
      </c>
      <c r="G645" s="22" t="inlineStr">
        <is>
          <t>P1</t>
        </is>
      </c>
      <c r="H645" s="22" t="inlineStr">
        <is>
          <t>HAT</t>
        </is>
      </c>
      <c r="I645"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将附件状态更改为关键操作正在进行。
17. 验证附件发送固件更新就绪特性的通知，并为更新未就绪原因字段设置正确的值：位 3 进行中的关键操作。
18.将附件状态改回正常。
19. 验证附件发送固件更新就绪特性通知
未为更新未就绪原因字段设置值。
20. 在 Controllers 窗口的左侧边栏中，选择“Data Stream Transport Management”服务。
21. 选择“撤销”以取消固件更新报价。
22. 选择“重置”以重置固件更新过程。</t>
        </is>
      </c>
      <c r="J645"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Critical Operation In-Progress.
17. Verify that the accessory sends a notification for the Firmware Update Readiness characteristic with the correct value set for the Update Not Ready Reasons field: Bit 3 Critical Operation In-Progress.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5" s="27" t="inlineStr">
        <is>
          <t>Added:TCAFU016</t>
        </is>
      </c>
      <c r="L645" s="17" t="n"/>
      <c r="M645" s="17" t="n"/>
      <c r="N645" s="17" t="n"/>
      <c r="O645" s="46" t="n"/>
      <c r="P645" s="17" t="n"/>
      <c r="Q645" s="17" t="n"/>
      <c r="R645" s="17" t="n"/>
      <c r="S645" s="17" t="n"/>
      <c r="T645" s="17" t="n"/>
      <c r="U645" s="17" t="n"/>
      <c r="V645" s="17" t="n"/>
      <c r="W645" s="17" t="n"/>
      <c r="X645" s="17" t="n"/>
      <c r="Y645" s="17" t="n"/>
      <c r="Z645" s="17" t="n"/>
    </row>
    <row r="646" ht="409.5" customHeight="1" s="6">
      <c r="A646" s="15" t="n">
        <v>17</v>
      </c>
      <c r="B646" s="16" t="inlineStr">
        <is>
          <t>Protocol Test Cases</t>
        </is>
      </c>
      <c r="C646" s="16" t="inlineStr">
        <is>
          <t>1.26 Accessory Firmware Updates</t>
        </is>
      </c>
      <c r="D646" s="16" t="inlineStr">
        <is>
          <t>TCAFU017</t>
        </is>
      </c>
      <c r="E646" s="16" t="inlineStr">
        <is>
          <t>使用UARP进行固件更新</t>
        </is>
      </c>
      <c r="F646" s="16" t="inlineStr">
        <is>
          <t>由于所有其他原因，配件必须通过为固件更新状态的更新未就绪原因字段设置适当的值来传达其应用固件更新的准备情况</t>
        </is>
      </c>
      <c r="G646" s="22" t="inlineStr">
        <is>
          <t>P1</t>
        </is>
      </c>
      <c r="H646" s="22" t="inlineStr">
        <is>
          <t>HAT</t>
        </is>
      </c>
      <c r="I646"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IP配件选择“会话开始后发送Hello”，然后选择“10秒内连接”
发送启动命令以建立 HDS 连接。
9. 选择“建立”建立资产转移会话。
10. 在“Firmware Update Asset Transfer”面板下，选择“Choose File...”。
11. 选择用于执行固件更新的 SuperBinary 文件。
12. 选择“开始”开始分期过程。
13. 等待暂存过程完成，以便状态更改为暂存完成。
14. 在固件更新服务下的固件更新准备特性上启用事件通知。
15. 阅读特征并验证没有为更新未就绪原因字段设置值。
16. 当附件未准备好应用固件更新时，将附件状态更改为任何其他状态。
17. 验证附件发送固件更新就绪特性的通知，并为更新未就绪原因字段设置正确的值：位 0 其他。
18.将附件状态改回正常。
19. 验证附件发送了关于固件更新就绪特性的通知，而没有为更新未就绪原因字段设置值。
20. 在 Controllers 窗口的左侧边栏中，选择“Data Stream Transport Management”服务。
21. 选择“撤销”以取消固件更新报价。
22. 选择“重置”以重置固件更新过程。</t>
        </is>
      </c>
      <c r="J646"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to be used for performing the Firmware Update.
12. Select “Start” to begin the staging process.
13. Wait for the staging process to complete so the Status changes to Staging completed.
14. Enable event notifications on the Firmware Update Readiness characteristic under the Firmware Up?date service.
15. Read the characteristic and verify that there is no value set for the Update Not Ready Reasons field.
16. Change the accessory state to any other state when the accessory is not ready for applying the firmware update.
17. Verify that the accessory sends a notification for the Firmware Update Readiness characteristic with the correct value set for the Update Not Ready Reasons field: Bit 0 Other.
18. Change the accessory state back to normal.
19. Verify that the accessory sends a notification for the Firmware Update Readiness characteristic with no value set for the Update Not Ready Reasons field.
20. In the left sidebar of the Controllers window, select the “Data Stream Transport Management” service.
21. Select “Revoke” to rescind the firmware update offer.
22. Select “Reset” to reset the firmware update process.</t>
        </is>
      </c>
      <c r="K646" s="27" t="inlineStr">
        <is>
          <t>Added:TCAFU017</t>
        </is>
      </c>
      <c r="L646" s="17" t="n"/>
      <c r="M646" s="17" t="n"/>
      <c r="N646" s="17" t="n"/>
      <c r="O646" s="46" t="n"/>
      <c r="P646" s="17" t="n"/>
      <c r="Q646" s="17" t="n"/>
      <c r="R646" s="17" t="n"/>
      <c r="S646" s="17" t="n"/>
      <c r="T646" s="17" t="n"/>
      <c r="U646" s="17" t="n"/>
      <c r="V646" s="17" t="n"/>
      <c r="W646" s="17" t="n"/>
      <c r="X646" s="17" t="n"/>
      <c r="Y646" s="17" t="n"/>
      <c r="Z646" s="17" t="n"/>
    </row>
    <row r="647" ht="360" customHeight="1" s="6">
      <c r="A647" s="15" t="n">
        <v>18</v>
      </c>
      <c r="B647" s="16" t="inlineStr">
        <is>
          <t>Protocol Test Cases</t>
        </is>
      </c>
      <c r="C647" s="16" t="inlineStr">
        <is>
          <t>1.26 Accessory Firmware Updates</t>
        </is>
      </c>
      <c r="D647" s="16" t="inlineStr">
        <is>
          <t>TCAFU018</t>
        </is>
      </c>
      <c r="E647" s="16" t="inlineStr">
        <is>
          <t>使用UARP进行固件更新</t>
        </is>
      </c>
      <c r="F647" s="16" t="inlineStr">
        <is>
          <t>一旦附件上的应用更新过程开始，它必须通过将固件更新状态中的固件更新状态更改为更新进行中来反映这一点</t>
        </is>
      </c>
      <c r="G647" s="22" t="inlineStr">
        <is>
          <t>P1</t>
        </is>
      </c>
      <c r="H647" s="22" t="inlineStr">
        <is>
          <t>HAT</t>
        </is>
      </c>
      <c r="I647"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选择固件版本较低 (N+1) 的 SuperBinary 文件进行固件更新。
12. 选择“开始”开始分期过程。
13. 等待暂存过程完成，以便状态更改为暂存完成。
14. 验证附件发送了固件更新状态特性的通知，并为固件更新状态字段设置了正确的值：3 - 分段成功。
15. 在“固件更新资产转移”面板下，选择“应用”。
16. 验证附件发送固件更新状态特征的通知，并为固件更新状态字段设置正确的值：4 - 更新正在进行。</t>
        </is>
      </c>
      <c r="J647"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with a lower Firmware version (N+1)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Verify that the accessory sends a notification for the Firmware Update Status characteristic with the correct value set for the Firmware Update State field: 4 - Update In-Progress.</t>
        </is>
      </c>
      <c r="K647" s="27" t="inlineStr">
        <is>
          <t>Added:TCAFU018</t>
        </is>
      </c>
      <c r="L647" s="17" t="n"/>
      <c r="M647" s="17" t="n"/>
      <c r="N647" s="17" t="n"/>
      <c r="O647" s="46" t="n"/>
      <c r="P647" s="17" t="n"/>
      <c r="Q647" s="17" t="n"/>
      <c r="R647" s="17" t="n"/>
      <c r="S647" s="17" t="n"/>
      <c r="T647" s="17" t="n"/>
      <c r="U647" s="17" t="n"/>
      <c r="V647" s="17" t="n"/>
      <c r="W647" s="17" t="n"/>
      <c r="X647" s="17" t="n"/>
      <c r="Y647" s="17" t="n"/>
      <c r="Z647" s="17" t="n"/>
    </row>
    <row r="648" ht="409.5" customHeight="1" s="6">
      <c r="A648" s="15" t="n">
        <v>19</v>
      </c>
      <c r="B648" s="16" t="inlineStr">
        <is>
          <t>Protocol Test Cases</t>
        </is>
      </c>
      <c r="C648" s="16" t="inlineStr">
        <is>
          <t>1.26 Accessory Firmware Updates</t>
        </is>
      </c>
      <c r="D648" s="16" t="inlineStr">
        <is>
          <t>TCAFU019</t>
        </is>
      </c>
      <c r="E648" s="16" t="inlineStr">
        <is>
          <t>使用UARP进行固件更新</t>
        </is>
      </c>
      <c r="F648" s="16" t="inlineStr">
        <is>
          <t>应用固件更新后，固件更新状态将重置回空闲，无论它是成功完成还是导致失败</t>
        </is>
      </c>
      <c r="G648" s="22" t="inlineStr">
        <is>
          <t>P1</t>
        </is>
      </c>
      <c r="H648" s="22" t="inlineStr">
        <is>
          <t>HAT</t>
        </is>
      </c>
      <c r="I648" s="16" t="inlineStr">
        <is>
          <t>1.配对并发现配件。
2. 对于 HAP over BLE，在 Connection 面板中启用“Pair Resume Keep Alive Enabled”复选框。
3. 在附件信息服务下的固件修订特性上启用事件通知。
4. 读取特性并验证该值必须设置为配件的当前固件版本。
5. 在固件更新服务下的固件更新状态特性上启用事件通知。
6. 阅读特征并验证事件流量视图中的固件更新状态字段是否设置为“空闲”。
7. 验证暂存固件版本字段是否为空字符串，因为没有暂存固件。
8. 在 Controllers 窗口的左侧边栏中，选择“Data Stream Transport Management”服务。
9. 在“HomeKit Data Stream”面板下，选择“Send Start Command”。
10. 对于 HAP over BLE 和 Thread，选择“Send Hello after session starts”，然后在发送 Start Command 的 10 秒内选择“Start Session”以建立 HDS 连接。
11. 对于IP附件，选择“会话开始后发送Hello”，然后在发送开始命令的10秒内选择“连接”以建立HDS连接。
12. 选择“建立”建立资产转移会话。
13. 在“Firmware Update Asset Transfer”面板下，选择“Choose File...”。
14. 选择具有更高固件版本 (N+2) 的 SuperBinary 文件来执行固件更新。
15. 选择“开始”开始分期过程。
16. 等待暂存过程完成，以便状态更改为暂存完成。
17. 验证附件发送固件更新状态特性的通知，并为固件更新状态字段设置正确的值：3 - 分段成功。
18. 在“固件更新资产转移”面板下，选择“应用”。
19. 从附件不再可用的时间点开始计时。
20. 将计时器停止到附件再次可用于通信的点。
21. 验证附件发送了固件更新状态特性的通知，并为固件更新状态字段设置了正确的值：0 - 空闲。
22. 验证在应用固件更新时附件无响应的时间（以秒为单位）是否小于更新持续时间字段。
23. 验证在应用暂存固件后，暂存固件版本字段是否重置为空字符串。
24. 验证附件是否发送了固件版本特性的通知，其值设置为最近应用的固件版本。</t>
        </is>
      </c>
      <c r="J648" s="16" t="inlineStr">
        <is>
          <t>1. Pair and discover accessory.
2. For HAP over BLE, enable the “Pair Resume Keep Alive Enabledʼʼ checkbox in the Connection panel.
3. Enable event notifications on the Firmware Revision characteristic under the Accessory Information service.
4. Read the characteristic and Verify that the value must be set to the current firmware version of the accessory.
5. Enable event notifications on the Firmware Update Status characteristic under the Firmware Update service.
6. Read the characteristic and verify that the Firmware Update State field is set to “Idleʼʼ in the Events traffic view.
7. Verify that the Staged Firmware Version field is an empty string since there is no staged firmware.
8. In the left sidebar of the Controllers window, select the “Data Stream Transport Management” service.
9. Under the “HomeKit Data Stream” panel, select “Send Start Command”.
10. For HAP over BLE and Thread, select “Send Hello after session starts”, then select “Start Session” within 10 seconds of sending the Start Command to set up the HDS connection.
11. For IP accessories, select “Send Hello after session starts”, then select “Connectʼʼ within 10 seconds of sending the Start Command to set up the HDS connection.
12. Select “Establish” to establish the asset transfer session.
13. Under the “Firmware Update Asset Transfer” panel, select “Choose File...”.
14. Select the SuperBinary file with a higher firmware version (N+2) for performing the Firmware Update.
15. Select “Start” to begin the staging process.
16. Wait for the staging process to complete so the Status changes to Staging completed.
17. Verify that the accessory sends a notification for the Firmware Update Status characteristic with the correct value set for the Firmware Update State field: 3 - Staging Succeeded.
18. Under the “Firmware Update Asset Transfer” panel, select “Apply”.
19. Start a timer from the point in time when the accessory is no longer reachable.
20. Stop the timer to the point where the accessory is available for communication again.
21. Verify that the accessory sends a notification for the Firmware Update Status characteristic with the correct value set for the Firmware Update State field: 0 - Idle.
22. Verify that the time in seconds that the accessory was unresponsive while the firmware update was being applied is less than the Update Duration field.
23. Verify that the Staged Firmware Version field resets to an empty string after the staged firmware is applied.
24. Verify that the accessory sends a notification for the Firmware Revision characteristic with the value set to the recently applied firmware version.</t>
        </is>
      </c>
      <c r="K648" s="27" t="inlineStr">
        <is>
          <t>Added:TCAFU019</t>
        </is>
      </c>
      <c r="L648" s="17" t="n"/>
      <c r="M648" s="17" t="n"/>
      <c r="N648" s="17" t="n"/>
      <c r="O648" s="46" t="n"/>
      <c r="P648" s="17" t="n"/>
      <c r="Q648" s="17" t="n"/>
      <c r="R648" s="17" t="n"/>
      <c r="S648" s="17" t="n"/>
      <c r="T648" s="17" t="n"/>
      <c r="U648" s="17" t="n"/>
      <c r="V648" s="17" t="n"/>
      <c r="W648" s="17" t="n"/>
      <c r="X648" s="17" t="n"/>
      <c r="Y648" s="17" t="n"/>
      <c r="Z648" s="17" t="n"/>
    </row>
    <row r="649" ht="409.5" customHeight="1" s="6">
      <c r="A649" s="15" t="n">
        <v>20</v>
      </c>
      <c r="B649" s="16" t="inlineStr">
        <is>
          <t>Protocol Test Cases</t>
        </is>
      </c>
      <c r="C649" s="16" t="inlineStr">
        <is>
          <t>1.26 Accessory Firmware Updates</t>
        </is>
      </c>
      <c r="D649" s="16" t="inlineStr">
        <is>
          <t>TCAFU020</t>
        </is>
      </c>
      <c r="E649" s="16" t="inlineStr">
        <is>
          <t>使用UARP进行固件更新</t>
        </is>
      </c>
      <c r="F649" s="16" t="inlineStr">
        <is>
          <t>固件更新成功后，附件不得允许降级固件映像</t>
        </is>
      </c>
      <c r="G649" s="22" t="inlineStr">
        <is>
          <t>P1</t>
        </is>
      </c>
      <c r="H649" s="22" t="inlineStr">
        <is>
          <t>HAT</t>
        </is>
      </c>
      <c r="I649" s="16" t="inlineStr">
        <is>
          <t>1.配对并发现配件。
2. 对于 HAP over BLE，在 Connection 面板中启用“Pair Resume Keep Alive Enabled”复选框。
3. 在固件更新服务下的固件更新状态特性上启用事件通知。
4. 阅读特征并验证事件流量视图中的固件更新状态字段是否设置为“空闲”。
5. 在 Controllers 窗口的左侧边栏中，选择“Data Stream Transport Management”服务。
6. 在“HomeKit Data Stream”面板下，选择“Send Start Command”。
7. 对于 HAP over BLE 和 Thread，选择“Send Hello after session starts”，然后在发送 Start Command 的 10 秒内选择“Start Session”以建立 HDS 连接。
8. 对于IP附件，选择“会话开始后发送Hello”，然后在发送开始命令的10秒内选择“连接”以建立HDS连接。
9. 选择“建立”建立资产转移会话。
10. 在“Firmware Update Asset Transfer”面板下，选择“Choose File...”。
11. 选择要用于执行固件更新的 SuperBinary 文件 (N+2)。
12. 选择“开始”开始分期过程。
13. 等待暂存过程完成，以便状态更改为暂存完成。
14. 验证附件发送了固件更新状态特性的通知，并为固件更新状态字段设置了正确的值：3 - 分段成功。
15. 在“固件更新资产转移”面板下，选择“应用”。
16. 等待应用过程完成，以便状态更改为应用固件更新成功。
17. 在“固件更新”面板下，选择“重置”以重置固件更新过程。
18. 发现控制器下的附件。
19. 在“HomeKit Data Stream”面板下，选择“Send Start Command”。
20. 对于 HAP over BLE 和 Thread，选择“Send Hello after session starts”，然后在发送 Start Command 的 10 秒内选择“Start Session”以建立 HDS 连接。
21. 对于IP附件，选择“会话开始后发送Hello”，然后在发送开始命令的10秒内选择“连接”以建立HDS连接。
22. 选择“建立”建立资产转移会话。
23. 在“Firmware Update Asset Transfer”面板下，选择“Choose File...”。
24. 选择固件版本 (N+1) 低于步骤 11 的 SuperBinary 文件。
25. 选择“开始”开始分期过程。
26. 验证暂存过程失败并且附件拒绝降级固件映像。</t>
        </is>
      </c>
      <c r="J649" s="16" t="inlineStr">
        <is>
          <t>1. Pair and discover accessory.
2. For HAP over BLE, enable the “Pair Resume Keep Alive Enabledʼʼ checkbox in the Connection panel.
3. Enable event notifications on the Firmware Update Status characteristic under the Firmware Update service.
4. Read the characteristic and verify that the Firmware Update State field is set to “Idleʼʼ in the Events traffic view.
5. In the left sidebar of the Controllers window, select the “Data Stream Transport Management” service.
6. Under the “HomeKit Data Stream” panel, select “Send Start Command”.
7. For HAP over BLE and Thread, select “Send Hello after session starts”, then select “Start Session” within 10 seconds of sending the Start Command to set up the HDS connection.
8. For IP accessories, select “Send Hello after session starts”, then select “Connectʼʼ within 10 seconds of sending the Start Command to set up the HDS connection.
9. Select “Establish” to establish the asset transfer session.
10. Under the “Firmware Update Asset Transfer” panel, select “Choose File...”.
11. Select the SuperBinary file (N+2) to be used for performing the Firmware Update.
12. Select “Start” to begin the staging process.
13. Wait for the staging process to complete so the Status changes to Staging completed.
14. Verify that the accessory sends a notification for the Firmware Update Status characteristic with the correct value set for the Firmware Update State field: 3 - Staging Succeeded.
15. Under the “Firmware Update Asset Transfer” panel, select “Apply”.
16. Wait for the apply process to complete so the Status changes to Apply firmware update succeeded.
17. Under the “Firmware Update” panel, select “Reset” to reset the firmware update process.
18. Discover the accessory under the Controller.
19. Under the “HomeKit Data Stream” panel, select “Send Start Command”.
20. For HAP over BLE and Thread, select “Send Hello after session starts”, then select “Start Session” within 10 seconds of sending the Start Command to set up the HDS connection.
21. For IP accessories, select “Send Hello after session starts”, then select “Connectʼʼ within 10 seconds of sending the Start Command to set up the HDS connection.
22. Select “Establish” to establish the asset transfer session.
23. Under the “Firmware Update Asset Transfer” panel, select “Choose File...”.
24. Select the SuperBinary file with a lower firmware version (N+1) than Step 11.
25. Select “Start” to begin the staging process.
26. Verify that the staging process fails and the accessory denies the firmware image to be downgraded.</t>
        </is>
      </c>
      <c r="K649" s="27" t="inlineStr">
        <is>
          <t>Added:TCAFU020</t>
        </is>
      </c>
      <c r="L649" s="17" t="n"/>
      <c r="M649" s="17" t="n"/>
      <c r="N649" s="17" t="n"/>
      <c r="O649" s="46" t="n"/>
      <c r="P649" s="17" t="n"/>
      <c r="Q649" s="17" t="n"/>
      <c r="R649" s="17" t="n"/>
      <c r="S649" s="17" t="n"/>
      <c r="T649" s="17" t="n"/>
      <c r="U649" s="17" t="n"/>
      <c r="V649" s="17" t="n"/>
      <c r="W649" s="17" t="n"/>
      <c r="X649" s="17" t="n"/>
      <c r="Y649" s="17" t="n"/>
      <c r="Z649" s="17" t="n"/>
    </row>
    <row r="650" ht="84" customHeight="1" s="6">
      <c r="A650" s="15" t="n">
        <v>144</v>
      </c>
      <c r="B650" s="16" t="inlineStr">
        <is>
          <t>Reliability Test Cases</t>
        </is>
      </c>
      <c r="C650" s="16" t="inlineStr">
        <is>
          <t>2.1 Stress</t>
        </is>
      </c>
      <c r="D650" s="16" t="inlineStr">
        <is>
          <t>TCS001</t>
        </is>
      </c>
      <c r="E650" s="16" t="inlineStr">
        <is>
          <t>所有配件</t>
        </is>
      </c>
      <c r="F650" s="16" t="inlineStr">
        <is>
          <t>发现 + 配对设置 + 附件删除（IP 和 BLE）</t>
        </is>
      </c>
      <c r="G650" s="22" t="inlineStr">
        <is>
          <t>P0</t>
        </is>
      </c>
      <c r="H650" s="22" t="inlineStr">
        <is>
          <t>HCA,HAT</t>
        </is>
      </c>
      <c r="I650" s="16" t="inlineStr">
        <is>
          <t>1. 使用附件执行配对设置。
2.确保初始Pair Verify和附件属性库解析成功。
3. 使用控制器删除管理员配对。
4. 此过程应重复 100 次迭代，每次迭代应在附件
发现广播未配对。</t>
        </is>
      </c>
      <c r="J65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650" s="27" t="inlineStr">
        <is>
          <t>Revised:TCS001</t>
        </is>
      </c>
      <c r="L650" s="17" t="n"/>
      <c r="M650" s="17" t="n"/>
      <c r="N650" s="17" t="n"/>
      <c r="O650" s="46" t="n"/>
      <c r="P650" s="17" t="n"/>
      <c r="Q650" s="17" t="n"/>
      <c r="R650" s="17" t="n"/>
      <c r="S650" s="17" t="n"/>
      <c r="T650" s="17" t="n"/>
      <c r="U650" s="17" t="n"/>
      <c r="V650" s="17" t="n"/>
      <c r="W650" s="17" t="n"/>
      <c r="X650" s="17" t="n"/>
      <c r="Y650" s="17" t="n"/>
      <c r="Z650" s="17" t="n"/>
    </row>
    <row r="651" ht="216" customHeight="1" s="6">
      <c r="A651" s="15" t="n">
        <v>145</v>
      </c>
      <c r="B651" s="16" t="inlineStr">
        <is>
          <t>Reliability Test Cases</t>
        </is>
      </c>
      <c r="C651" s="16" t="inlineStr">
        <is>
          <t>2.1 Stress</t>
        </is>
      </c>
      <c r="D651" s="16" t="inlineStr">
        <is>
          <t>TCS002</t>
        </is>
      </c>
      <c r="E651" s="16" t="inlineStr">
        <is>
          <t>所有配件</t>
        </is>
      </c>
      <c r="F651" s="16" t="inlineStr">
        <is>
          <t>发现 + 配对设置/添加配对 + 附件删除/移除配对</t>
        </is>
      </c>
      <c r="G651" s="22" t="inlineStr">
        <is>
          <t>P0</t>
        </is>
      </c>
      <c r="H651" s="22" t="inlineStr">
        <is>
          <t>HCA,HAT</t>
        </is>
      </c>
      <c r="I65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65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651" s="27" t="inlineStr">
        <is>
          <t>Revised:TCS002</t>
        </is>
      </c>
      <c r="L651" s="17" t="n"/>
      <c r="M651" s="17" t="n"/>
      <c r="N651" s="17" t="n"/>
      <c r="O651" s="46" t="n"/>
      <c r="P651" s="17" t="n"/>
      <c r="Q651" s="17" t="n"/>
      <c r="R651" s="17" t="n"/>
      <c r="S651" s="17" t="n"/>
      <c r="T651" s="17" t="n"/>
      <c r="U651" s="17" t="n"/>
      <c r="V651" s="17" t="n"/>
      <c r="W651" s="17" t="n"/>
      <c r="X651" s="17" t="n"/>
      <c r="Y651" s="17" t="n"/>
      <c r="Z651" s="17" t="n"/>
    </row>
    <row r="652" ht="48" customHeight="1" s="6">
      <c r="A652" s="15" t="n">
        <v>146</v>
      </c>
      <c r="B652" s="16" t="inlineStr">
        <is>
          <t>Reliability Test Cases</t>
        </is>
      </c>
      <c r="C652" s="16" t="inlineStr">
        <is>
          <t>2.1 Stress</t>
        </is>
      </c>
      <c r="D652" s="16" t="inlineStr">
        <is>
          <t>TCS003</t>
        </is>
      </c>
      <c r="E652" s="16" t="inlineStr">
        <is>
          <t>所有配件</t>
        </is>
      </c>
      <c r="F652" s="16" t="inlineStr">
        <is>
          <t>配对验证+读/写可靠性</t>
        </is>
      </c>
      <c r="G652" s="22" t="inlineStr">
        <is>
          <t>P0</t>
        </is>
      </c>
      <c r="H652" s="22" t="inlineStr">
        <is>
          <t>HCA</t>
        </is>
      </c>
      <c r="I652" s="16" t="inlineStr">
        <is>
          <t>1.与附件配对验证。
2.对包含“与用户互动”属性的每个可写特征执行50,000个读/写操作。
3.验证成功的读/写操作数是否高于99.9％。</t>
        </is>
      </c>
      <c r="J652" s="16" t="inlineStr">
        <is>
          <t>1. Pair verify with accessory.
2. Perform 50,000 read/write operations to each writable characteristic containing the “is user interac?tive” property.
3. Verify the number of successful read/write operations are above 99.9%.</t>
        </is>
      </c>
      <c r="K652" s="17" t="n"/>
      <c r="L652" s="17" t="n"/>
      <c r="M652" s="17" t="n"/>
      <c r="N652" s="17" t="n"/>
      <c r="O652" s="46" t="n"/>
      <c r="P652" s="17" t="n"/>
      <c r="Q652" s="17" t="n"/>
      <c r="R652" s="17" t="n"/>
      <c r="S652" s="17" t="n"/>
      <c r="T652" s="17" t="n"/>
      <c r="U652" s="17" t="n"/>
      <c r="V652" s="17" t="n"/>
      <c r="W652" s="17" t="n"/>
      <c r="X652" s="17" t="n"/>
      <c r="Y652" s="17" t="n"/>
      <c r="Z652" s="17" t="n"/>
    </row>
    <row r="653" ht="72" customHeight="1" s="6">
      <c r="A653" s="15" t="n">
        <v>147</v>
      </c>
      <c r="B653" s="16" t="inlineStr">
        <is>
          <t>Reliability Test Cases</t>
        </is>
      </c>
      <c r="C653" s="16" t="inlineStr">
        <is>
          <t>2.1 Stress</t>
        </is>
      </c>
      <c r="D653" s="16" t="inlineStr">
        <is>
          <t>TCS004</t>
        </is>
      </c>
      <c r="E653" s="16" t="inlineStr">
        <is>
          <t>以太网或Wi-Fi</t>
        </is>
      </c>
      <c r="F653" s="16" t="inlineStr">
        <is>
          <t xml:space="preserve">
配对验证+多个特征写入可靠性（仅IP）</t>
        </is>
      </c>
      <c r="G653" s="22" t="inlineStr">
        <is>
          <t>P0</t>
        </is>
      </c>
      <c r="H653" s="22" t="inlineStr">
        <is>
          <t>HAT</t>
        </is>
      </c>
      <c r="I653" s="16" t="inlineStr">
        <is>
          <t xml:space="preserve">
1.重复执行100次配对验证，然后多次写入附件。
2.利用提供“用户交互”功能的所有可写特征。
3.写作应一次接一个进行。
4.在每次迭代之间，控制器应彻底拆除IP连接。</t>
        </is>
      </c>
      <c r="J653"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c r="K653" s="17" t="n"/>
      <c r="L653" s="17" t="n"/>
      <c r="M653" s="17" t="n"/>
      <c r="N653" s="17" t="n"/>
      <c r="O653" s="46" t="n"/>
      <c r="P653" s="17" t="n"/>
      <c r="Q653" s="17" t="n"/>
      <c r="R653" s="17" t="n"/>
      <c r="S653" s="17" t="n"/>
      <c r="T653" s="17" t="n"/>
      <c r="U653" s="17" t="n"/>
      <c r="V653" s="17" t="n"/>
      <c r="W653" s="17" t="n"/>
      <c r="X653" s="17" t="n"/>
      <c r="Y653" s="17" t="n"/>
      <c r="Z653" s="17" t="n"/>
    </row>
    <row r="654" ht="36" customHeight="1" s="6">
      <c r="A654" s="15" t="n">
        <v>148</v>
      </c>
      <c r="B654" s="16" t="inlineStr">
        <is>
          <t>Reliability Test Cases</t>
        </is>
      </c>
      <c r="C654" s="16" t="inlineStr">
        <is>
          <t>2.1 Stress</t>
        </is>
      </c>
      <c r="D654" s="16" t="inlineStr">
        <is>
          <t>TCS005</t>
        </is>
      </c>
      <c r="E654" s="16" t="inlineStr">
        <is>
          <t>配对验证 + 读取可靠性</t>
        </is>
      </c>
      <c r="F654" s="16" t="inlineStr">
        <is>
          <t>配对验证+读取可靠性（仅IP）</t>
        </is>
      </c>
      <c r="G654" s="22" t="inlineStr">
        <is>
          <t>P0</t>
        </is>
      </c>
      <c r="H654" s="22" t="inlineStr">
        <is>
          <t>HCA,HAT</t>
        </is>
      </c>
      <c r="I654" s="16" t="inlineStr">
        <is>
          <t>1. 与配件配对验证。 对提供的每个可读特性执行 100 次读取操作
“用户交互”功能。</t>
        </is>
      </c>
      <c r="J654" s="16" t="inlineStr">
        <is>
          <t>1. Pair Verify with accessory. Perform 100 read operations on each readable characteristic that provide
“user interactive” functionality.</t>
        </is>
      </c>
      <c r="K654" s="27" t="inlineStr">
        <is>
          <t>Revised:TCS005</t>
        </is>
      </c>
      <c r="L654" s="17" t="n"/>
      <c r="M654" s="17" t="n"/>
      <c r="N654" s="17" t="n"/>
      <c r="O654" s="46" t="n"/>
      <c r="P654" s="17" t="n"/>
      <c r="Q654" s="17" t="n"/>
      <c r="R654" s="17" t="n"/>
      <c r="S654" s="17" t="n"/>
      <c r="T654" s="17" t="n"/>
      <c r="U654" s="17" t="n"/>
      <c r="V654" s="17" t="n"/>
      <c r="W654" s="17" t="n"/>
      <c r="X654" s="17" t="n"/>
      <c r="Y654" s="17" t="n"/>
      <c r="Z654" s="17" t="n"/>
    </row>
    <row r="655" ht="72" customHeight="1" s="6">
      <c r="A655" s="15" t="n">
        <v>149</v>
      </c>
      <c r="B655" s="16" t="inlineStr">
        <is>
          <t>Reliability Test Cases</t>
        </is>
      </c>
      <c r="C655" s="16" t="inlineStr">
        <is>
          <t>2.1 Stress</t>
        </is>
      </c>
      <c r="D655" s="16" t="inlineStr">
        <is>
          <t>TCS006</t>
        </is>
      </c>
      <c r="E655" s="16" t="inlineStr">
        <is>
          <t>以太网或Wi-Fi</t>
        </is>
      </c>
      <c r="F655" s="16" t="inlineStr">
        <is>
          <t>配对验证+多个特征读取可靠性（仅IP）</t>
        </is>
      </c>
      <c r="G655" s="22" t="inlineStr">
        <is>
          <t>P0</t>
        </is>
      </c>
      <c r="H655" s="22" t="inlineStr">
        <is>
          <t>HAT</t>
        </is>
      </c>
      <c r="I655" s="16" t="inlineStr">
        <is>
          <t>1.重复执行100次配对验证，然后读取附件的多个特征。
2.利用提供“用户交互”功能的所有可读特征。
3.阅读应该一次接一个进行。
4.在每次迭代之间，控制器应彻底拆除IP连接。</t>
        </is>
      </c>
      <c r="J655"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c r="K655" s="17" t="n"/>
      <c r="L655" s="17" t="n"/>
      <c r="M655" s="17" t="n"/>
      <c r="N655" s="17" t="n"/>
      <c r="O655" s="46" t="n"/>
      <c r="P655" s="17" t="n"/>
      <c r="Q655" s="17" t="n"/>
      <c r="R655" s="17" t="n"/>
      <c r="S655" s="17" t="n"/>
      <c r="T655" s="17" t="n"/>
      <c r="U655" s="17" t="n"/>
      <c r="V655" s="17" t="n"/>
      <c r="W655" s="17" t="n"/>
      <c r="X655" s="17" t="n"/>
      <c r="Y655" s="17" t="n"/>
      <c r="Z655" s="17" t="n"/>
    </row>
    <row r="656" ht="48" customHeight="1" s="6">
      <c r="A656" s="15" t="n">
        <v>150</v>
      </c>
      <c r="B656" s="16" t="inlineStr">
        <is>
          <t>Reliability Test Cases</t>
        </is>
      </c>
      <c r="C656" s="16" t="inlineStr">
        <is>
          <t>2.1 Stress</t>
        </is>
      </c>
      <c r="D656" s="16" t="inlineStr">
        <is>
          <t>TCS007</t>
        </is>
      </c>
      <c r="E656" s="16" t="inlineStr">
        <is>
          <t>BLE</t>
        </is>
      </c>
      <c r="F656" s="16" t="inlineStr">
        <is>
          <t>冷特性写可靠性（仅适用于BLE）</t>
        </is>
      </c>
      <c r="G656" s="22" t="inlineStr">
        <is>
          <t>P0</t>
        </is>
      </c>
      <c r="H656" s="22" t="inlineStr">
        <is>
          <t>HAT</t>
        </is>
      </c>
      <c r="I656" s="16" t="inlineStr">
        <is>
          <t>1.从没有活动的蓝牙会话开始，对提供“用户交互”功能的每个可写特征执行100次写操作。
2.在每次迭代之间，控制器应断开Bluetooth LE连接。</t>
        </is>
      </c>
      <c r="J656" s="16" t="inlineStr">
        <is>
          <t>1. Beginning without an active Bluetooth session, perform 100 write operations on each writable charac?teristic that provide “user interactive” functionality.
2. Between each iteration, the Bluetooth LE connection should be torn down by the controller.</t>
        </is>
      </c>
      <c r="K656" s="17" t="n"/>
      <c r="L656" s="17" t="n"/>
      <c r="M656" s="17" t="n"/>
      <c r="N656" s="17" t="n"/>
      <c r="O656" s="46" t="n"/>
      <c r="P656" s="17" t="n"/>
      <c r="Q656" s="17" t="n"/>
      <c r="R656" s="17" t="n"/>
      <c r="S656" s="17" t="n"/>
      <c r="T656" s="17" t="n"/>
      <c r="U656" s="17" t="n"/>
      <c r="V656" s="17" t="n"/>
      <c r="W656" s="17" t="n"/>
      <c r="X656" s="17" t="n"/>
      <c r="Y656" s="17" t="n"/>
      <c r="Z656" s="17" t="n"/>
    </row>
    <row r="657" ht="96" customHeight="1" s="6">
      <c r="A657" s="15" t="n">
        <v>151</v>
      </c>
      <c r="B657" s="16" t="inlineStr">
        <is>
          <t>Reliability Test Cases</t>
        </is>
      </c>
      <c r="C657" s="16" t="inlineStr">
        <is>
          <t>2.1 Stress</t>
        </is>
      </c>
      <c r="D657" s="16" t="inlineStr">
        <is>
          <t>TCS008</t>
        </is>
      </c>
      <c r="E657" s="16" t="inlineStr">
        <is>
          <t>BLE</t>
        </is>
      </c>
      <c r="F657" s="16" t="inlineStr">
        <is>
          <t>冷多重特征写入可靠性（仅适用于BLE）</t>
        </is>
      </c>
      <c r="G657" s="22" t="inlineStr">
        <is>
          <t>P0</t>
        </is>
      </c>
      <c r="H657" s="22" t="inlineStr">
        <is>
          <t>HAT</t>
        </is>
      </c>
      <c r="I657"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657"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c r="K657" s="17" t="n"/>
      <c r="L657" s="17" t="n"/>
      <c r="M657" s="17" t="n"/>
      <c r="N657" s="17" t="n"/>
      <c r="O657" s="46" t="n"/>
      <c r="P657" s="17" t="n"/>
      <c r="Q657" s="17" t="n"/>
      <c r="R657" s="17" t="n"/>
      <c r="S657" s="17" t="n"/>
      <c r="T657" s="17" t="n"/>
      <c r="U657" s="17" t="n"/>
      <c r="V657" s="17" t="n"/>
      <c r="W657" s="17" t="n"/>
      <c r="X657" s="17" t="n"/>
      <c r="Y657" s="17" t="n"/>
      <c r="Z657" s="17" t="n"/>
    </row>
    <row r="658" ht="48" customHeight="1" s="6">
      <c r="A658" s="15" t="n">
        <v>152</v>
      </c>
      <c r="B658" s="16" t="inlineStr">
        <is>
          <t>Reliability Test Cases</t>
        </is>
      </c>
      <c r="C658" s="16" t="inlineStr">
        <is>
          <t>2.1 Stress</t>
        </is>
      </c>
      <c r="D658" s="16" t="inlineStr">
        <is>
          <t>TCS009</t>
        </is>
      </c>
      <c r="E658" s="16" t="inlineStr">
        <is>
          <t>BLE</t>
        </is>
      </c>
      <c r="F658" s="16" t="inlineStr">
        <is>
          <t>冷特性读取可靠性（仅适用于BLE）</t>
        </is>
      </c>
      <c r="G658" s="22" t="inlineStr">
        <is>
          <t>P0</t>
        </is>
      </c>
      <c r="H658" s="22" t="inlineStr">
        <is>
          <t>HAT</t>
        </is>
      </c>
      <c r="I658" s="16" t="inlineStr">
        <is>
          <t>1.从没有活动的蓝牙会话开始，对提供“用户交互”功能的每个可读特性执行100次读取操作。
2.在每次迭代之间，控制器应断开Bluetooth LE连接。</t>
        </is>
      </c>
      <c r="J658" s="16" t="inlineStr">
        <is>
          <t>1. Beginning without an active Bluetooth session, perform 100 read operations on each readable char?acteristic that provide “user interactive” functionality.
2. Between each iteration, the Bluetooth LE connection should be torn down by the controller.</t>
        </is>
      </c>
      <c r="K658" s="17" t="n"/>
      <c r="L658" s="17" t="n"/>
      <c r="M658" s="17" t="n"/>
      <c r="N658" s="17" t="n"/>
      <c r="O658" s="46" t="n"/>
      <c r="P658" s="17" t="n"/>
      <c r="Q658" s="17" t="n"/>
      <c r="R658" s="17" t="n"/>
      <c r="S658" s="17" t="n"/>
      <c r="T658" s="17" t="n"/>
      <c r="U658" s="17" t="n"/>
      <c r="V658" s="17" t="n"/>
      <c r="W658" s="17" t="n"/>
      <c r="X658" s="17" t="n"/>
      <c r="Y658" s="17" t="n"/>
      <c r="Z658" s="17" t="n"/>
    </row>
    <row r="659" ht="96" customHeight="1" s="6">
      <c r="A659" s="15" t="n">
        <v>153</v>
      </c>
      <c r="B659" s="16" t="inlineStr">
        <is>
          <t>Reliability Test Cases</t>
        </is>
      </c>
      <c r="C659" s="16" t="inlineStr">
        <is>
          <t>2.1 Stress</t>
        </is>
      </c>
      <c r="D659" s="16" t="inlineStr">
        <is>
          <t>TCS010</t>
        </is>
      </c>
      <c r="E659" s="16" t="inlineStr">
        <is>
          <t>BLE</t>
        </is>
      </c>
      <c r="F659" s="16" t="inlineStr">
        <is>
          <t>冷多重特征读取可靠性（仅适用于BLE）</t>
        </is>
      </c>
      <c r="G659" s="22" t="inlineStr">
        <is>
          <t>P0</t>
        </is>
      </c>
      <c r="H659" s="22" t="inlineStr">
        <is>
          <t>HAT</t>
        </is>
      </c>
      <c r="I659"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659"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c r="K659" s="17" t="n"/>
      <c r="L659" s="17" t="n"/>
      <c r="M659" s="17" t="n"/>
      <c r="N659" s="17" t="n"/>
      <c r="O659" s="46" t="n"/>
      <c r="P659" s="17" t="n"/>
      <c r="Q659" s="17" t="n"/>
      <c r="R659" s="17" t="n"/>
      <c r="S659" s="17" t="n"/>
      <c r="T659" s="17" t="n"/>
      <c r="U659" s="17" t="n"/>
      <c r="V659" s="17" t="n"/>
      <c r="W659" s="17" t="n"/>
      <c r="X659" s="17" t="n"/>
      <c r="Y659" s="17" t="n"/>
      <c r="Z659" s="17" t="n"/>
    </row>
    <row r="660" ht="60" customHeight="1" s="6">
      <c r="A660" s="15" t="n">
        <v>154</v>
      </c>
      <c r="B660" s="16" t="inlineStr">
        <is>
          <t>Reliability Test Cases</t>
        </is>
      </c>
      <c r="C660" s="16" t="inlineStr">
        <is>
          <t>2.1 Stress</t>
        </is>
      </c>
      <c r="D660" s="16" t="inlineStr">
        <is>
          <t>TCS011</t>
        </is>
      </c>
      <c r="E660" s="16" t="inlineStr">
        <is>
          <t>所有配件</t>
        </is>
      </c>
      <c r="F660" s="16" t="inlineStr">
        <is>
          <t>配对验证+添加配对，删除配对可靠性（IP和BLE）</t>
        </is>
      </c>
      <c r="G660" s="22" t="inlineStr">
        <is>
          <t>P0</t>
        </is>
      </c>
      <c r="H660" s="22" t="inlineStr">
        <is>
          <t>HAT</t>
        </is>
      </c>
      <c r="I660" s="16" t="inlineStr">
        <is>
          <t>1.重复执行100次配对验证，然后执行添加配对操作，然后执行删除操作
配对操作。
2.在每次迭代之间，控制器应彻底拆除IP或蓝牙LE连接。</t>
        </is>
      </c>
      <c r="J660" s="16" t="inlineStr">
        <is>
          <t>1. Iterate 100 times performing a Pair Verify followed by an add pairing operation, followed by a remove
pairing operation.
2. Between each iteration, the IP or Bluetooth LE connection should be cleanly torn down by the controller.</t>
        </is>
      </c>
      <c r="K660" s="17" t="n"/>
      <c r="L660" s="17" t="n"/>
      <c r="M660" s="17" t="n"/>
      <c r="N660" s="17" t="n"/>
      <c r="O660" s="46" t="n"/>
      <c r="P660" s="17" t="n"/>
      <c r="Q660" s="17" t="n"/>
      <c r="R660" s="17" t="n"/>
      <c r="S660" s="17" t="n"/>
      <c r="T660" s="17" t="n"/>
      <c r="U660" s="17" t="n"/>
      <c r="V660" s="17" t="n"/>
      <c r="W660" s="17" t="n"/>
      <c r="X660" s="17" t="n"/>
      <c r="Y660" s="17" t="n"/>
      <c r="Z660" s="17" t="n"/>
    </row>
    <row r="661" ht="72" customHeight="1" s="6">
      <c r="A661" s="15" t="n">
        <v>155</v>
      </c>
      <c r="B661" s="16" t="inlineStr">
        <is>
          <t>Reliability Test Cases</t>
        </is>
      </c>
      <c r="C661" s="16" t="inlineStr">
        <is>
          <t>2.1 Stress</t>
        </is>
      </c>
      <c r="D661" s="16" t="inlineStr">
        <is>
          <t>TCS012</t>
        </is>
      </c>
      <c r="E661" s="16" t="inlineStr">
        <is>
          <t>IP摄像机</t>
        </is>
      </c>
      <c r="F661" s="16" t="inlineStr">
        <is>
          <t xml:space="preserve">
对于IP摄像机配件-启动音频和视频流1</t>
        </is>
      </c>
      <c r="G661" s="22" t="inlineStr">
        <is>
          <t>P1</t>
        </is>
      </c>
      <c r="H661" s="22" t="inlineStr">
        <is>
          <t>HAT</t>
        </is>
      </c>
      <c r="I661" s="16" t="inlineStr">
        <is>
          <t>1.将加密级别设置为AES-128。
2.启动IP摄像机流。
3.启动2路音频。
4.验证IP摄像机流和2路音频流是否已成功设置并持续
几分钟。</t>
        </is>
      </c>
      <c r="J661" s="16" t="inlineStr">
        <is>
          <t>1. Set the encryption level to AES-128.
2. Initiate an IP-Camera stream.
3. Initiate 2-way audio.
4. Verify that the IP camera stream and 2-way audio stream are setup successfully and sustained for
several minutes.</t>
        </is>
      </c>
      <c r="K661" s="17" t="n"/>
      <c r="L661" s="17" t="n"/>
      <c r="M661" s="17" t="n"/>
      <c r="N661" s="17" t="n"/>
      <c r="O661" s="46" t="n"/>
      <c r="P661" s="17" t="n"/>
      <c r="Q661" s="17" t="n"/>
      <c r="R661" s="17" t="n"/>
      <c r="S661" s="17" t="n"/>
      <c r="T661" s="17" t="n"/>
      <c r="U661" s="17" t="n"/>
      <c r="V661" s="17" t="n"/>
      <c r="W661" s="17" t="n"/>
      <c r="X661" s="17" t="n"/>
      <c r="Y661" s="17" t="n"/>
      <c r="Z661" s="17" t="n"/>
    </row>
    <row r="662" ht="72" customHeight="1" s="6">
      <c r="A662" s="15" t="n">
        <v>156</v>
      </c>
      <c r="B662" s="16" t="inlineStr">
        <is>
          <t>Reliability Test Cases</t>
        </is>
      </c>
      <c r="C662" s="16" t="inlineStr">
        <is>
          <t>2.1 Stress</t>
        </is>
      </c>
      <c r="D662" s="16" t="inlineStr">
        <is>
          <t>TCS013</t>
        </is>
      </c>
      <c r="E662" s="16" t="inlineStr">
        <is>
          <t>IP摄像机</t>
        </is>
      </c>
      <c r="F662" s="16" t="inlineStr">
        <is>
          <t>对于IP摄像机配件-启动音频和视频流2</t>
        </is>
      </c>
      <c r="G662" s="22" t="inlineStr">
        <is>
          <t>P1</t>
        </is>
      </c>
      <c r="H662" s="22" t="inlineStr">
        <is>
          <t>HAT</t>
        </is>
      </c>
      <c r="I662" s="16" t="inlineStr">
        <is>
          <t>1.将加密级别设置为AES-256。
2.启动IP摄像机流。
3.启动2路音频。
4.验证IP摄像机流和2路音频流是否已成功设置并持续
几分钟。</t>
        </is>
      </c>
      <c r="J662" s="16" t="inlineStr">
        <is>
          <t>1. Set the encryption level to AES-256.
2. Initiate an IP-Camera stream.
3. Initiate 2-way audio.
4. Verify that the IP camera stream and 2-way audio stream are setup successfully and sustained for
several minutes.</t>
        </is>
      </c>
      <c r="K662" s="17" t="n"/>
      <c r="L662" s="17" t="n"/>
      <c r="M662" s="17" t="n"/>
      <c r="N662" s="17" t="n"/>
      <c r="O662" s="46" t="n"/>
      <c r="P662" s="17" t="n"/>
      <c r="Q662" s="17" t="n"/>
      <c r="R662" s="17" t="n"/>
      <c r="S662" s="17" t="n"/>
      <c r="T662" s="17" t="n"/>
      <c r="U662" s="17" t="n"/>
      <c r="V662" s="17" t="n"/>
      <c r="W662" s="17" t="n"/>
      <c r="X662" s="17" t="n"/>
      <c r="Y662" s="17" t="n"/>
      <c r="Z662" s="17" t="n"/>
    </row>
    <row r="663" ht="72" customHeight="1" s="6">
      <c r="A663" s="15" t="n">
        <v>157</v>
      </c>
      <c r="B663" s="16" t="inlineStr">
        <is>
          <t>Reliability Test Cases</t>
        </is>
      </c>
      <c r="C663" s="16" t="inlineStr">
        <is>
          <t>2.1 Stress</t>
        </is>
      </c>
      <c r="D663" s="16" t="inlineStr">
        <is>
          <t>TCS014</t>
        </is>
      </c>
      <c r="E663" s="16" t="inlineStr">
        <is>
          <t>IP摄像机</t>
        </is>
      </c>
      <c r="F663" s="16" t="inlineStr">
        <is>
          <t>对于IP摄像机配件-启动音频和视频流3</t>
        </is>
      </c>
      <c r="G663" s="22" t="inlineStr">
        <is>
          <t>P1</t>
        </is>
      </c>
      <c r="H663" s="22" t="inlineStr">
        <is>
          <t>HAT</t>
        </is>
      </c>
      <c r="I663" s="16" t="inlineStr">
        <is>
          <t xml:space="preserve">
1.将IP摄像机的HAT连接到提供IPv4地址的路由器。
2.启动IP摄像机流。
3.启动2路音频。
4.验证IP摄像机流和2路音频流是否已成功设置并持续
几分钟。</t>
        </is>
      </c>
      <c r="J663" s="16" t="inlineStr">
        <is>
          <t>1. Connect the IP-Camera an HAT to a router that provides an IPv4 address.
2. Initiate an IP-Camera stream.
3. Initiate 2-way audio.
4. Verify that the IP camera stream and 2-way audio stream are setup successfully and sustained for
several minutes.</t>
        </is>
      </c>
      <c r="K663" s="17" t="n"/>
      <c r="L663" s="17" t="n"/>
      <c r="M663" s="17" t="n"/>
      <c r="N663" s="17" t="n"/>
      <c r="O663" s="46" t="n"/>
      <c r="P663" s="17" t="n"/>
      <c r="Q663" s="17" t="n"/>
      <c r="R663" s="17" t="n"/>
      <c r="S663" s="17" t="n"/>
      <c r="T663" s="17" t="n"/>
      <c r="U663" s="17" t="n"/>
      <c r="V663" s="17" t="n"/>
      <c r="W663" s="17" t="n"/>
      <c r="X663" s="17" t="n"/>
      <c r="Y663" s="17" t="n"/>
      <c r="Z663" s="17" t="n"/>
    </row>
    <row r="664" ht="72" customHeight="1" s="6">
      <c r="A664" s="15" t="n">
        <v>158</v>
      </c>
      <c r="B664" s="16" t="inlineStr">
        <is>
          <t>Reliability Test Cases</t>
        </is>
      </c>
      <c r="C664" s="16" t="inlineStr">
        <is>
          <t>2.1 Stress</t>
        </is>
      </c>
      <c r="D664" s="16" t="inlineStr">
        <is>
          <t>TCS015</t>
        </is>
      </c>
      <c r="E664" s="16" t="inlineStr">
        <is>
          <t>IP摄像机</t>
        </is>
      </c>
      <c r="F664" s="16" t="inlineStr">
        <is>
          <t>对于IP摄像机配件-启动音频和视频流4</t>
        </is>
      </c>
      <c r="G664" s="22" t="inlineStr">
        <is>
          <t>P1</t>
        </is>
      </c>
      <c r="H664" s="22" t="inlineStr">
        <is>
          <t>HAT</t>
        </is>
      </c>
      <c r="I664" s="16" t="inlineStr">
        <is>
          <t>1.将IP摄像机的HAT连接到仅提供IPv6地址的路由器。
2.启动IP摄像机流。
3.启动2路音频。
4.验证IP摄像机流和2路音频流是否已成功设置并持续
几分钟。</t>
        </is>
      </c>
      <c r="J664" s="16" t="inlineStr">
        <is>
          <t>1. Connect the IP-Camera an HAT to a router that provides an IPv6 address only.
2. Initiate an IP-Camera stream.
3. Initiate 2-way audio.
4. Verify that the IP camera stream and 2-way audio stream are setup successfully and sustained for
several minutes.</t>
        </is>
      </c>
      <c r="K664" s="17" t="n"/>
      <c r="L664" s="17" t="n"/>
      <c r="M664" s="17" t="n"/>
      <c r="N664" s="17" t="n"/>
      <c r="O664" s="46" t="n"/>
      <c r="P664" s="17" t="n"/>
      <c r="Q664" s="17" t="n"/>
      <c r="R664" s="17" t="n"/>
      <c r="S664" s="17" t="n"/>
      <c r="T664" s="17" t="n"/>
      <c r="U664" s="17" t="n"/>
      <c r="V664" s="17" t="n"/>
      <c r="W664" s="17" t="n"/>
      <c r="X664" s="17" t="n"/>
      <c r="Y664" s="17" t="n"/>
      <c r="Z664" s="17" t="n"/>
    </row>
    <row r="665" ht="72" customHeight="1" s="6">
      <c r="A665" s="15" t="n">
        <v>159</v>
      </c>
      <c r="B665" s="16" t="inlineStr">
        <is>
          <t>Reliability Test Cases</t>
        </is>
      </c>
      <c r="C665" s="16" t="inlineStr">
        <is>
          <t>2.1 Stress</t>
        </is>
      </c>
      <c r="D665" s="16" t="inlineStr">
        <is>
          <t>TCS016</t>
        </is>
      </c>
      <c r="E665" s="16" t="inlineStr">
        <is>
          <t>IP摄像头</t>
        </is>
      </c>
      <c r="F665" s="16" t="inlineStr">
        <is>
          <t>对于IP摄像机配件-音频和视频在1小时后同步</t>
        </is>
      </c>
      <c r="G665" s="22" t="inlineStr">
        <is>
          <t>P1</t>
        </is>
      </c>
      <c r="H665" s="22" t="inlineStr">
        <is>
          <t>手工用例</t>
        </is>
      </c>
      <c r="I665" s="16" t="inlineStr">
        <is>
          <t xml:space="preserve">
1.启动IP摄像机流。
2.启动2路音频。
3.让流运行1小时。
4.音频和视频质量应保持一致，音频和视频必须同步且流
在整个测试过程中都不应停止。</t>
        </is>
      </c>
      <c r="J665" s="16" t="inlineStr">
        <is>
          <t>1. Initiate an IP-Camera stream.
2. Initiate 2-way audio.
3. Let the stream run for 1 hour.
4. Audio and Video quality should be consistent, Audio and Video must be in sync and the streams
shouldnʼt stop throughout the duration of this test.</t>
        </is>
      </c>
      <c r="K665" s="17" t="n"/>
      <c r="L665" s="17" t="n"/>
      <c r="M665" s="17" t="n"/>
      <c r="N665" s="17" t="n"/>
      <c r="O665" s="46" t="n"/>
      <c r="P665" s="17" t="n"/>
      <c r="Q665" s="17" t="n"/>
      <c r="R665" s="17" t="n"/>
      <c r="S665" s="17" t="n"/>
      <c r="T665" s="17" t="n"/>
      <c r="U665" s="17" t="n"/>
      <c r="V665" s="17" t="n"/>
      <c r="W665" s="17" t="n"/>
      <c r="X665" s="17" t="n"/>
      <c r="Y665" s="17" t="n"/>
      <c r="Z665" s="17" t="n"/>
    </row>
    <row r="666" ht="96" customHeight="1" s="6">
      <c r="A666" s="15" t="n">
        <v>160</v>
      </c>
      <c r="B666" s="16" t="inlineStr">
        <is>
          <t>Reliability Test Cases</t>
        </is>
      </c>
      <c r="C666" s="16" t="inlineStr">
        <is>
          <t>2.1 Stress</t>
        </is>
      </c>
      <c r="D666" s="16" t="inlineStr">
        <is>
          <t>TCS017</t>
        </is>
      </c>
      <c r="E666" s="16" t="inlineStr">
        <is>
          <t>所有配件</t>
        </is>
      </c>
      <c r="F666" s="16" t="inlineStr">
        <is>
          <t>闲置24小时后，验证附件是否仍可正常使用</t>
        </is>
      </c>
      <c r="G666" s="22" t="inlineStr">
        <is>
          <t>P0</t>
        </is>
      </c>
      <c r="H666" s="22" t="inlineStr">
        <is>
          <t>HAT</t>
        </is>
      </c>
      <c r="I666" s="16" t="inlineStr">
        <is>
          <t>1.配对并发现配件。
2.读写附件的特征。
3.让附件闲置24小时。
4.闲置24分钟后，验证对附件特性的读取和写入是否成功完成
小时。
对于IP摄像机：闲置24小时后，验证IP摄像机是否可以流式传输并拍摄快照。</t>
        </is>
      </c>
      <c r="J666"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c r="K666" s="17" t="n"/>
      <c r="L666" s="17" t="n"/>
      <c r="M666" s="17" t="n"/>
      <c r="N666" s="17" t="n"/>
      <c r="O666" s="46" t="n"/>
      <c r="P666" s="17" t="n"/>
      <c r="Q666" s="17" t="n"/>
      <c r="R666" s="17" t="n"/>
      <c r="S666" s="17" t="n"/>
      <c r="T666" s="17" t="n"/>
      <c r="U666" s="17" t="n"/>
      <c r="V666" s="17" t="n"/>
      <c r="W666" s="17" t="n"/>
      <c r="X666" s="17" t="n"/>
      <c r="Y666" s="17" t="n"/>
      <c r="Z666" s="17" t="n"/>
    </row>
    <row r="667" ht="84" customHeight="1" s="6">
      <c r="A667" s="15" t="n">
        <v>161</v>
      </c>
      <c r="B667" s="16" t="inlineStr">
        <is>
          <t>Reliability Test Cases</t>
        </is>
      </c>
      <c r="C667" s="16" t="inlineStr">
        <is>
          <t>2.1 Stress</t>
        </is>
      </c>
      <c r="D667" s="16" t="inlineStr">
        <is>
          <t>TCS018</t>
        </is>
      </c>
      <c r="E667" s="16" t="inlineStr">
        <is>
          <t>桥梁</t>
        </is>
      </c>
      <c r="F667" s="16" t="inlineStr">
        <is>
          <t>将最多支持的桥接可编程开关附件与桥接相关联，配置桥接可编程开关，并验证自动化执行是否成功</t>
        </is>
      </c>
      <c r="G667" s="22" t="inlineStr">
        <is>
          <t>P1</t>
        </is>
      </c>
      <c r="H667" s="22" t="inlineStr">
        <is>
          <t>HAT</t>
        </is>
      </c>
      <c r="I667" s="16" t="inlineStr">
        <is>
          <t>1.配对并发现配件。
2.将最多支持的桥接可编程开关附件与桥接相关联。
3.配置每个桥接可编程开关。
4.在每个桥接的附件上，执行每种按钮的按下类型，并验证相应的按钮是否正确
事件特征从附件发送。</t>
        </is>
      </c>
      <c r="J667"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c r="K667" s="17" t="n"/>
      <c r="L667" s="17" t="n"/>
      <c r="M667" s="17" t="n"/>
      <c r="N667" s="17" t="n"/>
      <c r="O667" s="46" t="n"/>
      <c r="P667" s="17" t="n"/>
      <c r="Q667" s="17" t="n"/>
      <c r="R667" s="17" t="n"/>
      <c r="S667" s="17" t="n"/>
      <c r="T667" s="17" t="n"/>
      <c r="U667" s="17" t="n"/>
      <c r="V667" s="17" t="n"/>
      <c r="W667" s="17" t="n"/>
      <c r="X667" s="17" t="n"/>
      <c r="Y667" s="17" t="n"/>
      <c r="Z667" s="17" t="n"/>
    </row>
    <row r="668" ht="60" customHeight="1" s="6">
      <c r="A668" s="15" t="n">
        <v>162</v>
      </c>
      <c r="B668" s="16" t="inlineStr">
        <is>
          <t>Reliability Test Cases</t>
        </is>
      </c>
      <c r="C668" s="16" t="inlineStr">
        <is>
          <t>2.1 Stress</t>
        </is>
      </c>
      <c r="D668" s="16" t="inlineStr">
        <is>
          <t>TCS019</t>
        </is>
      </c>
      <c r="E668" s="16" t="inlineStr">
        <is>
          <t>IP摄像机</t>
        </is>
      </c>
      <c r="F668" s="16" t="inlineStr">
        <is>
          <t>协商，启动和停止IP摄像机流2,000次</t>
        </is>
      </c>
      <c r="G668" s="22" t="inlineStr">
        <is>
          <t>P1</t>
        </is>
      </c>
      <c r="H668" s="22" t="inlineStr">
        <is>
          <t>HCA</t>
        </is>
      </c>
      <c r="I668" s="16" t="inlineStr">
        <is>
          <t>1.配对并发现IP摄像机。
2.协商并开始直播。
3.停止流。
4.读取流状态特征，确认其可用并且不忙。
5.重复步骤2-4 2,000次。</t>
        </is>
      </c>
      <c r="J668" s="16" t="inlineStr">
        <is>
          <t>1. Pair and discover IP camera.
2. Negotiate and start a stream.
3. Stop the stream.
4. Read the streaming status characteristic, verify it is Available and not Busy.
5. Repeat steps 2-4 2,000 times.</t>
        </is>
      </c>
      <c r="K668" s="17" t="n"/>
      <c r="L668" s="17" t="n"/>
      <c r="M668" s="17" t="n"/>
      <c r="N668" s="17" t="n"/>
      <c r="O668" s="46" t="n"/>
      <c r="P668" s="17" t="n"/>
      <c r="Q668" s="17" t="n"/>
      <c r="R668" s="17" t="n"/>
      <c r="S668" s="17" t="n"/>
      <c r="T668" s="17" t="n"/>
      <c r="U668" s="17" t="n"/>
      <c r="V668" s="17" t="n"/>
      <c r="W668" s="17" t="n"/>
      <c r="X668" s="17" t="n"/>
      <c r="Y668" s="17" t="n"/>
      <c r="Z668" s="17" t="n"/>
    </row>
    <row r="669" ht="324" customHeight="1" s="6">
      <c r="A669" s="15" t="n">
        <v>163</v>
      </c>
      <c r="B669" s="16" t="inlineStr">
        <is>
          <t>Reliability Test Cases</t>
        </is>
      </c>
      <c r="C669" s="16" t="inlineStr">
        <is>
          <t>2.1 Stress</t>
        </is>
      </c>
      <c r="D669" s="16" t="inlineStr">
        <is>
          <t>TCS020</t>
        </is>
      </c>
      <c r="E669" s="16" t="inlineStr">
        <is>
          <t>以太网或Wi-Fi</t>
        </is>
      </c>
      <c r="F669" s="16" t="inlineStr">
        <is>
          <t>附件必须能够在没有Internet访问的情况下启动和使用HomeKit。 如果附件的互联网访问被阻止，则它可以依靠通过DHCP通告的本地NTP服务器的存在。</t>
        </is>
      </c>
      <c r="G669" s="22" t="inlineStr">
        <is>
          <t>P0</t>
        </is>
      </c>
      <c r="H669" s="22" t="inlineStr">
        <is>
          <t>HAT</t>
        </is>
      </c>
      <c r="I669"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669"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c r="K669" s="17" t="n"/>
      <c r="L669" s="17" t="n"/>
      <c r="M669" s="17" t="n"/>
      <c r="N669" s="17" t="n"/>
      <c r="O669" s="46" t="n"/>
      <c r="P669" s="17" t="n"/>
      <c r="Q669" s="17" t="n"/>
      <c r="R669" s="17" t="n"/>
      <c r="S669" s="17" t="n"/>
      <c r="T669" s="17" t="n"/>
      <c r="U669" s="17" t="n"/>
      <c r="V669" s="17" t="n"/>
      <c r="W669" s="17" t="n"/>
      <c r="X669" s="17" t="n"/>
      <c r="Y669" s="17" t="n"/>
      <c r="Z669" s="17" t="n"/>
    </row>
    <row r="670" ht="36" customHeight="1" s="6">
      <c r="A670" s="15" t="n">
        <v>164</v>
      </c>
      <c r="B670" s="16" t="inlineStr">
        <is>
          <t>User Test Cases</t>
        </is>
      </c>
      <c r="C670" s="16" t="inlineStr">
        <is>
          <t>3.1 Home app</t>
        </is>
      </c>
      <c r="D670" s="16" t="inlineStr">
        <is>
          <t>TCHAA001</t>
        </is>
      </c>
      <c r="E670" s="16" t="inlineStr">
        <is>
          <t>所有配件</t>
        </is>
      </c>
      <c r="F670" s="16" t="inlineStr">
        <is>
          <t>用户必须能够使用家庭应用程序将配件与家庭配对</t>
        </is>
      </c>
      <c r="G670" s="22" t="inlineStr">
        <is>
          <t>P0</t>
        </is>
      </c>
      <c r="H670" s="22" t="inlineStr">
        <is>
          <t>HAT,手工用例</t>
        </is>
      </c>
      <c r="I670" s="16" t="inlineStr">
        <is>
          <t>1.使用Home应用程序验证与配件的配对设置成功。</t>
        </is>
      </c>
      <c r="J670" s="16" t="inlineStr">
        <is>
          <t xml:space="preserve">1. Verify Pair Setup with the accessory is successful using the Home app. </t>
        </is>
      </c>
      <c r="K670" s="17" t="n"/>
      <c r="L670" s="17" t="n"/>
      <c r="M670" s="17" t="n"/>
      <c r="N670" s="17" t="n"/>
      <c r="O670" s="46" t="n"/>
      <c r="P670" s="17" t="n"/>
      <c r="Q670" s="17" t="n"/>
      <c r="R670" s="17" t="n"/>
      <c r="S670" s="17" t="n"/>
      <c r="T670" s="17" t="n"/>
      <c r="U670" s="17" t="n"/>
      <c r="V670" s="17" t="n"/>
      <c r="W670" s="17" t="n"/>
      <c r="X670" s="17" t="n"/>
      <c r="Y670" s="17" t="n"/>
      <c r="Z670" s="17" t="n"/>
    </row>
    <row r="671" ht="72" customHeight="1" s="6">
      <c r="A671" s="15" t="n">
        <v>165</v>
      </c>
      <c r="B671" s="16" t="inlineStr">
        <is>
          <t>User Test Cases</t>
        </is>
      </c>
      <c r="C671" s="16" t="inlineStr">
        <is>
          <t>3.1 Home app</t>
        </is>
      </c>
      <c r="D671" s="16" t="inlineStr">
        <is>
          <t>TCHAA004</t>
        </is>
      </c>
      <c r="E671" s="16" t="inlineStr">
        <is>
          <t>所有配件</t>
        </is>
      </c>
      <c r="F671" s="16" t="inlineStr">
        <is>
          <t>如果附件需要其他授权和/或其他设置，则在完成身份验证数据和/或其他设置后，家庭应用必须能够将附件添加到家庭中。</t>
        </is>
      </c>
      <c r="G671" s="22" t="inlineStr">
        <is>
          <t>P0</t>
        </is>
      </c>
      <c r="H671" s="22" t="inlineStr">
        <is>
          <t>HAT,手工用例</t>
        </is>
      </c>
      <c r="I671" s="16" t="inlineStr">
        <is>
          <t>1.使用家庭应用执行配对设置。
2.使用附件应用程序完成其他设置。
3.在处理授权数据后，验证Home应用程序是否可以读写附件。</t>
        </is>
      </c>
      <c r="J671" s="16" t="inlineStr">
        <is>
          <t>1. Perform Pair Setup using the Home app.
2. Use the accessory app to complete Additional Setup.
3. Verify after authorization data has been processed, the Home app is able to read/write to the accessory.</t>
        </is>
      </c>
      <c r="K671" s="17" t="n"/>
      <c r="L671" s="17" t="n"/>
      <c r="M671" s="17" t="n"/>
      <c r="N671" s="17" t="n"/>
      <c r="O671" s="46" t="n"/>
      <c r="P671" s="17" t="n"/>
      <c r="Q671" s="17" t="n"/>
      <c r="R671" s="17" t="n"/>
      <c r="S671" s="17" t="n"/>
      <c r="T671" s="17" t="n"/>
      <c r="U671" s="17" t="n"/>
      <c r="V671" s="17" t="n"/>
      <c r="W671" s="17" t="n"/>
      <c r="X671" s="17" t="n"/>
      <c r="Y671" s="17" t="n"/>
      <c r="Z671" s="17" t="n"/>
    </row>
    <row r="672" ht="72" customHeight="1" s="6">
      <c r="A672" s="15" t="n">
        <v>166</v>
      </c>
      <c r="B672" s="16" t="inlineStr">
        <is>
          <t>User Test Cases</t>
        </is>
      </c>
      <c r="C672" s="16" t="inlineStr">
        <is>
          <t>3.2 App for In-Field Provisioning through Software Authentication</t>
        </is>
      </c>
      <c r="D672" s="16" t="inlineStr">
        <is>
          <t>TCSWAA001</t>
        </is>
      </c>
      <c r="E672" s="16" t="inlineStr">
        <is>
          <t>软件token认证</t>
        </is>
      </c>
      <c r="F672" s="16" t="inlineStr">
        <is>
          <t xml:space="preserve">附件应用程序必须支持将附件更新为基于HomeKit软件令牌的身份验证支持的固件。
</t>
        </is>
      </c>
      <c r="G672" s="22" t="inlineStr">
        <is>
          <t>P0</t>
        </is>
      </c>
      <c r="H672" s="22" t="inlineStr">
        <is>
          <t>HAT</t>
        </is>
      </c>
      <c r="I672" s="16" t="inlineStr">
        <is>
          <t xml:space="preserve">
1.使用附件应用程序与附件进行配对设置。
2.使用附件应用程序执行固件更新。
3.更新过程完成后，请验证附件是否具有要添加到HomeKit的选项。</t>
        </is>
      </c>
      <c r="J672" s="16" t="inlineStr">
        <is>
          <t>1. Perform pair-setup with the accessory using the accessory app.
2. Using the accessory app, perform a firmware update.
3. After update process completes, verify that the accessory has the option to be added to HomeKit.</t>
        </is>
      </c>
      <c r="K672" s="17" t="n"/>
      <c r="L672" s="17" t="n"/>
      <c r="M672" s="17" t="n"/>
      <c r="N672" s="17" t="n"/>
      <c r="O672" s="46" t="n"/>
      <c r="P672" s="17" t="n"/>
      <c r="Q672" s="17" t="n"/>
      <c r="R672" s="17" t="n"/>
      <c r="S672" s="17" t="n"/>
      <c r="T672" s="17" t="n"/>
      <c r="U672" s="17" t="n"/>
      <c r="V672" s="17" t="n"/>
      <c r="W672" s="17" t="n"/>
      <c r="X672" s="17" t="n"/>
      <c r="Y672" s="17" t="n"/>
      <c r="Z672" s="17" t="n"/>
    </row>
    <row r="673" ht="96" customHeight="1" s="6">
      <c r="A673" s="15" t="n">
        <v>167</v>
      </c>
      <c r="B673" s="16" t="inlineStr">
        <is>
          <t>User Test Cases</t>
        </is>
      </c>
      <c r="C673" s="16" t="inlineStr">
        <is>
          <t>3.2 App for In-Field Provisioning through Software Authentication</t>
        </is>
      </c>
      <c r="D673" s="16" t="inlineStr">
        <is>
          <t>TCSWAA002</t>
        </is>
      </c>
      <c r="E673" s="16" t="inlineStr">
        <is>
          <t>软件token认证</t>
        </is>
      </c>
      <c r="F673" s="16" t="inlineStr">
        <is>
          <t>附件应用程序必须支持检索设置代码并将设置有效负载传递给Home应用程序，以使用addAndSetupAccessoriesWithPayload API进行配对。</t>
        </is>
      </c>
      <c r="G673" s="22" t="inlineStr">
        <is>
          <t>P0</t>
        </is>
      </c>
      <c r="H673" s="22" t="inlineStr">
        <is>
          <t>HAT</t>
        </is>
      </c>
      <c r="I673" s="16" t="inlineStr">
        <is>
          <t>1.使用附件应用程序与附件进行配对设置。
2.执行附件固件更新以启用HomeKit集成。
3.固件更新完成后，使用Home应用执行配对设置。
4.验证配对设置成功完成，并且附件在Home应用程序中。</t>
        </is>
      </c>
      <c r="J673"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c r="K673" s="17" t="n"/>
      <c r="L673" s="17" t="n"/>
      <c r="M673" s="17" t="n"/>
      <c r="N673" s="17" t="n"/>
      <c r="O673" s="46" t="n"/>
      <c r="P673" s="17" t="n"/>
      <c r="Q673" s="17" t="n"/>
      <c r="R673" s="17" t="n"/>
      <c r="S673" s="17" t="n"/>
      <c r="T673" s="17" t="n"/>
      <c r="U673" s="17" t="n"/>
      <c r="V673" s="17" t="n"/>
      <c r="W673" s="17" t="n"/>
      <c r="X673" s="17" t="n"/>
      <c r="Y673" s="17" t="n"/>
      <c r="Z673" s="17" t="n"/>
    </row>
    <row r="674" ht="72" customHeight="1" s="6">
      <c r="A674" s="15" t="n">
        <v>168</v>
      </c>
      <c r="B674" s="16" t="inlineStr">
        <is>
          <t>User Test Cases</t>
        </is>
      </c>
      <c r="C674" s="16" t="inlineStr">
        <is>
          <t>3.2 App for In-Field Provisioning through Software Authentication</t>
        </is>
      </c>
      <c r="D674" s="16" t="inlineStr">
        <is>
          <t>TCSWAA003</t>
        </is>
      </c>
      <c r="E674" s="16" t="inlineStr">
        <is>
          <t>软件token认证</t>
        </is>
      </c>
      <c r="F674" s="16" t="inlineStr">
        <is>
          <t xml:space="preserve">
附件应用必须向用户表明，使用基于软件令牌的身份验证附件需要iOS 11.3或更高版本</t>
        </is>
      </c>
      <c r="G674" s="22" t="inlineStr">
        <is>
          <t>P0</t>
        </is>
      </c>
      <c r="H674" s="22" t="inlineStr">
        <is>
          <t>手工用例</t>
        </is>
      </c>
      <c r="I674" s="16" t="inlineStr">
        <is>
          <t>1.验证附件应用程序警告用户，要求最低iOS版本为11.3。</t>
        </is>
      </c>
      <c r="J674" s="16" t="inlineStr">
        <is>
          <t>1. Verify the accessory app warns the user that a minimum iOS version of 11.3 is required.</t>
        </is>
      </c>
      <c r="K674" s="17" t="n"/>
      <c r="L674" s="17" t="n"/>
      <c r="M674" s="17" t="n"/>
      <c r="N674" s="17" t="n"/>
      <c r="O674" s="46" t="n"/>
      <c r="P674" s="17" t="n"/>
      <c r="Q674" s="17" t="n"/>
      <c r="R674" s="17" t="n"/>
      <c r="S674" s="17" t="n"/>
      <c r="T674" s="17" t="n"/>
      <c r="U674" s="17" t="n"/>
      <c r="V674" s="17" t="n"/>
      <c r="W674" s="17" t="n"/>
      <c r="X674" s="17" t="n"/>
      <c r="Y674" s="17" t="n"/>
      <c r="Z674" s="17" t="n"/>
    </row>
    <row r="675" ht="96" customHeight="1" s="6">
      <c r="A675" s="15" t="n">
        <v>169</v>
      </c>
      <c r="B675" s="16" t="inlineStr">
        <is>
          <t>User Test Cases</t>
        </is>
      </c>
      <c r="C675" s="16" t="inlineStr">
        <is>
          <t>3.3 App with full HomeKit API Support</t>
        </is>
      </c>
      <c r="D675" s="16" t="inlineStr">
        <is>
          <t>TCFA001</t>
        </is>
      </c>
      <c r="E675" s="16" t="inlineStr">
        <is>
          <t>所有配件</t>
        </is>
      </c>
      <c r="F675" s="16" t="inlineStr">
        <is>
          <t xml:space="preserve">
附件必须从制造商托管的服务器中自动接收固件更新
无需用户交互（即由服务器推送），或使用附件应用接收固件更新</t>
        </is>
      </c>
      <c r="G675" s="22" t="inlineStr">
        <is>
          <t>P0</t>
        </is>
      </c>
      <c r="H675" s="22" t="inlineStr">
        <is>
          <t>手工用例</t>
        </is>
      </c>
      <c r="I675" s="16" t="inlineStr">
        <is>
          <t xml:space="preserve">
1.确认固件更新是（1）由制造商无线推送的，并且不需要用户交互，或者（2）附件应用程序提供了更新附件固件的方法。</t>
        </is>
      </c>
      <c r="J675" s="16" t="inlineStr">
        <is>
          <t>1. Verify that firmware updates are either (1) pushed over-the-air from the manufacturer and do not re?quire user interaction or (2) accessory app provides a way to update the firmware of the accessory.</t>
        </is>
      </c>
      <c r="K675" s="17" t="n"/>
      <c r="L675" s="27" t="inlineStr">
        <is>
          <t>3.3不的关注测试点，目前要测的是3.4 App with limited HomeKit API Support</t>
        </is>
      </c>
      <c r="M675" s="17" t="n"/>
      <c r="N675" s="17" t="n"/>
      <c r="O675" s="46" t="n"/>
      <c r="P675" s="17" t="n"/>
      <c r="Q675" s="17" t="n"/>
      <c r="R675" s="17" t="n"/>
      <c r="S675" s="17" t="n"/>
      <c r="T675" s="17" t="n"/>
      <c r="U675" s="17" t="n"/>
      <c r="V675" s="17" t="n"/>
      <c r="W675" s="17" t="n"/>
      <c r="X675" s="17" t="n"/>
      <c r="Y675" s="17" t="n"/>
      <c r="Z675" s="17" t="n"/>
    </row>
    <row r="676" ht="84" customHeight="1" s="6">
      <c r="A676" s="15" t="n">
        <v>170</v>
      </c>
      <c r="B676" s="16" t="inlineStr">
        <is>
          <t>User Test Cases</t>
        </is>
      </c>
      <c r="C676" s="16" t="inlineStr">
        <is>
          <t>3.3 App with full HomeKit API Support</t>
        </is>
      </c>
      <c r="D676" s="16" t="inlineStr">
        <is>
          <t>TCFA002</t>
        </is>
      </c>
      <c r="E676" s="16" t="inlineStr">
        <is>
          <t>所有配件</t>
        </is>
      </c>
      <c r="F676" s="16" t="inlineStr">
        <is>
          <t>附件应用程序必须能够添加，删除和重新添加制造商的附件</t>
        </is>
      </c>
      <c r="G676" s="22" t="inlineStr">
        <is>
          <t>P0</t>
        </is>
      </c>
      <c r="H676" s="22" t="inlineStr">
        <is>
          <t>手工用例</t>
        </is>
      </c>
      <c r="I676"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76"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K676" s="17" t="n"/>
      <c r="L676" s="27" t="inlineStr">
        <is>
          <t>3.3不的关注测试点，目前要测的是3.4 App with limited HomeKit API Support</t>
        </is>
      </c>
      <c r="M676" s="17" t="n"/>
      <c r="N676" s="17" t="n"/>
      <c r="O676" s="46" t="n"/>
      <c r="P676" s="17" t="n"/>
      <c r="Q676" s="17" t="n"/>
      <c r="R676" s="17" t="n"/>
      <c r="S676" s="17" t="n"/>
      <c r="T676" s="17" t="n"/>
      <c r="U676" s="17" t="n"/>
      <c r="V676" s="17" t="n"/>
      <c r="W676" s="17" t="n"/>
      <c r="X676" s="17" t="n"/>
      <c r="Y676" s="17" t="n"/>
      <c r="Z676" s="17" t="n"/>
    </row>
    <row r="677" ht="80" customHeight="1" s="6">
      <c r="A677" s="15" t="n">
        <v>171</v>
      </c>
      <c r="B677" s="16" t="inlineStr">
        <is>
          <t>User Test Cases</t>
        </is>
      </c>
      <c r="C677" s="16" t="inlineStr">
        <is>
          <t>3.3 App with full HomeKit API Support</t>
        </is>
      </c>
      <c r="D677" s="16" t="inlineStr">
        <is>
          <t>TCFA003</t>
        </is>
      </c>
      <c r="E677" s="16" t="inlineStr">
        <is>
          <t>所有配件</t>
        </is>
      </c>
      <c r="F677" s="16" t="inlineStr">
        <is>
          <t xml:space="preserve">
配对设置后，必须提示用户将附件添加到现有房间或创建新房间</t>
        </is>
      </c>
      <c r="G677" s="22" t="inlineStr">
        <is>
          <t>P0</t>
        </is>
      </c>
      <c r="H677" s="22" t="inlineStr">
        <is>
          <t>手工用例</t>
        </is>
      </c>
      <c r="I677" s="16" t="inlineStr">
        <is>
          <t>1.配对设置完成后，验证是否向用户显示了将附件添加到现有附件的选项
房间或创建一个新房间。</t>
        </is>
      </c>
      <c r="J677" s="16" t="inlineStr">
        <is>
          <t>1. After Pair Setup completes, verify user is presented with options to add the accessory to an existing
room or to create a new room.</t>
        </is>
      </c>
      <c r="K677" s="17" t="n"/>
      <c r="L677" s="27" t="inlineStr">
        <is>
          <t>3.3不的关注测试点，目前要测的是3.4 App with limited HomeKit API Support</t>
        </is>
      </c>
      <c r="M677" s="17" t="n"/>
      <c r="N677" s="17" t="n"/>
      <c r="O677" s="46" t="n"/>
      <c r="P677" s="17" t="n"/>
      <c r="Q677" s="17" t="n"/>
      <c r="R677" s="17" t="n"/>
      <c r="S677" s="17" t="n"/>
      <c r="T677" s="17" t="n"/>
      <c r="U677" s="17" t="n"/>
      <c r="V677" s="17" t="n"/>
      <c r="W677" s="17" t="n"/>
      <c r="X677" s="17" t="n"/>
      <c r="Y677" s="17" t="n"/>
      <c r="Z677" s="17" t="n"/>
    </row>
    <row r="678" ht="80" customHeight="1" s="6">
      <c r="A678" s="15" t="n">
        <v>172</v>
      </c>
      <c r="B678" s="16" t="inlineStr">
        <is>
          <t>User Test Cases</t>
        </is>
      </c>
      <c r="C678" s="16" t="inlineStr">
        <is>
          <t>3.3 App with full HomeKit API Support</t>
        </is>
      </c>
      <c r="D678" s="16" t="inlineStr">
        <is>
          <t>TCFA004</t>
        </is>
      </c>
      <c r="E678" s="16" t="inlineStr">
        <is>
          <t>所有配件</t>
        </is>
      </c>
      <c r="F678" s="16" t="inlineStr">
        <is>
          <t>配对设置后，必须提示用户重命名该用户可以与之交互的任何附件服务。</t>
        </is>
      </c>
      <c r="G678" s="22" t="inlineStr">
        <is>
          <t>P0</t>
        </is>
      </c>
      <c r="H678" s="22" t="inlineStr">
        <is>
          <t>手工用例</t>
        </is>
      </c>
      <c r="I678"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78"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K678" s="17" t="n"/>
      <c r="L678" s="27" t="inlineStr">
        <is>
          <t>3.3不的关注测试点，目前要测的是3.4 App with limited HomeKit API Support</t>
        </is>
      </c>
      <c r="M678" s="17" t="n"/>
      <c r="N678" s="17" t="n"/>
      <c r="O678" s="46" t="n"/>
      <c r="P678" s="17" t="n"/>
      <c r="Q678" s="17" t="n"/>
      <c r="R678" s="17" t="n"/>
      <c r="S678" s="17" t="n"/>
      <c r="T678" s="17" t="n"/>
      <c r="U678" s="17" t="n"/>
      <c r="V678" s="17" t="n"/>
      <c r="W678" s="17" t="n"/>
      <c r="X678" s="17" t="n"/>
      <c r="Y678" s="17" t="n"/>
      <c r="Z678" s="17" t="n"/>
    </row>
    <row r="679" ht="80" customHeight="1" s="6">
      <c r="A679" s="15" t="n">
        <v>173</v>
      </c>
      <c r="B679" s="16" t="inlineStr">
        <is>
          <t>User Test Cases</t>
        </is>
      </c>
      <c r="C679" s="16" t="inlineStr">
        <is>
          <t>3.3 App with full HomeKit API Support</t>
        </is>
      </c>
      <c r="D679" s="16" t="inlineStr">
        <is>
          <t>TCFA005</t>
        </is>
      </c>
      <c r="E679" s="16" t="inlineStr">
        <is>
          <t>所有配件</t>
        </is>
      </c>
      <c r="F679" s="21" t="inlineStr">
        <is>
          <t>附件应用程序必须能够读取/写入制造商的附件</t>
        </is>
      </c>
      <c r="G679" s="22" t="inlineStr">
        <is>
          <t>P0</t>
        </is>
      </c>
      <c r="H679" s="22" t="inlineStr">
        <is>
          <t>手工用例</t>
        </is>
      </c>
      <c r="I679" s="16" t="inlineStr">
        <is>
          <t xml:space="preserve">
1.使用附件应用程序执行与附件的配对设置。
2.验证附件应用程序可以使用所有Apple Defined Services来控制附件。
附件支持（相应的开关，拨动开关，滑条和只读字段）。</t>
        </is>
      </c>
      <c r="J679" s="16" t="inlineStr">
        <is>
          <t>1. Perform Pair Setup with the accessory using the accessory app.
2. Verify that the accessory app can control the accessory using all of the Apple Defined Services the
accessory supports (switches, toggles, sliders, and read only fields as appropriate).</t>
        </is>
      </c>
      <c r="K679" s="17" t="n"/>
      <c r="L679" s="27" t="inlineStr">
        <is>
          <t>3.3不的关注测试点，目前要测的是3.4 App with limited HomeKit API Support</t>
        </is>
      </c>
      <c r="M679" s="17" t="n"/>
      <c r="N679" s="17" t="n"/>
      <c r="O679" s="46" t="n"/>
      <c r="P679" s="17" t="n"/>
      <c r="Q679" s="17" t="n"/>
      <c r="R679" s="17" t="n"/>
      <c r="S679" s="17" t="n"/>
      <c r="T679" s="17" t="n"/>
      <c r="U679" s="17" t="n"/>
      <c r="V679" s="17" t="n"/>
      <c r="W679" s="17" t="n"/>
      <c r="X679" s="17" t="n"/>
      <c r="Y679" s="17" t="n"/>
      <c r="Z679" s="17" t="n"/>
    </row>
    <row r="680" ht="80" customHeight="1" s="6">
      <c r="A680" s="15" t="n">
        <v>174</v>
      </c>
      <c r="B680" s="16" t="inlineStr">
        <is>
          <t>User Test Cases</t>
        </is>
      </c>
      <c r="C680" s="16" t="inlineStr">
        <is>
          <t>3.3 App with full HomeKit API Support</t>
        </is>
      </c>
      <c r="D680" s="16" t="inlineStr">
        <is>
          <t>TCFA006</t>
        </is>
      </c>
      <c r="E680" s="16" t="inlineStr">
        <is>
          <t>所有配件</t>
        </is>
      </c>
      <c r="F680" s="16" t="inlineStr">
        <is>
          <t xml:space="preserve">
当附件的附件与自己以外的HomeKit应用程序配对时，附件应用程序必须处理首次启动</t>
        </is>
      </c>
      <c r="G680" s="22" t="inlineStr">
        <is>
          <t>P0</t>
        </is>
      </c>
      <c r="H680" s="22" t="inlineStr">
        <is>
          <t>手工用例</t>
        </is>
      </c>
      <c r="I680" s="16" t="inlineStr">
        <is>
          <t xml:space="preserve">
1.使用家庭应用执行配对设置。
2.启动附件应用程序（首次启动）。
3.确保使用附件应用程序和附件时没有问题或崩溃。</t>
        </is>
      </c>
      <c r="J680" s="16" t="inlineStr">
        <is>
          <t>1. Perform Pair Setup using the Home app.
2. Launch the accessory app (first launch).
3. Ensure there are no issues or crashes experienced while using the accessory app and accessory.</t>
        </is>
      </c>
      <c r="K680" s="17" t="n"/>
      <c r="L680" s="27" t="inlineStr">
        <is>
          <t>3.3不的关注测试点，目前要测的是3.4 App with limited HomeKit API Support</t>
        </is>
      </c>
      <c r="M680" s="17" t="n"/>
      <c r="N680" s="17" t="n"/>
      <c r="O680" s="46" t="n"/>
      <c r="P680" s="17" t="n"/>
      <c r="Q680" s="17" t="n"/>
      <c r="R680" s="17" t="n"/>
      <c r="S680" s="17" t="n"/>
      <c r="T680" s="17" t="n"/>
      <c r="U680" s="17" t="n"/>
      <c r="V680" s="17" t="n"/>
      <c r="W680" s="17" t="n"/>
      <c r="X680" s="17" t="n"/>
      <c r="Y680" s="17" t="n"/>
      <c r="Z680" s="17" t="n"/>
    </row>
    <row r="681" ht="192" customHeight="1" s="6">
      <c r="A681" s="15" t="n">
        <v>175</v>
      </c>
      <c r="B681" s="16" t="inlineStr">
        <is>
          <t>User Test Cases</t>
        </is>
      </c>
      <c r="C681" s="16" t="inlineStr">
        <is>
          <t>3.3 App with full HomeKit API Support</t>
        </is>
      </c>
      <c r="D681" s="16" t="inlineStr">
        <is>
          <t>TCFA007</t>
        </is>
      </c>
      <c r="E681" s="16" t="inlineStr">
        <is>
          <t>所有配件</t>
        </is>
      </c>
      <c r="F681" s="16" t="inlineStr">
        <is>
          <t>附件应用不得以少于每2min一次的频率启动与附件的连接，除非该连接是由用户启动的。在受支持的地方，应改用通知定期读取</t>
        </is>
      </c>
      <c r="G681" s="22" t="inlineStr">
        <is>
          <t>P0</t>
        </is>
      </c>
      <c r="H681" s="22" t="inlineStr">
        <is>
          <t>手工用例</t>
        </is>
      </c>
      <c r="I681"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81"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K681" s="17" t="n"/>
      <c r="L681" s="27" t="inlineStr">
        <is>
          <t>3.3不的关注测试点，目前要测的是3.4 App with limited HomeKit API Support</t>
        </is>
      </c>
      <c r="M681" s="17" t="n"/>
      <c r="N681" s="17" t="n"/>
      <c r="O681" s="46" t="n"/>
      <c r="P681" s="17" t="n"/>
      <c r="Q681" s="17" t="n"/>
      <c r="R681" s="17" t="n"/>
      <c r="S681" s="17" t="n"/>
      <c r="T681" s="17" t="n"/>
      <c r="U681" s="17" t="n"/>
      <c r="V681" s="17" t="n"/>
      <c r="W681" s="17" t="n"/>
      <c r="X681" s="17" t="n"/>
      <c r="Y681" s="17" t="n"/>
      <c r="Z681" s="17" t="n"/>
    </row>
    <row r="682" ht="80" customHeight="1" s="6">
      <c r="A682" s="15" t="n">
        <v>176</v>
      </c>
      <c r="B682" s="16" t="inlineStr">
        <is>
          <t>User Test Cases</t>
        </is>
      </c>
      <c r="C682" s="16" t="inlineStr">
        <is>
          <t>3.3 App with full HomeKit API Support</t>
        </is>
      </c>
      <c r="D682" s="16" t="inlineStr">
        <is>
          <t>TCFA008</t>
        </is>
      </c>
      <c r="E682" s="16" t="inlineStr">
        <is>
          <t>所有配件</t>
        </is>
      </c>
      <c r="F682" s="16" t="inlineStr">
        <is>
          <t>附件应用程序必须支持房屋的创建，列出，重命名和修改</t>
        </is>
      </c>
      <c r="G682" s="22" t="inlineStr">
        <is>
          <t>P0</t>
        </is>
      </c>
      <c r="H682" s="22" t="inlineStr">
        <is>
          <t>手工用例</t>
        </is>
      </c>
      <c r="I682"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82"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K682" s="17" t="n"/>
      <c r="L682" s="27" t="inlineStr">
        <is>
          <t>3.3不的关注测试点，目前要测的是3.4 App with limited HomeKit API Support</t>
        </is>
      </c>
      <c r="M682" s="17" t="n"/>
      <c r="N682" s="17" t="n"/>
      <c r="O682" s="46" t="n"/>
      <c r="P682" s="17" t="n"/>
      <c r="Q682" s="17" t="n"/>
      <c r="R682" s="17" t="n"/>
      <c r="S682" s="17" t="n"/>
      <c r="T682" s="17" t="n"/>
      <c r="U682" s="17" t="n"/>
      <c r="V682" s="17" t="n"/>
      <c r="W682" s="17" t="n"/>
      <c r="X682" s="17" t="n"/>
      <c r="Y682" s="17" t="n"/>
      <c r="Z682" s="17" t="n"/>
    </row>
    <row r="683" ht="80" customHeight="1" s="6">
      <c r="A683" s="15" t="n">
        <v>177</v>
      </c>
      <c r="B683" s="16" t="inlineStr">
        <is>
          <t>User Test Cases</t>
        </is>
      </c>
      <c r="C683" s="16" t="inlineStr">
        <is>
          <t>3.3 App with full HomeKit API Support</t>
        </is>
      </c>
      <c r="D683" s="16" t="inlineStr">
        <is>
          <t>TCFA009</t>
        </is>
      </c>
      <c r="E683" s="16" t="inlineStr">
        <is>
          <t>所有配件</t>
        </is>
      </c>
      <c r="F683" s="16" t="inlineStr">
        <is>
          <t xml:space="preserve">
附件应用程序必须支持创建，列出，重命名和修改房间</t>
        </is>
      </c>
      <c r="G683" s="22" t="inlineStr">
        <is>
          <t>P0</t>
        </is>
      </c>
      <c r="H683" s="22" t="inlineStr">
        <is>
          <t>手工用例</t>
        </is>
      </c>
      <c r="I683"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83"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K683" s="17" t="n"/>
      <c r="L683" s="27" t="inlineStr">
        <is>
          <t>3.3不的关注测试点，目前要测的是3.4 App with limited HomeKit API Support</t>
        </is>
      </c>
      <c r="M683" s="17" t="n"/>
      <c r="N683" s="17" t="n"/>
      <c r="O683" s="46" t="n"/>
      <c r="P683" s="17" t="n"/>
      <c r="Q683" s="17" t="n"/>
      <c r="R683" s="17" t="n"/>
      <c r="S683" s="17" t="n"/>
      <c r="T683" s="17" t="n"/>
      <c r="U683" s="17" t="n"/>
      <c r="V683" s="17" t="n"/>
      <c r="W683" s="17" t="n"/>
      <c r="X683" s="17" t="n"/>
      <c r="Y683" s="17" t="n"/>
      <c r="Z683" s="17" t="n"/>
    </row>
    <row r="684" ht="80" customHeight="1" s="6">
      <c r="A684" s="15" t="n">
        <v>178</v>
      </c>
      <c r="B684" s="16" t="inlineStr">
        <is>
          <t>User Test Cases</t>
        </is>
      </c>
      <c r="C684" s="16" t="inlineStr">
        <is>
          <t>3.3 App with full HomeKit API Support</t>
        </is>
      </c>
      <c r="D684" s="16" t="inlineStr">
        <is>
          <t>TCFA010</t>
        </is>
      </c>
      <c r="E684" s="16" t="inlineStr">
        <is>
          <t>所有配件</t>
        </is>
      </c>
      <c r="F684" s="16" t="inlineStr">
        <is>
          <t>如果支持，则附件应用程序必须支持服务组的创建，列出，重命名和修改</t>
        </is>
      </c>
      <c r="G684" s="22" t="inlineStr">
        <is>
          <t>P0</t>
        </is>
      </c>
      <c r="H684" s="22" t="inlineStr">
        <is>
          <t>手工用例</t>
        </is>
      </c>
      <c r="I684"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84"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K684" s="17" t="n"/>
      <c r="L684" s="27" t="inlineStr">
        <is>
          <t>3.3不的关注测试点，目前要测的是3.4 App with limited HomeKit API Support</t>
        </is>
      </c>
      <c r="M684" s="17" t="n"/>
      <c r="N684" s="17" t="n"/>
      <c r="O684" s="46" t="n"/>
      <c r="P684" s="17" t="n"/>
      <c r="Q684" s="17" t="n"/>
      <c r="R684" s="17" t="n"/>
      <c r="S684" s="17" t="n"/>
      <c r="T684" s="17" t="n"/>
      <c r="U684" s="17" t="n"/>
      <c r="V684" s="17" t="n"/>
      <c r="W684" s="17" t="n"/>
      <c r="X684" s="17" t="n"/>
      <c r="Y684" s="17" t="n"/>
      <c r="Z684" s="17" t="n"/>
    </row>
    <row r="685" ht="84" customHeight="1" s="6">
      <c r="A685" s="15" t="n">
        <v>179</v>
      </c>
      <c r="B685" s="16" t="inlineStr">
        <is>
          <t>User Test Cases</t>
        </is>
      </c>
      <c r="C685" s="16" t="inlineStr">
        <is>
          <t>3.3 App with full HomeKit API Support</t>
        </is>
      </c>
      <c r="D685" s="16" t="inlineStr">
        <is>
          <t>TCFA011</t>
        </is>
      </c>
      <c r="E685" s="16" t="inlineStr">
        <is>
          <t>所有配件</t>
        </is>
      </c>
      <c r="F685" s="16" t="inlineStr">
        <is>
          <t>如果支持，则附件应用程序必须允许创建，删除和修改场景</t>
        </is>
      </c>
      <c r="G685" s="22" t="inlineStr">
        <is>
          <t>P0</t>
        </is>
      </c>
      <c r="H685" s="22" t="inlineStr">
        <is>
          <t>手工用例</t>
        </is>
      </c>
      <c r="I685"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85"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K685" s="17" t="n"/>
      <c r="L685" s="27" t="inlineStr">
        <is>
          <t>3.3不的关注测试点，目前要测的是3.4 App with limited HomeKit API Support</t>
        </is>
      </c>
      <c r="M685" s="17" t="n"/>
      <c r="N685" s="17" t="n"/>
      <c r="O685" s="46" t="n"/>
      <c r="P685" s="17" t="n"/>
      <c r="Q685" s="17" t="n"/>
      <c r="R685" s="17" t="n"/>
      <c r="S685" s="17" t="n"/>
      <c r="T685" s="17" t="n"/>
      <c r="U685" s="17" t="n"/>
      <c r="V685" s="17" t="n"/>
      <c r="W685" s="17" t="n"/>
      <c r="X685" s="17" t="n"/>
      <c r="Y685" s="17" t="n"/>
      <c r="Z685" s="17" t="n"/>
    </row>
    <row r="686" ht="80" customHeight="1" s="6">
      <c r="A686" s="15" t="n">
        <v>180</v>
      </c>
      <c r="B686" s="16" t="inlineStr">
        <is>
          <t>User Test Cases</t>
        </is>
      </c>
      <c r="C686" s="16" t="inlineStr">
        <is>
          <t>3.3 App with full HomeKit API Support</t>
        </is>
      </c>
      <c r="D686" s="16" t="inlineStr">
        <is>
          <t>TCFA012</t>
        </is>
      </c>
      <c r="E686" s="16" t="inlineStr">
        <is>
          <t>所有配件</t>
        </is>
      </c>
      <c r="F686" s="16" t="inlineStr">
        <is>
          <t>附件应用程序不得创建或删除HomeKit对象，例如房间，区域，操作集，服务群组，场景等，未经用户同意</t>
        </is>
      </c>
      <c r="G686" s="22" t="inlineStr">
        <is>
          <t>P0</t>
        </is>
      </c>
      <c r="H686" s="22" t="inlineStr">
        <is>
          <t>手工用例</t>
        </is>
      </c>
      <c r="I686" s="16" t="inlineStr">
        <is>
          <t>1.验证HomeKit对象，例如房间，区域，动作集，服务组，触发器，场景等，
未经用户明确同意，附件应用程序不会创建或删除它们。</t>
        </is>
      </c>
      <c r="J686" s="16" t="inlineStr">
        <is>
          <t>1. Verify that HomeKit objects, such as rooms, zones, action sets, service groups, triggers, scenes, etc.,
are not created or deleted by the accessory app without explicit user consent.</t>
        </is>
      </c>
      <c r="K686" s="17" t="n"/>
      <c r="L686" s="27" t="inlineStr">
        <is>
          <t>3.3不的关注测试点，目前要测的是3.4 App with limited HomeKit API Support</t>
        </is>
      </c>
      <c r="M686" s="17" t="n"/>
      <c r="N686" s="17" t="n"/>
      <c r="O686" s="46" t="n"/>
      <c r="P686" s="17" t="n"/>
      <c r="Q686" s="17" t="n"/>
      <c r="R686" s="17" t="n"/>
      <c r="S686" s="17" t="n"/>
      <c r="T686" s="17" t="n"/>
      <c r="U686" s="17" t="n"/>
      <c r="V686" s="17" t="n"/>
      <c r="W686" s="17" t="n"/>
      <c r="X686" s="17" t="n"/>
      <c r="Y686" s="17" t="n"/>
      <c r="Z686" s="17" t="n"/>
    </row>
    <row r="687" ht="80" customHeight="1" s="6">
      <c r="A687" s="15" t="n">
        <v>181</v>
      </c>
      <c r="B687" s="16" t="inlineStr">
        <is>
          <t>User Test Cases</t>
        </is>
      </c>
      <c r="C687" s="16" t="inlineStr">
        <is>
          <t>3.3 App with full HomeKit API Support</t>
        </is>
      </c>
      <c r="D687" s="16" t="inlineStr">
        <is>
          <t>TCFA013</t>
        </is>
      </c>
      <c r="E687" s="16" t="inlineStr">
        <is>
          <t>所有配件</t>
        </is>
      </c>
      <c r="F687" s="16" t="inlineStr">
        <is>
          <t xml:space="preserve">
附件应用必须支持用户可能交互的包含Apple定义特征的所有服务的重命名</t>
        </is>
      </c>
      <c r="G687" s="22" t="inlineStr">
        <is>
          <t>P0</t>
        </is>
      </c>
      <c r="H687" s="22" t="inlineStr">
        <is>
          <t>手工用例</t>
        </is>
      </c>
      <c r="I687"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87"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K687" s="17" t="n"/>
      <c r="L687" s="27" t="inlineStr">
        <is>
          <t>3.3不的关注测试点，目前要测的是3.4 App with limited HomeKit API Support</t>
        </is>
      </c>
      <c r="M687" s="17" t="n"/>
      <c r="N687" s="17" t="n"/>
      <c r="O687" s="46" t="n"/>
      <c r="P687" s="17" t="n"/>
      <c r="Q687" s="17" t="n"/>
      <c r="R687" s="17" t="n"/>
      <c r="S687" s="17" t="n"/>
      <c r="T687" s="17" t="n"/>
      <c r="U687" s="17" t="n"/>
      <c r="V687" s="17" t="n"/>
      <c r="W687" s="17" t="n"/>
      <c r="X687" s="17" t="n"/>
      <c r="Y687" s="17" t="n"/>
      <c r="Z687" s="17" t="n"/>
    </row>
    <row r="688" ht="80" customHeight="1" s="6">
      <c r="A688" s="15" t="n">
        <v>182</v>
      </c>
      <c r="B688" s="16" t="inlineStr">
        <is>
          <t>User Test Cases</t>
        </is>
      </c>
      <c r="C688" s="16" t="inlineStr">
        <is>
          <t>3.3 App with full HomeKit API Support</t>
        </is>
      </c>
      <c r="D688" s="16" t="inlineStr">
        <is>
          <t>TCFA014</t>
        </is>
      </c>
      <c r="E688" s="16" t="inlineStr">
        <is>
          <t>所有配件</t>
        </is>
      </c>
      <c r="F688" s="16" t="inlineStr">
        <is>
          <t xml:space="preserve">
附件应用程序不得允许共享用户编辑家庭配置</t>
        </is>
      </c>
      <c r="G688" s="22" t="inlineStr">
        <is>
          <t>P0</t>
        </is>
      </c>
      <c r="H688" s="22" t="inlineStr">
        <is>
          <t>手工用例</t>
        </is>
      </c>
      <c r="I688" s="16" t="inlineStr">
        <is>
          <t>1.将共享用户添加到您的家中。
2.确保用户不是管理员。 （禁用编辑功能）。
3.确认附件应用未显示或不允许对房屋或附件进行任何编辑。</t>
        </is>
      </c>
      <c r="J688" s="16" t="inlineStr">
        <is>
          <t>1. Add a shared user to your home.
2. Ensure user is not an admin. (Allow Editing is disabled).
3. Verify the accessory app does not show or allow any edit options to the home or accessories.</t>
        </is>
      </c>
      <c r="K688" s="17" t="n"/>
      <c r="L688" s="27" t="inlineStr">
        <is>
          <t>3.3不的关注测试点，目前要测的是3.4 App with limited HomeKit API Support</t>
        </is>
      </c>
      <c r="M688" s="17" t="n"/>
      <c r="N688" s="17" t="n"/>
      <c r="O688" s="46" t="n"/>
      <c r="P688" s="17" t="n"/>
      <c r="Q688" s="17" t="n"/>
      <c r="R688" s="17" t="n"/>
      <c r="S688" s="17" t="n"/>
      <c r="T688" s="17" t="n"/>
      <c r="U688" s="17" t="n"/>
      <c r="V688" s="17" t="n"/>
      <c r="W688" s="17" t="n"/>
      <c r="X688" s="17" t="n"/>
      <c r="Y688" s="17" t="n"/>
      <c r="Z688" s="17" t="n"/>
    </row>
    <row r="689" ht="84" customHeight="1" s="6">
      <c r="A689" s="15" t="n">
        <v>183</v>
      </c>
      <c r="B689" s="16" t="inlineStr">
        <is>
          <t>User Test Cases</t>
        </is>
      </c>
      <c r="C689" s="16" t="inlineStr">
        <is>
          <t>3.3 App with full HomeKit API Support</t>
        </is>
      </c>
      <c r="D689" s="16" t="inlineStr">
        <is>
          <t>TCFA015</t>
        </is>
      </c>
      <c r="E689" s="16" t="inlineStr">
        <is>
          <t>所有配件</t>
        </is>
      </c>
      <c r="F689" s="16" t="inlineStr">
        <is>
          <t xml:space="preserve">
当用户的家庭配置利用完整的HomeKit功能集时，附件应用必须保持稳定</t>
        </is>
      </c>
      <c r="G689" s="22" t="inlineStr">
        <is>
          <t>P0</t>
        </is>
      </c>
      <c r="H689" s="22" t="inlineStr">
        <is>
          <t>手工用例</t>
        </is>
      </c>
      <c r="I689"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89"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K689" s="17" t="n"/>
      <c r="L689" s="27" t="inlineStr">
        <is>
          <t>3.3不的关注测试点，目前要测的是3.4 App with limited HomeKit API Support</t>
        </is>
      </c>
      <c r="M689" s="17" t="n"/>
      <c r="N689" s="17" t="n"/>
      <c r="O689" s="46" t="n"/>
      <c r="P689" s="17" t="n"/>
      <c r="Q689" s="17" t="n"/>
      <c r="R689" s="17" t="n"/>
      <c r="S689" s="17" t="n"/>
      <c r="T689" s="17" t="n"/>
      <c r="U689" s="17" t="n"/>
      <c r="V689" s="17" t="n"/>
      <c r="W689" s="17" t="n"/>
      <c r="X689" s="17" t="n"/>
      <c r="Y689" s="17" t="n"/>
      <c r="Z689" s="17" t="n"/>
    </row>
    <row r="690" ht="108" customHeight="1" s="6">
      <c r="A690" s="15" t="n">
        <v>184</v>
      </c>
      <c r="B690" s="16" t="inlineStr">
        <is>
          <t>User Test Cases</t>
        </is>
      </c>
      <c r="C690" s="16" t="inlineStr">
        <is>
          <t>3.3 App with full HomeKit API Support</t>
        </is>
      </c>
      <c r="D690" s="16" t="inlineStr">
        <is>
          <t>TCFA016</t>
        </is>
      </c>
      <c r="E690" s="16" t="inlineStr">
        <is>
          <t>协议规范R15或更早版本</t>
        </is>
      </c>
      <c r="F690" s="16" t="inlineStr">
        <is>
          <t xml:space="preserve">
如果附件支持其他授权数据，请确认附件应用正确设置了其他授权数据（例如，与安全等级特征交互的应用程序，例如与锁相关的应用程序应用）</t>
        </is>
      </c>
      <c r="G690" s="22" t="inlineStr">
        <is>
          <t>P0</t>
        </is>
      </c>
      <c r="H690" s="22" t="inlineStr">
        <is>
          <t>HAT</t>
        </is>
      </c>
      <c r="I690" s="16" t="inlineStr">
        <is>
          <t xml:space="preserve">
1.如果附件支持其他授权数据，请确认附件应用正确设置了其他授权数据。
2.验证完成附加授权后，是否可以在“主页”应用程序中执行的读取/写入操作
成功的。</t>
        </is>
      </c>
      <c r="J690" s="16" t="inlineStr">
        <is>
          <t>1. If an accessory supports additional authorization data, confirm the accessory app properly sets addi?tional authorization data.
2. Verify that after additional authorization is complete, that reads/writes performed in the Home app are
successful.</t>
        </is>
      </c>
      <c r="K690" s="17" t="n"/>
      <c r="L690" s="27" t="inlineStr">
        <is>
          <t>3.3不的关注测试点，目前要测的是3.4 App with limited HomeKit API Support</t>
        </is>
      </c>
      <c r="M690" s="17" t="n"/>
      <c r="N690" s="17" t="n"/>
      <c r="O690" s="46" t="n"/>
      <c r="P690" s="17" t="n"/>
      <c r="Q690" s="17" t="n"/>
      <c r="R690" s="17" t="n"/>
      <c r="S690" s="17" t="n"/>
      <c r="T690" s="17" t="n"/>
      <c r="U690" s="17" t="n"/>
      <c r="V690" s="17" t="n"/>
      <c r="W690" s="17" t="n"/>
      <c r="X690" s="17" t="n"/>
      <c r="Y690" s="17" t="n"/>
      <c r="Z690" s="17" t="n"/>
    </row>
    <row r="691" ht="80" customHeight="1" s="6">
      <c r="A691" s="15" t="n">
        <v>185</v>
      </c>
      <c r="B691" s="16" t="inlineStr">
        <is>
          <t>User Test Cases</t>
        </is>
      </c>
      <c r="C691" s="16" t="inlineStr">
        <is>
          <t>3.3 App with full HomeKit API Support</t>
        </is>
      </c>
      <c r="D691" s="16" t="inlineStr">
        <is>
          <t>TCFA017</t>
        </is>
      </c>
      <c r="E691" s="16" t="inlineStr">
        <is>
          <t>所有配件</t>
        </is>
      </c>
      <c r="F691" s="16" t="inlineStr">
        <is>
          <t>附件应用不得允许用户删除房屋</t>
        </is>
      </c>
      <c r="G691" s="22" t="inlineStr">
        <is>
          <t>P0</t>
        </is>
      </c>
      <c r="H691" s="22" t="inlineStr">
        <is>
          <t>手工用例</t>
        </is>
      </c>
      <c r="I691" s="16" t="inlineStr">
        <is>
          <t xml:space="preserve">
1.打开附件应用程序。
2.确保没有显示删除房屋的选项，或者给出了防止删除的错误。</t>
        </is>
      </c>
      <c r="J691" s="16" t="inlineStr">
        <is>
          <t>1. Open the accessory app.
2. Ensure the option to delete the home is not exposed or an error is given preventing deletion.</t>
        </is>
      </c>
      <c r="K691" s="17" t="n"/>
      <c r="L691" s="27" t="inlineStr">
        <is>
          <t>3.3不的关注测试点，目前要测的是3.4 App with limited HomeKit API Support</t>
        </is>
      </c>
      <c r="M691" s="17" t="n"/>
      <c r="N691" s="17" t="n"/>
      <c r="O691" s="46" t="n"/>
      <c r="P691" s="17" t="n"/>
      <c r="Q691" s="17" t="n"/>
      <c r="R691" s="17" t="n"/>
      <c r="S691" s="17" t="n"/>
      <c r="T691" s="17" t="n"/>
      <c r="U691" s="17" t="n"/>
      <c r="V691" s="17" t="n"/>
      <c r="W691" s="17" t="n"/>
      <c r="X691" s="17" t="n"/>
      <c r="Y691" s="17" t="n"/>
      <c r="Z691" s="17" t="n"/>
    </row>
    <row r="692" ht="108" customHeight="1" s="6">
      <c r="A692" s="15" t="n">
        <v>186</v>
      </c>
      <c r="B692" s="16" t="inlineStr">
        <is>
          <t>User Test Cases</t>
        </is>
      </c>
      <c r="C692" s="16" t="inlineStr">
        <is>
          <t>3.3 App with full HomeKit API Support</t>
        </is>
      </c>
      <c r="D692" s="16" t="inlineStr">
        <is>
          <t>TCFA018</t>
        </is>
      </c>
      <c r="E692" s="16" t="inlineStr">
        <is>
          <t>所有配件</t>
        </is>
      </c>
      <c r="F692" s="16" t="inlineStr">
        <is>
          <t>要求用户创建帐户的附件应用程序必须为用户提供一个选项，以推迟执行此步骤
直到完成HomeKit的设置并可以使用附件为止。附件应用程序必须不需要帐户即可
接收固件更新</t>
        </is>
      </c>
      <c r="G692" s="22" t="inlineStr">
        <is>
          <t>P0</t>
        </is>
      </c>
      <c r="H692" s="22" t="inlineStr">
        <is>
          <t>手工用例</t>
        </is>
      </c>
      <c r="I692" s="16" t="inlineStr">
        <is>
          <t>1.打开附件应用程序。
2.验证附件应用程序不需要设置帐户，或者提供一种跳过直到HomeKit的方法
设置完成。
3.确认附件无需帐户即可接收固件更新。</t>
        </is>
      </c>
      <c r="J692" s="16" t="inlineStr">
        <is>
          <t>1. Open the accessory app.
2. Verify the accessory app does not require an account for setup, or provides a way to skip until HomeKit
setup is complete.
3. Verify the accessory can receive firmware updates without an account.</t>
        </is>
      </c>
      <c r="K692" s="17" t="n"/>
      <c r="L692" s="27" t="inlineStr">
        <is>
          <t>3.3不的关注测试点，目前要测的是3.4 App with limited HomeKit API Support</t>
        </is>
      </c>
      <c r="M692" s="17" t="n"/>
      <c r="N692" s="17" t="n"/>
      <c r="O692" s="46" t="n"/>
      <c r="P692" s="17" t="n"/>
      <c r="Q692" s="17" t="n"/>
      <c r="R692" s="17" t="n"/>
      <c r="S692" s="17" t="n"/>
      <c r="T692" s="17" t="n"/>
      <c r="U692" s="17" t="n"/>
      <c r="V692" s="17" t="n"/>
      <c r="W692" s="17" t="n"/>
      <c r="X692" s="17" t="n"/>
      <c r="Y692" s="17" t="n"/>
      <c r="Z692" s="17" t="n"/>
    </row>
    <row r="693" ht="80" customHeight="1" s="6">
      <c r="A693" s="15" t="n">
        <v>187</v>
      </c>
      <c r="B693" s="16" t="inlineStr">
        <is>
          <t>User Test Cases</t>
        </is>
      </c>
      <c r="C693" s="16" t="inlineStr">
        <is>
          <t>3.3 App with full HomeKit API Support</t>
        </is>
      </c>
      <c r="D693" s="16" t="inlineStr">
        <is>
          <t>TCFA019</t>
        </is>
      </c>
      <c r="E693" s="16" t="inlineStr">
        <is>
          <t>所有配件</t>
        </is>
      </c>
      <c r="F693" s="16" t="inlineStr">
        <is>
          <t xml:space="preserve">
附件应用程序不得在没有用户意图的情况下更改值（例如，关闭灯泡）</t>
        </is>
      </c>
      <c r="G693" s="22" t="inlineStr">
        <is>
          <t>P0</t>
        </is>
      </c>
      <c r="H693" s="22" t="inlineStr">
        <is>
          <t>手工用例</t>
        </is>
      </c>
      <c r="I693" s="16" t="inlineStr">
        <is>
          <t>1.使用附件应用程序执行与附件的配对设置。
2.验证附件应用程序是否在没有用户意图的情况下未对附件进行任何更改。</t>
        </is>
      </c>
      <c r="J693" s="16" t="inlineStr">
        <is>
          <t>1. Perform Pair Setup with the accessory using the accessory app.
2. Verify the accessory app does not make any changes to the accessory without user intent.</t>
        </is>
      </c>
      <c r="K693" s="17" t="n"/>
      <c r="L693" s="27" t="inlineStr">
        <is>
          <t>3.3不的关注测试点，目前要测的是3.4 App with limited HomeKit API Support</t>
        </is>
      </c>
      <c r="M693" s="17" t="n"/>
      <c r="N693" s="17" t="n"/>
      <c r="O693" s="46" t="n"/>
      <c r="P693" s="17" t="n"/>
      <c r="Q693" s="17" t="n"/>
      <c r="R693" s="17" t="n"/>
      <c r="S693" s="17" t="n"/>
      <c r="T693" s="17" t="n"/>
      <c r="U693" s="17" t="n"/>
      <c r="V693" s="17" t="n"/>
      <c r="W693" s="17" t="n"/>
      <c r="X693" s="17" t="n"/>
      <c r="Y693" s="17" t="n"/>
      <c r="Z693" s="17" t="n"/>
    </row>
    <row r="694" ht="108" customHeight="1" s="6">
      <c r="A694" s="15" t="n">
        <v>188</v>
      </c>
      <c r="B694" s="16" t="inlineStr">
        <is>
          <t>User Test Cases</t>
        </is>
      </c>
      <c r="C694" s="16" t="inlineStr">
        <is>
          <t>3.3 App with full HomeKit API Support</t>
        </is>
      </c>
      <c r="D694" s="16" t="inlineStr">
        <is>
          <t>TCFA020</t>
        </is>
      </c>
      <c r="E694" s="16" t="inlineStr">
        <is>
          <t>所有配件</t>
        </is>
      </c>
      <c r="F694" s="16" t="inlineStr">
        <is>
          <t xml:space="preserve">
仅支持iOS 10或更高版本的附件应用不得使用外部附件框架来浏览和/或配置未配对的附件。相反，addAndSetupAccessories API必须为用过的</t>
        </is>
      </c>
      <c r="G694" s="22" t="inlineStr">
        <is>
          <t>P0</t>
        </is>
      </c>
      <c r="H694" s="22" t="inlineStr">
        <is>
          <t>HAT</t>
        </is>
      </c>
      <c r="I694" s="16" t="inlineStr">
        <is>
          <t xml:space="preserve">
1.如果附件应用仅支持iOS 10或更高版本，请验证附件应用是否使用addAndSetupAccessories API。</t>
        </is>
      </c>
      <c r="J694" s="16" t="inlineStr">
        <is>
          <t>1. Verify the accessory app uses the addAndSetupAccessories API if it only supports iOS 10 or later.</t>
        </is>
      </c>
      <c r="K694" s="17" t="n"/>
      <c r="L694" s="27" t="inlineStr">
        <is>
          <t>3.3不的关注测试点，目前要测的是3.4 App with limited HomeKit API Support</t>
        </is>
      </c>
      <c r="M694" s="17" t="n"/>
      <c r="N694" s="17" t="n"/>
      <c r="O694" s="46" t="n"/>
      <c r="P694" s="17" t="n"/>
      <c r="Q694" s="17" t="n"/>
      <c r="R694" s="17" t="n"/>
      <c r="S694" s="17" t="n"/>
      <c r="T694" s="17" t="n"/>
      <c r="U694" s="17" t="n"/>
      <c r="V694" s="17" t="n"/>
      <c r="W694" s="17" t="n"/>
      <c r="X694" s="17" t="n"/>
      <c r="Y694" s="17" t="n"/>
      <c r="Z694" s="17" t="n"/>
    </row>
    <row r="695" ht="80" customHeight="1" s="6">
      <c r="A695" s="15" t="n">
        <v>189</v>
      </c>
      <c r="B695" s="16" t="inlineStr">
        <is>
          <t>User Test Cases</t>
        </is>
      </c>
      <c r="C695" s="16" t="inlineStr">
        <is>
          <t>3.3 App with full HomeKit API Support</t>
        </is>
      </c>
      <c r="D695" s="16" t="inlineStr">
        <is>
          <t>TCFA021</t>
        </is>
      </c>
      <c r="E695" s="16" t="inlineStr">
        <is>
          <t>所有配件</t>
        </is>
      </c>
      <c r="F695" s="16" t="inlineStr">
        <is>
          <t xml:space="preserve">
附件应用程序必须支持使用标识识别属于家庭一部分的HomeKit配件API</t>
        </is>
      </c>
      <c r="G695" s="22" t="inlineStr">
        <is>
          <t>P0</t>
        </is>
      </c>
      <c r="H695" s="22" t="inlineStr">
        <is>
          <t>HAT</t>
        </is>
      </c>
      <c r="I695" s="16" t="inlineStr">
        <is>
          <t>1.使用附件应用程序执行与附件的配对设置。
2.确认附件应用程序支持识别附件。</t>
        </is>
      </c>
      <c r="J695" s="16" t="inlineStr">
        <is>
          <t>1. Perform Pair Setup with the accessory using the accessory app.
2. Verify that the accessory app supports identifying the accessory.</t>
        </is>
      </c>
      <c r="K695" s="17" t="n"/>
      <c r="L695" s="27" t="inlineStr">
        <is>
          <t>3.3不的关注测试点，目前要测的是3.4 App with limited HomeKit API Support</t>
        </is>
      </c>
      <c r="M695" s="17" t="n"/>
      <c r="N695" s="17" t="n"/>
      <c r="O695" s="46" t="n"/>
      <c r="P695" s="17" t="n"/>
      <c r="Q695" s="17" t="n"/>
      <c r="R695" s="17" t="n"/>
      <c r="S695" s="17" t="n"/>
      <c r="T695" s="17" t="n"/>
      <c r="U695" s="17" t="n"/>
      <c r="V695" s="17" t="n"/>
      <c r="W695" s="17" t="n"/>
      <c r="X695" s="17" t="n"/>
      <c r="Y695" s="17" t="n"/>
      <c r="Z695" s="17" t="n"/>
    </row>
    <row r="696" ht="80" customHeight="1" s="6">
      <c r="A696" s="15" t="n">
        <v>190</v>
      </c>
      <c r="B696" s="16" t="inlineStr">
        <is>
          <t>User Test Cases</t>
        </is>
      </c>
      <c r="C696" s="16" t="inlineStr">
        <is>
          <t>3.3 App with full HomeKit API Support</t>
        </is>
      </c>
      <c r="D696" s="16" t="inlineStr">
        <is>
          <t>TCFA022</t>
        </is>
      </c>
      <c r="E696" s="16" t="inlineStr">
        <is>
          <t>所有配件</t>
        </is>
      </c>
      <c r="F696" s="16" t="inlineStr">
        <is>
          <t>如果附件需要与Home应用程序配对之前进行其他设置，则Home完成其他设置后，应用程序必须能够与该配件配对</t>
        </is>
      </c>
      <c r="G696" s="22" t="inlineStr">
        <is>
          <t>P0</t>
        </is>
      </c>
      <c r="H696" s="22" t="inlineStr">
        <is>
          <t>手工用例</t>
        </is>
      </c>
      <c r="I696" s="16" t="inlineStr">
        <is>
          <t xml:space="preserve">
1.完成附件应用程序中的其他设置步骤。
2.确认Home应用程序可以与附件配对。
3.恢复附件出厂设置。
4.使用家庭应用程序与附件配对。
5.完成附件应用程序中的其他设置步骤。</t>
        </is>
      </c>
      <c r="J696" s="16" t="inlineStr">
        <is>
          <t>1. Complete additional setup steps in the accessory app.
2. Verify that the Home app can pair with the accessory.
3. Factory reset the accessory.
4. Pair with the accessory using the Home app.
5. Complete additional setup steps in accessory app.</t>
        </is>
      </c>
      <c r="K696" s="17" t="n"/>
      <c r="L696" s="27" t="inlineStr">
        <is>
          <t>3.3不的关注测试点，目前要测的是3.4 App with limited HomeKit API Support</t>
        </is>
      </c>
      <c r="M696" s="17" t="n"/>
      <c r="N696" s="17" t="n"/>
      <c r="O696" s="46" t="n"/>
      <c r="P696" s="17" t="n"/>
      <c r="Q696" s="17" t="n"/>
      <c r="R696" s="17" t="n"/>
      <c r="S696" s="17" t="n"/>
      <c r="T696" s="17" t="n"/>
      <c r="U696" s="17" t="n"/>
      <c r="V696" s="17" t="n"/>
      <c r="W696" s="17" t="n"/>
      <c r="X696" s="17" t="n"/>
      <c r="Y696" s="17" t="n"/>
      <c r="Z696" s="17" t="n"/>
    </row>
    <row r="697" ht="80" customHeight="1" s="6">
      <c r="A697" s="15" t="n">
        <v>191</v>
      </c>
      <c r="B697" s="16" t="inlineStr">
        <is>
          <t>User Test Cases</t>
        </is>
      </c>
      <c r="C697" s="16" t="inlineStr">
        <is>
          <t>3.3 App with full HomeKit API Support</t>
        </is>
      </c>
      <c r="D697" s="16" t="inlineStr">
        <is>
          <t>TCFA023</t>
        </is>
      </c>
      <c r="E697" s="16" t="inlineStr">
        <is>
          <t>所有配件</t>
        </is>
      </c>
      <c r="F697" s="16" t="inlineStr">
        <is>
          <t xml:space="preserve">
附件应用必须允许用户使用以下配置为插座和交换机配置“相关服务类型”</t>
        </is>
      </c>
      <c r="G697" s="22" t="inlineStr">
        <is>
          <t>P0</t>
        </is>
      </c>
      <c r="H697" s="22" t="inlineStr">
        <is>
          <t>HAT</t>
        </is>
      </c>
      <c r="I697" s="16" t="inlineStr">
        <is>
          <t xml:space="preserve">
1.确认附件应用允许用户为插座和交换机配置“相关服务类型”。</t>
        </is>
      </c>
      <c r="J697" s="16" t="inlineStr">
        <is>
          <t>1. Verify the accessory app allows user configuration of “Associated Service Type” for outlets and switches.</t>
        </is>
      </c>
      <c r="K697" s="17" t="n"/>
      <c r="L697" s="27" t="inlineStr">
        <is>
          <t>3.3不的关注测试点，目前要测的是3.4 App with limited HomeKit API Support</t>
        </is>
      </c>
      <c r="M697" s="17" t="n"/>
      <c r="N697" s="17" t="n"/>
      <c r="O697" s="46" t="n"/>
      <c r="P697" s="17" t="n"/>
      <c r="Q697" s="17" t="n"/>
      <c r="R697" s="17" t="n"/>
      <c r="S697" s="17" t="n"/>
      <c r="T697" s="17" t="n"/>
      <c r="U697" s="17" t="n"/>
      <c r="V697" s="17" t="n"/>
      <c r="W697" s="17" t="n"/>
      <c r="X697" s="17" t="n"/>
      <c r="Y697" s="17" t="n"/>
      <c r="Z697" s="17" t="n"/>
    </row>
    <row r="698" ht="80" customHeight="1" s="6">
      <c r="A698" s="15" t="n">
        <v>192</v>
      </c>
      <c r="B698" s="16" t="inlineStr">
        <is>
          <t>User Test Cases</t>
        </is>
      </c>
      <c r="C698" s="16" t="inlineStr">
        <is>
          <t>3.3 App with full HomeKit API Support</t>
        </is>
      </c>
      <c r="D698" s="16" t="inlineStr">
        <is>
          <t>TCFA024</t>
        </is>
      </c>
      <c r="E698" s="16" t="inlineStr">
        <is>
          <t>所有配件</t>
        </is>
      </c>
      <c r="F698" s="27" t="inlineStr">
        <is>
          <t>如果适用，附件应用程序必须支持将端点添加到没有物理端口的网桥添加端点的接口1</t>
        </is>
      </c>
      <c r="G698" s="22" t="inlineStr">
        <is>
          <t>P0</t>
        </is>
      </c>
      <c r="H698" s="22" t="inlineStr">
        <is>
          <t>HAT</t>
        </is>
      </c>
      <c r="I698" s="16" t="inlineStr">
        <is>
          <t xml:space="preserve">
1.确认用户能够使用附件应用程序添加端点。</t>
        </is>
      </c>
      <c r="J698" s="16" t="inlineStr">
        <is>
          <t>1. Verify user is able to use accessory app to add endpoints.</t>
        </is>
      </c>
      <c r="K698" s="17" t="n"/>
      <c r="L698" s="27" t="inlineStr">
        <is>
          <t>3.3不的关注测试点，目前要测的是3.4 App with limited HomeKit API Support</t>
        </is>
      </c>
      <c r="M698" s="17" t="n"/>
      <c r="N698" s="17" t="n"/>
      <c r="O698" s="46" t="n"/>
      <c r="P698" s="17" t="n"/>
      <c r="Q698" s="17" t="n"/>
      <c r="R698" s="17" t="n"/>
      <c r="S698" s="17" t="n"/>
      <c r="T698" s="17" t="n"/>
      <c r="U698" s="17" t="n"/>
      <c r="V698" s="17" t="n"/>
      <c r="W698" s="17" t="n"/>
      <c r="X698" s="17" t="n"/>
      <c r="Y698" s="17" t="n"/>
      <c r="Z698" s="17" t="n"/>
    </row>
    <row r="699" ht="36" customHeight="1" s="6">
      <c r="A699" s="15" t="n">
        <v>193</v>
      </c>
      <c r="B699" s="16" t="inlineStr">
        <is>
          <t>User Test Cases</t>
        </is>
      </c>
      <c r="C699" s="16" t="inlineStr">
        <is>
          <t>3.4 App with limited HomeKit API Support</t>
        </is>
      </c>
      <c r="D699" s="16" t="inlineStr">
        <is>
          <t>TCLA001</t>
        </is>
      </c>
      <c r="E699" s="16" t="inlineStr">
        <is>
          <t>所有配件</t>
        </is>
      </c>
      <c r="F699" s="16" t="inlineStr">
        <is>
          <t xml:space="preserve">
附件应用程序必须提供附件的固件更新</t>
        </is>
      </c>
      <c r="G699" s="22" t="inlineStr">
        <is>
          <t>P0</t>
        </is>
      </c>
      <c r="H699" s="22" t="inlineStr">
        <is>
          <t>手工用例</t>
        </is>
      </c>
      <c r="I699" s="16" t="inlineStr">
        <is>
          <t xml:space="preserve">
1.确认附件应用程序提供了一种更新附件固件的方法。</t>
        </is>
      </c>
      <c r="J699" s="16" t="inlineStr">
        <is>
          <t>1. Verify the accessory app provides a way to update the firmware of the accessory.</t>
        </is>
      </c>
      <c r="K699" s="17" t="n"/>
      <c r="L699" s="17" t="n"/>
      <c r="M699" s="17" t="n"/>
      <c r="N699" s="17" t="n"/>
      <c r="O699" s="46" t="n"/>
      <c r="P699" s="17" t="n"/>
      <c r="Q699" s="17" t="n"/>
      <c r="R699" s="17" t="n"/>
      <c r="S699" s="17" t="n"/>
      <c r="T699" s="17" t="n"/>
      <c r="U699" s="17" t="n"/>
      <c r="V699" s="17" t="n"/>
      <c r="W699" s="17" t="n"/>
      <c r="X699" s="17" t="n"/>
      <c r="Y699" s="17" t="n"/>
      <c r="Z699" s="17" t="n"/>
    </row>
    <row r="700" ht="60" customHeight="1" s="6">
      <c r="A700" s="15" t="n">
        <v>194</v>
      </c>
      <c r="B700" s="16" t="inlineStr">
        <is>
          <t>User Test Cases</t>
        </is>
      </c>
      <c r="C700" s="16" t="inlineStr">
        <is>
          <t>3.4 App with limited HomeKit API Support</t>
        </is>
      </c>
      <c r="D700" s="16" t="inlineStr">
        <is>
          <t>TCLA002</t>
        </is>
      </c>
      <c r="E700" s="16" t="inlineStr">
        <is>
          <t>所有配件</t>
        </is>
      </c>
      <c r="F700" s="16" t="inlineStr">
        <is>
          <t xml:space="preserve">
附件应用程序必须将用户定向到Home应用程序以进行附件控制和配置</t>
        </is>
      </c>
      <c r="G700" s="22" t="inlineStr">
        <is>
          <t>P0</t>
        </is>
      </c>
      <c r="H700" s="22" t="inlineStr">
        <is>
          <t>手工用例</t>
        </is>
      </c>
      <c r="I700" s="16" t="inlineStr">
        <is>
          <t>1.确认附件应用程序指导用户通过Home应用程序设置和控制附件。</t>
        </is>
      </c>
      <c r="J700" s="16" t="inlineStr">
        <is>
          <t>1. Verify the accessory app directs the user to set up and control the accessory through the Home app.</t>
        </is>
      </c>
      <c r="K700" s="17" t="n"/>
      <c r="L700" s="17" t="n"/>
      <c r="M700" s="17" t="n"/>
      <c r="N700" s="17" t="n"/>
      <c r="O700" s="46" t="n"/>
      <c r="P700" s="17" t="n"/>
      <c r="Q700" s="17" t="n"/>
      <c r="R700" s="17" t="n"/>
      <c r="S700" s="17" t="n"/>
      <c r="T700" s="17" t="n"/>
      <c r="U700" s="17" t="n"/>
      <c r="V700" s="17" t="n"/>
      <c r="W700" s="17" t="n"/>
      <c r="X700" s="17" t="n"/>
      <c r="Y700" s="17" t="n"/>
      <c r="Z700" s="17" t="n"/>
    </row>
    <row r="701" ht="60" customHeight="1" s="6">
      <c r="A701" s="15" t="n">
        <v>195</v>
      </c>
      <c r="B701" s="16" t="inlineStr">
        <is>
          <t>User Test Cases</t>
        </is>
      </c>
      <c r="C701" s="16" t="inlineStr">
        <is>
          <t>3.4 App with limited HomeKit API Support</t>
        </is>
      </c>
      <c r="D701" s="16" t="inlineStr">
        <is>
          <t>TCLA003</t>
        </is>
      </c>
      <c r="E701" s="16" t="inlineStr">
        <is>
          <t>所有配件</t>
        </is>
      </c>
      <c r="F701" s="16" t="inlineStr">
        <is>
          <t>如果适用，附件应用程序必须支持将端点添加到没有物理端口的网桥添加端点的接口2</t>
        </is>
      </c>
      <c r="G701" s="22" t="inlineStr">
        <is>
          <t>P0</t>
        </is>
      </c>
      <c r="H701" s="22" t="inlineStr">
        <is>
          <t>HAT</t>
        </is>
      </c>
      <c r="I701" s="16" t="inlineStr">
        <is>
          <t xml:space="preserve">
1.确认用户能够使用附件应用程序添加端点。</t>
        </is>
      </c>
      <c r="J701" s="16" t="inlineStr">
        <is>
          <t>1. Verify user is able to use accessory app to add endpoints.</t>
        </is>
      </c>
      <c r="K701" s="17" t="n"/>
      <c r="L701" s="17" t="n"/>
      <c r="M701" s="17" t="n"/>
      <c r="N701" s="27" t="inlineStr">
        <is>
          <t>未同步</t>
        </is>
      </c>
      <c r="O701" s="46" t="n"/>
      <c r="P701" s="17" t="n"/>
      <c r="Q701" s="17" t="n"/>
      <c r="R701" s="17" t="n"/>
      <c r="S701" s="17" t="n"/>
      <c r="T701" s="17" t="n"/>
      <c r="U701" s="17" t="n"/>
      <c r="V701" s="17" t="n"/>
      <c r="W701" s="17" t="n"/>
      <c r="X701" s="17" t="n"/>
      <c r="Y701" s="17" t="n"/>
      <c r="Z701" s="17" t="n"/>
    </row>
    <row r="702" ht="60" customHeight="1" s="6">
      <c r="A702" s="15" t="n">
        <v>196</v>
      </c>
      <c r="B702" s="16" t="inlineStr">
        <is>
          <t>User Test Cases</t>
        </is>
      </c>
      <c r="C702" s="16" t="inlineStr">
        <is>
          <t>3.5 App Not Required</t>
        </is>
      </c>
      <c r="D702" s="16" t="inlineStr">
        <is>
          <t>TCNA001</t>
        </is>
      </c>
      <c r="E702" s="16" t="inlineStr">
        <is>
          <t>所有配件</t>
        </is>
      </c>
      <c r="F702" s="16" t="inlineStr">
        <is>
          <t>附件必须从制造商托管的服务器上自动接收固件更新，而无需用户互动，即由服务器推送</t>
        </is>
      </c>
      <c r="G702" s="22" t="inlineStr">
        <is>
          <t>P0</t>
        </is>
      </c>
      <c r="H702" s="22" t="inlineStr">
        <is>
          <t>手工用例</t>
        </is>
      </c>
      <c r="I702" s="16" t="inlineStr">
        <is>
          <t>1.确认固件更新是由制造商无线推送的，并且不需要应用程序
或用户交互以接收更新。</t>
        </is>
      </c>
      <c r="J702" s="16" t="inlineStr">
        <is>
          <t>1. Verify that firmware updates are pushed over-the-air from the manufacturer and do not require an app
or user interaction to receive the update.</t>
        </is>
      </c>
      <c r="K702" s="17" t="n"/>
      <c r="L702" s="17" t="n"/>
      <c r="M702" s="17" t="n"/>
      <c r="N702" s="17" t="n"/>
      <c r="O702" s="46" t="n"/>
      <c r="P702" s="17" t="n"/>
      <c r="Q702" s="17" t="n"/>
      <c r="R702" s="17" t="n"/>
      <c r="S702" s="17" t="n"/>
      <c r="T702" s="17" t="n"/>
      <c r="U702" s="17" t="n"/>
      <c r="V702" s="17" t="n"/>
      <c r="W702" s="17" t="n"/>
      <c r="X702" s="17" t="n"/>
      <c r="Y702" s="17" t="n"/>
      <c r="Z702" s="17" t="n"/>
    </row>
    <row r="703" ht="72" customHeight="1" s="6">
      <c r="A703" s="15" t="n">
        <v>197</v>
      </c>
      <c r="B703" s="16" t="inlineStr">
        <is>
          <t>User Test Cases</t>
        </is>
      </c>
      <c r="C703" s="16" t="inlineStr">
        <is>
          <t>3.5 App Not Required</t>
        </is>
      </c>
      <c r="D703" s="16" t="inlineStr">
        <is>
          <t>TCNA002</t>
        </is>
      </c>
      <c r="E703" s="16" t="inlineStr">
        <is>
          <t>所有配件</t>
        </is>
      </c>
      <c r="F703" s="16" t="inlineStr">
        <is>
          <t xml:space="preserve">
附件不得具有任何与用户互动的特征，即自定义特征
需要用户配置以进行所需的操作</t>
        </is>
      </c>
      <c r="G703" s="22" t="inlineStr">
        <is>
          <t>P0</t>
        </is>
      </c>
      <c r="H703" s="22" t="inlineStr">
        <is>
          <t>HAT</t>
        </is>
      </c>
      <c r="I703" s="16" t="inlineStr">
        <is>
          <t>1.确认附件不需要配置需要通过附件应用程序配置的自定义特征，以实现所需的附件操作。</t>
        </is>
      </c>
      <c r="J703" s="16" t="inlineStr">
        <is>
          <t>1. Verify the accessory does not require configuration of custom characteristics that need to be config?ured through the accessory app for desired operation of the accessory.</t>
        </is>
      </c>
      <c r="K703" s="17" t="n"/>
      <c r="L703" s="17" t="n"/>
      <c r="M703" s="17" t="n"/>
      <c r="N703" s="17" t="n"/>
      <c r="O703" s="46" t="n"/>
      <c r="P703" s="17" t="n"/>
      <c r="Q703" s="17" t="n"/>
      <c r="R703" s="17" t="n"/>
      <c r="S703" s="17" t="n"/>
      <c r="T703" s="17" t="n"/>
      <c r="U703" s="17" t="n"/>
      <c r="V703" s="17" t="n"/>
      <c r="W703" s="17" t="n"/>
      <c r="X703" s="17" t="n"/>
      <c r="Y703" s="17" t="n"/>
      <c r="Z703" s="17" t="n"/>
    </row>
    <row r="704" ht="96" customHeight="1" s="6">
      <c r="A704" s="15" t="n">
        <v>198</v>
      </c>
      <c r="B704" s="16" t="inlineStr">
        <is>
          <t>User Test Cases</t>
        </is>
      </c>
      <c r="C704" s="16" t="inlineStr">
        <is>
          <t>3.5 App Not Required</t>
        </is>
      </c>
      <c r="D704" s="16" t="inlineStr">
        <is>
          <t>TCNA003</t>
        </is>
      </c>
      <c r="E704" s="16" t="inlineStr">
        <is>
          <t>所有配件</t>
        </is>
      </c>
      <c r="F704" s="16" t="inlineStr">
        <is>
          <t xml:space="preserve">
如果网桥可以支持通过非基于应用程序的物理过程（即配对或链接）添加端点
按钮，确认无需添加附件应用即可添加端点</t>
        </is>
      </c>
      <c r="G704" s="22" t="inlineStr">
        <is>
          <t>P0</t>
        </is>
      </c>
      <c r="H704" s="16" t="inlineStr">
        <is>
          <t>手工用例</t>
        </is>
      </c>
      <c r="I704" s="16" t="inlineStr">
        <is>
          <t xml:space="preserve">
1.确认网桥可以手动添加端点，而无需使用附件应用程序。</t>
        </is>
      </c>
      <c r="J704" s="16" t="inlineStr">
        <is>
          <t>1. Verify the bridge can add endpoints manually without requiring use of the accessory app.</t>
        </is>
      </c>
      <c r="K704" s="17" t="n"/>
      <c r="L704" s="17" t="n"/>
      <c r="M704" s="17" t="n"/>
      <c r="N704" s="27" t="inlineStr">
        <is>
          <t>未同步</t>
        </is>
      </c>
      <c r="O704" s="46" t="n"/>
      <c r="P704" s="17" t="n"/>
      <c r="Q704" s="17" t="n"/>
      <c r="R704" s="17" t="n"/>
      <c r="S704" s="17" t="n"/>
      <c r="T704" s="17" t="n"/>
      <c r="U704" s="17" t="n"/>
      <c r="V704" s="17" t="n"/>
      <c r="W704" s="17" t="n"/>
      <c r="X704" s="17" t="n"/>
      <c r="Y704" s="17" t="n"/>
      <c r="Z704" s="17" t="n"/>
    </row>
  </sheetData>
  <autoFilter ref="A1:Z704"/>
  <hyperlinks>
    <hyperlink ref="J246" display="https://developer.apple.com/softwarelicensing/agreements/bonjour.php&#10;For additional information regarding the Bonjour Conformance Test (BCT), refer to the Bonjour Conformance&#10;Test Guideline at https://developer.apple.com/bonjour/index.html&#10;Accessory must pass the following tests and all of the associated sub-tests on all supported IP interfaces:&#10;• Link-local Address Allocation&#10;• IPv4 Multicast-DNS&#10;• IPv6 Multicast-DNS&#10;• Mixed-network Interoperability&#10;* If the accessory is left unpaired, accessory must disable HAP server within 10 minutes, unless pairing is&#10;completed. This may prevent the accessory from being available beyond 10 minutes for BCT testing. To&#10;overcome this, pair to the accessory using HAT, then close the HAT app so that the accessory is still paired,&#10;and then start BCT testing." r:id="rId1"/>
  </hyperlinks>
  <pageMargins left="0.699305555555556" right="0.699305555555556" top="0.75" bottom="0.75" header="0.3" footer="0.3"/>
</worksheet>
</file>

<file path=xl/worksheets/sheet3.xml><?xml version="1.0" encoding="utf-8"?>
<worksheet xmlns="http://schemas.openxmlformats.org/spreadsheetml/2006/main">
  <sheetPr>
    <outlinePr summaryBelow="1" summaryRight="1"/>
    <pageSetUpPr/>
  </sheetPr>
  <dimension ref="A1:Y20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4" customWidth="1" style="6" min="1" max="8"/>
    <col width="67" customWidth="1" style="6" min="9" max="9"/>
    <col width="56" customWidth="1" style="6" min="10" max="10"/>
    <col width="14" customWidth="1" style="6" min="11" max="25"/>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用例负责人</t>
        </is>
      </c>
      <c r="N1" s="14" t="inlineStr">
        <is>
          <t>备注</t>
        </is>
      </c>
    </row>
    <row r="2" ht="240"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HCA,HAT</t>
        </is>
      </c>
      <c r="I2" s="16" t="inlineStr">
        <is>
          <t>1.配对并发现配件。
2. 对于 HAP over Wi-Fi 或以太网配件：在跟踪窗口的发现视图中，找到配件的 Bonjour 记录并验证“Pairing Feature Flags”部分。
3. 对于 HAP over BLE 附件：在跟踪窗口的 HAP 程序视图中，找到配对设置期间发生的“Pairing Features”特性的读取响应。请注意：此特性不支持配对读取，并且在 HAT 中执行配对设置时在建立安全会话之前读取。
4. 对于 HAP over Thread 附件：在跟踪窗口的 Thread Discovery 视图中，找到附件的 Bonjour 记录并验证“Pairing Feature Flags”部分。
5. 验证配对功能设置为 0x01（支持 MFi 身份验证 IC）或 0x02（支持软件身份验证）。
6. 对于基于软件令牌的身份验证，请在“Controllers”窗口中选择附件服务器。在“Pairing”部分，单击“Get Authentication Token”，然后单击“Get Server Information”。在“Events”跟踪视图中，验证两个操作均已成功完成。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 In the “Pairing” section, click “Get Authentication Token” and then “Get Server Information.” In the “Events” trace view, verify both operations completed successfully.</t>
        </is>
      </c>
    </row>
    <row r="3" ht="168" customHeight="1" s="6">
      <c r="A3" s="15" t="n">
        <v>2</v>
      </c>
      <c r="B3" s="16" t="inlineStr">
        <is>
          <t>Protocol Test Cases</t>
        </is>
      </c>
      <c r="C3" s="16" t="inlineStr">
        <is>
          <t xml:space="preserve">1.1 Functional
</t>
        </is>
      </c>
      <c r="D3" s="16" t="inlineStr">
        <is>
          <t>TCF012</t>
        </is>
      </c>
      <c r="E3" s="16" t="inlineStr">
        <is>
          <t>支持NFC或二维码</t>
        </is>
      </c>
      <c r="F3" s="16" t="inlineStr">
        <is>
          <t xml:space="preserve"> 
配件必须拒绝从一个新的控制器配对设置，当它已经配对</t>
        </is>
      </c>
      <c r="G3" s="16" t="inlineStr">
        <is>
          <t>P1</t>
        </is>
      </c>
      <c r="H3" s="16" t="inlineStr">
        <is>
          <t>HCA,HAT</t>
        </is>
      </c>
      <c r="I3"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3"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row>
    <row r="4" ht="409.5" customHeight="1" s="6">
      <c r="A4" s="15" t="n">
        <v>3</v>
      </c>
      <c r="B4" s="16" t="inlineStr">
        <is>
          <t>Protocol Test Cases</t>
        </is>
      </c>
      <c r="C4" s="16" t="inlineStr">
        <is>
          <t xml:space="preserve">1.1 Functional
</t>
        </is>
      </c>
      <c r="D4" s="16" t="inlineStr">
        <is>
          <t>TCF033</t>
        </is>
      </c>
      <c r="E4" s="16" t="inlineStr">
        <is>
          <t>所有配件</t>
        </is>
      </c>
      <c r="F4" s="16" t="inlineStr">
        <is>
          <t>附件必须处理多个管理控制器</t>
        </is>
      </c>
      <c r="G4" s="16" t="inlineStr">
        <is>
          <t>P0</t>
        </is>
      </c>
      <c r="H4" s="16" t="inlineStr">
        <is>
          <t>HCA,HAT</t>
        </is>
      </c>
      <c r="I4" s="16" t="inlineStr">
        <is>
          <t>1. 将配件与控制器 1 配对并发现。
2. 在 Controllers 窗口中，选择“+”创建一个新的 IP/BLE/Thread Controller 2。
3. 重复步骤 2 创建 5 个控制器。
4. 在控制器 1 下，选择配件名称，在“Add Additional Controllers”面板下，选择“Controller 2”作为控制器，勾选“管理员”复选框，然后选择“Add Controller”按钮。
5. 在控制器窗口的左侧窗格中，选择控制器 2 下的配件名称，选择“Start”按钮并选择“Discover”按钮。
6. 在 Controller 2 下，选择配件名称，在“Add Additional Controllers”面板下，选择“Controller 3”作为 Controller，选中“onʼ Admin”框，然后选择“Add Controller”按钮。
7. 在控制器窗口的左侧窗格中，选择控制器 3 下的配件名称，选择“Start”按钮并选择“Discover”按钮。
8. 在控制器窗口的“Pairing”面板下，选择“List Pairings”按钮。请参阅附件对已完成的列表配对的回复。确认配件有 3 对。在 List Pairings Completed 的详细信息中验证所有 3 个控制器都设置了管理位（权限设置为 1）。
9. 在控制器 3 下，选择配件名称，在“Add Additional Controllers”面板下，选择“Controller 4”作为控制器，然后选择“Add Controller”按钮。
10. 在控制器窗口的“Pairing”面板下，选择“List Pairings”按钮。请参阅附件对已完成的列表配对的回复。确认配件有 4 对配对并且控制器 4 权限设置为 0。
11. 在控制器窗口的左侧窗格中，选择控制器 4 下的配件名称，选择“Start”按钮，然后选择“Discover”按钮。
12. 在 Controllers 窗口中，在“Pairing”面板下，选择“List Pairings”按钮。
13. 验证附件拒绝列表配对请求如下：TLV8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14. 对于 HAP over BLE 和 HAP over Thread 配件，验证配件响应 0x00（成功）。对于 HAP over BLE 附件，请转到 HAP 事务跟踪视图并查看写入响应详细信息。对于 HAP over Thread 附件，请转到 HAP 流量跟踪视图并查看写入响应详细信息。
15. 在控制器 4 下，选择附件名称。在“Add Additional Controllers”面板下，选择“Controller 5”作为控制器。选中“管理员”复选框，然后选择“Add Controller”按钮。
16. 验证附件是否拒绝了以下配对请求：TLV8 错误：类型 0x07（错误），值：2（kTLVError_Authentication）&lt;070102&gt;。对于 HAP over Wi-Fi 或以太网附件，请转到 HTTP 跟踪视图并查看 HTTP 响应详细信息。对于 HAP over BLE 附件，请转到 HAP 程序跟踪视图并查看写入响应详细信息。对于 HAP over Thread 附件，请转到 HAP 流量跟踪视图并查看写入响应详细信息。
17. 对于 HAP over BLE 和 HAP over Thread 配件，验证配件响应 0x00（成功）。
对于 HAP over BLE 附件，请转到 HAP 事务跟踪视图并查看写入响应详细信息。
对于 HAP over Thread 附件，请转到 HAP 流量跟踪视图并查看写入响应详细信息。
18. 在控制器 4 下，选择附件名称。在“Remove Additional Controllers”面板下，选择“Controller 1”作为Controller，然后选择“Remove Controller”按钮。
19. 验证附件是否拒绝删除配对请求，并显示以下内容：TLV8 错误：类型 0x07
（错误），值：2（kTLVError_Authentication）&lt;070102&gt;。对于 HAP over Wi-Fi 或以太网附件，请转到 HTTP 跟踪视图并查看 HTTP 响应详细信息。
对于 HAP over BLE 附件，请转到 HAP 程序跟踪视图并查看写入响应详细信息。
对于 HAP over Thread 附件，请转到 HAP 流量跟踪视图并查看写入响应详细信息。
20. 对于 HAP over BLE 和 HAP over Thread 配件，验证配件响应 0x00（成功）。
对于 HAP over BLE 附件，请转到 HAP 事务跟踪视图并查看写入响应详细信息。
对于 HAP over Thread 附件，请转到 HAP 流量跟踪视图并查看写入响应详细信息。
21. 在控制器 4 下，选择附件名称。在控制器窗口中，在“配对”面板下，选择“删除配对”按钮。
22. 验证附件是否拒绝移除配对请求，内容如下：TLV8 错误：类型 0x07
（错误），值：2（kTLVError_Authentication）&lt;070102&gt;。对于 HAP over Wi-Fi 或以太网附件，请转到 HTTP 跟踪视图并查看 HTTP 响应详细信息。对于 HAP over BLE 附件，请转到 HAP 程序跟踪视图并查看写入响应详细信息。
对于 HAP over Thread 附件，请转到 HAP 流量跟踪视图并查看写入响应详细信息。
23. 对于 HAP over BLE 和 HAP over Thread 配件，验证配件响应 0x00（成功）。
对于 HAP over BLE 附件，请转到 HAP 事务跟踪视图并查看写入响应详细信息。
对于 HAP over Thread 附件，请转到 HAP 流量跟踪视图并查看写入响应详细信息。
24. 在控制器 3 下，选择附件名称。在“Remove Additional Controllers”面板下，选择“Controller 1”作为Controller，然后选择“Remove Controller”按钮。
25. 验证控制器 3 是否能够成功移除控制器 1。状态标志应显示 0x00，已配对。
26. 在 Controller 3 下，选择配件名称，在“Remove Additional Controllers”面板下，选择“Controller 2”作为 Controller，然后选择“Remove Controller”按钮。
27. 验证控制器 3 是否能够成功移除控制器 2。状态标志应显示：0x00，已配对。
28. 在 Controllers 窗口中，在“Pairing”面板下，选择“List Pairings”按钮。
29. 在事件视图中，选择对请求的响应，然后选择“详细信息”以显示详细信息。
30. 确认配件有 2 对。
31. 在控制器 3 下，选择附件名称。在“配对”面板下，选择“删除控制器”按钮。
32. 验证控制器 3 的状态标志在配件最近的广告上更新为 1。
对于 HAP over Wi-Fi 或以太网附件，请使用 Bonjour Discovery 流量视图。
对于 HAP over BLE 访问，请使用 BLE 发现流量视图。
对于 HAP over Thread 附件，请使用 Thread Discovery 视图。
33. 验证控制器 4 无法通信（即，无法写入或读取并显示在控制器 4 的事件流量视图中看到的错误响应）。验证附件拒绝请求并显示以下 TVL8 错误：类型 0x07（错误），值：2（kTLVError_Authentication）。&lt;070102&gt;。验证控制器 4 上的状态标志是否更新为 1。
34. 对于 HAP over BLE 和 HAP over Thread 配件，验证配件响应 0x00（成功）。
对于 HAP over BLE 附件，请转到 HAP 事务跟踪视图并查看写入响应详细信息。
对于 HAP over Thread 附件，请转到 HAP 流量跟踪视图并查看写入响应详细信息。</t>
        </is>
      </c>
      <c r="J4"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20.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21. Under Controller 4, select the accessory name. In the Controllers window, under the “Pairing” panel, select “Remove Pairing” button.
22. Verify that accessory rejects the remove pairing request with the following: TLV8 error: Type 0x07
(Error), 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23.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 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(kTLVError_Authentication).&lt;070102&gt;. Verify that Status Flag updates to 1 on Controller 4.
34. For HAP over BLE and HAP over Thread accessories, verify accessory responds with 0x00 (Success).
For HAP over BLE accessories, go to the HAP Transactions trace view and see the Write response details. 
For HAP over Thread accessories, go to the HAP Traffic trace view and see the Write response details.</t>
        </is>
      </c>
    </row>
    <row r="5" ht="409.5" customHeight="1" s="6">
      <c r="A5" s="15" t="n">
        <v>4</v>
      </c>
      <c r="B5" s="16" t="inlineStr">
        <is>
          <t>Protocol Test Cases</t>
        </is>
      </c>
      <c r="C5" s="16" t="inlineStr">
        <is>
          <t xml:space="preserve">1.1 Functional
</t>
        </is>
      </c>
      <c r="D5" s="16" t="inlineStr">
        <is>
          <t>TCF034</t>
        </is>
      </c>
      <c r="E5" s="16" t="inlineStr">
        <is>
          <t>所有配件</t>
        </is>
      </c>
      <c r="F5" s="16" t="inlineStr">
        <is>
          <t>管理控制器应该能够修改控制器权限</t>
        </is>
      </c>
      <c r="G5" s="16" t="inlineStr">
        <is>
          <t>P0</t>
        </is>
      </c>
      <c r="H5" s="16" t="inlineStr">
        <is>
          <t>HCA,HAT</t>
        </is>
      </c>
      <c r="I5"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5"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row>
    <row r="6" ht="409.5" customHeight="1" s="6">
      <c r="A6" s="15" t="n">
        <v>5</v>
      </c>
      <c r="B6" s="16" t="inlineStr">
        <is>
          <t>Protocol Test Cases</t>
        </is>
      </c>
      <c r="C6" s="16" t="inlineStr">
        <is>
          <t xml:space="preserve">1.1 Functional
</t>
        </is>
      </c>
      <c r="D6" s="16" t="inlineStr">
        <is>
          <t>TCF039</t>
        </is>
      </c>
      <c r="E6" s="16" t="inlineStr">
        <is>
          <t>支持NFC或二维码</t>
        </is>
      </c>
      <c r="F6"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6" s="16" t="inlineStr">
        <is>
          <t>P1</t>
        </is>
      </c>
      <c r="H6" s="16" t="inlineStr">
        <is>
          <t>HCA</t>
        </is>
      </c>
      <c r="I6" s="16" t="inlineStr">
        <is>
          <t>* 可编程 NFC 标签必须将设置有效载荷中的设置代码和设置 ID 字段清零，同时配对。</t>
        </is>
      </c>
      <c r="J6" s="16" t="inlineStr">
        <is>
          <t>* Programmable NFC tags must zero out the setup code and setup ID fields from the setup payload while paired.</t>
        </is>
      </c>
    </row>
    <row r="7" ht="60" customHeight="1" s="6">
      <c r="A7" s="15" t="n">
        <v>6</v>
      </c>
      <c r="B7" s="16" t="inlineStr">
        <is>
          <t>Protocol Test Cases</t>
        </is>
      </c>
      <c r="C7" s="16" t="inlineStr">
        <is>
          <t xml:space="preserve">1.1 Functional
</t>
        </is>
      </c>
      <c r="D7" s="16" t="inlineStr">
        <is>
          <t>TCF042</t>
        </is>
      </c>
      <c r="E7" s="16" t="inlineStr">
        <is>
          <t>支持NFC</t>
        </is>
      </c>
      <c r="F7" s="16" t="inlineStr">
        <is>
          <t>附件必须不允许通过NDEF将有效负载写入它们的NFC标签</t>
        </is>
      </c>
      <c r="G7" s="16" t="inlineStr">
        <is>
          <t>P1</t>
        </is>
      </c>
      <c r="H7" s="16" t="inlineStr">
        <is>
          <t>HCA</t>
        </is>
      </c>
      <c r="I7" s="17" t="n"/>
      <c r="J7" s="17" t="n"/>
    </row>
    <row r="8" ht="156" customHeight="1" s="6">
      <c r="A8" s="15" t="n">
        <v>7</v>
      </c>
      <c r="B8" s="16" t="inlineStr">
        <is>
          <t>Protocol Test Cases</t>
        </is>
      </c>
      <c r="C8" s="16" t="inlineStr">
        <is>
          <t xml:space="preserve">1.1 Functional
</t>
        </is>
      </c>
      <c r="D8" s="16" t="inlineStr">
        <is>
          <t>TCF046</t>
        </is>
      </c>
      <c r="E8" s="16" t="inlineStr">
        <is>
          <t>软/硬件认证</t>
        </is>
      </c>
      <c r="F8" s="16" t="inlineStr">
        <is>
          <t xml:space="preserve"> 如果在M2配对建立后关闭连接，则后续配对建立必须成功</t>
        </is>
      </c>
      <c r="G8" s="16" t="inlineStr">
        <is>
          <t>P0</t>
        </is>
      </c>
      <c r="H8" s="16" t="inlineStr">
        <is>
          <t>HCA</t>
        </is>
      </c>
      <c r="I8"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8"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row>
    <row r="9" ht="48" customHeight="1" s="6">
      <c r="A9" s="15" t="n">
        <v>8</v>
      </c>
      <c r="B9" s="16" t="inlineStr">
        <is>
          <t>Protocol Test Cases</t>
        </is>
      </c>
      <c r="C9" s="16" t="inlineStr">
        <is>
          <t xml:space="preserve">1.1 Functional
</t>
        </is>
      </c>
      <c r="D9" s="16" t="inlineStr">
        <is>
          <t>TCF047</t>
        </is>
      </c>
      <c r="E9" s="16" t="inlineStr">
        <is>
          <t>软/硬件认证</t>
        </is>
      </c>
      <c r="F9" s="16" t="inlineStr">
        <is>
          <t xml:space="preserve"> 如果在对M4进行配对后关闭连接，则需要进行后续配对</t>
        </is>
      </c>
      <c r="G9" s="16" t="inlineStr">
        <is>
          <t>P0</t>
        </is>
      </c>
      <c r="H9" s="16" t="inlineStr">
        <is>
          <t>HCA</t>
        </is>
      </c>
    </row>
    <row r="10" ht="409.5" customHeight="1" s="6">
      <c r="A10" s="15" t="n">
        <v>9</v>
      </c>
      <c r="B10" s="16" t="inlineStr">
        <is>
          <t>Protocol Test Cases</t>
        </is>
      </c>
      <c r="C10" s="16" t="inlineStr">
        <is>
          <t>1.3 HAP</t>
        </is>
      </c>
      <c r="D10" s="16" t="inlineStr">
        <is>
          <t>TCH001</t>
        </is>
      </c>
      <c r="E10" s="16" t="inlineStr">
        <is>
          <t>所有配件</t>
        </is>
      </c>
      <c r="F10" s="16" t="inlineStr">
        <is>
          <t>附件必须有一个包含所需特征的附件信息服务。</t>
        </is>
      </c>
      <c r="G10" s="16" t="inlineStr">
        <is>
          <t>P0</t>
        </is>
      </c>
      <c r="H10" s="16" t="inlineStr">
        <is>
          <t>HCA,HAT</t>
        </is>
      </c>
      <c r="I10" s="16" t="inlineStr">
        <is>
          <t>要求的特性：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1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row>
    <row r="11" ht="288" customHeight="1" s="6">
      <c r="A11" s="15" t="n">
        <v>10</v>
      </c>
      <c r="B11" s="16" t="inlineStr">
        <is>
          <t>Protocol Test Cases</t>
        </is>
      </c>
      <c r="C11" s="16" t="inlineStr">
        <is>
          <t>1.3 HAP</t>
        </is>
      </c>
      <c r="D11" s="16" t="inlineStr">
        <is>
          <t>TCH008</t>
        </is>
      </c>
      <c r="E11" s="16" t="inlineStr">
        <is>
          <t>FAN服务</t>
        </is>
      </c>
      <c r="F11" s="16" t="inlineStr">
        <is>
          <t>任何FAN服务都必须包括所需的特性</t>
        </is>
      </c>
      <c r="G11" s="16" t="inlineStr">
        <is>
          <t>P1</t>
        </is>
      </c>
      <c r="H11" s="16" t="inlineStr">
        <is>
          <t>HCA,HAT</t>
        </is>
      </c>
      <c r="I11" s="16" t="inlineStr">
        <is>
          <t>对于 HAP over Wi-Fi 或以太网附件，使用 HCA 自动执行此测试用例。
对于 HAP over BLE 和 Thread 附件，请使用以下步骤使用 HAT 手动执行此测试用例。
要求的特性：
• 主动（r/w/ev*）
• 当前风扇状态** (r/ev*)
• 目标风扇状态** (r/w/ev*)
* BLE 的通知 (ev) 包括指示、指示（断开连接）和广播。请注意，具有 TLV8 或字符串格式的特征不得支持广播事件。
** 如果风扇服务包含在空气净化器配件中，则需要提供当前风扇状态和目标风扇状态
特征。
1.配对并发现配件。
2. 在 Controllers 窗口的左侧边栏中，查看每个配件的服务。
3. 验证每个支持的服务类型都包含特性。
4. 读取每个成对的读取特性并对每个成对的写入特性执行有效的写入操作。
5. 验证为所有读取特性和所有写入特性正确返回了正确的值
更新配件的当前状态。</t>
        </is>
      </c>
      <c r="J11" s="16" t="inlineStr">
        <is>
          <t>For HAP over Wi-Fi or Ethernet accessories, perform this test case automatically with HCA. 
For HAP over BLE and Thread accessories, perform this test case manually with HAT using the steps below.
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2" ht="336" customHeight="1" s="6">
      <c r="A12" s="15" t="n">
        <v>11</v>
      </c>
      <c r="B12" s="16" t="inlineStr">
        <is>
          <t>Protocol Test Cases</t>
        </is>
      </c>
      <c r="C12" s="16" t="inlineStr">
        <is>
          <t>1.3 HAP</t>
        </is>
      </c>
      <c r="D12" s="16" t="inlineStr">
        <is>
          <t>TCH011</t>
        </is>
      </c>
      <c r="E12" s="16" t="inlineStr">
        <is>
          <t>灯泡</t>
        </is>
      </c>
      <c r="F12" s="16" t="inlineStr">
        <is>
          <t>任何灯泡服务都必须包括所需的特征</t>
        </is>
      </c>
      <c r="G12" s="16" t="inlineStr">
        <is>
          <t>P1</t>
        </is>
      </c>
      <c r="H12" s="16" t="inlineStr">
        <is>
          <t>HCA,HAT</t>
        </is>
      </c>
      <c r="I12"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12"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row>
    <row r="13" ht="180" customHeight="1" s="6">
      <c r="A13" s="15" t="n">
        <v>12</v>
      </c>
      <c r="B13" s="16" t="inlineStr">
        <is>
          <t>Protocol Test Cases</t>
        </is>
      </c>
      <c r="C13" s="16" t="inlineStr">
        <is>
          <t>1.3 HAP</t>
        </is>
      </c>
      <c r="D13" s="16" t="inlineStr">
        <is>
          <t>TCH016</t>
        </is>
      </c>
      <c r="E13" s="16" t="inlineStr">
        <is>
          <t>插座</t>
        </is>
      </c>
      <c r="F13" s="16" t="inlineStr">
        <is>
          <t>任何插座服务都必须包括所需的特征</t>
        </is>
      </c>
      <c r="G13" s="16" t="inlineStr">
        <is>
          <t>P1</t>
        </is>
      </c>
      <c r="H13" s="16" t="inlineStr">
        <is>
          <t>HCA,HAT</t>
        </is>
      </c>
      <c r="I13" s="16" t="inlineStr">
        <is>
          <t>要求的特性：
• 开（r/w/ev*）
* BLE 的通知 (ev) 包括指示、指示（断开连接）和广播。 请注意，TLV8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3"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4" ht="276" customHeight="1" s="6">
      <c r="A14" s="15" t="n">
        <v>13</v>
      </c>
      <c r="B14" s="16" t="inlineStr">
        <is>
          <t>Protocol Test Cases</t>
        </is>
      </c>
      <c r="C14" s="16" t="inlineStr">
        <is>
          <t>1.3 HAP</t>
        </is>
      </c>
      <c r="D14" s="16" t="inlineStr">
        <is>
          <t>TCH019</t>
        </is>
      </c>
      <c r="E14" s="16" t="inlineStr">
        <is>
          <t>恒温器</t>
        </is>
      </c>
      <c r="F14" s="16" t="inlineStr">
        <is>
          <t>任何恒温器服务必须包括所需的特性</t>
        </is>
      </c>
      <c r="G14" s="16" t="inlineStr">
        <is>
          <t>P1</t>
        </is>
      </c>
      <c r="H14" s="16" t="inlineStr">
        <is>
          <t>HCA,HAT</t>
        </is>
      </c>
      <c r="I14" s="16" t="inlineStr">
        <is>
          <t>对于 HAP over Wi-Fi 或以太网附件，使用 HCA 自动执行此测试用例。
对于 HAP over BLE 和 Thread 附件，请使用以下步骤使用 HAT 手动执行此测试用例。
要求的特性：
• 当前加热/冷却状态 (r/ev*)
• 目标加热/冷却状态 (r/w/ev*)
• 当前温度 (r/ev*)
• 目标温度（r/w/ev*）
• 温度显示单位 (r/w/ev*)
* BLE 的通知 (ev) 包括指示、指示（断开连接）和广播。请注意，具有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4" s="16" t="inlineStr">
        <is>
          <t>For HAP over Wi-Fi or Ethernet accessories, perform this test case automatically with HCA. 
For HAP over BLE and Thread accessories, perform this test case manually with HAT using the steps below.
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5" ht="228" customHeight="1" s="6">
      <c r="A15" s="15" t="n">
        <v>14</v>
      </c>
      <c r="B15" s="16" t="inlineStr">
        <is>
          <t>Protocol Test Cases</t>
        </is>
      </c>
      <c r="C15" s="16" t="inlineStr">
        <is>
          <t>1.3 HAP</t>
        </is>
      </c>
      <c r="D15" s="16" t="inlineStr">
        <is>
          <t>TCH023</t>
        </is>
      </c>
      <c r="E15" s="16" t="inlineStr">
        <is>
          <t>空气质量传感器</t>
        </is>
      </c>
      <c r="F15" s="16" t="inlineStr">
        <is>
          <t>任何空气质量传感器服务都必须包括所需的特性</t>
        </is>
      </c>
      <c r="G15" s="16" t="inlineStr">
        <is>
          <t>P1</t>
        </is>
      </c>
      <c r="H15" s="16" t="inlineStr">
        <is>
          <t>HCA,HAT</t>
        </is>
      </c>
      <c r="I15" s="16" t="inlineStr">
        <is>
          <t>对于 HAP over Wi-Fi 或以太网配件，请使用 HCA 自动执行此测试用例。
对于 HAP over BLE 和 Thread 附件，请使用以下步骤使用 HAT 手动执行此测试用例。
要求的特性：
• 空气质量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5" s="16" t="inlineStr">
        <is>
          <t>For HAP over Wi-Fi or Ethernet acces?sories, perform this test case automatically with HCA. 
For HAP over BLE and Thread accessories, perform this test case manually with HAT using the steps below.
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6" ht="228" customHeight="1" s="6">
      <c r="A16" s="15" t="n">
        <v>15</v>
      </c>
      <c r="B16" s="16" t="inlineStr">
        <is>
          <t>Protocol Test Cases</t>
        </is>
      </c>
      <c r="C16" s="16" t="inlineStr">
        <is>
          <t>1.3 HAP</t>
        </is>
      </c>
      <c r="D16" s="16" t="inlineStr">
        <is>
          <t>TCH031</t>
        </is>
      </c>
      <c r="E16" s="16" t="inlineStr">
        <is>
          <t>运动传感器</t>
        </is>
      </c>
      <c r="F16" s="16" t="inlineStr">
        <is>
          <t>任何运动传感器服务都必须包括所需的特性</t>
        </is>
      </c>
      <c r="G16" s="16" t="inlineStr">
        <is>
          <t>P1</t>
        </is>
      </c>
      <c r="H16" s="16" t="inlineStr">
        <is>
          <t>HCA,HAT</t>
        </is>
      </c>
      <c r="I16" s="16" t="inlineStr">
        <is>
          <t>对于 HAP over Wi-Fi 或以太网配件，请使用 HCA 自动执行此测试用例。
对于 HAP over BLE 和 Thread 附件，请使用以下步骤使用 HAT 手动执行此测试用例。
要求的特性：
• 检测到运动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6" s="16" t="inlineStr">
        <is>
          <t>For HAP over Wi-Fi or Ethernet acces?sories, perform this test case automatically with HCA. 
For HAP over BLE and Thread accessories, perform this test case manually with HAT using the steps below.
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7" ht="252" customHeight="1" s="6">
      <c r="A17" s="15" t="n">
        <v>16</v>
      </c>
      <c r="B17" s="16" t="inlineStr">
        <is>
          <t>Protocol Test Cases</t>
        </is>
      </c>
      <c r="C17" s="16" t="inlineStr">
        <is>
          <t>1.3 HAP</t>
        </is>
      </c>
      <c r="D17" s="16" t="inlineStr">
        <is>
          <t>TCH038</t>
        </is>
      </c>
      <c r="E17" s="16" t="inlineStr">
        <is>
          <t>窗帘</t>
        </is>
      </c>
      <c r="F17" s="16" t="inlineStr">
        <is>
          <t>任何窗帘服务都必须包含所需的特征</t>
        </is>
      </c>
      <c r="G17" s="16" t="inlineStr">
        <is>
          <t>P1</t>
        </is>
      </c>
      <c r="H17" s="16" t="inlineStr">
        <is>
          <t>HCA,HAT</t>
        </is>
      </c>
      <c r="I17" s="16" t="inlineStr">
        <is>
          <t>对于 HAP over Wi-Fi 或以太网配件，请使用 HCA 自动执行此测试用例。 对于 HAP over BLE 和 Thread 附件，请使用以下步骤使用 HAT 手动执行此测试用例。
要求的特性：
• 当前位置(r/ev*)
• 目标位置（r/w/ev*）
• 位置状态 (r/ev*)
* BLE 的通知 (ev) 包括指示、指示（断开连接）和广播。 请注意，具有 TLV8 或字符串格式的特征不得支持广播事件。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7" s="16" t="inlineStr">
        <is>
          <t>For HAP over Wi-Fi or Ethernet acces?sories, perform this test case automatically with HCA. For HAP over BLE and Thread accessories, perform this test case manually with HAT using the steps below.
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18" ht="312" customHeight="1" s="6">
      <c r="A18" s="15" t="n">
        <v>17</v>
      </c>
      <c r="B18" s="16" t="inlineStr">
        <is>
          <t>Protocol Test Cases</t>
        </is>
      </c>
      <c r="C18" s="16" t="inlineStr">
        <is>
          <t>1.3 HAP</t>
        </is>
      </c>
      <c r="D18" s="16" t="inlineStr">
        <is>
          <t>TCH044</t>
        </is>
      </c>
      <c r="E18" s="16" t="inlineStr">
        <is>
          <t>所有配件</t>
        </is>
      </c>
      <c r="F18" s="16" t="inlineStr">
        <is>
          <t>附件必须为每个特征提供正确的元数据。 对于 Apple 定义的特征，请验证提供的元数据是否与最新的 HomeKit 附件协议规范相匹配。 如果特征属性包含 maxLen 值，则该值不得大于 256。特征值（如果它支持配对读取）必须根据指定的格式和元数据（如适用）有效。
例如，如果 minValue/maxValue 元数据为 10 和 50，则该值不应为 60</t>
        </is>
      </c>
      <c r="G18" s="16" t="inlineStr">
        <is>
          <t>P0</t>
        </is>
      </c>
      <c r="H18" s="16" t="inlineStr">
        <is>
          <t>HCA,HAT</t>
        </is>
      </c>
      <c r="I18" s="16" t="inlineStr">
        <is>
          <t>Apple定义的特性的以下属性可能会被修改，以更好地适合特定的应用程序：最小值，最大值，步长值，最大长度，最大数据长度。
1.配对并发现配件。
2.在HTTP流量视图中定位附件对HTTP GET/附件的响应。
3. 选择详细信息按钮以显示详细信息侧栏。
4. 见属性数据库对象； 使用披露箭头显示和隐藏详细信息。
5. 验证元数据与规范的定义相匹配。 自定义特征应为其预期用途提供适用的元数据。 仅允许修改 Apple 定义特征的以下属性 - 最小值、最大值、步长值、最大长度、最大值
数据长度。</t>
        </is>
      </c>
      <c r="J18"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row>
    <row r="19" ht="144" customHeight="1" s="6">
      <c r="A19" s="15" t="n">
        <v>18</v>
      </c>
      <c r="B19" s="16" t="inlineStr">
        <is>
          <t>Protocol Test Cases</t>
        </is>
      </c>
      <c r="C19" s="16" t="inlineStr">
        <is>
          <t>1.3 HAP</t>
        </is>
      </c>
      <c r="D19" s="16" t="inlineStr">
        <is>
          <t>TCH050</t>
        </is>
      </c>
      <c r="E19" s="16" t="inlineStr">
        <is>
          <t>麦克风</t>
        </is>
      </c>
      <c r="F19" s="16" t="inlineStr">
        <is>
          <t>任何麦克风服务都必须包括所需的特性</t>
        </is>
      </c>
      <c r="G19" s="16" t="inlineStr">
        <is>
          <t>P1</t>
        </is>
      </c>
      <c r="H19" s="16" t="inlineStr">
        <is>
          <t>HCA,HAT</t>
        </is>
      </c>
      <c r="I19" s="16" t="inlineStr">
        <is>
          <t>要求的特性：
•静音（r / w / ev）
1.配对并发现配件。
2. 在 Controllers 窗口的左侧边栏中，查看每个配件的服务。
3. 验证每个支持的服务类型都包含特性。
4. 读取每个成对的读取特性并对每个成对的写入特性执行有效的写入操作。
5. 验证为所有读取特性返回正确值，所有写入特性正确更新附件的当前状态。</t>
        </is>
      </c>
      <c r="J19"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row>
    <row r="20" ht="240" customHeight="1" s="6">
      <c r="A20" s="15" t="n">
        <v>19</v>
      </c>
      <c r="B20" s="16" t="inlineStr">
        <is>
          <t>Protocol Test Cases</t>
        </is>
      </c>
      <c r="C20" s="16" t="inlineStr">
        <is>
          <t>1.3 HAP</t>
        </is>
      </c>
      <c r="D20" s="16" t="inlineStr">
        <is>
          <t>TCH058</t>
        </is>
      </c>
      <c r="E20" s="16" t="inlineStr">
        <is>
          <t>所有配件</t>
        </is>
      </c>
      <c r="F20" s="16" t="inlineStr">
        <is>
          <t>在删除最后一个管理员配对后，附件广告中的状态标志必须设置为 bit0</t>
        </is>
      </c>
      <c r="G20" s="16" t="inlineStr">
        <is>
          <t>P0</t>
        </is>
      </c>
      <c r="H20" s="16" t="inlineStr">
        <is>
          <t>HCA,HAT</t>
        </is>
      </c>
      <c r="I20" s="16" t="inlineStr">
        <is>
          <t>1.配对并发现配件。
2. 在控制器窗口中，选择“+”以创建控制器 2。
3. 再次选择“+”创建控制器 3。
4. 在控制器 1 下，选择配件名称，在“添加附加控制器”面板下，选择““Controller 2”作为控制器，然后选择“Add Controller”按钮。
5. 在“Add Additional Controllers”面板下，选择“Controller 3”作为Controller，然后选择“Add Controller”按钮。
6. 对于 BLE 配件，选择“Disconnect”。
7. 找到最近的配件广告并展示详情。对于 BLE 附件，请参阅 BLE 发现视图。对于以太网或 Wi-Fi 附件，请参阅 IP 发现视图。对于 Thread 附件，请参阅 Thread Discovery 视图。
8. 验证状态标志没有设置 bit0。
9. 对于 BLE 配件，使用控制器 1 选择“Discover”。
10. 使用控制器 1，选择“Remove Pairing”按钮。
11. 移除配对完成后，找到最近的配件广告并显示详情。
12. 验证状态标志是否设置了 bit0。</t>
        </is>
      </c>
      <c r="J20" s="16" t="inlineStr">
        <is>
          <t>1. Pair and discover accessory.
2. In the Controllers window, select “+” to create a Controller 2.
3. Select “+” again to create a Controller 3.
4. Under Controller 1, select the accessory name, under the “Add Additional Controllers” panel, select “Controller 2” as Controller, then select the “Add Controller” button.
5. Under the “Add Additional Controllers” panel, select “Controller 3” as Controller, then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row>
    <row r="21" ht="216" customHeight="1" s="6">
      <c r="A21" s="15" t="n">
        <v>20</v>
      </c>
      <c r="B21" s="16" t="inlineStr">
        <is>
          <t>Protocol Test Cases</t>
        </is>
      </c>
      <c r="C21" s="16" t="inlineStr">
        <is>
          <t>1.3 HAP</t>
        </is>
      </c>
      <c r="D21" s="16" t="inlineStr">
        <is>
          <t>TCH059</t>
        </is>
      </c>
      <c r="E21" s="16" t="inlineStr">
        <is>
          <t>所有配件</t>
        </is>
      </c>
      <c r="F21" s="16" t="inlineStr">
        <is>
          <t>移除配对完成后，配件必须拆除所有已移除的现有连接
控制器在 5 秒内。删除最后一次配对后，随后的配对尝试
附件成功</t>
        </is>
      </c>
      <c r="G21" s="16" t="inlineStr">
        <is>
          <t>P0</t>
        </is>
      </c>
      <c r="H21" s="16" t="inlineStr">
        <is>
          <t>HCA,HAT</t>
        </is>
      </c>
      <c r="I21" s="16" t="inlineStr">
        <is>
          <t>1.配对并发现配件。
2. 选择“删除配对”按钮。
3. 对于 HAP over Wi-Fi 或以太网配件，使用 HTTP 流量视图来验证对移除配对请求的响应与“HTTP Disconnect”消息之间的差异是否在 5 秒内。
4. 对于 HAP over BLE 配件，使用 HAP Transactions 流量视图来验证对移除配对请求的响应和“Disconnected”消息之间的差值是否在 5 秒内。
5. 在控制器窗口中，选择“开始配对”。
6. 如果与已移除控制器的现有连接尚未关闭，则附件必须拒绝任何请求并返回适当的 HAP 状态响应。 IP：-70401（由于权限不足，请求被拒绝）。 BLE：0x03（授权不足）。
7. 完成配对设置，然后选择“发现”。
8. 验证 Pair-Setup 和 Pair-Verify 是否成功完成。</t>
        </is>
      </c>
      <c r="J21"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
7. Complete Pair-Setup and then select “Discover”.
8. Verify that Pair-Setup and Pair-Verify complete successfully.</t>
        </is>
      </c>
    </row>
    <row r="22" ht="348" customHeight="1" s="6">
      <c r="A22" s="15" t="n">
        <v>21</v>
      </c>
      <c r="B22" s="16" t="inlineStr">
        <is>
          <t>Protocol Test Cases</t>
        </is>
      </c>
      <c r="C22" s="16" t="inlineStr">
        <is>
          <t>1.3 HAP</t>
        </is>
      </c>
      <c r="D22" s="16" t="inlineStr">
        <is>
          <t>TCH062</t>
        </is>
      </c>
      <c r="E22" s="16" t="inlineStr">
        <is>
          <t>所有配件</t>
        </is>
      </c>
      <c r="F22" s="16" t="inlineStr">
        <is>
          <t>如果删除了最后一个管理控制器配对，则必须删除配件上的所有配对</t>
        </is>
      </c>
      <c r="G22" s="16" t="inlineStr">
        <is>
          <t>P0</t>
        </is>
      </c>
      <c r="H22" s="16" t="inlineStr">
        <is>
          <t>HCA,HAT</t>
        </is>
      </c>
      <c r="I22"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22"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row>
    <row r="23" ht="180" customHeight="1" s="6">
      <c r="A23" s="15" t="n">
        <v>22</v>
      </c>
      <c r="B23" s="16" t="inlineStr">
        <is>
          <t>Protocol Test Cases</t>
        </is>
      </c>
      <c r="C23" s="16" t="inlineStr">
        <is>
          <t>1.3 HAP</t>
        </is>
      </c>
      <c r="D23" s="16" t="inlineStr">
        <is>
          <t>TCH070</t>
        </is>
      </c>
      <c r="E23" s="16" t="inlineStr">
        <is>
          <t>所有配件</t>
        </is>
      </c>
      <c r="F23" s="16" t="inlineStr">
        <is>
          <t>主要附件必须具有包含所需特征的单个协议信息服务</t>
        </is>
      </c>
      <c r="G23" s="16" t="inlineStr">
        <is>
          <t>P0</t>
        </is>
      </c>
      <c r="H23" s="16" t="inlineStr">
        <is>
          <t>HCA,HAT</t>
        </is>
      </c>
      <c r="I23" s="16" t="inlineStr">
        <is>
          <t>要求的特性：
•协议版本（r）
对于网桥附件，只有主要的 HAP 附件必须包含此服务。
Bonjour TXT 记录中的“pv”键被截断为“X.Y”。
1.配对并发现配件。
2. 在 Controllers 窗口的左侧边栏中，查看附件的 Protocol Information Service。
3. 验证所需的特性是否包含在协议信息服务中。
4. 阅读协议版本特性。
5. 对于 HAP over BLE 配件，验证协议版本值为“2.2.0”。 对于 HAP over Wi-Fi 或以太网配件，验证协议版本值为“1.1.0”。 对于 HAP over Thread，验证协议版本值为“1.2.0”。</t>
        </is>
      </c>
      <c r="J23" s="16" t="inlineStr">
        <is>
          <t>Required characteristics:
• Protocol Version (r)
For a bridge accessory, only the primary HAP accessory must contain this service.
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row>
    <row r="24" ht="108" customHeight="1" s="6">
      <c r="A24" s="15" t="n">
        <v>23</v>
      </c>
      <c r="B24" s="16" t="inlineStr">
        <is>
          <t>Protocol Test Cases</t>
        </is>
      </c>
      <c r="C24" s="16" t="inlineStr">
        <is>
          <t>1.3 HAP</t>
        </is>
      </c>
      <c r="D24" s="16" t="inlineStr">
        <is>
          <t>TCH071</t>
        </is>
      </c>
      <c r="E24" s="16" t="inlineStr">
        <is>
          <t>协议规范R15或更早版本</t>
        </is>
      </c>
      <c r="F24" s="16" t="inlineStr">
        <is>
          <t>如果附件在不支持AA（附加授权）属性的特征上收到带有附加授权数据的写请求，则附件应忽略授权数据并接受写请求</t>
        </is>
      </c>
      <c r="G24" s="16" t="inlineStr">
        <is>
          <t>P0</t>
        </is>
      </c>
      <c r="H24" s="16" t="inlineStr">
        <is>
          <t>HCA,HAT</t>
        </is>
      </c>
      <c r="I24" s="16" t="inlineStr">
        <is>
          <t>1.配对并发现配件。
2.使用附加授权数据写入不支持aa（附加授权）属性的特征。
3.确认附件忽略授权数据并接受写入请求。</t>
        </is>
      </c>
      <c r="J24" s="16" t="inlineStr">
        <is>
          <t>1. Pair and discover accessory.
2. Write with Additional Authorization Data to characteristic that does not support the aa (Additional Authorization) property.
3. Verify accessory ignores authorization data and accepts write request.</t>
        </is>
      </c>
    </row>
    <row r="25" ht="252" customHeight="1" s="6">
      <c r="A25" s="15" t="n">
        <v>24</v>
      </c>
      <c r="B25" s="16" t="inlineStr">
        <is>
          <t>Protocol Test Cases</t>
        </is>
      </c>
      <c r="C25" s="16" t="inlineStr">
        <is>
          <t>1.10 Software Token-Based Authentication</t>
        </is>
      </c>
      <c r="D25" s="16" t="inlineStr">
        <is>
          <t>TCSTA002</t>
        </is>
      </c>
      <c r="E25" s="16" t="inlineStr">
        <is>
          <t>软件token认证</t>
        </is>
      </c>
      <c r="F25" s="16" t="inlineStr">
        <is>
          <t>控制器可以成功地设置和检索最大大小的身份验证令牌</t>
        </is>
      </c>
      <c r="G25" s="22" t="inlineStr">
        <is>
          <t>P0</t>
        </is>
      </c>
      <c r="H25" s="22" t="inlineStr">
        <is>
          <t>HCA,HAT</t>
        </is>
      </c>
      <c r="I25"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5"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row>
    <row r="26" ht="409.5" customHeight="1" s="6">
      <c r="A26" s="15" t="n">
        <v>25</v>
      </c>
      <c r="B26" s="16" t="inlineStr">
        <is>
          <t>Protocol Test Cases</t>
        </is>
      </c>
      <c r="C26" s="16" t="inlineStr">
        <is>
          <t>1.10 Software Token-Based Authentication</t>
        </is>
      </c>
      <c r="D26" s="16" t="inlineStr">
        <is>
          <t>TCSTA004</t>
        </is>
      </c>
      <c r="E26" s="16" t="inlineStr">
        <is>
          <t>软件token认证</t>
        </is>
      </c>
      <c r="F26" s="16" t="inlineStr">
        <is>
          <t>附件必须保存在配对设置过程中使用的设置代码或SRP验证器，同时使用split和transient标志，如果提供了split标志，则在下一个配对设置过程中使用相同的设置代码或SRP验证器</t>
        </is>
      </c>
      <c r="G26" s="22" t="inlineStr">
        <is>
          <t>P0</t>
        </is>
      </c>
      <c r="H26" s="22" t="inlineStr">
        <is>
          <t>HCA,HAT</t>
        </is>
      </c>
      <c r="I26"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6"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row>
    <row r="27" ht="348" customHeight="1" s="6">
      <c r="A27" s="15" t="n">
        <v>26</v>
      </c>
      <c r="B27" s="16" t="inlineStr">
        <is>
          <t>Protocol Test Cases</t>
        </is>
      </c>
      <c r="C27" s="16" t="inlineStr">
        <is>
          <t>1.10 Software Token-Based Authentication</t>
        </is>
      </c>
      <c r="D27" s="16" t="inlineStr">
        <is>
          <t>TCSTA008</t>
        </is>
      </c>
      <c r="E27" s="16" t="inlineStr">
        <is>
          <t>软件token认证</t>
        </is>
      </c>
      <c r="F27" s="16" t="inlineStr">
        <is>
          <t>如果连接在Transient + Split pair-setup M2之后关闭，则后续的pair-setup必须成功</t>
        </is>
      </c>
      <c r="G27" s="22" t="inlineStr">
        <is>
          <t>P0</t>
        </is>
      </c>
      <c r="H27" s="22" t="inlineStr">
        <is>
          <t>HCA,HAT</t>
        </is>
      </c>
      <c r="I27"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7"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row>
    <row r="28" ht="396" customHeight="1" s="6">
      <c r="A28" s="15" t="n">
        <v>27</v>
      </c>
      <c r="B28" s="16" t="inlineStr">
        <is>
          <t>Protocol Test Cases</t>
        </is>
      </c>
      <c r="C28" s="16" t="inlineStr">
        <is>
          <t>1.10 Software Token-Based Authentication</t>
        </is>
      </c>
      <c r="D28" s="16" t="inlineStr">
        <is>
          <t>TCSTA009</t>
        </is>
      </c>
      <c r="E28" s="16" t="inlineStr">
        <is>
          <t>软件token认证</t>
        </is>
      </c>
      <c r="F28" s="16" t="inlineStr">
        <is>
          <t>如果在分裂pair-setup M2后关闭连接，则后续的pair-setup必须成功</t>
        </is>
      </c>
      <c r="G28" s="22" t="inlineStr">
        <is>
          <t>P0</t>
        </is>
      </c>
      <c r="H28" s="22" t="inlineStr">
        <is>
          <t>HCA,HAT</t>
        </is>
      </c>
      <c r="I28"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8"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row>
    <row r="29" ht="60" customHeight="1" s="6">
      <c r="A29" s="15" t="n">
        <v>28</v>
      </c>
      <c r="B29" s="16" t="inlineStr">
        <is>
          <t>Protocol Test Cases</t>
        </is>
      </c>
      <c r="C29" s="16" t="inlineStr">
        <is>
          <t>1.10 Software Token-Based Authentication</t>
        </is>
      </c>
      <c r="D29" s="16" t="inlineStr">
        <is>
          <t>TCSTA010</t>
        </is>
      </c>
      <c r="E29" s="16" t="inlineStr">
        <is>
          <t>软件token认证</t>
        </is>
      </c>
      <c r="F29" s="16" t="inlineStr">
        <is>
          <t>如果在分裂pair-安装M4后关闭连接，则后续的pair-安装必须成功</t>
        </is>
      </c>
      <c r="G29" s="22" t="inlineStr">
        <is>
          <t>P0</t>
        </is>
      </c>
      <c r="H29" s="22" t="inlineStr">
        <is>
          <t>HCA</t>
        </is>
      </c>
      <c r="I29" s="16" t="inlineStr">
        <is>
          <t>\</t>
        </is>
      </c>
      <c r="J29" s="16" t="inlineStr">
        <is>
          <t>\</t>
        </is>
      </c>
    </row>
    <row r="30" ht="180" customHeight="1" s="6">
      <c r="A30" s="15" t="n">
        <v>29</v>
      </c>
      <c r="B30" s="16" t="inlineStr">
        <is>
          <t>Protocol Test Cases</t>
        </is>
      </c>
      <c r="C30" s="16" t="inlineStr">
        <is>
          <t>1.12 IP</t>
        </is>
      </c>
      <c r="D30" s="16" t="inlineStr">
        <is>
          <t>TCI005</t>
        </is>
      </c>
      <c r="E30" s="16" t="inlineStr">
        <is>
          <t>以太网或Wi-Fi</t>
        </is>
      </c>
      <c r="F30" s="16" t="inlineStr">
        <is>
          <t>一个配件必须支持的最小配对关系数是16</t>
        </is>
      </c>
      <c r="G30" s="22" t="inlineStr">
        <is>
          <t>P0</t>
        </is>
      </c>
      <c r="H30" s="22" t="inlineStr">
        <is>
          <t>HCA,HAT</t>
        </is>
      </c>
      <c r="I30"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0"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row>
    <row r="31" ht="240" customHeight="1" s="6">
      <c r="A31" s="15" t="n">
        <v>30</v>
      </c>
      <c r="B31" s="16" t="inlineStr">
        <is>
          <t>Protocol Test Cases</t>
        </is>
      </c>
      <c r="C31" s="16" t="inlineStr">
        <is>
          <t>1.12 IP</t>
        </is>
      </c>
      <c r="D31" s="16" t="inlineStr">
        <is>
          <t>TCI006</t>
        </is>
      </c>
      <c r="E31" s="16" t="inlineStr">
        <is>
          <t>以太网或Wi-Fi</t>
        </is>
      </c>
      <c r="F31" s="16" t="inlineStr">
        <is>
          <t>配件必须能够支持 8 个同时连接</t>
        </is>
      </c>
      <c r="G31" s="22" t="inlineStr">
        <is>
          <t>P0</t>
        </is>
      </c>
      <c r="H31" s="22" t="inlineStr">
        <is>
          <t>HCA,HAT</t>
        </is>
      </c>
      <c r="I31"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虚拟控制器选择 Controller #，然后选择“Add Controller”按钮。
7. 继续直到建立 8 个配对。
8. 在左侧边栏中，选择每个新添加的控制器并选择“开始”按钮。
9. 在左侧边栏中，在新添加的控制器下，选择配对的附件服务器并选择“发现”（执行配对验证）按钮。
10. 重复第 8 步和第 9 步，直到第 8 个控制器通过配对验证。
11. 验证所有 8 个控制器同时保持与附件的连接，没有任何断开。</t>
        </is>
      </c>
      <c r="J31"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row>
    <row r="32" ht="409.5" customHeight="1" s="6">
      <c r="A32" s="15" t="n">
        <v>31</v>
      </c>
      <c r="B32" s="16" t="inlineStr">
        <is>
          <t>Protocol Test Cases</t>
        </is>
      </c>
      <c r="C32" s="16" t="inlineStr">
        <is>
          <t>1.12 IP</t>
        </is>
      </c>
      <c r="D32" s="16" t="inlineStr">
        <is>
          <t>TCI014</t>
        </is>
      </c>
      <c r="E32" s="16" t="inlineStr">
        <is>
          <t>以太网或Wi-Fi</t>
        </is>
      </c>
      <c r="F32" s="16" t="inlineStr">
        <is>
          <t>附件必须支持多个连接的事件通知</t>
        </is>
      </c>
      <c r="G32" s="22" t="inlineStr">
        <is>
          <t>P0</t>
        </is>
      </c>
      <c r="H32" s="22" t="inlineStr">
        <is>
          <t>HCA</t>
        </is>
      </c>
      <c r="I32" s="16" t="inlineStr">
        <is>
          <t>1. 配对并发现配件（控制器 1）。
2. 选择侧边栏左下方的“+”，然后选择“Create IP Controller”来创建一个新的控制器。
3. 在左侧边栏中的控制器 1 下，选择配件名称。
4. 在“Add Additional Controllers”面板下，选择“Controller 2”作为Controller，选择“on”作为Admin，然后选择“Add Controller”按钮。
5. 在左侧边栏中的控制器 2 下，选择配件名称，然后选择“发现”按钮。
6. 选择左侧边栏底部的“+”，然后选择“Create IP Controller”来创建一个新的控制器。
7. 在左侧边栏中的 Controller 1 下，选择配件名称。
8. 在 Controllers 窗口中，在“Add Additional Controllers”面板下，选择“Controller 3”作为控制器，选择“on”作为管理员，然后选择“添加控制器”按钮。
9. 在左侧边栏中的控制器 3 下，选择配件名称，然后选择“发现”按钮。
10. 使用Controller 1，选择第一个支持“Notify”权限的特性，并选择“Enable”按钮启用事件通知。
11. 对控制器 2 和 3 重复步骤 10。
12. 如果特性支持“Paired Write”权限，则使用Controller 1向特性写入当前值以外的有效值。
13. 使用跟踪窗口的 HTTP 视图，验证“EVENT/”通知仅发送到控制器 2 和控制器 3。
14. 验证通知包含正确的值、特征 IID 和 AID。
15.如果特性支持“Paired Read”权限，可以改变特性状态
在 HAP 之外（例如，通过物理交互方式、远程控制或应用程序），更改附件的状态一次（例如，打开灯）。
16. 验证“EVENT/”通知已发送到所有控制器：控制器 1、控制器 2 和控制器 3。
17. 验证通知包含正确的值、IID 和 AID。
18. 使用控制器 1，从步骤 10 中选择支持“通知”权限的特性，然后选择“禁用”按钮以禁用事件通知。
19. 对控制器 2 和 3 重复步骤 18。
20. 对支持“通知”权限的下一个特征重复步骤 10-19。</t>
        </is>
      </c>
      <c r="J32" s="16" t="inlineStr">
        <is>
          <t>1. Pair and discover accessory (Controller 1).
2. Select the “+” at the bottom of left the sidebar, then select “Create IP Controller” to make a new controller.
3. In the left sidebar, under Controller 1, select the accessory name.
4. Under the “Add Additional Controllers” panel, select “Controller 2” as Controller and “on” for Admin, then select the “Add Controller” button.
5. In the left sidebar, under Controller 2, select the accessory name, then select the “Discover” button.
6. Select the “+” at the bottom of the left sidebar, then select “Create IP Controller” to make a new controller.
7. In the left sidebar, under Controller 1, select the accessory name.
8. In the Controllers window, under the “Add Additional Controllers” panel, select “Controller 3” as Con?troller and “on” for Admin, then select the “Add Controller” button.
9. In the left sidebar, under Controller 3, select the accessory name, then select the “Discover” button.
10. Using Controller 1, select the first characteristic that supports the “Notify“permission, and select the “Enable” button to enable event notifications.
11. Repeat step 10 for controllers 2 and 3.
12. If the characteristic supports the “Paired Write” permission, using Controller 1 write a valid value other than the current value to the characteristic.
13. Using the HTTP view of the trace window, verify that “EVENT/” notifications were only sent to Controller 2 and Controller 3.
14. Verify that the notifications contain the correct value, characteristic IID, and AID.
15. If the characteristic supports the “Paired Read” permission, and the characteristicʼs state can be changed
outside of HAP (e.g., by physical means of interaction, remote control, or app), change the state of the accessory once (e.g., turn light on).
16. Verify that “EVENT/”notifications were sent to all controllers: Controller 1, Controller 2, and Controller 3.
17. Verify that the notifications contain the correct value, IID, and AID.
18. Using Controller 1, select the characteristic that supports the “Notify“permission from step 10, and select the “Disable” button to disable event notifications.
19. Repeat step 18 for Controller 2 and 3.
20. Repeat steps 10-19 for the next characteristic that supports the “Notify“ permission.</t>
        </is>
      </c>
    </row>
    <row r="33" ht="108" customHeight="1" s="6">
      <c r="A33" s="15" t="n">
        <v>32</v>
      </c>
      <c r="B33" s="16" t="inlineStr">
        <is>
          <t>Protocol Test Cases</t>
        </is>
      </c>
      <c r="C33" s="16" t="inlineStr">
        <is>
          <t>1.12 IP</t>
        </is>
      </c>
      <c r="D33" s="16" t="inlineStr">
        <is>
          <t>TCI015</t>
        </is>
      </c>
      <c r="E33" s="16" t="inlineStr">
        <is>
          <t>以太网或Wi-Fi</t>
        </is>
      </c>
      <c r="F33" s="16" t="inlineStr">
        <is>
          <t xml:space="preserve">附件必须使用包含适当状态代码（200、204）的HTTP响应来响应每个HTTP请求。
</t>
        </is>
      </c>
      <c r="G33" s="22" t="inlineStr">
        <is>
          <t>P0</t>
        </is>
      </c>
      <c r="H33" s="22" t="inlineStr">
        <is>
          <t>HCA,HAT</t>
        </is>
      </c>
      <c r="I33"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33"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row>
    <row r="34" ht="96" customHeight="1" s="6">
      <c r="A34" s="15" t="n">
        <v>33</v>
      </c>
      <c r="B34" s="16" t="inlineStr">
        <is>
          <t>Protocol Test Cases</t>
        </is>
      </c>
      <c r="C34" s="16" t="inlineStr">
        <is>
          <t>1.12 IP</t>
        </is>
      </c>
      <c r="D34" s="16" t="inlineStr">
        <is>
          <t>TCI018</t>
        </is>
      </c>
      <c r="E34" s="16" t="inlineStr">
        <is>
          <t>以太网或Wi-Fi</t>
        </is>
      </c>
      <c r="F34" s="16" t="inlineStr">
        <is>
          <t>实例ID为“1”的HAP附属对象必须是主HAP附属对象。对于桥，主要的HAP附属对象必须是桥本身</t>
        </is>
      </c>
      <c r="G34" s="22" t="inlineStr">
        <is>
          <t>P0</t>
        </is>
      </c>
      <c r="H34" s="22" t="inlineStr">
        <is>
          <t>HCA,HAT</t>
        </is>
      </c>
      <c r="I34"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34"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row>
    <row r="35" ht="168" customHeight="1" s="6">
      <c r="A35" s="15" t="n">
        <v>34</v>
      </c>
      <c r="B35" s="16" t="inlineStr">
        <is>
          <t>Protocol Test Cases</t>
        </is>
      </c>
      <c r="C35" s="16" t="inlineStr">
        <is>
          <t>1.12 IP</t>
        </is>
      </c>
      <c r="D35" s="16" t="inlineStr">
        <is>
          <t>TCI023</t>
        </is>
      </c>
      <c r="E35" s="16" t="inlineStr">
        <is>
          <t>以太网或Wi-Fi</t>
        </is>
      </c>
      <c r="F35" s="16" t="inlineStr">
        <is>
          <t>该附件必须包括以下支持成对读取的每个特征的属性:类型、实例ID、权限、值、格式。当apple定义的uuid被编码为JSON字符串时，必须使用短格式，只包含前8个字符，并删除前导0</t>
        </is>
      </c>
      <c r="G35" s="22" t="inlineStr">
        <is>
          <t>P0</t>
        </is>
      </c>
      <c r="H35" s="22" t="inlineStr">
        <is>
          <t>HCA,HAT</t>
        </is>
      </c>
      <c r="I35"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35"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row>
    <row r="36" ht="180" customHeight="1" s="6">
      <c r="A36" s="15" t="n">
        <v>35</v>
      </c>
      <c r="B36" s="16" t="inlineStr">
        <is>
          <t>Protocol Test Cases</t>
        </is>
      </c>
      <c r="C36" s="16" t="inlineStr">
        <is>
          <t>1.12 IP</t>
        </is>
      </c>
      <c r="D36" s="16" t="inlineStr">
        <is>
          <t>TCI025</t>
        </is>
      </c>
      <c r="E36" s="16" t="inlineStr">
        <is>
          <t>以太网或Wi-Fi</t>
        </is>
      </c>
      <c r="F36" s="16" t="inlineStr">
        <is>
          <t>对于不支持成对读取的每个特征，该附件必须包括以下属性:类型、实例ID、权限和格式。当apple定义的uuid被编码为JSON字符串时，必须使用短格式，只包含前8个字符，并删除前导0</t>
        </is>
      </c>
      <c r="G36" s="22" t="inlineStr">
        <is>
          <t>P0</t>
        </is>
      </c>
      <c r="H36" s="22" t="inlineStr">
        <is>
          <t>HCA,HAT</t>
        </is>
      </c>
      <c r="I36"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36"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row>
    <row r="37" ht="72" customHeight="1" s="6">
      <c r="A37" s="15" t="n">
        <v>36</v>
      </c>
      <c r="B37" s="16" t="inlineStr">
        <is>
          <t>Protocol Test Cases</t>
        </is>
      </c>
      <c r="C37" s="16" t="inlineStr">
        <is>
          <t>1.12 IP</t>
        </is>
      </c>
      <c r="D37" s="16" t="inlineStr">
        <is>
          <t>TCI026</t>
        </is>
      </c>
      <c r="E37" s="16" t="inlineStr">
        <is>
          <t>以太网或Wi-Fi</t>
        </is>
      </c>
      <c r="F37" s="16" t="inlineStr">
        <is>
          <t>对于不支持通知的特性，在尝试启用通知时请验证正确的错误响应</t>
        </is>
      </c>
      <c r="G37" s="22" t="inlineStr">
        <is>
          <t>P0</t>
        </is>
      </c>
      <c r="H37" s="22" t="inlineStr">
        <is>
          <t>HCA,HAT</t>
        </is>
      </c>
      <c r="I37" s="16" t="inlineStr">
        <is>
          <t>1. 配对并发现配件。
2. 在控制器窗口中，在perms键中找到不支持“ev”(事件通知)的每个特征，选择enable notifications按钮。
3.在HTTP流量视图中，verify附件以HTTP 207响应，HAP状态码为-70406。</t>
        </is>
      </c>
      <c r="J37"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row>
    <row r="38" ht="108" customHeight="1" s="6">
      <c r="A38" s="15" t="n">
        <v>37</v>
      </c>
      <c r="B38" s="16" t="inlineStr">
        <is>
          <t>Protocol Test Cases</t>
        </is>
      </c>
      <c r="C38" s="16" t="inlineStr">
        <is>
          <t>1.12 IP</t>
        </is>
      </c>
      <c r="D38" s="16" t="inlineStr">
        <is>
          <t>TCI028</t>
        </is>
      </c>
      <c r="E38" s="16" t="inlineStr">
        <is>
          <t>以太网或Wi-Fi</t>
        </is>
      </c>
      <c r="F38" s="16" t="inlineStr">
        <is>
          <t>Bonjour服务的名称(即用户可见的附件名称)必须与附件名称匹配</t>
        </is>
      </c>
      <c r="G38" s="22" t="inlineStr">
        <is>
          <t>P0</t>
        </is>
      </c>
      <c r="H38" s="22" t="inlineStr">
        <is>
          <t>HCA,HAT</t>
        </is>
      </c>
      <c r="I38" s="16" t="inlineStr">
        <is>
          <t>1. 配对并发现配件。
2. 在控制器窗口左侧选择附件ʼ的名称。
3.要找到HAP附件对象的名称，请参阅摘要&gt;附件名称。
4. 要查找“Bonjour”名称，请参见广告信息&gt;“Bonjour”服务名称。
5. 验证这两个值是否匹配。</t>
        </is>
      </c>
      <c r="J38"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row>
    <row r="39" ht="204" customHeight="1" s="6">
      <c r="A39" s="15" t="n">
        <v>38</v>
      </c>
      <c r="B39" s="16" t="inlineStr">
        <is>
          <t>Protocol Test Cases</t>
        </is>
      </c>
      <c r="C39" s="16" t="inlineStr">
        <is>
          <t>1.12 IP</t>
        </is>
      </c>
      <c r="D39" s="16" t="inlineStr">
        <is>
          <t>TCI029</t>
        </is>
      </c>
      <c r="E39" s="16" t="inlineStr">
        <is>
          <t>以太网或Wi-Fi</t>
        </is>
      </c>
      <c r="F39" s="16" t="inlineStr">
        <is>
          <t>必需的Bonjour TXT键必须在附件ʼs Bonjour广告中提供</t>
        </is>
      </c>
      <c r="G39" s="22" t="inlineStr">
        <is>
          <t>P0</t>
        </is>
      </c>
      <c r="H39" s="22" t="inlineStr">
        <is>
          <t>HCA,HAT</t>
        </is>
      </c>
      <c r="I39"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39"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row>
    <row r="40" ht="96" customHeight="1" s="6">
      <c r="A40" s="15" t="n">
        <v>39</v>
      </c>
      <c r="B40" s="16" t="inlineStr">
        <is>
          <t>Protocol Test Cases</t>
        </is>
      </c>
      <c r="C40" s="16" t="inlineStr">
        <is>
          <t>1.12 IP</t>
        </is>
      </c>
      <c r="D40" s="16" t="inlineStr">
        <is>
          <t>TCI034</t>
        </is>
      </c>
      <c r="E40" s="16" t="inlineStr">
        <is>
          <t>以太网或Wi-Fi</t>
        </is>
      </c>
      <c r="F40" s="16" t="inlineStr">
        <is>
          <t>对于不支持成对写的特性ʼt，写尝试应该失败并出现正确的错误</t>
        </is>
      </c>
      <c r="G40" s="22" t="inlineStr">
        <is>
          <t>P0</t>
        </is>
      </c>
      <c r="H40" s="22" t="inlineStr">
        <is>
          <t>HCA,HAT</t>
        </is>
      </c>
      <c r="I40" s="16" t="inlineStr">
        <is>
          <t>1. 配对并发现配件。
2. 在“控制器”窗口中，选择一个不支持成对写的特性。
3.向该特征写入一个值。
4. 请参见HTTP流量视图。
5. 验证附件响应“HTTP 207”和HAP状态码“-70404”。</t>
        </is>
      </c>
      <c r="J40"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row>
    <row r="41" ht="84" customHeight="1" s="6">
      <c r="A41" s="15" t="n">
        <v>40</v>
      </c>
      <c r="B41" s="16" t="inlineStr">
        <is>
          <t>Protocol Test Cases</t>
        </is>
      </c>
      <c r="C41" s="16" t="inlineStr">
        <is>
          <t>1.12 IP</t>
        </is>
      </c>
      <c r="D41" s="16" t="inlineStr">
        <is>
          <t>TCI035</t>
        </is>
      </c>
      <c r="E41" s="16" t="inlineStr">
        <is>
          <t>以太网或Wi-Fi</t>
        </is>
      </c>
      <c r="F41" s="16" t="inlineStr">
        <is>
          <t>对于不支持成对读取的特性，读取尝试应该失败并出现正确的错误</t>
        </is>
      </c>
      <c r="G41" s="22" t="inlineStr">
        <is>
          <t>P0</t>
        </is>
      </c>
      <c r="H41" s="22" t="inlineStr">
        <is>
          <t>HCA,HAT</t>
        </is>
      </c>
      <c r="I41" s="16" t="inlineStr">
        <is>
          <t>1. 配对并发现配件。
2. 在“控制器”窗口中，选择一个不支持成对读取的特性。
3.读这一特点。
4. 请参见HTTP流量视图。
5. 验证附件响应“HTTP 207”和HAP状态码“-70405”。</t>
        </is>
      </c>
      <c r="J41" s="16" t="inlineStr">
        <is>
          <t>1. Pair and discover accessory.
2. In Controllers window, select a characteristic that does not support a paired read.
3. Read this characteristic.
4. See the HTTP traffic view.
5. Verify that the accessory responds with “HTTP 207” with HAP status code “-70405.”</t>
        </is>
      </c>
    </row>
    <row r="42" ht="180" customHeight="1" s="6">
      <c r="A42" s="15" t="n">
        <v>41</v>
      </c>
      <c r="B42" s="16" t="inlineStr">
        <is>
          <t>Protocol Test Cases</t>
        </is>
      </c>
      <c r="C42" s="16" t="inlineStr">
        <is>
          <t>1.12 IP</t>
        </is>
      </c>
      <c r="D42" s="16" t="inlineStr">
        <is>
          <t>TCI037</t>
        </is>
      </c>
      <c r="E42" s="16" t="inlineStr">
        <is>
          <t>以太网或Wi-Fi</t>
        </is>
      </c>
      <c r="F42" s="16" t="inlineStr">
        <is>
          <t>如果配件具有具有最小值和最大值元数据的特征，那么配件不允许写入小于最小值和大于最大值的值</t>
        </is>
      </c>
      <c r="G42" s="22" t="inlineStr">
        <is>
          <t>P0</t>
        </is>
      </c>
      <c r="H42" s="22" t="inlineStr">
        <is>
          <t>HCA,HAT</t>
        </is>
      </c>
      <c r="I42"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42"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row>
    <row r="43" ht="180" customHeight="1" s="6">
      <c r="A43" s="15" t="n">
        <v>42</v>
      </c>
      <c r="B43" s="16" t="inlineStr">
        <is>
          <t>Protocol Test Cases</t>
        </is>
      </c>
      <c r="C43" s="16" t="inlineStr">
        <is>
          <t>1.12 IP</t>
        </is>
      </c>
      <c r="D43" s="16" t="inlineStr">
        <is>
          <t>TCI044</t>
        </is>
      </c>
      <c r="E43" s="16" t="inlineStr">
        <is>
          <t>以太网或Wi-Fi</t>
        </is>
      </c>
      <c r="F43" s="16" t="inlineStr">
        <is>
          <t>该附件必须支持通过单个HTTP请求向一个或多个特征写入值</t>
        </is>
      </c>
      <c r="G43" s="22" t="inlineStr">
        <is>
          <t>P0</t>
        </is>
      </c>
      <c r="H43" s="22" t="inlineStr">
        <is>
          <t>HCA,HAT</t>
        </is>
      </c>
      <c r="I43"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43"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row>
    <row r="44" ht="252" customHeight="1" s="6">
      <c r="A44" s="15" t="n">
        <v>43</v>
      </c>
      <c r="B44" s="16" t="inlineStr">
        <is>
          <t>Protocol Test Cases</t>
        </is>
      </c>
      <c r="C44" s="16" t="inlineStr">
        <is>
          <t>1.12 IP</t>
        </is>
      </c>
      <c r="D44" s="16" t="inlineStr">
        <is>
          <t>TCI045</t>
        </is>
      </c>
      <c r="E44" s="16" t="inlineStr">
        <is>
          <t>以太网或Wi-Fi</t>
        </is>
      </c>
      <c r="F44"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44" s="22" t="inlineStr">
        <is>
          <t>P0</t>
        </is>
      </c>
      <c r="H44" s="22" t="inlineStr">
        <is>
          <t>HCA</t>
        </is>
      </c>
      <c r="I44" s="16" t="inlineStr">
        <is>
          <t>\</t>
        </is>
      </c>
      <c r="J44" s="16" t="inlineStr">
        <is>
          <t>\</t>
        </is>
      </c>
    </row>
    <row r="45" ht="96" customHeight="1" s="6">
      <c r="A45" s="15" t="n">
        <v>44</v>
      </c>
      <c r="B45" s="16" t="inlineStr">
        <is>
          <t>Protocol Test Cases</t>
        </is>
      </c>
      <c r="C45" s="16" t="inlineStr">
        <is>
          <t>1.13 IP Timed Write</t>
        </is>
      </c>
      <c r="D45" s="16" t="inlineStr">
        <is>
          <t>TCITW001</t>
        </is>
      </c>
      <c r="E45" s="16" t="inlineStr">
        <is>
          <t>协议版本1.1或更高版本</t>
        </is>
      </c>
      <c r="F45" s="16" t="inlineStr">
        <is>
          <t>配件必须支持对所有特性的定时写入，即使该特性不需要它</t>
        </is>
      </c>
      <c r="G45" s="22" t="inlineStr">
        <is>
          <t>P0</t>
        </is>
      </c>
      <c r="H45" s="22" t="inlineStr">
        <is>
          <t>HCA,HAT</t>
        </is>
      </c>
      <c r="I45"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45"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row>
    <row r="46" ht="120" customHeight="1" s="6">
      <c r="A46" s="15" t="n">
        <v>45</v>
      </c>
      <c r="B46" s="16" t="inlineStr">
        <is>
          <t>Protocol Test Cases</t>
        </is>
      </c>
      <c r="C46" s="16" t="inlineStr">
        <is>
          <t>1.13 IP Timed Write</t>
        </is>
      </c>
      <c r="D46" s="16" t="inlineStr">
        <is>
          <t>TCITW002</t>
        </is>
      </c>
      <c r="E46" s="16" t="inlineStr">
        <is>
          <t>协议版本1.1或更高版本</t>
        </is>
      </c>
      <c r="F46" s="16" t="inlineStr">
        <is>
          <t>使用PID 111进行预写
使用PID 222进行预写
使用PID 222执行写入</t>
        </is>
      </c>
      <c r="G46" s="22" t="inlineStr">
        <is>
          <t>P0</t>
        </is>
      </c>
      <c r="H46" s="22" t="inlineStr">
        <is>
          <t>HCA,HAT</t>
        </is>
      </c>
      <c r="I46"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46"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row>
    <row r="47" ht="144" customHeight="1" s="6">
      <c r="A47" s="15" t="n">
        <v>46</v>
      </c>
      <c r="B47" s="16" t="inlineStr">
        <is>
          <t>Protocol Test Cases</t>
        </is>
      </c>
      <c r="C47" s="16" t="inlineStr">
        <is>
          <t>1.13 IP Timed Write</t>
        </is>
      </c>
      <c r="D47" s="16" t="inlineStr">
        <is>
          <t>TCITW003</t>
        </is>
      </c>
      <c r="E47" s="16" t="inlineStr">
        <is>
          <t>协议版本1.1或更高版本</t>
        </is>
      </c>
      <c r="F47" s="16" t="inlineStr">
        <is>
          <t>使用PID 111进行预写
使用PID 222进行预写
使用PID 111执行写入</t>
        </is>
      </c>
      <c r="G47" s="22" t="inlineStr">
        <is>
          <t>P0</t>
        </is>
      </c>
      <c r="H47" s="22" t="inlineStr">
        <is>
          <t>HCA,HAT</t>
        </is>
      </c>
      <c r="I47"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47"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row>
    <row r="48" ht="120" customHeight="1" s="6">
      <c r="A48" s="15" t="n">
        <v>47</v>
      </c>
      <c r="B48" s="16" t="inlineStr">
        <is>
          <t>Protocol Test Cases</t>
        </is>
      </c>
      <c r="C48" s="16" t="inlineStr">
        <is>
          <t>1.13 IP Timed Write</t>
        </is>
      </c>
      <c r="D48" s="16" t="inlineStr">
        <is>
          <t>TCITW004</t>
        </is>
      </c>
      <c r="E48" s="16" t="inlineStr">
        <is>
          <t>协议版本1.1或更高版本</t>
        </is>
      </c>
      <c r="F48" s="16" t="inlineStr">
        <is>
          <t>用PID 111准备写
等待TTL过期
用PID 111准备写
用PID 111执行-写入</t>
        </is>
      </c>
      <c r="G48" s="22" t="inlineStr">
        <is>
          <t>P0</t>
        </is>
      </c>
      <c r="H48" s="22" t="inlineStr">
        <is>
          <t>HCA,HAT</t>
        </is>
      </c>
      <c r="I48"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48"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row>
    <row r="49" ht="108" customHeight="1" s="6">
      <c r="A49" s="15" t="n">
        <v>48</v>
      </c>
      <c r="B49" s="16" t="inlineStr">
        <is>
          <t>Protocol Test Cases</t>
        </is>
      </c>
      <c r="C49" s="16" t="inlineStr">
        <is>
          <t>1.13 IP Timed Write</t>
        </is>
      </c>
      <c r="D49" s="16" t="inlineStr">
        <is>
          <t>TCITW005</t>
        </is>
      </c>
      <c r="E49" s="16" t="inlineStr">
        <is>
          <t>协议版本1.1或更高版本</t>
        </is>
      </c>
      <c r="F49" s="16" t="inlineStr">
        <is>
          <t>使用PID 111执行-写入，而不使用Prepare-write</t>
        </is>
      </c>
      <c r="G49" s="22" t="inlineStr">
        <is>
          <t>P0</t>
        </is>
      </c>
      <c r="H49" s="22" t="inlineStr">
        <is>
          <t>HCA,HAT</t>
        </is>
      </c>
      <c r="I49" s="16" t="inlineStr">
        <is>
          <t>1. 配对并发现配件。
2. 在“控制器”窗口中，选择一个支持成对写的特性。
3.在“执行写入”面板中，将PID设置为111。输入一个值并选择Execute write。(即开灯)
4. 请参见HTTP流量视图。
5. 验证附件是否响应HAP状态码“-70410”。</t>
        </is>
      </c>
      <c r="J49"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row>
    <row r="50" ht="132" customHeight="1" s="6">
      <c r="A50" s="15" t="n">
        <v>49</v>
      </c>
      <c r="B50" s="16" t="inlineStr">
        <is>
          <t>Protocol Test Cases</t>
        </is>
      </c>
      <c r="C50" s="16" t="inlineStr">
        <is>
          <t>1.13 IP Timed Write</t>
        </is>
      </c>
      <c r="D50" s="16" t="inlineStr">
        <is>
          <t>TCITW006</t>
        </is>
      </c>
      <c r="E50" s="16" t="inlineStr">
        <is>
          <t>协议版本1.1或更高版本</t>
        </is>
      </c>
      <c r="F50" s="16" t="inlineStr">
        <is>
          <t>用PID 222准备-写入
用PID 111执行-写入</t>
        </is>
      </c>
      <c r="G50" s="22" t="inlineStr">
        <is>
          <t>P0</t>
        </is>
      </c>
      <c r="H50" s="22" t="inlineStr">
        <is>
          <t>HCA,HAT</t>
        </is>
      </c>
      <c r="I50"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50"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row>
    <row r="51" ht="156" customHeight="1" s="6">
      <c r="A51" s="15" t="n">
        <v>50</v>
      </c>
      <c r="B51" s="16" t="inlineStr">
        <is>
          <t>Protocol Test Cases</t>
        </is>
      </c>
      <c r="C51" s="16" t="inlineStr">
        <is>
          <t>1.13 IP Timed Write</t>
        </is>
      </c>
      <c r="D51" s="16" t="inlineStr">
        <is>
          <t>TCITW007</t>
        </is>
      </c>
      <c r="E51" s="16" t="inlineStr">
        <is>
          <t>协议版本1.1或更高版本</t>
        </is>
      </c>
      <c r="F51" s="16" t="inlineStr">
        <is>
          <t>用PID 111准备写
用PID 111执行-写入
用PID 111执行-写入</t>
        </is>
      </c>
      <c r="G51" s="22" t="inlineStr">
        <is>
          <t>P0</t>
        </is>
      </c>
      <c r="H51" s="22" t="inlineStr">
        <is>
          <t>HCA,HAT</t>
        </is>
      </c>
      <c r="I51"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51"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row>
    <row r="52" ht="108" customHeight="1" s="6">
      <c r="A52" s="15" t="n">
        <v>51</v>
      </c>
      <c r="B52" s="16" t="inlineStr">
        <is>
          <t>Protocol Test Cases</t>
        </is>
      </c>
      <c r="C52" s="16" t="inlineStr">
        <is>
          <t>1.13 IP Timed Write</t>
        </is>
      </c>
      <c r="D52" s="16" t="inlineStr">
        <is>
          <t>TCITW008</t>
        </is>
      </c>
      <c r="E52" s="16" t="inlineStr">
        <is>
          <t>协议版本1.1或更高版本</t>
        </is>
      </c>
      <c r="F52" s="16" t="inlineStr">
        <is>
          <t>如果附件在TTL过期后收到Execute Write请求，它必须响应HAP状态错误码-70410 (HAPIPStatusErrorCodeInvalidWrite)</t>
        </is>
      </c>
      <c r="G52" s="22" t="inlineStr">
        <is>
          <t>P0</t>
        </is>
      </c>
      <c r="H52" s="22" t="inlineStr">
        <is>
          <t>HCA,HAT</t>
        </is>
      </c>
      <c r="I52"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52"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row>
    <row r="53" ht="108" customHeight="1" s="6">
      <c r="A53" s="15" t="n">
        <v>52</v>
      </c>
      <c r="B53" s="16" t="inlineStr">
        <is>
          <t>Protocol Test Cases</t>
        </is>
      </c>
      <c r="C53" s="16" t="inlineStr">
        <is>
          <t>1.13 IP Timed Write</t>
        </is>
      </c>
      <c r="D53" s="16" t="inlineStr">
        <is>
          <t>TCITW009</t>
        </is>
      </c>
      <c r="E53" s="16" t="inlineStr">
        <is>
          <t>协议版本1.1或更高版本</t>
        </is>
      </c>
      <c r="F53" s="16" t="inlineStr">
        <is>
          <t>如果附件收到一个要求定时写的标准写请求，附件必须响应HAP状态错误码-70410 (HAPIPStatusErrorCodeInvalidWrite)</t>
        </is>
      </c>
      <c r="G53" s="22" t="inlineStr">
        <is>
          <t>P0</t>
        </is>
      </c>
      <c r="H53" s="22" t="inlineStr">
        <is>
          <t>HCA,HAT</t>
        </is>
      </c>
      <c r="I53" s="16" t="inlineStr">
        <is>
          <t>1. 配对并发现配件。
2. 在“控制器”窗口中，选择一个需要定时写入的特性。
3.向该特征写入一个值。
4. 请参见HTTP流量视图。
5. 验证附件是否响应HAP状态码“-70410”。</t>
        </is>
      </c>
      <c r="J53" s="16" t="inlineStr">
        <is>
          <t>1. Pair and discover accessory.
2. In Controllers window, select a characteristic that requires timed-write.
3. Write a value to this characteristic.
4. See the HTTP traffic view.
5. Verify that the accessory responds with the HAP status code “-70410.”</t>
        </is>
      </c>
    </row>
    <row r="54" ht="144" customHeight="1" s="6">
      <c r="A54" s="15" t="n">
        <v>53</v>
      </c>
      <c r="B54" s="16" t="inlineStr">
        <is>
          <t>Protocol Test Cases</t>
        </is>
      </c>
      <c r="C54" s="16" t="inlineStr">
        <is>
          <t>1.13 IP Timed Write</t>
        </is>
      </c>
      <c r="D54" s="16" t="inlineStr">
        <is>
          <t>TCITW010</t>
        </is>
      </c>
      <c r="E54" s="16" t="inlineStr">
        <is>
          <t>协议版本1.1或更高版本</t>
        </is>
      </c>
      <c r="F54" s="16" t="inlineStr">
        <is>
          <t>附件在同一个会话中连续接收准备写请求</t>
        </is>
      </c>
      <c r="G54" s="22" t="inlineStr">
        <is>
          <t>P0</t>
        </is>
      </c>
      <c r="H54" s="22" t="inlineStr">
        <is>
          <t>HCA,HAT</t>
        </is>
      </c>
      <c r="I54"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54"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row>
    <row r="55" ht="252" customHeight="1" s="6">
      <c r="A55" s="15" t="n">
        <v>54</v>
      </c>
      <c r="B55" s="16" t="inlineStr">
        <is>
          <t>Protocol Test Cases</t>
        </is>
      </c>
      <c r="C55" s="16" t="inlineStr">
        <is>
          <t>1.13 IP Timed Write</t>
        </is>
      </c>
      <c r="D55" s="16" t="inlineStr">
        <is>
          <t>TCITW011</t>
        </is>
      </c>
      <c r="E55" s="16" t="inlineStr">
        <is>
          <t>协议版本1.1或更高版本</t>
        </is>
      </c>
      <c r="F55" s="16" t="inlineStr">
        <is>
          <t>从控制器1开始，用PID 111准备-写入。从控制器2开始，使用PID 111执行-写入</t>
        </is>
      </c>
      <c r="G55" s="22" t="inlineStr">
        <is>
          <t>P0</t>
        </is>
      </c>
      <c r="H55" s="22" t="inlineStr">
        <is>
          <t>HCA,HAT</t>
        </is>
      </c>
      <c r="I55"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55"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row>
    <row r="56" ht="409.5" customHeight="1" s="6">
      <c r="A56" s="15" t="n">
        <v>55</v>
      </c>
      <c r="B56" s="16" t="inlineStr">
        <is>
          <t>Protocol Test Cases</t>
        </is>
      </c>
      <c r="C56" s="16" t="inlineStr">
        <is>
          <t>1.13 IP Timed Write</t>
        </is>
      </c>
      <c r="D56" s="16" t="inlineStr">
        <is>
          <t>TCITW012</t>
        </is>
      </c>
      <c r="E56" s="16" t="inlineStr">
        <is>
          <t>协议版本1.1或更高版本</t>
        </is>
      </c>
      <c r="F56" s="16" t="inlineStr">
        <is>
          <t>8个控制器准备写。在每个控制器上执行写操作</t>
        </is>
      </c>
      <c r="G56" s="22" t="inlineStr">
        <is>
          <t>P0</t>
        </is>
      </c>
      <c r="H56" s="22" t="inlineStr">
        <is>
          <t>HCA,HAT</t>
        </is>
      </c>
      <c r="I56"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56"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row>
    <row r="57" ht="156" customHeight="1" s="6">
      <c r="A57" s="15" t="n">
        <v>56</v>
      </c>
      <c r="B57" s="16" t="inlineStr">
        <is>
          <t>Protocol Test Cases</t>
        </is>
      </c>
      <c r="C57" s="16" t="inlineStr">
        <is>
          <t>1.13 IP Timed Write</t>
        </is>
      </c>
      <c r="D57" s="16" t="inlineStr">
        <is>
          <t>TCITW013</t>
        </is>
      </c>
      <c r="E57" s="16" t="inlineStr">
        <is>
          <t>协议版本1.1或更高版本</t>
        </is>
      </c>
      <c r="F57" s="16" t="inlineStr">
        <is>
          <t>用PID 111准备写。HTTP连接断开。使用PID 111对验证和执行写入</t>
        </is>
      </c>
      <c r="G57" s="22" t="inlineStr">
        <is>
          <t>P0</t>
        </is>
      </c>
      <c r="H57" s="22" t="inlineStr">
        <is>
          <t>HCA,HAT</t>
        </is>
      </c>
      <c r="I57"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57"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row>
    <row r="58" ht="204" customHeight="1" s="6">
      <c r="A58" s="15" t="n">
        <v>57</v>
      </c>
      <c r="B58" s="16" t="inlineStr">
        <is>
          <t>Protocol Test Cases</t>
        </is>
      </c>
      <c r="C58" s="16" t="inlineStr">
        <is>
          <t>1.15 Product Plan</t>
        </is>
      </c>
      <c r="D58" s="16" t="inlineStr">
        <is>
          <t>TCPP002</t>
        </is>
      </c>
      <c r="E58" s="16" t="inlineStr">
        <is>
          <t>所有配件</t>
        </is>
      </c>
      <c r="F58"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58" s="22" t="inlineStr">
        <is>
          <t>P0</t>
        </is>
      </c>
      <c r="H58" s="22" t="inlineStr">
        <is>
          <t>HCA,HAT</t>
        </is>
      </c>
      <c r="I58"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58"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row>
    <row r="59" ht="120" customHeight="1" s="6">
      <c r="A59" s="15" t="n">
        <v>58</v>
      </c>
      <c r="B59" s="16" t="inlineStr">
        <is>
          <t>Protocol Test Cases</t>
        </is>
      </c>
      <c r="C59" s="16" t="inlineStr">
        <is>
          <t>1.16 Bluetooth</t>
        </is>
      </c>
      <c r="D59" s="16" t="inlineStr">
        <is>
          <t>TCB007</t>
        </is>
      </c>
      <c r="E59" s="16" t="inlineStr">
        <is>
          <t>BLE</t>
        </is>
      </c>
      <c r="F59" s="16" t="inlineStr">
        <is>
          <t>如果附件收到一个带有不支持操作码的HAP PDU，它将拒绝该PDU，并在其HAP响应中响应一个状态码“Unsupported PDU (0x01)”</t>
        </is>
      </c>
      <c r="G59" s="22" t="inlineStr">
        <is>
          <t>P0</t>
        </is>
      </c>
      <c r="H59" s="22" t="inlineStr">
        <is>
          <t>HCA,HAT</t>
        </is>
      </c>
      <c r="I59" s="16" t="inlineStr">
        <is>
          <t>1. 配对并发现配件。
2. 选择任何的特点。
3.在“控制器”窗口中，在“杂项”下，选择“发送不支持的操作码”。
4. 在BLE HAP事务流量视图中，验证附件响应“HAP状态码(0x01)”。</t>
        </is>
      </c>
      <c r="J59" s="16" t="inlineStr">
        <is>
          <t>1. Pair and discover accessory.
2. Select any characteristic.
3. In the Controllers window, under Miscellaneous, select “Send Unsupported Opcode”.
4. In the BLE HAP Transactions traffic view, verify accessory responds with “HAP status code (0x01).”</t>
        </is>
      </c>
    </row>
    <row r="60" ht="72" customHeight="1" s="6">
      <c r="A60" s="15" t="n">
        <v>59</v>
      </c>
      <c r="B60" s="16" t="inlineStr">
        <is>
          <t>Protocol Test Cases</t>
        </is>
      </c>
      <c r="C60" s="16" t="inlineStr">
        <is>
          <t>1.16 Bluetooth</t>
        </is>
      </c>
      <c r="D60" s="16" t="inlineStr">
        <is>
          <t>TCB008</t>
        </is>
      </c>
      <c r="E60" s="16" t="inlineStr">
        <is>
          <t>BLE</t>
        </is>
      </c>
      <c r="F60" s="16" t="inlineStr">
        <is>
          <t>配件必须支持对任何支持成对写入的特性进行定时写入</t>
        </is>
      </c>
      <c r="G60" s="22" t="inlineStr">
        <is>
          <t>P0</t>
        </is>
      </c>
      <c r="H60" s="22" t="inlineStr">
        <is>
          <t>HCA,HAT</t>
        </is>
      </c>
      <c r="I60" s="16" t="inlineStr">
        <is>
          <t>1. 配对并发现配件。
2. 使用定时写入功能写入不需要它的特征。(例如，定时写开/关灯)。
3.验证附件在10秒内完成写入，没有错误。</t>
        </is>
      </c>
      <c r="J60" s="16" t="inlineStr">
        <is>
          <t xml:space="preserve">1. Pair and discover accessory.
2. Use Timed Write feature to write to characteristics that do not require it. (e.g., timed write to turn on/off light).
3. Verify accessory completes the write without error within 10 seconds.
</t>
        </is>
      </c>
    </row>
    <row r="61" ht="120" customHeight="1" s="6">
      <c r="A61" s="15" t="n">
        <v>60</v>
      </c>
      <c r="B61" s="16" t="inlineStr">
        <is>
          <t>Protocol Test Cases</t>
        </is>
      </c>
      <c r="C61" s="16" t="inlineStr">
        <is>
          <t>1.16 Bluetooth</t>
        </is>
      </c>
      <c r="D61" s="16" t="inlineStr">
        <is>
          <t>TCB009</t>
        </is>
      </c>
      <c r="E61" s="16" t="inlineStr">
        <is>
          <t>BLE</t>
        </is>
      </c>
      <c r="F61" s="16" t="inlineStr">
        <is>
          <t>附件必须在TTL之后拒绝HAP-Characteristic-Execute-Write请求，并丢弃排队的HAPTimed-Write请求</t>
        </is>
      </c>
      <c r="G61" s="22" t="inlineStr">
        <is>
          <t>P0</t>
        </is>
      </c>
      <c r="H61" s="22" t="inlineStr">
        <is>
          <t>HCA,HAT</t>
        </is>
      </c>
      <c r="I61"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61"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row>
    <row r="62" ht="72" customHeight="1" s="6">
      <c r="A62" s="15" t="n">
        <v>61</v>
      </c>
      <c r="B62" s="16" t="inlineStr">
        <is>
          <t>Protocol Test Cases</t>
        </is>
      </c>
      <c r="C62" s="16" t="inlineStr">
        <is>
          <t>1.16 Bluetooth</t>
        </is>
      </c>
      <c r="D62" s="16" t="inlineStr">
        <is>
          <t>TCB010</t>
        </is>
      </c>
      <c r="E62" s="16" t="inlineStr">
        <is>
          <t>BLE</t>
        </is>
      </c>
      <c r="F62" s="16" t="inlineStr">
        <is>
          <t>配件必须拒绝HAP-Characteristic-Write-Request对需要定时写的特性</t>
        </is>
      </c>
      <c r="G62" s="22" t="inlineStr">
        <is>
          <t>P0</t>
        </is>
      </c>
      <c r="H62" s="22" t="inlineStr">
        <is>
          <t>HCA,HAT</t>
        </is>
      </c>
      <c r="I62" s="16" t="inlineStr">
        <is>
          <t>1. 配对并发现配件。
2. 写入支持定时写入的特性。
3.验证其HAP响应中的状态码“无效请求”(0x06)。</t>
        </is>
      </c>
      <c r="J62" s="16" t="inlineStr">
        <is>
          <t>1. Pair and discover accessory.
2. Write to a characteristic that supports timed writes.
3. Verify status code “Invalid Request” (0x06) in its HAP response.</t>
        </is>
      </c>
    </row>
    <row r="63" ht="336" customHeight="1" s="6">
      <c r="A63" s="15" t="n">
        <v>62</v>
      </c>
      <c r="B63" s="16" t="inlineStr">
        <is>
          <t>Protocol Test Cases</t>
        </is>
      </c>
      <c r="C63" s="16" t="inlineStr">
        <is>
          <t>1.16 Bluetooth</t>
        </is>
      </c>
      <c r="D63" s="16" t="inlineStr">
        <is>
          <t>TCB011</t>
        </is>
      </c>
      <c r="E63" s="16" t="inlineStr">
        <is>
          <t>BLE</t>
        </is>
      </c>
      <c r="F63" s="16" t="inlineStr">
        <is>
          <t>配件必须支持恢复会话至少8个会话</t>
        </is>
      </c>
      <c r="G63" s="22" t="inlineStr">
        <is>
          <t>P0</t>
        </is>
      </c>
      <c r="H63" s="22" t="inlineStr">
        <is>
          <t>HCA,HAT</t>
        </is>
      </c>
      <c r="I63"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63"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row>
    <row r="64" ht="180" customHeight="1" s="6">
      <c r="A64" s="15" t="n">
        <v>63</v>
      </c>
      <c r="B64" s="16" t="inlineStr">
        <is>
          <t>Protocol Test Cases</t>
        </is>
      </c>
      <c r="C64" s="16" t="inlineStr">
        <is>
          <t>1.16 Bluetooth</t>
        </is>
      </c>
      <c r="D64" s="16" t="inlineStr">
        <is>
          <t>TCB012</t>
        </is>
      </c>
      <c r="E64" s="16" t="inlineStr">
        <is>
          <t>BLE</t>
        </is>
      </c>
      <c r="F64" s="16" t="inlineStr">
        <is>
          <t>如果在 Pair-Verify 期间对加密数据的 authTag 验证失败，则附件必须以“M4”和“kTLVError_Authentication 0x02”响应。</t>
        </is>
      </c>
      <c r="G64" s="22" t="inlineStr">
        <is>
          <t>P0</t>
        </is>
      </c>
      <c r="H64" s="22" t="inlineStr">
        <is>
          <t>HCA,HAT</t>
        </is>
      </c>
      <c r="I64" s="16" t="inlineStr">
        <is>
          <t>1.配对并发现配件。
2. 单击控制器窗口中的“断开连接”或等待附件断开连接。
3. 在附件服务器视图的“Options”部分，启用“Use Bad Auth Tag during Pair-Setup, Pair-Verify, and Pair-Resume”复选框。
4. 在 Controllers 窗口的 Connection 部分单击“Pair-Verify”。
5. 请参阅BLE HAP Transactions Traffic view。
6. 验证 Pair-Verify 值中的附件响应是“M4”和“kTLVError_Authentication 0x02”（HAT 中的 TLV 错误响应 070102）。
7. 在附件服务器视图的“Options”部分，禁用“在配对设置、配对验证和配对恢复期间使用错误的身份验证标签”复选框。</t>
        </is>
      </c>
      <c r="J64" s="16" t="inlineStr">
        <is>
          <t>1. Pair and discover accessory.
2. Click “Disconnect” in the Controllers window or wait for the accessory to disconnect.
3. In the “Options” section of the accessory server view, enable the “Use Bad Auth Tag during Pair-Setup, Pair-Verify, and Pair-Resume” checkbox.
4. Click “Pair-Verify” in the Connection section of the Controllers window.
5. See BLE HAP Transactions Traffic view.
6. Verify that the accessory response in the Pair-Verify value is “M4” and “kTLVError_Authentication 0x02” (TLV error response 070102 in HAT).
7. In the “Options” section of the accessory server view, disable the “Use Bad Auth Tag during Pair-Setup, Pair-Verify and Pair-Resume” checkbox.</t>
        </is>
      </c>
    </row>
    <row r="65" ht="120" customHeight="1" s="6">
      <c r="A65" s="15" t="n">
        <v>64</v>
      </c>
      <c r="B65" s="16" t="inlineStr">
        <is>
          <t>Protocol Test Cases</t>
        </is>
      </c>
      <c r="C65" s="16" t="inlineStr">
        <is>
          <t>1.16 Bluetooth</t>
        </is>
      </c>
      <c r="D65" s="16" t="inlineStr">
        <is>
          <t>TCB026</t>
        </is>
      </c>
      <c r="E65" s="16" t="inlineStr">
        <is>
          <t>BLE</t>
        </is>
      </c>
      <c r="F65" s="16" t="inlineStr">
        <is>
          <t>配件必须支持在一个单一的蓝牙LE连接上对验证的多次迭代</t>
        </is>
      </c>
      <c r="G65" s="22" t="inlineStr">
        <is>
          <t>P0</t>
        </is>
      </c>
      <c r="H65" s="22" t="inlineStr">
        <is>
          <t>HCA,HAT</t>
        </is>
      </c>
      <c r="I6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6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row>
    <row r="66" ht="108" customHeight="1" s="6">
      <c r="A66" s="15" t="n">
        <v>65</v>
      </c>
      <c r="B66" s="16" t="inlineStr">
        <is>
          <t>Protocol Test Cases</t>
        </is>
      </c>
      <c r="C66" s="16" t="inlineStr">
        <is>
          <t>1.16 Bluetooth</t>
        </is>
      </c>
      <c r="D66" s="16" t="inlineStr">
        <is>
          <t>TCB027</t>
        </is>
      </c>
      <c r="E66" s="16" t="inlineStr">
        <is>
          <t>BLE</t>
        </is>
      </c>
      <c r="F66" s="16" t="inlineStr">
        <is>
          <t>authTag必须附加到加密的值，并且必须作为相同GATT消息的一部分发送</t>
        </is>
      </c>
      <c r="G66" s="22" t="inlineStr">
        <is>
          <t>P0</t>
        </is>
      </c>
      <c r="H66" s="22" t="inlineStr">
        <is>
          <t>HCA,HAT</t>
        </is>
      </c>
      <c r="I6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6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row>
    <row r="67" ht="72" customHeight="1" s="6">
      <c r="A67" s="15" t="n">
        <v>66</v>
      </c>
      <c r="B67" s="16" t="inlineStr">
        <is>
          <t>Protocol Test Cases</t>
        </is>
      </c>
      <c r="C67" s="16" t="inlineStr">
        <is>
          <t>1.16 Bluetooth</t>
        </is>
      </c>
      <c r="D67" s="16" t="inlineStr">
        <is>
          <t>TCB036</t>
        </is>
      </c>
      <c r="E67" s="16" t="inlineStr">
        <is>
          <t>BLE</t>
        </is>
      </c>
      <c r="F67" s="16" t="inlineStr">
        <is>
          <t>附件必须拒绝对实例ID与HAP PDU中实例ID不匹配的GATT特征的任何HAP操作</t>
        </is>
      </c>
      <c r="G67" s="22" t="inlineStr">
        <is>
          <t>P0</t>
        </is>
      </c>
      <c r="H67" s="22" t="inlineStr">
        <is>
          <t>HCA</t>
        </is>
      </c>
      <c r="I67" s="16" t="inlineStr">
        <is>
          <t>如果附件接收到服务实例ID为“0”的HAP- service - signature - read - request，它必须响应一个有效的HAP服务属性设置为“0x0000”且没有链接服务的HAP- service - signature - read - response。</t>
        </is>
      </c>
      <c r="J67" s="16" t="inlineStr">
        <is>
          <t>If the accessory receives a HAP-Service-Signature-Read-Request with service instance ID “0”, it must respond with a valid HAP-Service-Signature-Read-Response with HAP Service Properties set to “0x0000” and no linked services.</t>
        </is>
      </c>
    </row>
    <row r="68" ht="180" customHeight="1" s="6">
      <c r="A68" s="15" t="n">
        <v>67</v>
      </c>
      <c r="B68" s="16" t="inlineStr">
        <is>
          <t>Protocol Test Cases</t>
        </is>
      </c>
      <c r="C68" s="16" t="inlineStr">
        <is>
          <t>1.16 Bluetooth</t>
        </is>
      </c>
      <c r="D68" s="16" t="inlineStr">
        <is>
          <t>TCB041</t>
        </is>
      </c>
      <c r="E68" s="16" t="inlineStr">
        <is>
          <t>BLE</t>
        </is>
      </c>
      <c r="F68" s="16" t="inlineStr">
        <is>
          <t>一个配件必须支持的最小配对关系数是16</t>
        </is>
      </c>
      <c r="G68" s="22" t="inlineStr">
        <is>
          <t>P0</t>
        </is>
      </c>
      <c r="H68" s="22" t="inlineStr">
        <is>
          <t>HCA,HAT</t>
        </is>
      </c>
      <c r="I68"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68"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row>
    <row r="69" ht="228" customHeight="1" s="6">
      <c r="A69" s="15" t="n">
        <v>68</v>
      </c>
      <c r="B69" s="16" t="inlineStr">
        <is>
          <t>Protocol Test Cases</t>
        </is>
      </c>
      <c r="C69" s="16" t="inlineStr">
        <is>
          <t>1.16 Bluetooth</t>
        </is>
      </c>
      <c r="D69" s="16" t="inlineStr">
        <is>
          <t>TCB050</t>
        </is>
      </c>
      <c r="E69" s="16" t="inlineStr">
        <is>
          <t>最小值和/或最大值特征元数据特性</t>
        </is>
      </c>
      <c r="F69" s="16" t="inlineStr">
        <is>
          <t>附件必须拒绝特征写入，当写入值高于特征元数据定义的最大值或低于特征元数据定义的最小值时</t>
        </is>
      </c>
      <c r="G69" s="22" t="inlineStr">
        <is>
          <t>P1</t>
        </is>
      </c>
      <c r="H69" s="22" t="inlineStr">
        <is>
          <t>HCA,HAT</t>
        </is>
      </c>
      <c r="I69"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69"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row>
    <row r="70" ht="409.5" customHeight="1" s="6">
      <c r="A70" s="15" t="n">
        <v>69</v>
      </c>
      <c r="B70" s="16" t="inlineStr">
        <is>
          <t>Protocol Test Cases</t>
        </is>
      </c>
      <c r="C70" s="16" t="inlineStr">
        <is>
          <t>1.16 Bluetooth</t>
        </is>
      </c>
      <c r="D70" s="16" t="inlineStr">
        <is>
          <t>TCB052</t>
        </is>
      </c>
      <c r="E70" s="16" t="inlineStr">
        <is>
          <t>BLE</t>
        </is>
      </c>
      <c r="F70"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70" s="22" t="inlineStr">
        <is>
          <t>P0</t>
        </is>
      </c>
      <c r="H70" s="22" t="inlineStr">
        <is>
          <t>HCA,HAT</t>
        </is>
      </c>
      <c r="I70"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70"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row>
    <row r="71" ht="168" customHeight="1" s="6">
      <c r="A71" s="15" t="n">
        <v>70</v>
      </c>
      <c r="B71" s="16" t="inlineStr">
        <is>
          <t>Protocol Test Cases</t>
        </is>
      </c>
      <c r="C71" s="16" t="inlineStr">
        <is>
          <t>1.16 Bluetooth</t>
        </is>
      </c>
      <c r="D71" s="16" t="inlineStr">
        <is>
          <t>TCB053</t>
        </is>
      </c>
      <c r="E71" s="16" t="inlineStr">
        <is>
          <t>BLE</t>
        </is>
      </c>
      <c r="F71" s="16" t="inlineStr">
        <is>
          <t>如果在配对恢复期间加密数据的 authTag 验证失败，则附件必须以“M2”和“kTLVError_Authentication 0x02”响应。</t>
        </is>
      </c>
      <c r="G71" s="22" t="inlineStr">
        <is>
          <t>P0</t>
        </is>
      </c>
      <c r="H71" s="22" t="inlineStr">
        <is>
          <t>HCA,HAT</t>
        </is>
      </c>
      <c r="I71" s="16" t="inlineStr">
        <is>
          <t>1.配对并发现配件。
2. 单击控制器窗口中的“断开连接”或等待附件断开连接。
3. 在附件服务器视图的“选项”部分，启用“在配对设置、配对验证和配对恢复期间使用错误验证标签”复选框。
4. 在连接面板中，选择“Pair Resume”按钮。
5. 请参阅 BLE HAP 交易流量视图。
6. 验证 Pair 中的附件响应验证值是“M2”和“kTLVError_Authentication 0x02”（HAT 中的 TLV 错误响应 070102）。
7. 在附件服务器视图的“选项”部分，禁用“在配对设置、配对验证和配对恢复期间使用错误的身份验证标签”复选框。</t>
        </is>
      </c>
      <c r="J71"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row>
    <row r="72" ht="348" customHeight="1" s="6">
      <c r="A72" s="15" t="n">
        <v>71</v>
      </c>
      <c r="B72" s="16" t="inlineStr">
        <is>
          <t>Protocol Test Cases</t>
        </is>
      </c>
      <c r="C72" s="16" t="inlineStr">
        <is>
          <t>1.16 Bluetooth</t>
        </is>
      </c>
      <c r="D72" s="16" t="inlineStr">
        <is>
          <t>TCB057</t>
        </is>
      </c>
      <c r="E72" s="16" t="inlineStr">
        <is>
          <t>BLE</t>
        </is>
      </c>
      <c r="F72" s="16" t="inlineStr">
        <is>
          <t>附件必须支持连接事件</t>
        </is>
      </c>
      <c r="G72" s="22" t="inlineStr">
        <is>
          <t>P0</t>
        </is>
      </c>
      <c r="H72" s="22" t="inlineStr">
        <is>
          <t>HCA</t>
        </is>
      </c>
      <c r="I72" s="16" t="inlineStr">
        <is>
          <t>不适用于可编程开关事件特性。
1.配对并发现配件。
2.在连接面板中，选择“Pair Resume Keep Alive Enabled”，然后将间隔设置为27秒。
3. 使用控制器，选择第一个支持“Notify”权限的特性，然后选择“Enable”按钮启用事件通知。
4. 使用与当前值不同的值，写入包含成对的写入和通知权限的特征。
5. 验证控制器没有收到写入特性的通知。
6. 连接到附件时，物理更改包含通知权限的特征的状态。注意：如果配件断开连接，则必须为每个特性重新启用事件通知。
7. 使用跟踪中的 GATT 流量视图，验证附件是否针对已更改的正确服务和特征发送通知。
8. 使用 HAP Procedures 流量视图，验证通知到达后读取响应中的值是否包含正确的值。
9. 使用控制器，从步骤 3 中选择支持“通知”权限的特性，然后选择“禁用”按钮以禁用事件通知。
10. 对包含通知权限的下一个特征重复步骤 3-9。
11.在连接面板中，取消选择“Pair Resume Keep Alive Enabled”</t>
        </is>
      </c>
      <c r="J72" s="16" t="inlineStr">
        <is>
          <t>Does not apply to Programmable Switch Event characteristic.
1. Pair and discover accessory.
2. In the connection panel, select “Pair Resume Keep Alive Enabled”, then set the interval to 27 seconds.
3. Using the controller, select the first characteristic that supports the “Notify“permission, then select the “Enable” button to enable event notifications.
4. Using a value different than the current value, write to a characteristic that contains both the paired write and notify permissions.
5. Verify that the controller does not receive notifications for the characteristic that was written to.
6. While connected to the accessory, physically change the state of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changed.
8. Using the HAP Procedures traffic view, verify that the value in the read response after the notification arrives contains the correct value.
9. Using the controller, select the characteristic that supports the “Notify“permission from step 3, then select the “Disable” button to disable event notifications.
10. Repeat steps 3-9 for the next characteristic that contains the notify permissions.
11. In the connection panel, deselect “Pair Resume Keep Alive Enabled”</t>
        </is>
      </c>
    </row>
    <row r="73" ht="144" customHeight="1" s="6">
      <c r="A73" s="15" t="n">
        <v>72</v>
      </c>
      <c r="B73" s="16" t="inlineStr">
        <is>
          <t>Protocol Test Cases</t>
        </is>
      </c>
      <c r="C73" s="16" t="inlineStr">
        <is>
          <t>1.17 IP Cameras</t>
        </is>
      </c>
      <c r="D73" s="16" t="inlineStr">
        <is>
          <t>TCICF031</t>
        </is>
      </c>
      <c r="E73" s="16" t="inlineStr">
        <is>
          <t>IP摄像头</t>
        </is>
      </c>
      <c r="F73" s="16" t="inlineStr">
        <is>
          <t>RTP端口号为“&gt;= 1024”</t>
        </is>
      </c>
      <c r="G73" s="22" t="inlineStr">
        <is>
          <t>P1</t>
        </is>
      </c>
      <c r="H73" s="22" t="inlineStr">
        <is>
          <t>HCA,HAT</t>
        </is>
      </c>
      <c r="I73"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73"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row>
    <row r="74" ht="192" customHeight="1" s="6">
      <c r="A74" s="15" t="n">
        <v>73</v>
      </c>
      <c r="B74" s="20" t="inlineStr">
        <is>
          <t>Protocol Test Cases</t>
        </is>
      </c>
      <c r="C74" s="24" t="inlineStr">
        <is>
          <t>1.20 HomeKit Data Stream</t>
        </is>
      </c>
      <c r="D74" s="20" t="inlineStr">
        <is>
          <t>TCHDS005</t>
        </is>
      </c>
      <c r="E74" s="16" t="inlineStr">
        <is>
          <t>以太网或Wi-Fi</t>
        </is>
      </c>
      <c r="F74" s="16" t="inlineStr">
        <is>
          <t xml:space="preserve">
HomeKit数据流的TCP端口范围必须大于等于32768</t>
        </is>
      </c>
      <c r="G74" s="26" t="inlineStr">
        <is>
          <t>P0</t>
        </is>
      </c>
      <c r="H74" s="16" t="inlineStr">
        <is>
          <t>HCA,HAT</t>
        </is>
      </c>
      <c r="I74"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74"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75" ht="409.5" customHeight="1" s="6">
      <c r="A75" s="15" t="n">
        <v>74</v>
      </c>
      <c r="B75" s="20" t="inlineStr">
        <is>
          <t>Protocol Test Cases</t>
        </is>
      </c>
      <c r="C75" s="20" t="inlineStr">
        <is>
          <t>1.21 Thread</t>
        </is>
      </c>
      <c r="D75" s="20" t="inlineStr">
        <is>
          <t>TCT004</t>
        </is>
      </c>
      <c r="E75" s="16" t="inlineStr">
        <is>
          <t xml:space="preserve">
Thread传输</t>
        </is>
      </c>
      <c r="F75" s="16" t="inlineStr">
        <is>
          <t>配件必须在最后一次配对尝试后 10 分钟内停止广告，同时仍处于未配对状态。 配件必须要求用户操作，例如重启、按下按钮或其他明确的用户操作，配件才能重新进入配对模式并宣传为未配对的配件</t>
        </is>
      </c>
      <c r="G75" s="26" t="inlineStr">
        <is>
          <t>P1</t>
        </is>
      </c>
      <c r="H75" s="26" t="inlineStr">
        <is>
          <t>HCA,HAT</t>
        </is>
      </c>
      <c r="I75" s="16" t="inlineStr">
        <is>
          <t>1. 选择左侧边栏底部的“+”，然后选择“Create Thread Controller”，创建一个新的虚拟线程控制器。在控制器的“摘要”面板中，单击“开始”按钮以开始发现 Thread 配件。
2. 将配件连接到 Thread 网络并确保配件的广告出现在跟踪窗口的“线程发现”视图中。
3. 使用 Thread Controller 配对和发现 Thread 配件。
4. Discover 操作完成后，选择“Remove Pairing”。
5. 使用 Trace 窗口中的“Thread Discoveryʼʼ”视图，验证附件是否继续做广告。
6. 等待 11 分钟。
7. 选择控制器，然后选择“停止”按钮停止发现附件服务器。然后选择“开始”重新开始。
8. 使用 Trace 窗口中的“Thread Discoveryʼʼ”视图，验证附件不再是广告。
9. 通过执行重启、按下按钮或其他明确的用户操作，将配件重新置于配对模式。
10. 使用 Trace 窗口中的“Thread Discoveryʼʼ”视图，验证附件再次开始广播。
11. 在控制器窗口的左侧边栏中，选择配件，然后选择“开始配对”。
12. 出现配对提示后，选择“停止”关闭配对提示并中止配对过程。
13. 选择“断开连接”按钮。
14. 等待 11 分钟。
15. 选择控制器，然后选择“停止”按钮停止发现附件服务器。然后选择“开始”重新开始。
16. 使用 Trace 窗口中的“Thread Discoveryʼʼ 线程发现”视图，验证附件不再是广告。
17. 通过执行重启、按下按钮或其他明确的用户操作，将配件重新置于配对模式。
18. 使用 Trace 窗口中的“Thread Discoveryʼʼ 线程发现”视图，验证附件再次开始广播。
19. 等待 11 分钟。
20. 选择控制器，然后选择“停止”按钮停止发现附件服务器。然后选择“开始”重新开始。
21. 使用 Trace 窗口中的“Thread Discoveryʼʼ 线程发现”视图，验证附件不再做广告。</t>
        </is>
      </c>
      <c r="J75"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11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11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11 minutes.
20. Select the controller and then select the “Stop” button to stop discovering accessory servers. Then select “Start” to begin again.
21. Using the “Thread Discoveryʼʼ view in the Trace window, verify the accessory is no longer advertising.</t>
        </is>
      </c>
    </row>
    <row r="76" ht="252" customHeight="1" s="6">
      <c r="A76" s="15" t="n">
        <v>75</v>
      </c>
      <c r="B76" s="20" t="inlineStr">
        <is>
          <t>Protocol Test Cases</t>
        </is>
      </c>
      <c r="C76" s="20" t="inlineStr">
        <is>
          <t>1.21 Thread</t>
        </is>
      </c>
      <c r="D76" s="20" t="inlineStr">
        <is>
          <t>TCT035</t>
        </is>
      </c>
      <c r="E76" s="16" t="inlineStr">
        <is>
          <t xml:space="preserve">
Thread传输</t>
        </is>
      </c>
      <c r="F76" s="16" t="inlineStr">
        <is>
          <t>验证配对配件是否使用 1 小时的 DNS 广告过期超时</t>
        </is>
      </c>
      <c r="G76" s="26" t="inlineStr">
        <is>
          <t>P1</t>
        </is>
      </c>
      <c r="H76" s="26" t="inlineStr">
        <is>
          <t>HCA,HAT</t>
        </is>
      </c>
      <c r="I76" s="16" t="inlineStr">
        <is>
          <t>1. 选择左侧边栏底部的“+”，选择“Create Thread Controller”，创建一个新的虚拟线程控制器。 在控制器的“摘要”面板中，单击“开始”按钮以开始发现 Thread 配件。
2. 将附件连接到 Thread 网络并确保附件的广告出现在跟踪窗口的“线程发现”视图中。
3. 使用线程控制器在线程网络上配对和发现附件。
4. 重启附件并检查 HAT Trace 的线程发现视图。 附件连接到边界路由器后，请注意其在 Thread Discovery 视图中的 Bonjour 广告的时间戳。
5. 关闭附件电源。
6. 在第 4 步之后等待 55 分钟，并在线程控制器下使用 HAT 验证附件仍然列在“附件服务器”下。
7. 在第 4 步之后等待 60 分钟以上。在线程控制器下使用 HAT 验证附件未列在“附件服务器”下。 HAT 可能会显示“附件可能不存在”。</t>
        </is>
      </c>
      <c r="J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row>
    <row r="77" ht="300" customHeight="1" s="6">
      <c r="A77" s="15" t="n">
        <v>76</v>
      </c>
      <c r="B77" s="20" t="inlineStr">
        <is>
          <t>Protocol Test Cases</t>
        </is>
      </c>
      <c r="C77" s="20" t="inlineStr">
        <is>
          <t>1.21 Thread</t>
        </is>
      </c>
      <c r="D77" s="20" t="inlineStr">
        <is>
          <t>TCT038</t>
        </is>
      </c>
      <c r="E77" s="16" t="inlineStr">
        <is>
          <t xml:space="preserve">
Thread传输</t>
        </is>
      </c>
      <c r="F77" s="16" t="inlineStr">
        <is>
          <t>附件必须支持的配对关系的最小数量为16</t>
        </is>
      </c>
      <c r="G77" s="26" t="inlineStr">
        <is>
          <t>P1</t>
        </is>
      </c>
      <c r="H77" s="26" t="inlineStr">
        <is>
          <t>HCA,HAT</t>
        </is>
      </c>
      <c r="I77"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 1 在线程网络上配对和发现附件。
4. 选择左侧边栏底部的“+”。
5. 选择“创建线程控制器”，创建15个附加控制器，共16个控制器。
6. 在 Controllers 窗口的左窗格中，使用 admin Controller 1，为 15 个辅助控制器中的每一个添加配对。
7. 在控制器窗口中选择“列表配对”按钮。
8. 在 Trace 窗口的 Event 视图中，验证对“List Pairings Completed”事件的响应显示所有 16 个配对。
9. 在控制器窗口的左侧窗格中，选择控制器 2，选择“开始”按钮，选择附件名称，然后选择“发现”按钮。
10. 在 Trace 窗口的 Event 视图中，验证 Controller 2. 的“Discovered Accessories”响应是否成功显示了附件的服务和特征。
11. 对每个额外的控制器重复步骤 9-10。</t>
        </is>
      </c>
      <c r="J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78" ht="384" customHeight="1" s="6">
      <c r="A78" s="15" t="n">
        <v>77</v>
      </c>
      <c r="B78" s="20" t="inlineStr">
        <is>
          <t>Protocol Test Cases</t>
        </is>
      </c>
      <c r="C78" s="20" t="inlineStr">
        <is>
          <t>1.21 Thread</t>
        </is>
      </c>
      <c r="D78" s="20" t="inlineStr">
        <is>
          <t>TCT039</t>
        </is>
      </c>
      <c r="E78" s="16" t="inlineStr">
        <is>
          <t xml:space="preserve">
Thread传输</t>
        </is>
      </c>
      <c r="F78" s="16" t="inlineStr">
        <is>
          <t>配件必须能够同时支持 8 个控制器</t>
        </is>
      </c>
      <c r="G78" s="26" t="inlineStr">
        <is>
          <t>P1</t>
        </is>
      </c>
      <c r="H78" s="26" t="inlineStr">
        <is>
          <t>HCA,HAT</t>
        </is>
      </c>
      <c r="I78" s="16" t="inlineStr">
        <is>
          <t>1、选择左侧边栏底部的“+”，选择“Create Thread Controller”，新建一个虚拟线程控制器。在控制器的“摘要”面板中，单击“开始”按钮以开始发现 Thread 配件。
2. 将配件连接到 Thread 网络，并确保配件的广告出现在跟踪窗口的“线程发现”视图中。
3. 使用 Thread Controller 1 在 Thread 网络上配对和发现配件。
4. 选择左侧边栏底部的“+”。
5. 选择“Create Thread Controller”创建7个额外的控制器，总共8个控制器。
6. 在控制器窗口的左窗格中，使用管理控制器 1，为 7 个辅助控制器中的每一个添加配对。
7. 在左侧边栏中，选择控制器 2. 选择“开始”按钮，选择配件，然后选择“发现”按钮。验证控制器 2 的“发现的附件”响应是否显示
附件的服务和特征成功。
8. 对每个附加控制器重复步骤 7。验证每个控制器的“发现的附件”响应是否成功显示了附件的服务和特性。
9. 在控制器窗口的左侧栏中，选择控制器 1，然后选择配件的名称。在“摘要”面板下，选择“配对识别”按钮。在 HAT Trace 的 HAP 流量视图中，验证附件以“状态：成功（0x00）”响应识别请求。附件不得要求控制器执行配对验证（步骤 8 期间执行的配对验证除外）以响应识别请求。
10. 对每个额外的控制器重复步骤 9。</t>
        </is>
      </c>
      <c r="J78" s="16" t="inlineStr">
        <is>
          <t>1. Select the “+” at the bottom of the left sidebar and select “Create Thread Controller” to make a new virtual Thread controller. In the Summary panel of the controller, click the “Startʼʼ button to begin discovering Thread accessories.
2. Connect the accessory to the Thread network and ensure that the accessoryʼs advertisements are present within the “Thread Discoveryʼʼ view in the trace window.
3. Pair and discover the accessory on the Thread network using Thread Controller 1.
4. Select the “+” at the bottom of the left sidebar.
5. Select “Create Thread Controller” to create 7 additional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that the “Discovered Accessories” response for Controller 2 shows the
accessoryʼs Services and Characteristics successfully.
8. Repeat step 7 with each additional controller. Verify that the “Discovered Accessories” response for each controller shows the accessoryʼs Services and Characteristics successfully.
9. In left side bar of the Controllers window, select Controller 1, then select the accessoryʼs name. Under the Summary panel, select the “Paired Identifyʼʼ button. In then HAP Traffic view of HAT Trace, verify the accessory responds to the Identify Request with a “Status: Success (0x00)”. The accessory must not require the Controller to perform a Pair-Verify (other than the Pair-Verify performed during step 8) to respond to the Identify request.
10. Repeat step 9 for each additional controller.</t>
        </is>
      </c>
    </row>
    <row r="79" ht="276" customHeight="1" s="6">
      <c r="A79" s="15" t="n">
        <v>78</v>
      </c>
      <c r="B79" s="20" t="inlineStr">
        <is>
          <t>Protocol Test Cases</t>
        </is>
      </c>
      <c r="C79" s="20" t="inlineStr">
        <is>
          <t>1.21 Thread</t>
        </is>
      </c>
      <c r="D79" s="20" t="inlineStr">
        <is>
          <t>TCT081</t>
        </is>
      </c>
      <c r="E79" s="16" t="inlineStr">
        <is>
          <t xml:space="preserve">
Thread传输</t>
        </is>
      </c>
      <c r="F79" s="16" t="inlineStr">
        <is>
          <t>如果在配对验证期间加密数据的authTag验证失败，则附件必须以“ M4”和“ kTLVError_Authentication 0x02”响应</t>
        </is>
      </c>
      <c r="G79" s="26" t="inlineStr">
        <is>
          <t>P1</t>
        </is>
      </c>
      <c r="H79" s="26" t="inlineStr">
        <is>
          <t>HCA,HAT</t>
        </is>
      </c>
      <c r="I79" s="16" t="inlineStr">
        <is>
          <t>1. 选择左侧边栏底部的“+”，然后选择“Create Thread Controller”，创建一个新的虚拟线程控制器。在控制器的“摘要”面板中，单击“开始”按钮以开始发现 Thread 配件。
2. 将附件连接到 Thread 网络并确保附件的广告出现在跟踪窗口的“线程发现”视图中。
3. 使用线程控制器在线程网络上配对和发现附件。
4. 单击控制器窗口中的“断开连接”或等待附件断开连接。
5. 在附件服务器视图的“选项”部分，启用“在配对设置和配对验证期间使用错误的身份验证标签”复选框。
6. 单击“控制器”窗口的“连接”部分中的“配对验证”。
7. 请参阅 HAP 流量视图。
8. 验证 Pair Verify 中的附件响应值为“M4”和“kAuthenticationErr”。在事件视图中验证 M4 导致“身份验证错误”。
9. 在附件服务器视图的“选项”部分，禁用“在配对设置、配对验证和配对恢复期间使用错误验证标签”复选框。</t>
        </is>
      </c>
      <c r="J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80" ht="84" customHeight="1" s="6">
      <c r="A80" s="15" t="n">
        <v>79</v>
      </c>
      <c r="B80" s="20" t="inlineStr">
        <is>
          <t>Reliability Test Cases</t>
        </is>
      </c>
      <c r="C80" s="16" t="inlineStr">
        <is>
          <t>2.1 Stress</t>
        </is>
      </c>
      <c r="D80" s="20" t="inlineStr">
        <is>
          <t>TCS001</t>
        </is>
      </c>
      <c r="E80" s="16" t="inlineStr">
        <is>
          <t>所有配件</t>
        </is>
      </c>
      <c r="F80" s="16" t="inlineStr">
        <is>
          <t>发现 + 配对设置 + 附件删除（IP 和 BLE）</t>
        </is>
      </c>
      <c r="G80" s="26" t="inlineStr">
        <is>
          <t>P0</t>
        </is>
      </c>
      <c r="H80" s="26" t="inlineStr">
        <is>
          <t>HCA,HAT</t>
        </is>
      </c>
      <c r="I80" s="16" t="inlineStr">
        <is>
          <t>1. 使用附件执行配对设置。
2.确保初始Pair Verify和附件属性库解析成功。
3. 使用控制器删除管理员配对。
4. 此过程应重复 100 次迭代，每次迭代应在附件
发现广播未配对。</t>
        </is>
      </c>
      <c r="J80"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row>
    <row r="81" ht="264" customHeight="1" s="6">
      <c r="A81" s="15" t="n">
        <v>80</v>
      </c>
      <c r="B81" s="20" t="inlineStr">
        <is>
          <t>Reliability Test Cases</t>
        </is>
      </c>
      <c r="C81" s="16" t="inlineStr">
        <is>
          <t>2.1 Stress</t>
        </is>
      </c>
      <c r="D81" s="20" t="inlineStr">
        <is>
          <t>TCS002</t>
        </is>
      </c>
      <c r="E81" s="16" t="inlineStr">
        <is>
          <t>所有配件</t>
        </is>
      </c>
      <c r="F81" s="16" t="inlineStr">
        <is>
          <t>发现 + 配对设置/添加配对 + 附件删除/移除配对</t>
        </is>
      </c>
      <c r="G81" s="26" t="inlineStr">
        <is>
          <t>P0</t>
        </is>
      </c>
      <c r="H81" s="26" t="inlineStr">
        <is>
          <t>HCA,HAT</t>
        </is>
      </c>
      <c r="I81"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81"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row>
    <row r="82" ht="60" customHeight="1" s="6">
      <c r="A82" s="15" t="n">
        <v>81</v>
      </c>
      <c r="B82" s="20" t="inlineStr">
        <is>
          <t>Reliability Test Cases</t>
        </is>
      </c>
      <c r="C82" s="16" t="inlineStr">
        <is>
          <t>2.1 Stress</t>
        </is>
      </c>
      <c r="D82" s="20" t="inlineStr">
        <is>
          <t>TCS003</t>
        </is>
      </c>
      <c r="E82" s="16" t="inlineStr">
        <is>
          <t>所有配件</t>
        </is>
      </c>
      <c r="F82" s="16" t="inlineStr">
        <is>
          <t>配对验证+读/写可靠性</t>
        </is>
      </c>
      <c r="G82" s="26" t="inlineStr">
        <is>
          <t>P0</t>
        </is>
      </c>
      <c r="H82" s="26" t="inlineStr">
        <is>
          <t>HCA</t>
        </is>
      </c>
      <c r="I82" s="16" t="inlineStr">
        <is>
          <t>1.与附件配对验证。
2.对包含“与用户互动”属性的每个可写特征执行50,000个读/写操作。
3.验证成功的读/写操作数是否高于99.9％。</t>
        </is>
      </c>
      <c r="J82" s="16" t="inlineStr">
        <is>
          <t>1. Pair verify with accessory.
2. Perform 50,000 read/write operations to each writable characteristic containing the “is user interac?tive” property.
3. Verify the number of successful read/write operations are above 99.9%.</t>
        </is>
      </c>
    </row>
    <row r="83" ht="36" customHeight="1" s="6">
      <c r="A83" s="15" t="n">
        <v>82</v>
      </c>
      <c r="B83" s="20" t="inlineStr">
        <is>
          <t>Reliability Test Cases</t>
        </is>
      </c>
      <c r="C83" s="16" t="inlineStr">
        <is>
          <t>2.1 Stress</t>
        </is>
      </c>
      <c r="D83" s="20" t="inlineStr">
        <is>
          <t>TCS005</t>
        </is>
      </c>
      <c r="E83" s="16" t="inlineStr">
        <is>
          <t>配对验证 + 读取可靠性</t>
        </is>
      </c>
      <c r="F83" s="16" t="inlineStr">
        <is>
          <t>配对验证+读取可靠性（仅IP）</t>
        </is>
      </c>
      <c r="G83" s="26" t="inlineStr">
        <is>
          <t>P0</t>
        </is>
      </c>
      <c r="H83" s="26" t="inlineStr">
        <is>
          <t>HCA,HAT</t>
        </is>
      </c>
      <c r="I83" s="16" t="inlineStr">
        <is>
          <t>1. 与配件配对验证。 对提供的每个可读特性执行 100 次读取操作
“用户交互”功能。</t>
        </is>
      </c>
      <c r="J83" s="16" t="inlineStr">
        <is>
          <t>1. Pair Verify with accessory. Perform 100 read operations on each readable characteristic that provide
“user interactive” functionality.</t>
        </is>
      </c>
    </row>
    <row r="84" ht="72" customHeight="1" s="6">
      <c r="A84" s="15" t="n">
        <v>83</v>
      </c>
      <c r="B84" s="20" t="inlineStr">
        <is>
          <t>Reliability Test Cases</t>
        </is>
      </c>
      <c r="C84" s="16" t="inlineStr">
        <is>
          <t>2.1 Stress</t>
        </is>
      </c>
      <c r="D84" s="20" t="inlineStr">
        <is>
          <t>TCS019</t>
        </is>
      </c>
      <c r="E84" s="16" t="inlineStr">
        <is>
          <t>IP摄像机</t>
        </is>
      </c>
      <c r="F84" s="16" t="inlineStr">
        <is>
          <t>协商，启动和停止IP摄像机流2,000次</t>
        </is>
      </c>
      <c r="G84" s="26" t="inlineStr">
        <is>
          <t>P1</t>
        </is>
      </c>
      <c r="H84" s="26" t="inlineStr">
        <is>
          <t>HCA</t>
        </is>
      </c>
      <c r="I84" s="16" t="inlineStr">
        <is>
          <t>1.配对并发现IP摄像机。
2.协商并开始直播。
3.停止流。
4.读取流状态特征，确认其可用并且不忙。
5.重复步骤2-4 2,000次。</t>
        </is>
      </c>
      <c r="J84" s="16" t="inlineStr">
        <is>
          <t>1. Pair and discover IP camera.
2. Negotiate and start a stream.
3. Stop the stream.
4. Read the streaming status characteristic, verify it is Available and not Busy.
5. Repeat steps 2-4 2,000 times.</t>
        </is>
      </c>
    </row>
    <row r="85">
      <c r="A85" s="15" t="n"/>
    </row>
    <row r="86">
      <c r="A86" s="15" t="n"/>
    </row>
    <row r="87">
      <c r="A87" s="15" t="n"/>
    </row>
    <row r="88">
      <c r="A88" s="15" t="n"/>
    </row>
    <row r="89">
      <c r="A89" s="15" t="n"/>
    </row>
    <row r="90">
      <c r="A90" s="15" t="n"/>
    </row>
    <row r="91">
      <c r="A91" s="15" t="n"/>
    </row>
    <row r="92">
      <c r="A92" s="15" t="n"/>
    </row>
    <row r="93">
      <c r="A93" s="15" t="n"/>
    </row>
    <row r="94">
      <c r="A94" s="15" t="n"/>
    </row>
    <row r="95">
      <c r="A95" s="15" t="n"/>
    </row>
    <row r="96">
      <c r="A96" s="15" t="n"/>
    </row>
    <row r="97">
      <c r="A97" s="15" t="n"/>
    </row>
    <row r="98">
      <c r="A98" s="15" t="n"/>
    </row>
    <row r="99">
      <c r="A99" s="15" t="n"/>
    </row>
    <row r="100">
      <c r="A100" s="15" t="n"/>
    </row>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sheetData>
  <autoFilter ref="A1:N84"/>
  <pageMargins left="0.699305555555556" right="0.699305555555556"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Z631"/>
  <sheetViews>
    <sheetView workbookViewId="0">
      <selection activeCell="A1" sqref="A1"/>
    </sheetView>
  </sheetViews>
  <sheetFormatPr baseColWidth="8" defaultColWidth="10.3846153846154" defaultRowHeight="16.8"/>
  <cols>
    <col width="7" customWidth="1" style="6" min="1" max="1"/>
    <col width="14" customWidth="1" style="6" min="2" max="5"/>
    <col width="19" customWidth="1" style="6" min="6" max="6"/>
    <col width="6" customWidth="1" style="6" min="7" max="7"/>
    <col width="9" customWidth="1" style="6" min="8" max="8"/>
    <col width="72" customWidth="1" style="6" min="9" max="9"/>
    <col width="93" customWidth="1" style="6" min="10" max="10"/>
    <col width="14" customWidth="1" style="6" min="11" max="26"/>
  </cols>
  <sheetData>
    <row r="1" ht="27" customHeight="1" s="6">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row>
    <row r="2" ht="168"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row>
    <row r="9" ht="36"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17" t="n"/>
      <c r="L11" s="17" t="n"/>
      <c r="M11" s="17" t="n"/>
      <c r="N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17" t="n"/>
      <c r="L20" s="17" t="n"/>
      <c r="M20" s="17" t="n"/>
      <c r="N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row>
    <row r="29" ht="240"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row>
    <row r="30" ht="324"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row>
    <row r="31" ht="216"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row>
    <row r="34" ht="204"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17" t="n"/>
      <c r="L34" s="17" t="n"/>
      <c r="M34" s="17" t="n"/>
      <c r="N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row>
    <row r="36" ht="204"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row>
    <row r="37" ht="204"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row>
    <row r="39" ht="384"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row>
    <row r="44" ht="288"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row>
    <row r="45" ht="396"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row>
    <row r="55" ht="409.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row>
    <row r="56" ht="409.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row>
    <row r="63" ht="348"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row>
    <row r="65" ht="348"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row>
    <row r="66" ht="384"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row>
    <row r="67" ht="360"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row>
    <row r="68" ht="348"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row>
    <row r="69" ht="348"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row>
    <row r="70" ht="240"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row>
    <row r="71" ht="40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row>
    <row r="72" ht="40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row>
    <row r="74" ht="144"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row>
    <row r="76" ht="240"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17" t="n"/>
      <c r="L85" s="17" t="n"/>
      <c r="M85" s="17" t="n"/>
      <c r="N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17" t="n"/>
      <c r="L86" s="17" t="n"/>
      <c r="M86" s="17" t="n"/>
      <c r="N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row>
    <row r="88" ht="348"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row>
    <row r="93" ht="48"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row>
    <row r="94" ht="72"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row>
    <row r="95" ht="204" customHeight="1"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17" t="n"/>
      <c r="L95" s="17" t="n"/>
      <c r="M95" s="17" t="n"/>
      <c r="N95" s="17" t="n"/>
    </row>
    <row r="96" ht="180"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row>
    <row r="98" ht="168"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row>
    <row r="99" ht="264"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row>
    <row r="100" ht="84"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row>
    <row r="101" ht="156"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row>
    <row r="102" ht="180"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row>
    <row r="103" ht="204"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row>
    <row r="104" ht="132"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row>
    <row r="106" ht="132"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row>
    <row r="107" ht="180"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row>
    <row r="111" ht="132"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row>
    <row r="112" ht="144"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row>
    <row r="113" ht="132"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row>
    <row r="114" ht="132"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row>
    <row r="115" ht="180"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row>
    <row r="116" ht="132"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row>
    <row r="117" ht="132"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row>
    <row r="118" ht="132"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row>
    <row r="119" ht="132"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row>
    <row r="120" ht="132"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row>
    <row r="121" ht="132"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row>
    <row r="122" ht="168"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row>
    <row r="123" ht="132"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row>
    <row r="124" ht="180"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row>
    <row r="125" ht="156"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row>
    <row r="126" ht="30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row>
    <row r="127" ht="132"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row>
    <row r="132" ht="168"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row>
    <row r="134" ht="180"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row>
    <row r="135" ht="108"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row>
    <row r="136" ht="108"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row>
    <row r="137" ht="144"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row>
    <row r="138" ht="144"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row>
    <row r="139" ht="132"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row>
    <row r="140" ht="168"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row>
    <row r="141" ht="108"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row>
    <row r="142" ht="192" customHeight="1" s="6">
      <c r="A142" s="15" t="n">
        <v>141</v>
      </c>
      <c r="B142" s="16" t="inlineStr">
        <is>
          <t>Protocol Test Cases</t>
        </is>
      </c>
      <c r="C142" s="16" t="inlineStr">
        <is>
          <t>1.3 HAP</t>
        </is>
      </c>
      <c r="D142" s="16" t="inlineStr">
        <is>
          <t>TCH058</t>
        </is>
      </c>
      <c r="E142" s="16" t="inlineStr">
        <is>
          <t>所有配件</t>
        </is>
      </c>
      <c r="F142" s="16" t="inlineStr">
        <is>
          <t>在删除最后一个管理员配对后，附件广告中的状态标志必须设置为 bit0</t>
        </is>
      </c>
      <c r="G142" s="16" t="inlineStr">
        <is>
          <t>P0</t>
        </is>
      </c>
      <c r="H142" s="16" t="inlineStr">
        <is>
          <t>HAT</t>
        </is>
      </c>
      <c r="I142" s="16" t="inlineStr">
        <is>
          <t>1.配对并发现配件。
2. 在 Controllers 窗口中，选择“+”创建一个 Controller 2。
3. 再次选择“+”创建控制器 3。
4. 在控制器 1 下，选择配件名称，在“添加附加控制器”面板下，选择“控制器 2”作为控制器，然后选择“添加控制器”按钮。
5. 在“Add Additional Controllers”面板下，选择“Controller 3”作为Controller，然后选择“Add Controller”按钮。
6. 对于 BLE 配件，选择“断开”。
7. 找到最近的配件广告并展示详情。对于 BLE 配件，请参阅 BLE
发现视图。对于以太网或 Wi-Fi 附件，请参阅 IP 发现视图。对于螺纹配件，
请参阅线程发现视图。
8. 验证状态标志没有设置 bit0。
9. 对于 BLE 配件，使用控制器 1 选择“发现”。
10. 使用控制器 1，选择“删除配对”按钮。
11. 移除配对完成后，找到最近的配件广告并显示详情。
12. 验证状态标志是否设置了 bit0。</t>
        </is>
      </c>
      <c r="J142" s="16" t="inlineStr">
        <is>
          <t>1. Pair and discover accessory.
2. In Controllers window, select “+” to create a Controller 2.
3. Select “+” again to create a Controller 3.
4. Under Controller 1, select the accessory name, under “Add Additional Controllers” panel, select “Con?troller 2” as Controller, and select the “Add Controller” button.
5. Under “Add Additional Controllers” panel, select “Controller 3” as Controller, and select the “Add Con?troller” button.
6. For BLE accessories, select “Disconnect”.
7. Find the most recent accessory advertisement and show the details. For BLE accessories, see the BLE
Discovery view. For Ethernet or Wi-Fi accessories, see the IP Discovery view. For Thread accessories,
see the Thread Discovery view.
8. Verify that the Status Flags does not have bit0 set.
9. For BLE accessories, select “Discover” using Controller 1.
10. Using Controller 1, select the “Remove Pairing” button.
11. After remove pairing completes, find the most recent accessory advertisement and show the details.
12. Verify that the Status Flags has bit0 set.</t>
        </is>
      </c>
      <c r="K142" s="27" t="inlineStr">
        <is>
          <t>Revised:TCH058</t>
        </is>
      </c>
      <c r="L142" s="17" t="n"/>
      <c r="M142" s="17" t="n"/>
      <c r="N142" s="27" t="inlineStr">
        <is>
          <t>配对完成后状态位为0</t>
        </is>
      </c>
    </row>
    <row r="143" ht="120" customHeight="1" s="6">
      <c r="A143" s="15" t="n">
        <v>142</v>
      </c>
      <c r="B143" s="16" t="inlineStr">
        <is>
          <t>Protocol Test Cases</t>
        </is>
      </c>
      <c r="C143" s="16" t="inlineStr">
        <is>
          <t>1.3 HAP</t>
        </is>
      </c>
      <c r="D143" s="16" t="inlineStr">
        <is>
          <t>TCH059</t>
        </is>
      </c>
      <c r="E143" s="16" t="inlineStr">
        <is>
          <t>所有配件</t>
        </is>
      </c>
      <c r="F143" s="16" t="inlineStr">
        <is>
          <t>移除配对完成后，配件必须拆除所有已移除的现有连接
控制器在 5 秒内。删除最后一次配对后，随后的配对尝试
附件成功</t>
        </is>
      </c>
      <c r="G143" s="16" t="inlineStr">
        <is>
          <t>P0</t>
        </is>
      </c>
      <c r="H143" s="16" t="inlineStr">
        <is>
          <t>HCA,HAT</t>
        </is>
      </c>
      <c r="I143" s="16" t="inlineStr">
        <is>
          <t>1.配对并发现配件。
2. 选择“删除配对”按钮。
3. 对于 HAP over Wi-Fi 或以太网附件，使用 HTTP 流量视图来验证
在 5 秒内响应删除配对请求和“HTTP Disconnect”消息。
4. 对于 HAP over BLE 配件，使用 HAP Transactions 流量视图来验证
在 5 秒内响应删除配对请求和“断开连接”消息。
5. 在控制器窗口中，选择“开始配对”。
6. 如果与已移除控制器的现有连接尚未关闭，则附件必须拒绝
任何请求并返回适当的 HAP 状态响应。 IP：-70401（由于权限不足，请求被拒绝）。 BLE：0x03（授权不足）。</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Controllers window, select “Start Pairing”.
6. If existing connections with the removed controller have not been closed, the accessory must refuse
any request and return the appropriate HAP status response. IP: -70401 (Request denied due to in?sufficient privileges). BLE: 0x03 (Insufficient Authorization).</t>
        </is>
      </c>
      <c r="K143" s="27" t="inlineStr">
        <is>
          <t>Revised:TCH059</t>
        </is>
      </c>
      <c r="L143" s="17" t="n"/>
      <c r="M143" s="17" t="n"/>
      <c r="N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row>
    <row r="145" ht="108"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row>
    <row r="146" ht="216"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如果删除了最后一个管理控制器配对，则必须删除配件上的所有配对</t>
        </is>
      </c>
      <c r="G146" s="16" t="inlineStr">
        <is>
          <t>P0</t>
        </is>
      </c>
      <c r="H146" s="16" t="inlineStr">
        <is>
          <t>HCA,HAT</t>
        </is>
      </c>
      <c r="I146" s="16" t="inlineStr">
        <is>
          <t>1. 配对并发现配件（控制器 1）。
2. 在 Controllers 窗口中，选择“+”创建一个新的 BLE/IP/Thread Controller。
3. 继续添加新的虚拟控制器，直到添加了 7 个额外的控制器。
4. 使用控制器 1，选择附件名称。在“添加其他控制器”窗格中，选择控制器 2 作为控制器，确保禁用管理员复选框，然后选择“添加控制器”
按钮。
5. 对每个额外的控制器重复步骤 4，直到建立 8 对配对。
6. 在控制器窗口中选择“列表配对”按钮。查看附件对列表配对的回应
完全的。确认配件有 8 对。
7. 在控制器窗口的左窗格中，选择每个附加控制器下的配件名称，
选择“开始”按钮，然后选择“发现”按钮。
8. 在控制器 1 下，选择配件，然后选择“删除配对”按钮。
9. 从每个先前配对的 Controller 中，对 Name 特性中的 Name 特性执行 Read 操作
附件信息服务。
10. 对于 IP 和 BLE 配件，验证配件拒绝与 TVL8 建立安全会话
错误：类型 0x07（错误），值：2（kTLVError_Authentication）&lt;070102&gt;。对于 Thread 附件，验证读取请求被拒绝，CoAP 状态为 4.04。
11. 对每个非管理员控制器重复步骤 9 和 10。</t>
        </is>
      </c>
      <c r="J146" s="16" t="inlineStr">
        <is>
          <t>1. Pair and discover accessory (Controller 1).
2. In Controllers window, select “+” to create a new BLE/IP/Thread Controller.
3. Continue to add new virtual controllers until 7 additional controllers have been added.
4. Using Controller 1, select the accessory name. In the “Add Additional Controllers” pane, select Con?troller 2 as Controller, ensure the checkbox for Admin is disabled, and select the “Add Controller”
button.
5. Repeat step 4 with each additional controller until 8 pairings have been established.
6. Select the “List Pairings” button in the Controllers window. See accessoryʼs response to List Pairings
completed. Verify accessory has 8 pairings.
7. On the left pane of the Controllers window, select the accessory name under each additional Controller,
select the “Start” button, and select the “Discover“ button.
8. Under Controller 1, select the accessory, and select the “Remove Pairing” button.
9. From each previously paired Controller, perform a Read operation on the Name characteristic in the
Accessory Information service.
10. For IP and BLE accessories, verify that the accessory rejects establishing a secure session with TVL8
error: Type 0x07 (Error), Value: 2 (kTLVError_Authentication) &lt;070102&gt;. For Thread accessories, ver?ify the Read request is rejected with CoAP status 4.04.
11. Repeat steps 9 and 10 for each non-admin Controller.</t>
        </is>
      </c>
      <c r="K146" s="27" t="inlineStr">
        <is>
          <t>Revised:TCH062</t>
        </is>
      </c>
      <c r="L146" s="17" t="n"/>
      <c r="M146" s="17" t="n"/>
      <c r="N146" s="17" t="n"/>
    </row>
    <row r="147" ht="168"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17" t="n"/>
      <c r="L147" s="17" t="n"/>
      <c r="M147" s="17" t="n"/>
      <c r="N147" s="17" t="n"/>
    </row>
    <row r="148" ht="252"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row>
    <row r="149" ht="180"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row>
    <row r="150" ht="204"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row>
    <row r="151" ht="216"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row>
    <row r="154" ht="132"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row>
    <row r="157" ht="288"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row>
    <row r="158" ht="168"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row>
    <row r="159" ht="228"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row>
    <row r="161" ht="204"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row>
    <row r="162" ht="144"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row>
    <row r="163" ht="132"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row>
    <row r="164" ht="120"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row>
    <row r="165" ht="108"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row>
    <row r="167" ht="144"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row>
    <row r="170" ht="120"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row>
    <row r="171" ht="180"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row>
    <row r="172" ht="336"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row>
    <row r="176" ht="312"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row>
    <row r="177" ht="264"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row>
    <row r="178" ht="192"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row>
    <row r="179" ht="312"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row>
    <row r="180" ht="252"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row>
    <row r="181" ht="204"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row>
    <row r="182" ht="48"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row>
    <row r="189" ht="144"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row>
    <row r="191" ht="168"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row>
    <row r="193" ht="108"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row>
    <row r="195" ht="192"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row>
    <row r="197" ht="120"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row>
    <row r="198" ht="108"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row>
    <row r="203" ht="144"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row>
    <row r="209" ht="264"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row>
    <row r="212" ht="324"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row>
    <row r="213" ht="48"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17" t="n"/>
      <c r="L215" s="17" t="n"/>
      <c r="M215" s="17" t="n"/>
      <c r="N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row>
    <row r="217" ht="288"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row>
    <row r="222" ht="36"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row>
    <row r="231" ht="156"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row>
    <row r="232" ht="84"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row>
    <row r="234" ht="168" customHeight="1" s="6">
      <c r="A234" s="15" t="n"/>
      <c r="B234" s="16" t="inlineStr">
        <is>
          <t>Protocol Test Cases</t>
        </is>
      </c>
      <c r="C234" s="16" t="inlineStr">
        <is>
          <t>1.11 IP</t>
        </is>
      </c>
      <c r="D234" s="16" t="inlineStr">
        <is>
          <t>TCI006</t>
        </is>
      </c>
      <c r="E234" s="16" t="inlineStr">
        <is>
          <t>以太网或Wi-Fi</t>
        </is>
      </c>
      <c r="F234" s="16" t="inlineStr">
        <is>
          <t>配件必须能够支持 8 个同时连接</t>
        </is>
      </c>
      <c r="G234" s="22" t="inlineStr">
        <is>
          <t>P0</t>
        </is>
      </c>
      <c r="H234" s="22" t="inlineStr">
        <is>
          <t>HCA,HAT</t>
        </is>
      </c>
      <c r="I234" s="16" t="inlineStr">
        <is>
          <t>1. 配对并发现配件（控制器 1）。
2. 选择左侧边栏底部的“+”。
3. 选择“Create IP Controller”来创建新的虚拟控制器。
4. 继续添加新的虚拟控制器，直到添加了 7 个额外的控制器。
5. 在左侧边栏中的 Admin 控制器下，选择配对的附件服务器。
6. 在 Controllers 窗口中，在“Add Additional Controllers”面板下，为每个 IP virtual 选择 Controller #
控制器并选择“添加控制器”按钮。
7. 继续直到建立 8 个配对。
8. 在左侧边栏中，选择每个新添加的控制器并选择“开始”按钮。
9.在左侧边栏中，在新添加的控制器下，选择配对的附件服务器，然后选择
“发现”（执行配对验证）按钮。
10. 重复第 8 步和第 9 步，直到第 8 个控制器通过配对验证。
11. 验证所有 8 个控制器同时保持与附件的连接，没有任何断开。</t>
        </is>
      </c>
      <c r="J234" s="16" t="inlineStr">
        <is>
          <t>1. Pair and discover accessory (Controller 1).
2. Select the “+” at the bottom of left sidebar.
3. Select “Create IP Controller” to make new virtual controllers.
4. Continue to add new virtual controllers until 7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
“Discover” (which performs a pair-verify) button.
10. Repeat steps 8 and 9 until the 8th controller has been Pair-Verified.
11. Verify all 8 controllers simultaneously maintain connection with accessory without any disconnection.</t>
        </is>
      </c>
      <c r="K234" s="27" t="inlineStr">
        <is>
          <t>Revised:TCI006</t>
        </is>
      </c>
      <c r="L234" s="17" t="n"/>
      <c r="M234" s="17" t="n"/>
      <c r="N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row>
    <row r="240" ht="168"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35"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35"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17" t="n"/>
      <c r="L240" s="17" t="n"/>
      <c r="M240" s="17" t="n"/>
      <c r="N240" s="17" t="n"/>
    </row>
    <row r="241" ht="324"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row>
    <row r="253" ht="348" customHeight="1" s="6">
      <c r="A253" s="15" t="n"/>
      <c r="B253" s="16" t="inlineStr">
        <is>
          <t>Protocol Test Cases</t>
        </is>
      </c>
      <c r="C253" s="16" t="inlineStr">
        <is>
          <t>1.11 IP</t>
        </is>
      </c>
      <c r="D253" s="16" t="inlineStr">
        <is>
          <t>TCI030</t>
        </is>
      </c>
      <c r="E253" s="16" t="inlineStr">
        <is>
          <t>以太网或Wi-Fi</t>
        </is>
      </c>
      <c r="F253" s="16" t="inlineStr">
        <is>
          <t>设备 ID 必须在重新启动后保持不变，并且在配件恢复出厂设置时随机生成</t>
        </is>
      </c>
      <c r="G253" s="22" t="inlineStr">
        <is>
          <t>P0</t>
        </is>
      </c>
      <c r="H253" s="22" t="inlineStr">
        <is>
          <t>HAT</t>
        </is>
      </c>
      <c r="I253" s="16" t="inlineStr">
        <is>
          <t>1. 对于支持 Legacy WAC、WAC 附件到网络并执行配对设置的配件，
然后继续执行步骤 10。对于以太网上的 HAP，完成配对，然后继续执行步骤 10。
2. 对于支持 WAC2 的配件，请继续执行步骤 3。
3. 启动 HAT 并选择控制器窗口左侧的附件。
4. 在 Wi-Fi 附件配置面板中，选择“加入接入点”按钮。
5. 在配对面板中，选择“开始配对”并完成配对设置。
6. 在 Wi-Fi 配件配置面板中，输入 Wi-Fi SSID 和 Wi-Fi PSK，然后选择“发送
WAC 配置”按钮。
7. 确保您的 Mac 位于您希望配件加入的网络上，否则重新加入预期的网络
网络。
8. 一旦配件开始通过 Bonjour 在新加入的网络上通过 _hap._tcp 做广告，选择
“确认 WAC 配置”按钮。
9. 验证附件响应 /Configured with HTTP Response: HTTP/1.1 200 OK
10. 在控制器窗口中，记下广告信息面板中的设备 ID。
11. 在“摘要”面板中，选择“断开连接”按钮。
12. 电源循环附件。
13. 在配对面板中选择发现按钮。
14. 验证设备 ID 没有改变。
15. 对配件执行出厂重置。
16. 等待配件开始通过 Bonjour 做广告。对于以太网上的 HAP，请继续执行步骤 18。
17. 在 WAC 发现流量视图中，查找最近的附件广告。选择详情
按钮并验证设备 ID 是随机生成的，与步骤 10 中的设备 ID 不同。
18. 执行 WAC 或 WAC2（如果适用），然后执行配对设置并选择发现。
19. 等待配件开始在 Bonjour 上做广告。在控制器窗口中，记下设备 ID
广告信息面板。验证设备 ID 未从步骤 16 更改。
20. 重启附件。
21. 等待配件开始在 Bonjour 上做广告。在控制器窗口中，记下设备 ID
广告信息面板。验证设备 ID 未从步骤 16 更改。</t>
        </is>
      </c>
      <c r="J253" s="16" t="inlineStr">
        <is>
          <t>1. For accessories that support Legacy WAC, WAC accessory to the network and perform pair-setup,
then continue to step 10. For HAP over Ethernet, complete pairing and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For HAP over Ethernet, proceed to step 18.
17. In the WAC Discovery traffic view, look for the most recent accessory advertisement. Select details
button and verify Device ID is randomly generated and differs from Device ID from step 10.
18. Perform WAC or WAC2 (if applicable),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27" t="inlineStr">
        <is>
          <t>Revised:TCI030</t>
        </is>
      </c>
      <c r="L253" s="17" t="n"/>
      <c r="M253" s="17" t="n"/>
      <c r="N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row>
    <row r="261" ht="72"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17" t="n"/>
      <c r="L265" s="17" t="n"/>
      <c r="M265" s="17" t="n"/>
      <c r="N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row>
    <row r="267" ht="84"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row>
    <row r="268" ht="96"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row>
    <row r="269" ht="84"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row>
    <row r="272" ht="120"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row>
    <row r="288" ht="204"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row>
    <row r="289" ht="144" customHeight="1" s="6">
      <c r="A289" s="15" t="n"/>
      <c r="B289" s="16" t="inlineStr">
        <is>
          <t>Protocol Test Cases</t>
        </is>
      </c>
      <c r="C289" s="27"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1" t="n"/>
      <c r="L292" s="31" t="n"/>
      <c r="M292" s="31" t="n"/>
      <c r="N292" s="31" t="n"/>
    </row>
    <row r="293" ht="24"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1" t="n"/>
      <c r="L293" s="31" t="n"/>
      <c r="M293" s="31" t="n"/>
      <c r="N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1" t="n"/>
      <c r="L294" s="31" t="n"/>
      <c r="M294" s="31" t="n"/>
      <c r="N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1" t="n"/>
      <c r="L295" s="31" t="n"/>
      <c r="M295" s="31" t="n"/>
      <c r="N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row>
    <row r="297" ht="60"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row>
    <row r="300" ht="252"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row>
    <row r="304" ht="156"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row>
    <row r="306" ht="96"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row>
    <row r="307" ht="60"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1" t="n"/>
      <c r="L308" s="31" t="n"/>
      <c r="M308" s="31" t="n"/>
      <c r="N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1" t="n"/>
      <c r="L309" s="31" t="n"/>
      <c r="M309" s="31" t="n"/>
      <c r="N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row>
    <row r="318" ht="24"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1" t="n"/>
      <c r="L318" s="31" t="n"/>
      <c r="M318" s="31" t="n"/>
      <c r="N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17" t="n"/>
      <c r="L319" s="17" t="n"/>
      <c r="M319" s="17" t="n"/>
      <c r="N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row>
    <row r="326" ht="144"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row>
    <row r="328" ht="96"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row>
    <row r="330" ht="288"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row>
    <row r="331" ht="348"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row>
    <row r="333" ht="120"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row>
    <row r="334" ht="108"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row>
    <row r="335" ht="96"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row>
    <row r="336" ht="108"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row>
    <row r="337" ht="180"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row>
    <row r="338" ht="120"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row>
    <row r="339" ht="108"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row>
    <row r="340" ht="120"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row>
    <row r="341" ht="120"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row>
    <row r="342" ht="96"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row>
    <row r="343" ht="168"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row>
    <row r="345" ht="360"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row>
    <row r="347" ht="120"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row>
    <row r="349" ht="360"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row>
    <row r="351" ht="228"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row>
    <row r="352" ht="312"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row>
    <row r="353" ht="34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row>
    <row r="355" ht="360"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row>
    <row r="357" ht="180"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row>
    <row r="364" ht="409.5"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row>
    <row r="366" ht="288"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17" t="n"/>
      <c r="L366" s="17" t="n"/>
      <c r="M366" s="17" t="n"/>
      <c r="N366" s="17" t="n"/>
    </row>
    <row r="367" ht="288"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17" t="n"/>
      <c r="L367" s="17" t="n"/>
      <c r="M367" s="17" t="n"/>
      <c r="N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“配置”。对于支持其他纵横比的相机，请选择适当的 1080p 等效值
分辨率（例如，如果相机支持 4љ3 纵横比，请从下拉列表中选择 1440x1080）。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“配置”。对于支持其他纵横比的相机，请选择适当的 720p 等效值
分辨率（例如，如果相机支持 4љ3 纵横比，请从下拉列表中选择 960x720）。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For a camera that supports other aspect ratios, select the appropriate 1080p-equivalent
resolution (for example, if a camera supports 4љ3 aspect ratio, select 1440x1080 from the drop-down).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For a camera that supports other aspect ratios, select the appropriate 720p-equivalent
resolution (for example, if a camera supports 4љ3 aspect ratio, select 960x720 from the drop-down).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row>
    <row r="369" ht="409.5"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row>
    <row r="370" ht="216"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17" t="n"/>
      <c r="L370" s="17" t="n"/>
      <c r="M370" s="17" t="n"/>
      <c r="N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row>
    <row r="372" ht="324"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17" t="n"/>
      <c r="L372" s="17" t="n"/>
      <c r="M372" s="17" t="n"/>
      <c r="N372" s="17" t="n"/>
    </row>
    <row r="373" ht="396"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row>
    <row r="374" ht="408"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row>
    <row r="376" ht="324"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17" t="n"/>
      <c r="L377" s="17" t="n"/>
      <c r="M377" s="17" t="n"/>
      <c r="N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在控制器 1 下，选择配件名称，在“添加附加控制器”面板下，选择“控制器 2”作为控制器，勾选“管理员”复选框，然后选择“添加控制器”按钮。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按钮配置附件以进行录制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1080p 等效分辨率（例如，如果摄像机支持 4љ3 纵横比，则选择 1440x1080
从下拉菜单）。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音频比特率。对于支持其他纵横比的相机，选择合适的
720p 等效分辨率（例如，如果摄像机支持 4љ3 纵横比，则从
下拉菜单）。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1920x1080（或步骤 8 中的其他 1080p 等效选择）。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1280x720（或步骤 15 中的其他 720p 等效选择）。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1080p-equivalent resolution (for example, if a camera supports 4љ3 aspect ratio, select 1440x1080
from the drop-down).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For a camera that supports other aspect ratios, select the appropriate
720p-equivalent resolution (for example, if a camera supports 4љ3 aspect ratio, select 960x720 from
the drop-down).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(or other 1080p-equivalent select in Step 8).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(or other 720p-equivalent select in Step 15).
30. Remove all pairings from the accessory via HAT.</t>
        </is>
      </c>
      <c r="K380" s="27" t="inlineStr">
        <is>
          <t>Revised:TCR022</t>
        </is>
      </c>
      <c r="L380" s="17" t="n"/>
      <c r="M380" s="17" t="n"/>
      <c r="N380" s="17" t="n"/>
    </row>
    <row r="381" ht="409.5"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row>
    <row r="382" ht="384"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row>
    <row r="383" ht="372"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row>
    <row r="385" ht="264"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row>
    <row r="386" ht="409.5"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17" t="n"/>
      <c r="L387" s="17" t="n"/>
      <c r="M387" s="17" t="n"/>
      <c r="N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row>
    <row r="389" ht="336"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row>
    <row r="390" ht="409.5"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17" t="n"/>
      <c r="L393" s="17" t="n"/>
      <c r="M393" s="17" t="n"/>
      <c r="N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row>
    <row r="395" ht="324"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17" t="n"/>
      <c r="L397" s="17" t="n"/>
      <c r="M397" s="17" t="n"/>
      <c r="N397" s="17" t="n"/>
    </row>
    <row r="398" ht="409.5"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row>
    <row r="399" ht="336"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24"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36"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9.5"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row>
    <row r="406" ht="192"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row>
    <row r="407" ht="324"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row>
    <row r="409" ht="360"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300"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312"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60"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4" t="n"/>
      <c r="L415" s="34" t="n"/>
      <c r="M415" s="34" t="n"/>
      <c r="N415" s="34" t="n"/>
    </row>
    <row r="416" ht="288"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36"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168" customHeight="1" s="6">
      <c r="A418" s="15" t="n"/>
      <c r="B418" s="16" t="inlineStr">
        <is>
          <t>Protocol Test Cases</t>
        </is>
      </c>
      <c r="C418" s="16" t="inlineStr">
        <is>
          <t>1.18 Camera Event Recording</t>
        </is>
      </c>
      <c r="D418" s="16" t="inlineStr">
        <is>
          <t>TCR087</t>
        </is>
      </c>
      <c r="E418" s="16" t="inlineStr">
        <is>
          <t>相机</t>
        </is>
      </c>
      <c r="F418" s="16" t="inlineStr">
        <is>
          <t>验证附件是否以 HTTP 状态代码 207 多状态响应，指示 HAP 状态代码
-70412 当 Periodic Snapshots Active 设置为 False 并且控制器发出快照请求时</t>
        </is>
      </c>
      <c r="G418" s="22" t="inlineStr">
        <is>
          <t>P1</t>
        </is>
      </c>
      <c r="H418" s="22" t="inlineStr">
        <is>
          <t>HAT</t>
        </is>
      </c>
      <c r="I418" s="16" t="inlineStr">
        <is>
          <t>1. 执行配对设置，将配件添加到 HAT。
2. 发现配件的服务和特点。
3. 将事件快照活动特性设置为“1”（启用快照）。
4. 将周期性快照活动特性设置为“0”（禁用）。
5. 导航到摄像机 RTP 流管理服务。
6. 选择拍摄快照。
7. 验证附件是否以 HTTP 状态代码 207 Multi-Status 响应，指示 HAP 状态
代码-70412。
8. 指定原因“0”，然后选择“拍摄快照”。
9. 验证附件是否以 HTTP 状态代码 207 Multi-Status 响应，指示 HAP 状态
代码-70412。
10. 指定原因“1”，然后选择“拍摄快照”。
11. 验证这是否成功。
12. 通过 HAT 从配件中删除所有配对。</t>
        </is>
      </c>
      <c r="J418" s="16" t="inlineStr">
        <is>
          <t>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Choose Take Snapshot.
7. Verify that the accessory responds with HTTP Status Code 207 Multi-Status indicating HAP Status
Code -70412.
8. Specify reason “0”, and choose Take Snapshot.
9. Verify that the accessory responds with HTTP Status Code 207 Multi-Status indicating HAP Status
Code -70412.
10. Specify reason “1”, and choose Take Snapshot.
11. Verify this succeeds.
12. Remove all pairings from the accessory via HAT.</t>
        </is>
      </c>
      <c r="K418" s="2" t="inlineStr">
        <is>
          <t>Revised:TCR087</t>
        </is>
      </c>
    </row>
    <row r="419" ht="372"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264" customHeight="1" s="6">
      <c r="A420" s="15" t="n"/>
      <c r="B420" s="16" t="inlineStr">
        <is>
          <t>Protocol Test Cases</t>
        </is>
      </c>
      <c r="C420" s="16" t="inlineStr">
        <is>
          <t>1.18 Camera Event Recording</t>
        </is>
      </c>
      <c r="D420" s="16" t="inlineStr">
        <is>
          <t>TCR090</t>
        </is>
      </c>
      <c r="E420" s="16" t="inlineStr">
        <is>
          <t>相机</t>
        </is>
      </c>
      <c r="F420" s="16" t="inlineStr">
        <is>
          <t>验证是否手动关闭配件（例如通过配件上的物理按钮），它会覆盖
HomeKit 和第三方相机都处于活动状态</t>
        </is>
      </c>
      <c r="G420" s="22" t="inlineStr">
        <is>
          <t>P1</t>
        </is>
      </c>
      <c r="H420" s="22" t="inlineStr">
        <is>
          <t>HAT,Home App</t>
        </is>
      </c>
      <c r="I420" s="16" t="inlineStr">
        <is>
          <t>1. 执行配对设置，将配件添加到 HAT。
2. 发现配件的服务和特点。
3. 将周期性快照活动特性设置为“1”（启用）。
4. 通过硬件开关手动将附件切换为禁用。
5. 阅读手动禁用的特性并确认它返回“1”。
6. 读取第三方 Activeʼ 的特性并验证它返回“0”。
7. 验证附件是否响应对设置端点特征的任何读/写以及
选定的 RTP 流配置特性，具有 HTTP 207 多状态响应，包括 HAP
状态代码-70412（当前状态不允许）。
8. 导航到摄像机 RTP 流管理服务。
9. 选择拍摄快照并将原因指定为“1”。
10. 验证附件是否以 HTTP 状态代码 207 Multi-Status 响应，指示 HAP 状态
代码 -70412（当前状态下不允许）。
11.验证附件应用程序中的流和录制仍然被阻止。
12. 在 HAT 中启用 HomeKit 摄像头活动。
13. 通过 HAP 验证流和录制仍然被阻止。
14. 手动将附件切换到“已启用”。
15. 读取特性并验证它返回“0”。
16. 使用附件应用启用第三方活动。
17. 验证附件应用程序中的流媒体和录制是否正常。
18. 验证流媒体和录制是否通过 HAP 工作。
19. 通过 HAT 从配件中删除所有配对。</t>
        </is>
      </c>
      <c r="J420" s="16" t="inlineStr">
        <is>
          <t>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Choose Take Snapshot and specify reason as “1”.
10. Verify that the accessory responds with HTTP Status Code 207 Multi-Status indicating HAP Status
Code -70412 (Not allowed in the current state).
11. Verify the streaming and recording in the accessory app is still prevented.
12. In HAT Enable HomeKit Camera Active.
13. Verify streaming and recording is still prevent via HAP.
14. Manually switch the the accessory to “Enabled”.
15. Read the characteristic and verify it returns “0”.
16. Using the accessory app Enable Third Party Active.
17. Verify the streaming and recording in the accessory app is working.
18. Verify streaming and recording is working via HAP.
19. Remove all pairings from the accessory via HAT.</t>
        </is>
      </c>
      <c r="K420" s="2" t="inlineStr">
        <is>
          <t>Revised:TCR090</t>
        </is>
      </c>
    </row>
    <row r="421" ht="348"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84"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228" customHeight="1" s="6">
      <c r="A424" s="15" t="n"/>
      <c r="B424" s="16" t="inlineStr">
        <is>
          <t>Protocol Test Cases</t>
        </is>
      </c>
      <c r="C424" s="16" t="inlineStr">
        <is>
          <t>1.18 Camera Event Recording</t>
        </is>
      </c>
      <c r="D424" s="16" t="inlineStr">
        <is>
          <t>TCR095</t>
        </is>
      </c>
      <c r="E424" s="16" t="inlineStr">
        <is>
          <t>相机</t>
        </is>
      </c>
      <c r="F424" s="16" t="inlineStr">
        <is>
          <t>验证附件拒绝任何定期快照请求或快照请求（有效）
当周期性快照活动特性设置为禁用 HTTP 状态代码时的原因字段
207 多状态指示 HAP 状态代码 -70412（当前状态下不允许）</t>
        </is>
      </c>
      <c r="G424" s="22" t="inlineStr">
        <is>
          <t>P1</t>
        </is>
      </c>
      <c r="H424" s="22" t="inlineStr">
        <is>
          <t>HAT</t>
        </is>
      </c>
      <c r="I424" s="16" t="inlineStr">
        <is>
          <t>1. 执行配对设置，将配件添加到 HAT。
2. 发现配件的服务和特点。
3. 将 Periodic Snapshots Active 特性设置为“1”（启用快照）。
4. 导航到摄像机 RTP 流管理服务。
5. 选择“拍摄快照”而不指定原因。
6. 验证附件是否以有效快照进行响应。
7. 将 Periodic Snapshots Active 特性设置为“0”（禁用快照）。
8. 导航到摄像机 RTP 流管理服务。
9. 指定原因“0”，然后选择“拍摄快照”。
10. 验证附件是否以 HTTP 状态代码 207 Multi-Status 响应，指示 HAP 状态
代码-70412。
11. 导航到摄像机 RTP 流管理服务。
12. 指定原因“1”，然后选择“拍摄快照”。
13. 验证附件是否以有效快照响应。
14. 选择“拍摄快照”而不指定原因。
15. 验证附件是否以 HTTP 状态代码 207 Multi-Status 响应，指示 HAP 状态
代码-70412。
16. 通过 HAT 从配件中删除所有配对。</t>
        </is>
      </c>
      <c r="J424" s="16" t="inlineStr">
        <is>
          <t xml:space="preserve">1. Perform Pair Setup adding the accessory to HAT.
2. Discover the accessoryʼs services and characteristics.
3. Set the Periodic Snapshots Active characteristic to “1” (Enable Snapshots).
4. Navigate to the Camera RTP Stream Management Service.
5. Choose Take Snapshot without specifying a reason.
6. Verify that the accessory responds with a valid snapshot.
7. Set the Periodic Snapshots Active characteristic to “0” (Disable Snapshots).
8. Navigate to the Camera RTP Stream Management Service.
9. Specify reason “0”, and choose Take Snapshot.
10. Verify that the accessory responds with HTTP Status Code 207 Multi-Status indicating HAP Status
Code -70412.
11. Navigate to the Camera RTP Stream Management Service.
12. Specify reason “1”, and choose Take Snapshot.
13. Verify that the accessory responds with a valid snapshot.
14. Choose Take Snapshot without specifying a reason.
15. Verify that the accessory responds with HTTP Status Code 207 Multi-Status indicating HAP Status
Code -70412.
16. Remove all pairings from the accessory via HAT.
</t>
        </is>
      </c>
      <c r="K424" s="40" t="inlineStr">
        <is>
          <t>Revised:TCR095</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验证音频和视频录制要求</t>
        </is>
      </c>
      <c r="G430" s="22" t="inlineStr">
        <is>
          <t>P1</t>
        </is>
      </c>
      <c r="H430" s="22" t="inlineStr">
        <is>
          <t>HAT</t>
        </is>
      </c>
      <c r="I430" s="16" t="inlineStr">
        <is>
          <t>1.配对并发现配件。
2. 将相机操作模式服务中的 HomeKit 相机活动特性设置为“1”（开启）
定时写。
3. 将与摄像机事件记录管理服务关联的活动特性设置为“1”
（主动）定时写入。
4. 将 Recording Audio Active 特性的值设置为“1”（启用）。
5. 使用与所选摄像机关联的构建 TLV 按钮配置要录制的附件
录制配置特性。使用 4000 毫秒的预缓冲持续时间，4000 毫秒的片段
持续时间、4000 i 帧速率间隔和 64kbps 音频比特率并设置图像宽度、高度、视频
表中的帧率、视频比特率、音频采样率。
6. 在写入 TLV 面板中选择“写入”按钮。
7. 导航到数据流传输管理服务。选择发送启动命令，然后选择连接。
8. 在 Camera Recording 下的两个 Stream ID 字段中输入相同的整数。
9. 选择发送开始请求。
10. 等待 5 秒钟。
11. 选择“发送关闭事件”，原因为“0”。
12. 选择保存录音。
13. 打开并查看录音并验证它是否可以播放。
14. 针对图像分辨率、视频帧速率和视频比特率的每个组合验证以下内容
桌子。
• 视频录制在 HAT 中成功启动。
• 录制的视频剪辑中没有视觉伪影。
• HAT 音频下行链路中没有音频伪影。
• 录制的视频剪辑中没有音频伪影。
• 录制的视频流畅、不抖动、不滞后。
• 相机以正确的分辨率编码。
• 帧率不超过目标帧率。
• 操作比特率在目标比特率范围内。
• 音频和视频在录制的剪辑上同步。
• 验证是否支持相应纵横比的强制分辨率。
• 尝试以不受支持的分辨率开始录制，并验证附件是否响应
带有“HTTP 207”和 HAP 状态代码“70410”。
验证以下每个组合（广告的纵横比需要强制分辨率
通过附件）：
组合参照线下实际用例</t>
        </is>
      </c>
      <c r="J430" s="16" t="inlineStr">
        <is>
          <t xml:space="preserve">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(mandatory resolutions are required for aspect ratios advertised
by the accessory):
Verify for each of the following combinations:
</t>
        </is>
      </c>
      <c r="K430" s="2" t="inlineStr">
        <is>
          <t>Revised:TCR101</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row>
    <row r="433" ht="144"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40"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Management”服务相关联的“Active”特征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 1 KB 最小值的例外是第一个
数据包，又名 MediaInitialization，可以小于 1 KB。另一个例外，是最后一个
数据序列的数据包，如果附件小于 1 KB 要发送。</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 An exception to the 1 KB minimum is the first
packet, a.k.a MediaInitialization, which can be less than 1 KB. The other exception to this, is the last
packet of a Data Sequence, if the accessory has less than 1 KB to be sent.</t>
        </is>
      </c>
      <c r="K438" s="27" t="inlineStr">
        <is>
          <t>Revised:TCHDS011</t>
        </is>
      </c>
    </row>
    <row r="439" ht="348"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16"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72"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36" t="n">
        <v>16</v>
      </c>
      <c r="B446" s="37" t="inlineStr">
        <is>
          <t>Protocol Test Cases</t>
        </is>
      </c>
      <c r="C446" s="38" t="inlineStr">
        <is>
          <t>1.20 Thread</t>
        </is>
      </c>
      <c r="D446" s="37" t="inlineStr">
        <is>
          <t>TCT007</t>
        </is>
      </c>
      <c r="E446" s="29" t="inlineStr">
        <is>
          <t xml:space="preserve">
Thread传输</t>
        </is>
      </c>
      <c r="F446" s="29" t="inlineStr">
        <is>
          <t>线程附件必须保持安全性会话处于活动状态，并在会话密钥创建后（一周之内）使会话密钥604800秒（一周）失效，即使从控制器到客户端的会话连续进行/ ping操作也是如此。
配饰</t>
        </is>
      </c>
      <c r="G446" s="39" t="inlineStr">
        <is>
          <t>P1</t>
        </is>
      </c>
      <c r="H446" s="39" t="inlineStr">
        <is>
          <t>HAT</t>
        </is>
      </c>
      <c r="I446" s="29"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c r="K446" s="33" t="inlineStr">
        <is>
          <t>Removed:TCT007</t>
        </is>
      </c>
      <c r="L446" s="34" t="n"/>
      <c r="M446" s="34" t="n"/>
      <c r="N446" s="34" t="n"/>
      <c r="O446" s="34" t="n"/>
      <c r="P446" s="34" t="n"/>
      <c r="Q446" s="34" t="n"/>
      <c r="R446" s="34" t="n"/>
      <c r="S446" s="34" t="n"/>
      <c r="T446" s="34" t="n"/>
      <c r="U446" s="34" t="n"/>
      <c r="V446" s="34" t="n"/>
      <c r="W446" s="34" t="n"/>
      <c r="X446" s="34" t="n"/>
      <c r="Y446" s="34" t="n"/>
      <c r="Z446" s="34" t="n"/>
    </row>
    <row r="447" ht="132"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56"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8"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9 和 10，并验证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(0x06)”。如果特性没有写权限，它应该响应“状态=不支持的 PDU 0x01”。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9 and 10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76"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row>
    <row r="462" ht="216" customHeight="1" s="6">
      <c r="A462" s="36" t="n">
        <v>32</v>
      </c>
      <c r="B462" s="37" t="inlineStr">
        <is>
          <t>Protocol Test Cases</t>
        </is>
      </c>
      <c r="C462" s="38" t="inlineStr">
        <is>
          <t>1.20 Thread</t>
        </is>
      </c>
      <c r="D462" s="37" t="inlineStr">
        <is>
          <t>TCT025</t>
        </is>
      </c>
      <c r="E462" s="29" t="inlineStr">
        <is>
          <t xml:space="preserve">
Thread传输</t>
        </is>
      </c>
      <c r="F462" s="29" t="inlineStr">
        <is>
          <t>24 小时后验证附件的可达性，其中控制器处于非活动状态/背景
24 小时</t>
        </is>
      </c>
      <c r="G462" s="39" t="inlineStr">
        <is>
          <t>P1</t>
        </is>
      </c>
      <c r="H462" s="39" t="inlineStr">
        <is>
          <t>HAT</t>
        </is>
      </c>
      <c r="I462" s="29"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29"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33" t="inlineStr">
        <is>
          <t>Removed:TCT025</t>
        </is>
      </c>
      <c r="L462" s="34" t="n"/>
      <c r="M462" s="34" t="n"/>
      <c r="N462" s="34" t="n"/>
      <c r="O462" s="34" t="n"/>
      <c r="P462" s="34" t="n"/>
      <c r="Q462" s="34" t="n"/>
      <c r="R462" s="34" t="n"/>
      <c r="S462" s="34" t="n"/>
      <c r="T462" s="34" t="n"/>
      <c r="U462" s="34" t="n"/>
      <c r="V462" s="34" t="n"/>
      <c r="W462" s="34" t="n"/>
      <c r="X462" s="34" t="n"/>
      <c r="Y462" s="34" t="n"/>
      <c r="Z462" s="34" t="n"/>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24"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48"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409.5"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36" customHeight="1" s="6">
      <c r="A470" s="23" t="n">
        <v>40</v>
      </c>
      <c r="B470" s="20" t="inlineStr">
        <is>
          <t>Protocol Test Cases</t>
        </is>
      </c>
      <c r="C470" s="25" t="inlineStr">
        <is>
          <t>1.20 Thread</t>
        </is>
      </c>
      <c r="D470" s="20" t="inlineStr">
        <is>
          <t>TCT034</t>
        </is>
      </c>
      <c r="E470" s="16" t="inlineStr">
        <is>
          <t xml:space="preserve">
Thread传输</t>
        </is>
      </c>
      <c r="F470" s="16" t="inlineStr">
        <is>
          <t>对于 Sleepy 配件，在移除配件的最后配对时，请确认配件转换为未配对状态但仍保持与 Thread 网络的连接。它应该改变它的睡眠间隔
在前 5 分钟内缩短至 500 毫秒，以缩短响应时间，以防用户再次配对。后
设备可能会恢复到其原始睡眠时间的 5 分钟</t>
        </is>
      </c>
      <c r="G470" s="26" t="inlineStr">
        <is>
          <t>P1</t>
        </is>
      </c>
      <c r="H470" s="26" t="inlineStr">
        <is>
          <t>HAT</t>
        </is>
      </c>
      <c r="I470"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TLV”，选择“Set Thread Parameters”
从下拉菜单中输入线程边界路由器网络的详细信息，在“Forming”中输入“0”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导航到配对面板并单击“删除配对”以使用线程控制器取消配对配件
在 HAT 中并验证配件是否在 HAT 的线程发现视图中显示其 Bonjour 广告
跟踪，带有“状态标志：1”
9. 验证 HAT Trace 的 BLE Discovery 视图。不得有配件发送的广告
在第 8 步之后通过 BLE 运行 10 分钟。
10. 重启附件。
11. 对配件执行未配对识别。在 HAT Trace 的 HAP 流量视图中验证响应
在 700 毫秒内收到“未配对识别”请求。
12.在第10步后5分钟内使用Thread控制器进行配对和发现。配对成功。</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Perform Unpaired Identify on the accessory. Verify in HAP Traffic view of HAT Trace that a response
for the “Unpaired Identify” request is received within 700ms.
12. Pair and discover using Thread controller within 5 minutes after Step 10. Pairing should be successful.</t>
        </is>
      </c>
      <c r="K470" s="2" t="inlineStr">
        <is>
          <t>Revised:TCT034</t>
        </is>
      </c>
    </row>
    <row r="471" ht="156" customHeight="1" s="6">
      <c r="A471" s="23" t="n">
        <v>41</v>
      </c>
      <c r="B471" s="20" t="inlineStr">
        <is>
          <t>Protocol Test Cases</t>
        </is>
      </c>
      <c r="C471" s="25" t="inlineStr">
        <is>
          <t>1.20 Thread</t>
        </is>
      </c>
      <c r="D471" s="20" t="inlineStr">
        <is>
          <t>TCT035</t>
        </is>
      </c>
      <c r="E471" s="16" t="inlineStr">
        <is>
          <t xml:space="preserve">
Thread传输</t>
        </is>
      </c>
      <c r="F471" s="16" t="inlineStr">
        <is>
          <t>验证配对配件是否使用 1 小时的 DNS 广告过期超时</t>
        </is>
      </c>
      <c r="G471" s="26" t="inlineStr">
        <is>
          <t>P1</t>
        </is>
      </c>
      <c r="H471" s="26" t="inlineStr">
        <is>
          <t>HAT</t>
        </is>
      </c>
      <c r="I47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重启附件并检查 HAT Trace 的线程发现视图。附件连接到边界路由器后，请注意其在 Thread Discovery 视图中的 Bonjour 广告的时间戳。
5. 关闭附件电源。
6.在第4步之后等待55分钟，在线程控制器下使用HAT验证附件仍然存在
列在“附件服务器”下。
7. 步骤 4 后等待 60 分钟以上。在线程控制器下使用 HAT 验证附件
未列在“附件服务器”下。 HAT 可能会显示“附件可能不存在”。</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 HAT may show “Accessory may not be present”.</t>
        </is>
      </c>
      <c r="K471" s="2" t="inlineStr">
        <is>
          <t>Revised:TCT035</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64" customHeight="1" s="6">
      <c r="A474" s="23" t="n">
        <v>44</v>
      </c>
      <c r="B474" s="20" t="inlineStr">
        <is>
          <t>Protocol Test Cases</t>
        </is>
      </c>
      <c r="C474" s="25" t="inlineStr">
        <is>
          <t>1.20 Thread</t>
        </is>
      </c>
      <c r="D474" s="20" t="inlineStr">
        <is>
          <t>TCT039</t>
        </is>
      </c>
      <c r="E474" s="16" t="inlineStr">
        <is>
          <t xml:space="preserve">
Thread传输</t>
        </is>
      </c>
      <c r="F474" s="16" t="inlineStr">
        <is>
          <t>配件必须能够同时支持 8 个控制器</t>
        </is>
      </c>
      <c r="G474" s="26" t="inlineStr">
        <is>
          <t>P1</t>
        </is>
      </c>
      <c r="H474" s="26" t="inlineStr">
        <is>
          <t>HAT</t>
        </is>
      </c>
      <c r="I474"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 1 在线程网络上配对和发现附件。
4. 选择左侧边栏底部的“+”。
5. 选择“创建线程控制器”，创建7个附加控制器，共8个控制器。
6. 在 Controllers 窗口的左窗格中，使用 admin Controller 1，为 7 个控制器中的每一个添加配对
二级控制器。
7. 在左侧边栏中，选择控制器 2. 选择“开始”按钮，选择配件，然后选择
“发现”按钮。验证控制器 2，“发现的附件”响应显示
附件的服务和特征成功。
8. 对每个附加控制器重复步骤 7。验证每个控制器的“发现的附件”响应是否成功显示了附件的服务和特征。
9. 在控制器窗口的左侧栏中，选择控制器 1，选择配件名称。在下面
在“摘要”面板中，选择“配对识别”按钮。在 HAT Trace 的 HAP Traffic 视图中，验证
附件以“状态：成功（0x00）”响应识别请求。附件不得
要求控制器执行配对验证（步骤 8 中执行的配对验证除外）以
响应识别请求。
10. 对每个附加控制器重复步骤 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c r="K474" s="2" t="inlineStr">
        <is>
          <t>Revised:TCT039</t>
        </is>
      </c>
    </row>
    <row r="475" ht="408"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56"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409.5"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204"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204"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72"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216" customHeight="1" s="6">
      <c r="A512" s="23" t="n"/>
      <c r="B512" s="20" t="n"/>
      <c r="C512" s="25" t="n"/>
      <c r="D512" s="20" t="inlineStr">
        <is>
          <t>TCT100</t>
        </is>
      </c>
      <c r="E512" s="16" t="inlineStr">
        <is>
          <t xml:space="preserve">
Thread传输</t>
        </is>
      </c>
      <c r="F512" s="16" t="inlineStr">
        <is>
          <t>删除最后一次配对后，配件必须在 5 秒内更改状态标志
删除配对完成，后续与配件的配对尝试必须成功</t>
        </is>
      </c>
      <c r="G512" s="26" t="inlineStr">
        <is>
          <t>P1</t>
        </is>
      </c>
      <c r="H512" s="26" t="inlineStr">
        <is>
          <t>HAT</t>
        </is>
      </c>
      <c r="I51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选择移除配对按钮并注意事件流量视图中“移除配对完成”响应的时间戳。
5. 检查线程发现视图中发送的“添加/更新 Bonjour 记录”消息并验证状态
Flags 设置为 1。请注意此记录的时间戳。
6. 验证步骤 5 和步骤 6 中记录的时间戳之间的差值是否在 5 秒内。
7. 在控制器窗口的广告信息面板中，验证状态标志是否已更改
到“0x01”。
8. 取消配对后，再次验证配件是否可以成功配对到控制器。
9. 在控制器窗口中，选择“开始配对”。
10. 输入设置代码。
11. 发现配件。
12. 验证 Pair Setup 和 Pair Verify 是否成功完成</t>
        </is>
      </c>
      <c r="J51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the Remove Pairing button and note the timestamp of the “Remove Pairing Completed” re?sponse in Events traffic view.
5. Check the “Add/Update Bonjour Record” message sent in Thread Discovery view and verify Status
Flags is set to 1. Note the timestamp of this record.
6. Verify the delta between timestamps noted in Step 5 and Step 6 is within 5 seconds.
7. In the Controllers window, in the Advertisement Information Panel, verify that the Status Flag changed
to “0x01”.
8. After the pairing has been removed, verify accessory can successfully pair to controller again.
9. In Controllers window, select “Start Pairing.”
10. Enter setup code.
11. Discover accessory.
12. Verify that Pair Setup and Pair Verify complete successfully</t>
        </is>
      </c>
      <c r="K512" s="2" t="inlineStr">
        <is>
          <t>Added: TCT100</t>
        </is>
      </c>
    </row>
    <row r="513" ht="108" customHeight="1" s="6">
      <c r="A513" s="23" t="n">
        <v>82</v>
      </c>
      <c r="B513" s="20" t="inlineStr">
        <is>
          <t>Protocol Test Cases</t>
        </is>
      </c>
      <c r="C513" s="25" t="inlineStr">
        <is>
          <t>1.21 Light Shift</t>
        </is>
      </c>
      <c r="D513" s="20" t="inlineStr">
        <is>
          <t>TCLS001</t>
        </is>
      </c>
      <c r="E513" s="16" t="inlineStr">
        <is>
          <t>Light Shift的灯泡</t>
        </is>
      </c>
      <c r="F513" s="16" t="inlineStr">
        <is>
          <t xml:space="preserve">
支持Light Shift功能的附件必须包括“特征值转换控制”特性，“支持的特征值转换配置”特性以及
作为“灯泡”服务一部分的“特征值有效过渡计数”特征</t>
        </is>
      </c>
      <c r="G513" s="26" t="inlineStr">
        <is>
          <t>P1</t>
        </is>
      </c>
      <c r="H513" s="26" t="inlineStr">
        <is>
          <t>HAT</t>
        </is>
      </c>
      <c r="I513"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3"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4" ht="48" customHeight="1" s="6">
      <c r="A514" s="23" t="n">
        <v>83</v>
      </c>
      <c r="B514" s="20" t="inlineStr">
        <is>
          <t>Protocol Test Cases</t>
        </is>
      </c>
      <c r="C514" s="25" t="inlineStr">
        <is>
          <t>1.21 Light Shift</t>
        </is>
      </c>
      <c r="D514" s="20" t="inlineStr">
        <is>
          <t>TCLS002</t>
        </is>
      </c>
      <c r="E514" s="16" t="inlineStr">
        <is>
          <t>Light Shift的灯泡</t>
        </is>
      </c>
      <c r="F514" s="16" t="inlineStr">
        <is>
          <t>支持Light Shift的附件必须包括色温特性作为Light的一部分
灯泡服务</t>
        </is>
      </c>
      <c r="G514" s="26" t="inlineStr">
        <is>
          <t>P1</t>
        </is>
      </c>
      <c r="H514" s="26" t="inlineStr">
        <is>
          <t>HAT</t>
        </is>
      </c>
      <c r="I514" s="16" t="inlineStr">
        <is>
          <t>1.配对并发现配件。
2.在“控制器”窗口的侧栏中，找到每个“灯泡”服务。
3.确认灯泡服务中包括色温特性。
4.对支持Light Shift的每个灯泡服务重复步骤2-3。</t>
        </is>
      </c>
      <c r="J514"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5" ht="228" customHeight="1" s="6">
      <c r="A515" s="23" t="n">
        <v>84</v>
      </c>
      <c r="B515" s="20" t="inlineStr">
        <is>
          <t>Protocol Test Cases</t>
        </is>
      </c>
      <c r="C515" s="25" t="inlineStr">
        <is>
          <t>1.21 Light Shift</t>
        </is>
      </c>
      <c r="D515" s="20" t="inlineStr">
        <is>
          <t>TCLS003</t>
        </is>
      </c>
      <c r="E515" s="16" t="inlineStr">
        <is>
          <t>Light Shift的灯泡</t>
        </is>
      </c>
      <c r="F515" s="16" t="inlineStr">
        <is>
          <t xml:space="preserve">
当色温特性值改变时，附件必须更新这些值相应地调整色相和饱和度特性，并通知控制器</t>
        </is>
      </c>
      <c r="G515" s="26" t="inlineStr">
        <is>
          <t>P1</t>
        </is>
      </c>
      <c r="H515" s="26" t="inlineStr">
        <is>
          <t>HAT</t>
        </is>
      </c>
      <c r="I515"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5"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6" ht="252" customHeight="1" s="6">
      <c r="A516" s="23" t="n">
        <v>85</v>
      </c>
      <c r="B516" s="20" t="inlineStr">
        <is>
          <t>Protocol Test Cases</t>
        </is>
      </c>
      <c r="C516" s="25" t="inlineStr">
        <is>
          <t>1.21 Light Shift</t>
        </is>
      </c>
      <c r="D516" s="20" t="inlineStr">
        <is>
          <t>TCLS004</t>
        </is>
      </c>
      <c r="E516" s="16" t="inlineStr">
        <is>
          <t>Light Shift的灯泡</t>
        </is>
      </c>
      <c r="F516" s="16" t="inlineStr">
        <is>
          <t>当“色相”和“饱和度”特性值改变时，附件必须更新“色温”特性的相应值</t>
        </is>
      </c>
      <c r="G516" s="26" t="inlineStr">
        <is>
          <t>P1</t>
        </is>
      </c>
      <c r="H516" s="26" t="inlineStr">
        <is>
          <t>HAT</t>
        </is>
      </c>
      <c r="I516"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6"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7" ht="144" customHeight="1" s="6">
      <c r="A517" s="23" t="n">
        <v>86</v>
      </c>
      <c r="B517" s="20" t="inlineStr">
        <is>
          <t>Protocol Test Cases</t>
        </is>
      </c>
      <c r="C517" s="25" t="inlineStr">
        <is>
          <t>1.21 Light Shift</t>
        </is>
      </c>
      <c r="D517" s="20" t="inlineStr">
        <is>
          <t>TCLS005</t>
        </is>
      </c>
      <c r="E517" s="16" t="inlineStr">
        <is>
          <t>Light Shift的灯泡</t>
        </is>
      </c>
      <c r="F517" s="16" t="inlineStr">
        <is>
          <t>支持“色温”的“光偏移”功能的附件必须支持并宣传颜色温度最小值至少为200 mirek，最大值至少为370 mirek</t>
        </is>
      </c>
      <c r="G517" s="26" t="inlineStr">
        <is>
          <t>P1</t>
        </is>
      </c>
      <c r="H517" s="26" t="inlineStr">
        <is>
          <t>HAT</t>
        </is>
      </c>
      <c r="I517"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7"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8" ht="288" customHeight="1" s="6">
      <c r="A518" s="23" t="n">
        <v>87</v>
      </c>
      <c r="B518" s="20" t="inlineStr">
        <is>
          <t>Protocol Test Cases</t>
        </is>
      </c>
      <c r="C518" s="25" t="inlineStr">
        <is>
          <t>1.21 Light Shift</t>
        </is>
      </c>
      <c r="D518" s="20" t="inlineStr">
        <is>
          <t>TCLS006</t>
        </is>
      </c>
      <c r="E518" s="16" t="inlineStr">
        <is>
          <t>Light Shift的灯泡</t>
        </is>
      </c>
      <c r="F518" s="16" t="inlineStr">
        <is>
          <t>如果附件已重新通电，则它必须在断电前最后一次所在位置的 10 分钟内从转换点继续转换</t>
        </is>
      </c>
      <c r="G518" s="26" t="inlineStr">
        <is>
          <t>P1</t>
        </is>
      </c>
      <c r="H518" s="26" t="inlineStr">
        <is>
          <t>HAT</t>
        </is>
      </c>
      <c r="I518" s="16" t="inlineStr">
        <is>
          <t xml:space="preserve">
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将“每点目标完成时间”设置为“3600000”。
10. 将“过渡点总数”设置为“11”。
11. 选择“Build TLV”，然后选择“Write”写入TLV值。
12. 在控制器窗口的侧栏中，选择“色温”特性。
13. 等待 10 秒钟，然后选择“读取”并记下该值。
14. 手动关闭附件。
15. 在附件服务器中，选择“断开连接”，并等待 20 分钟。
16. 重新打开附件电源并等待它再次开始广播。
17. 在控制器窗口的侧栏中，选择“色温”特性。
18. 选择“读取”并确认该值高于步骤 13 中注明的值。
19.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“11”.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c r="K518" s="2" t="inlineStr">
        <is>
          <t>Revised:TCLS006</t>
        </is>
      </c>
    </row>
    <row r="519" ht="396" customHeight="1" s="6">
      <c r="A519" s="23" t="n">
        <v>88</v>
      </c>
      <c r="B519" s="20" t="inlineStr">
        <is>
          <t>Protocol Test Cases</t>
        </is>
      </c>
      <c r="C519" s="25" t="inlineStr">
        <is>
          <t>1.21 Light Shift</t>
        </is>
      </c>
      <c r="D519" s="20" t="inlineStr">
        <is>
          <t>TCLS007</t>
        </is>
      </c>
      <c r="E519" s="16" t="inlineStr">
        <is>
          <t>Light Shift的灯泡</t>
        </is>
      </c>
      <c r="F519" s="16" t="inlineStr">
        <is>
          <t>配件必须能够在重新通电后接受新的转换</t>
        </is>
      </c>
      <c r="G519" s="26" t="inlineStr">
        <is>
          <t>P1</t>
        </is>
      </c>
      <c r="H519" s="26" t="inlineStr">
        <is>
          <t>HAT</t>
        </is>
      </c>
      <c r="I519"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将“过渡点总数”设置为“11”。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反映了步骤 22 中写入的 TLV 的内容
25. 在控制器窗口的侧栏中，选择“色温”特性。
26. 写入值“200”以中止当前转换。</t>
        </is>
      </c>
      <c r="J519"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“11”.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9" s="2" t="inlineStr">
        <is>
          <t>Revised:TCLS007</t>
        </is>
      </c>
    </row>
    <row r="520" ht="409.5" customHeight="1" s="6">
      <c r="A520" s="23" t="n">
        <v>89</v>
      </c>
      <c r="B520" s="20" t="inlineStr">
        <is>
          <t>Protocol Test Cases</t>
        </is>
      </c>
      <c r="C520" s="25" t="inlineStr">
        <is>
          <t>1.21 Light Shift</t>
        </is>
      </c>
      <c r="D520" s="20" t="inlineStr">
        <is>
          <t>TCLS008</t>
        </is>
      </c>
      <c r="E520" s="16" t="inlineStr">
        <is>
          <t>Light Shift的灯泡</t>
        </is>
      </c>
      <c r="F520" s="16" t="inlineStr">
        <is>
          <t xml:space="preserve">
验证附件是否支持所有支持的转换类型的转换启动操作
特性，并在写入响应中返回正确的值</t>
        </is>
      </c>
      <c r="G520" s="26" t="inlineStr">
        <is>
          <t>P1</t>
        </is>
      </c>
      <c r="H520" s="26" t="inlineStr">
        <is>
          <t>HAT</t>
        </is>
      </c>
      <c r="I520" s="16" t="inlineStr">
        <is>
          <t>1.配对并发现配件。
2. 对于 HAP over BLE 配件，启用“Pair Resume Keep Alive”复选框，间隔为 27 秒。
3. 在控制器窗口的侧边栏中，在“灯泡”服务下，选择“色温”
特征。
4. 选择“启用”以启用事件通知。
5.在Controllers窗口的侧边栏中，选择“Supported Characteristic Value Transition Control”
特征。
6. 选择“阅读”。
7. 在跟踪的 Events 视图中，验证 Read Response 包含 Supported Transition TLV item(s)
对于每个支持的特征，子 TLV 项目包括一个“HAP 实例 ID”项目，
支持的特性 IID，和一个支持的特性值转换类型项
bit:0 (Linear) 和/或 bit 1: (Linear Derived) 的掩码值。记下 IID(s) 和 Transition Type(s)。
8. 如果附件支持线性派生转换，找到控制器窗口，然后选择“特征值转换控制”。
9. 对于 HAP over BLE 配件，启用“Write with Response”复选框。
10. 选择“Build TLV”按钮，然后选择“Transition Start (Presets)”选项。
11. 在“Linear or Linear Derived”下拉菜单中，选择“Linear Derived”。
12、保留“Notify Value Change Threshold”、“Value Update Time Interval”、“Notify Time Interval”
阈值”字段为空。
13. 在“结束行为”下拉菜单中，选择“循环”。
14. 将“上限”设置为“100”，将“下限”设置为“0”。
15. 将“每点目标完成持续时间”设置为“60000”。
16. 将“过渡点总数”设置为“11”。
17. 选择“Build TLV”，然后选择“Write”写入TLV值。
18. 在 Trace 的 Events 视图中，验证 Write Response 包含“Transition State”TLV 项，并带有
包含“Active Transition Contexts”的子 TLV，以及包含“HAP Instance ID”的子 TLV
与色温 IID 匹配的项目，与控制器匹配的“控制器上下文”项目
在写入请求中找到的上下文，以及显示自开始以来的时间的“自开始已用时间”项
转换以毫秒为单位开始
19. 验证是否收到色温变化通知。
20. 在控制器窗口的侧栏中，选择“亮度”特性。
21. 为亮度特性写入一个新值。
22. 在 Trace 的 Events 视图中，验证是否收到更新色温值的通知。
注意值。
23. 如果配件支持线性转换，找到控制器窗口，然后选择“特性
价值转移控制”。
24. 对于 HAP over BLE 配件，启用“Write with Response”复选框。
25. 选择“Build TLV”按钮，然后选择“Transition Start (Manual)”选项。
26.设置“HAP Instance ID”为Brightness特性的IID，“Controller Context”为任意
十六进制值，以及“结束行为”到“循环”。
27、保留“Notify Value Change Threshold”、“Value Update Time Interval”、“Notify Time Interval”
阈值”字段为空。
28. 创建 10 个过渡点，每个使用“60000”的“目标完成持续时间”，留下“开始
延迟持续时间”空白。
29. 按照以下顺序设置过渡点的“目标值”：第一个“0A”，第二个“14”，
第三个“1E”、第四个“28”、第五个“32”、第六个“3C”、第七个“46”、第八个“50”、第九个
“5A，第十个“64”。
30. 将“Start Condition”设置为“None”，然后选择“Add Transition”。
31. 选择“Build TLV”，然后选择“Write”写入TLV值。
32. 在跟踪的 Events 视图中，验证 Write Response contains a Transition State” TLV 项，使用
一个包含 Active Transition Contexts 的子 TLV”，一个包含 HAP Instance ID 的子 TLV”
与亮度 IID 匹配的项目，一个与控制器上下文匹配的控制器上下文”项目
在写入请求中找到，以及显示自转换以来时间的“自开始已用时间”项
以毫秒为单位开始。
33. 1 分钟后，读取色温值并验证它与步骤 22 不同。
34. 在控制器窗口的侧栏中，选择“色温”特性。
35. 写入值“200”以中止当前转换。</t>
        </is>
      </c>
      <c r="J520"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“11”.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minute, read the value of Color Temperature and verify it is different from step 22.
34. In the sidebar of the Controllers window, select the “Color Temperature” characteristic.
35. Write a value of “200” to abort the current transition.</t>
        </is>
      </c>
      <c r="K520" s="2" t="inlineStr">
        <is>
          <t>Revised:TCLS008</t>
        </is>
      </c>
    </row>
    <row r="521" ht="409.5" customHeight="1" s="6">
      <c r="A521" s="23" t="n">
        <v>90</v>
      </c>
      <c r="B521" s="20" t="inlineStr">
        <is>
          <t>Protocol Test Cases</t>
        </is>
      </c>
      <c r="C521" s="25" t="inlineStr">
        <is>
          <t>1.21 Light Shift</t>
        </is>
      </c>
      <c r="D521" s="20" t="inlineStr">
        <is>
          <t>TCLS009</t>
        </is>
      </c>
      <c r="E521" s="16" t="inlineStr">
        <is>
          <t>Light Shift的灯泡</t>
        </is>
      </c>
      <c r="F521" s="16" t="inlineStr">
        <is>
          <t>验证附件可以成功执行提取操作并返回预期参数
应用 Transition 后</t>
        </is>
      </c>
      <c r="G521" s="26" t="inlineStr">
        <is>
          <t>P1</t>
        </is>
      </c>
      <c r="H521" s="26" t="inlineStr">
        <is>
          <t>HAT</t>
        </is>
      </c>
      <c r="I521" s="16" t="inlineStr">
        <is>
          <t xml:space="preserve">
1.配对并发现配件。
2. 对于 HAP over BLE 配件，启用“Pair Resume Keep Alive”复选框，间隔为 27 秒。
3.在Controllers窗口的侧边栏中，在“Light Bulb”服务下，选择“Characteristic Value
过渡控制”。
4. 在选项面板中，启用“Write with Response”复选框。
5. 选择“Build TLV”按钮并选择“Transition Fetch”选项。
6. 输入“色温”特性的IID，选择“Build TLV”，然后写入值。
7. 在跟踪的 Events 视图中，验证对 Transition Fetch 操作的写响应包含
0 字节的值。
8. 在 Controllers 窗口的侧边栏中，选择“Characteristic Value Transition Control”。
9. 在“Linear or Linear Derived”下拉菜单中，选择“Linear Derived”。
10、保留“Notify Value Change Threshold”、“Value Update Time Interval”和“Notify Time Interval”
阈值”字段为空。
11. 在“结束行为”下拉菜单中，选择“循环”。
12. 将“上限”设置为“100”，将“下限”设置为“0”。
13. 将“每点目标完成时间”设置为“60000”。
14. 将“过渡点总数”设置为“11”。
15. 选择“Build TLV”，然后选择“Write”写入TLV值。
16. 选择“Build TLV”按钮并选择“Transition Fetch”选项。
17、输入色温特性的IID，选择“Build TLV”，然后写入值。
18. 在 Trace 的 Events 视图中，验证对 Transition Fetch 操作的 Write Response 包含所有
步骤 15 中使用的转换 TLV 项和值。
19.在Controllers窗口的侧边栏中，选择“Characteristic Value Transition Control”，然后选择
“读”。
20. 在 Trace 的 Events 视图中，验证 Read Response 包含 TLV 项“Active Transition Contexts”，
带有子 TLV 项“HAP Instance ID”和色温特性的实例 ID，
与写入请求中使用的上下文相匹配的“控制器上下文”，以及“自
Start”，显示自转换开始以来的时间（以毫秒为单位）。
21. 在控制器窗口的侧栏中，选择“色温”特性。
22. 写入值“200”以中止当前转换。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“11”.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c r="K521" s="2" t="inlineStr">
        <is>
          <t>Revised:TCLS009</t>
        </is>
      </c>
    </row>
    <row r="522" ht="312" customHeight="1" s="6">
      <c r="A522" s="23" t="n">
        <v>91</v>
      </c>
      <c r="B522" s="20" t="inlineStr">
        <is>
          <t>Protocol Test Cases</t>
        </is>
      </c>
      <c r="C522" s="25" t="inlineStr">
        <is>
          <t>1.21 Light Shift</t>
        </is>
      </c>
      <c r="D522" s="20" t="inlineStr">
        <is>
          <t>TCLS010</t>
        </is>
      </c>
      <c r="E522" s="16" t="inlineStr">
        <is>
          <t>Light Shift的灯泡</t>
        </is>
      </c>
      <c r="F522" s="16" t="inlineStr">
        <is>
          <t>验证“特征值转换控制”特征在之前和之前返回预期值
应用转换后</t>
        </is>
      </c>
      <c r="G522" s="26" t="inlineStr">
        <is>
          <t>P1</t>
        </is>
      </c>
      <c r="H522" s="26" t="inlineStr">
        <is>
          <t>HAT</t>
        </is>
      </c>
      <c r="I522" s="16" t="inlineStr">
        <is>
          <t>1.配对并发现配件。
2. 对于 HAP over BLE 配件，启用“Pair Resume Keep Alive”复选框，间隔为 27 秒。
3.在Controllers窗口的侧边栏中，在“Light Bulb”服务下，选择“Characteristic Value
过渡控制”。
4. 在 Options 面板中，启用“Write with Response”复选框，然后选择“Read”以读取
当前值。
5. 在 Trace 的 Events 视图中，验证 Read Response 包含 0 字节的值。
6. 选择“Build TLV”按钮，然后选择“Transition Start (Presets)”选项，并在“Linear
或线性派生”下拉菜单，选择“线性派生”。
7、保留“Notify Value Change Threshold”、“Value Update Time Interval”、“Notify Time Interval”
阈值”字段为空。
8. 在“结束行为”下拉菜单中，选择“循环”。
9. 将“上限”设置为“100”，将“下限”设置为“0”。
10. 将“每点目标完成时间”设置为“60000”。
11. 将“过渡点总数”设置为“11”。
12. 选择“Build TLV”，然后选择“Write”写入TLV值。
13. 选择“读取”读取“特性值转换控制”特性的当前值。
14. 在 Trace 的 Events 视图中，确认色温立即更改为曲线。验证读取响应包含 TLV 项“Active Controller Contexts”，以及子 TLV 项“HAP
Instance ID”与色温特性的实例 ID，“Controller Context”
匹配写入请求中使用的上下文，以及显示时间的“Time Elapsed since Start”
因为转换以毫秒为单位开始。
15. 在控制器窗口的侧栏中，选择“色温”特性。
16. 写入值“200”以中止当前转换。</t>
        </is>
      </c>
      <c r="J522"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“11”.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c r="K522" s="2" t="inlineStr">
        <is>
          <t>Revised:TCLS010</t>
        </is>
      </c>
    </row>
    <row r="523" ht="96" customHeight="1" s="6">
      <c r="A523" s="23" t="n">
        <v>92</v>
      </c>
      <c r="B523" s="20" t="inlineStr">
        <is>
          <t>Protocol Test Cases</t>
        </is>
      </c>
      <c r="C523" s="25" t="inlineStr">
        <is>
          <t>1.21 Light Shift</t>
        </is>
      </c>
      <c r="D523" s="20" t="inlineStr">
        <is>
          <t>TCLS011</t>
        </is>
      </c>
      <c r="E523" s="16" t="inlineStr">
        <is>
          <t>Light Shift的灯泡</t>
        </is>
      </c>
      <c r="F523" s="16" t="inlineStr">
        <is>
          <t xml:space="preserve">
验证支持的转换特性读取响应的内容</t>
        </is>
      </c>
      <c r="G523" s="26" t="inlineStr">
        <is>
          <t>P1</t>
        </is>
      </c>
      <c r="H523" s="26" t="inlineStr">
        <is>
          <t>HAT</t>
        </is>
      </c>
      <c r="I523"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3"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4" ht="360" customHeight="1" s="6">
      <c r="A524" s="23" t="n">
        <v>93</v>
      </c>
      <c r="B524" s="20" t="inlineStr">
        <is>
          <t>Protocol Test Cases</t>
        </is>
      </c>
      <c r="C524" s="25" t="inlineStr">
        <is>
          <t>1.21 Light Shift</t>
        </is>
      </c>
      <c r="D524" s="20" t="inlineStr">
        <is>
          <t>TCLS012</t>
        </is>
      </c>
      <c r="E524" s="16" t="inlineStr">
        <is>
          <t>Light Shift的灯泡</t>
        </is>
      </c>
      <c r="F524" s="16" t="inlineStr">
        <is>
          <t>附件必须能够在一个色温的线性推导转换中最多支持52个转换点。 当“转换”中指定的转换点数量超过附件可支持的数量时，附件必须拒绝带有正确状态代码的写入请求</t>
        </is>
      </c>
      <c r="G524" s="26" t="inlineStr">
        <is>
          <t>P1</t>
        </is>
      </c>
      <c r="H524" s="26" t="inlineStr">
        <is>
          <t>HAT</t>
        </is>
      </c>
      <c r="I524"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4"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5" ht="409.5" customHeight="1" s="6">
      <c r="A525" s="23" t="n">
        <v>94</v>
      </c>
      <c r="B525" s="20" t="inlineStr">
        <is>
          <t>Protocol Test Cases</t>
        </is>
      </c>
      <c r="C525" s="25" t="inlineStr">
        <is>
          <t>1.21 Light Shift</t>
        </is>
      </c>
      <c r="D525" s="20" t="inlineStr">
        <is>
          <t>TCLS013</t>
        </is>
      </c>
      <c r="E525" s="16" t="inlineStr">
        <is>
          <t>Light Shift的灯泡</t>
        </is>
      </c>
      <c r="F525" s="16" t="inlineStr">
        <is>
          <t>当“Linear Derived”的“Transition Start”请求中不存在“Start Delay Duration”TLV项时
Transition”，该附件假定启动延迟持续时间为“0”</t>
        </is>
      </c>
      <c r="G525" s="26" t="inlineStr">
        <is>
          <t>P1</t>
        </is>
      </c>
      <c r="H525" s="26" t="inlineStr">
        <is>
          <t>HAT</t>
        </is>
      </c>
      <c r="I525"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14.设置Scale为“2.01”，Offset为“1.01”，Target Completion Duration为“0”，“Start Delay Duration”
到“10000”。
15. 创建第二个过渡点，Scale 设置为“3.65”，Offset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值在步骤 19 的通知后 1 分钟收到。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设置为“3.65”，Offset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2 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5"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“2.01”, Offset to “1.01”, Target Completion Duration to “0”, and “Start Delay Duration”
to “10000”.
15. Create a second transition point with Scale set to “3.65”,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1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“3.65”,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2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5" s="2" t="inlineStr">
        <is>
          <t>Revised:TCLS013</t>
        </is>
      </c>
    </row>
    <row r="526" ht="264" customHeight="1" s="6">
      <c r="A526" s="23" t="n">
        <v>95</v>
      </c>
      <c r="B526" s="20" t="inlineStr">
        <is>
          <t>Protocol Test Cases</t>
        </is>
      </c>
      <c r="C526" s="25" t="inlineStr">
        <is>
          <t>1.21 Light Shift</t>
        </is>
      </c>
      <c r="D526" s="20" t="inlineStr">
        <is>
          <t>TCLS014</t>
        </is>
      </c>
      <c r="E526" s="16" t="inlineStr">
        <is>
          <t>Light Shift的灯泡</t>
        </is>
      </c>
      <c r="F526" s="16" t="inlineStr">
        <is>
          <t xml:space="preserve">
验证附件上“特征值转换控制”特性的“目标完成持续时间”TLV项的毫秒计算精度</t>
        </is>
      </c>
      <c r="G526" s="26" t="inlineStr">
        <is>
          <t>P1</t>
        </is>
      </c>
      <c r="H526" s="26" t="inlineStr">
        <is>
          <t>HAT</t>
        </is>
      </c>
      <c r="I526" s="16" t="inlineStr">
        <is>
          <t>1.配对并发现配件。
2. 对于 HAP over BLE 配件，启用“Pair Resume Keep Alive”复选框，间隔为 27 秒。
3. 在控制器窗口的边栏中，选择“色温”特性。
4. 选择“启用”按钮订阅事件通知。
5. 在 Controllers 窗口的侧边栏中，选择“Characteristic Value Transition Control”特性。
6. 选择“Build TLV”，然后选择“Transition Start (Presets)”选项。在“线性或线性衍生”下拉菜单中，选择“线性衍生”。
7. 将“上限”设置为“100”，将“下限”设置为“0”。
8. 将“End Behavior”设置为“Loop”，将“Target Completion Duration Per Point”设置为“60000”，并设置
将“过渡点数”改为“11”。保留“通知值更改阈值”、“通知时间”
间隔阈值”和“值更新时间间隔”字段为空。
9. 选择“Build TLV”，写入值，然后验证附件接受写入请求并启动
色温过渡。
10. 在跟踪的事件视图中，等待来自色温的第一个通知。
11. 等待 60 秒，并验证每个后续通知是否以 60 秒的间隔到达。
12. 持续监听5分钟通知，验证是否在60秒内继续到达
间隔。
13. 在控制器窗口的侧栏中，选择“色温”特性。
14. 写入值“200”以中止当前转换。</t>
        </is>
      </c>
      <c r="J526"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“11”.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c r="K526" s="2" t="inlineStr">
        <is>
          <t>Revised:TCLS014</t>
        </is>
      </c>
    </row>
    <row r="527" ht="276" customHeight="1" s="6">
      <c r="A527" s="23" t="n">
        <v>96</v>
      </c>
      <c r="B527" s="20" t="inlineStr">
        <is>
          <t>Protocol Test Cases</t>
        </is>
      </c>
      <c r="C527" s="25" t="inlineStr">
        <is>
          <t>1.21 Light Shift</t>
        </is>
      </c>
      <c r="D527" s="20" t="inlineStr">
        <is>
          <t>TCLS015</t>
        </is>
      </c>
      <c r="E527" s="16" t="inlineStr">
        <is>
          <t>Light Shift的灯泡</t>
        </is>
      </c>
      <c r="F527" s="16" t="inlineStr">
        <is>
          <t>对于支持线性派生过渡的特性，如果将“结束行为”设置为“循环”，则验证过渡是否重复；如果将过渡设置为“无变化”，则在过渡完成后停止过渡</t>
        </is>
      </c>
      <c r="G527" s="26" t="inlineStr">
        <is>
          <t>P1</t>
        </is>
      </c>
      <c r="H527" s="26" t="inlineStr">
        <is>
          <t>HAT</t>
        </is>
      </c>
      <c r="I527"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7"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8" ht="180" customHeight="1" s="6">
      <c r="A528" s="23" t="n">
        <v>97</v>
      </c>
      <c r="B528" s="20" t="inlineStr">
        <is>
          <t>Protocol Test Cases</t>
        </is>
      </c>
      <c r="C528" s="25" t="inlineStr">
        <is>
          <t>1.21 Light Shift</t>
        </is>
      </c>
      <c r="D528" s="20" t="inlineStr">
        <is>
          <t>TCLS016</t>
        </is>
      </c>
      <c r="E528" s="16" t="inlineStr">
        <is>
          <t>Light Shift的灯泡</t>
        </is>
      </c>
      <c r="F528" s="16" t="inlineStr">
        <is>
          <t xml:space="preserve">
验证“特征值转换控件”，“支持的特征值转换配置”和“特征值活动转换计数”特性的权限和格式</t>
        </is>
      </c>
      <c r="G528" s="26" t="inlineStr">
        <is>
          <t>P1</t>
        </is>
      </c>
      <c r="H528" s="26" t="inlineStr">
        <is>
          <t>HAT</t>
        </is>
      </c>
      <c r="I528"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8"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9" ht="252" customHeight="1" s="6">
      <c r="A529" s="23" t="n">
        <v>98</v>
      </c>
      <c r="B529" s="20" t="inlineStr">
        <is>
          <t>Protocol Test Cases</t>
        </is>
      </c>
      <c r="C529" s="25" t="inlineStr">
        <is>
          <t>1.21 Light Shift</t>
        </is>
      </c>
      <c r="D529" s="20" t="inlineStr">
        <is>
          <t>TCLS017</t>
        </is>
      </c>
      <c r="E529" s="16" t="inlineStr">
        <is>
          <t>Light Shift的灯泡</t>
        </is>
      </c>
      <c r="F529" s="16" t="inlineStr">
        <is>
          <t>当不支持转换的实例 ID 用作请求中的目标特征时，验证附件拒绝“转换开始”操作</t>
        </is>
      </c>
      <c r="G529" s="26" t="inlineStr">
        <is>
          <t>P1</t>
        </is>
      </c>
      <c r="H529" s="26" t="inlineStr">
        <is>
          <t>HAT</t>
        </is>
      </c>
      <c r="I529"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row>
    <row r="530" ht="252" customHeight="1" s="6">
      <c r="A530" s="23" t="n">
        <v>99</v>
      </c>
      <c r="B530" s="20" t="inlineStr">
        <is>
          <t>Protocol Test Cases</t>
        </is>
      </c>
      <c r="C530" s="25" t="inlineStr">
        <is>
          <t>1.21 Light Shift</t>
        </is>
      </c>
      <c r="D530" s="20" t="inlineStr">
        <is>
          <t>TCLS018</t>
        </is>
      </c>
      <c r="E530" s="16" t="inlineStr">
        <is>
          <t>Light Shift的灯泡</t>
        </is>
      </c>
      <c r="F530" s="16" t="inlineStr">
        <is>
          <t>对于支持线性转换的特性，验证附件拒绝“转换开始”操作
当使用不受支持的目标值时</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Derived”下拉菜单中选择“Linear”，选择“+”添加第一个过渡点。
5. 在“目标值”字段中，输入目标特性不支持的十六进制值。例如。为了
亮度，使用“96”（150 的十六进制表示）。将“目标完成持续时间”设置为“1000”。
6. 选择“+”添加另一个过渡点。
7. 在“目标值”字段中，输入目标特性不支持的另一个十六进制值。例如。
对于亮度，请使用“C8”（200 的十六进制表示）。将“目标完成持续时间”设置为“1000”。
8. 选择“Add Transition”，选择“Build TLV”，然后写入值。
9. 在 Trace 的 Events 视图中，验证附件拒绝写入请求。
10. 对于 Wi-Fi 或以太网上的 HAP，在跟踪的事件视图中，验证附件是否以 HAP 响应
状态代码 -70410。为了
11. HAP over BLE，在 HAP Transactions 视图中，验证附件响应 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Set the “Target Completion Duration” to “1000”.
6. Select “+” to add another transition point.
7. In the “Target Value” field, enter another hex value that the target characteristic does not support. E.g.
For brightness, use “C8” (hex representation of 200). Set the “Target Completion Duration” to “1000”.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c r="K530" s="2" t="inlineStr">
        <is>
          <t>Revised:TCLS018</t>
        </is>
      </c>
    </row>
    <row r="531" ht="168" customHeight="1" s="6">
      <c r="A531" s="23" t="n">
        <v>100</v>
      </c>
      <c r="B531" s="20" t="inlineStr">
        <is>
          <t>Protocol Test Cases</t>
        </is>
      </c>
      <c r="C531" s="25" t="inlineStr">
        <is>
          <t>1.21 Light Shift</t>
        </is>
      </c>
      <c r="D531" s="20" t="inlineStr">
        <is>
          <t>TCLS019</t>
        </is>
      </c>
      <c r="E531" s="16" t="inlineStr">
        <is>
          <t>Light Shift的灯泡</t>
        </is>
      </c>
      <c r="F531" s="16" t="inlineStr">
        <is>
          <t>验证附件在不受支持的下限和上限值时拒绝“过渡开始”操作
被使用</t>
        </is>
      </c>
      <c r="G531" s="26" t="inlineStr">
        <is>
          <t>P1</t>
        </is>
      </c>
      <c r="H531" s="26" t="inlineStr">
        <is>
          <t>HAT</t>
        </is>
      </c>
      <c r="I531"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1"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row>
    <row r="532" ht="192" customHeight="1" s="6">
      <c r="A532" s="23" t="n">
        <v>101</v>
      </c>
      <c r="B532" s="20" t="inlineStr">
        <is>
          <t>Protocol Test Cases</t>
        </is>
      </c>
      <c r="C532" s="25" t="inlineStr">
        <is>
          <t>1.21 Light Shift</t>
        </is>
      </c>
      <c r="D532" s="20" t="inlineStr">
        <is>
          <t>TCLS021</t>
        </is>
      </c>
      <c r="E532" s="16" t="inlineStr">
        <is>
          <t>Light Shift的灯泡</t>
        </is>
      </c>
      <c r="F532" s="16" t="inlineStr">
        <is>
          <t>在将亮度值设置为低于过渡的“下界”后，请确认已设置亮度
低于过渡的“下界”值的值不会更改“色温”值</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3" ht="192" customHeight="1" s="6">
      <c r="A533" s="23" t="n">
        <v>102</v>
      </c>
      <c r="B533" s="20" t="inlineStr">
        <is>
          <t>Protocol Test Cases</t>
        </is>
      </c>
      <c r="C533" s="25" t="inlineStr">
        <is>
          <t>1.21 Light Shift</t>
        </is>
      </c>
      <c r="D533" s="20" t="inlineStr">
        <is>
          <t>TCLS022</t>
        </is>
      </c>
      <c r="E533" s="16" t="inlineStr">
        <is>
          <t>Light Shift的灯泡</t>
        </is>
      </c>
      <c r="F533" s="16" t="inlineStr">
        <is>
          <t>在将亮度值设置为高于过渡的“上界”之后，请确认已设置亮度
过渡的“上界”值以上的“色温”值不会改变</t>
        </is>
      </c>
      <c r="G533" s="26" t="inlineStr">
        <is>
          <t>P1</t>
        </is>
      </c>
      <c r="H533" s="26" t="inlineStr">
        <is>
          <t>HAT</t>
        </is>
      </c>
      <c r="I533"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3"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4" ht="240" customHeight="1" s="6">
      <c r="A534" s="23" t="n">
        <v>103</v>
      </c>
      <c r="B534" s="20" t="inlineStr">
        <is>
          <t>Protocol Test Cases</t>
        </is>
      </c>
      <c r="C534" s="25" t="inlineStr">
        <is>
          <t>1.21 Light Shift</t>
        </is>
      </c>
      <c r="D534" s="20" t="inlineStr">
        <is>
          <t>TCLS023</t>
        </is>
      </c>
      <c r="E534" s="16" t="inlineStr">
        <is>
          <t>Light Shift的灯泡</t>
        </is>
      </c>
      <c r="F534" s="16" t="inlineStr">
        <is>
          <t xml:space="preserve">
验证附件是否为“亮度特性”重复了线性过渡并设置了“最终行为”
到“循环”</t>
        </is>
      </c>
      <c r="G534" s="26" t="inlineStr">
        <is>
          <t>P1</t>
        </is>
      </c>
      <c r="H534" s="26" t="inlineStr">
        <is>
          <t>HAT</t>
        </is>
      </c>
      <c r="I534"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4"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5" ht="228" customHeight="1" s="6">
      <c r="A535" s="23" t="n">
        <v>104</v>
      </c>
      <c r="B535" s="20" t="inlineStr">
        <is>
          <t>Protocol Test Cases</t>
        </is>
      </c>
      <c r="C535" s="25" t="inlineStr">
        <is>
          <t>1.21 Light Shift</t>
        </is>
      </c>
      <c r="D535" s="20" t="inlineStr">
        <is>
          <t>TCLS024</t>
        </is>
      </c>
      <c r="E535" s="16" t="inlineStr">
        <is>
          <t>Light Shift的灯泡</t>
        </is>
      </c>
      <c r="F535" s="16" t="inlineStr">
        <is>
          <t>验证附件没有将“结束行为”设置为“不变”的亮度特性重复线性过渡</t>
        </is>
      </c>
      <c r="G535" s="26" t="inlineStr">
        <is>
          <t>P1</t>
        </is>
      </c>
      <c r="H535" s="26" t="inlineStr">
        <is>
          <t>HAT</t>
        </is>
      </c>
      <c r="I535"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5"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6" ht="264" customHeight="1" s="6">
      <c r="A536" s="23" t="n">
        <v>105</v>
      </c>
      <c r="B536" s="20" t="inlineStr">
        <is>
          <t>Protocol Test Cases</t>
        </is>
      </c>
      <c r="C536" s="25" t="inlineStr">
        <is>
          <t>1.21 Light Shift</t>
        </is>
      </c>
      <c r="D536" s="20" t="inlineStr">
        <is>
          <t>TCLS025</t>
        </is>
      </c>
      <c r="E536" s="16" t="inlineStr">
        <is>
          <t>Light Shift的灯泡</t>
        </is>
      </c>
      <c r="F536" s="16" t="inlineStr">
        <is>
          <t>对于支持线性过渡的特性，配件必须能够支持过渡点
第一个转换点的“目标完成持续时间”设置为“0”毫秒，随后的转换
点设置为至少“100”毫秒</t>
        </is>
      </c>
      <c r="G536" s="26" t="inlineStr">
        <is>
          <t>P1</t>
        </is>
      </c>
      <c r="H536" s="26" t="inlineStr">
        <is>
          <t>HAT</t>
        </is>
      </c>
      <c r="I536" s="16" t="inlineStr">
        <is>
          <t>1.配对并发现配件。
2. 在控制器窗口的侧边栏中，选择“灯泡”下的“亮度”特性
服务。
3. 选择“启用”以启用“亮度”特性的事件通知。
4. 在 Controllers 窗口的侧边栏中，选择“Characteristic Value Transition Control”特性。
5. 选择“Build TLV”按钮，然后选择“Transition Start (Presets)”选项。
6. 在“线性或线性衍生”下拉菜单中，选择“线性”。
7. 在“Transition Preset Style”下拉菜单中，选择“Increasing”。
8. 在“开始条件”下拉菜单中，选择“无”。
9. 在“结束行为”下拉菜单中，选择“循环”。
10. 在“Target Completion Duration Per Point”文本字段中输入“1000”。
11. 在“过渡点总数”文本字段中输入“11”。
12. 将“Notify Value Change Threshold”和“Notify Time Interval Threshold”字段留空。
13. 将“值更新时间间隔”设置为“1000”。
14. 选择“Build TLV”，然后选择“Write”写入值。
15. 验证附件接受写入请求并开始闪烁。
16. 在跟踪的事件视图中，验证每秒收到一个指示亮度的通知
值变化。
17. 在控制器窗口的侧栏中，选择“亮度”特性。
18. 写入值“0”以中止当前转换。</t>
        </is>
      </c>
      <c r="J536"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“1000” into the “Target Completion Duration Per Point” text field.
11. Enter “11”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17. In the sidebar of the Controllers window, select the “Brightness” characteristic.
18. Write a value of “0” to abort the current transition.</t>
        </is>
      </c>
      <c r="K536" s="2" t="inlineStr">
        <is>
          <t>Revised:TCLS025</t>
        </is>
      </c>
    </row>
    <row r="537" ht="312" customHeight="1" s="6">
      <c r="A537" s="23" t="n">
        <v>106</v>
      </c>
      <c r="B537" s="20" t="inlineStr">
        <is>
          <t>Protocol Test Cases</t>
        </is>
      </c>
      <c r="C537" s="25" t="inlineStr">
        <is>
          <t>1.21 Light Shift</t>
        </is>
      </c>
      <c r="D537" s="20" t="inlineStr">
        <is>
          <t>TCLS026</t>
        </is>
      </c>
      <c r="E537" s="16" t="inlineStr">
        <is>
          <t>Light Shift的灯泡</t>
        </is>
      </c>
      <c r="F537" s="16" t="inlineStr">
        <is>
          <t>对于支持线性转换的特性，验证附件向控制​器发送通知
仅以“通知值更改阈值”TLV 项中设置的增量</t>
        </is>
      </c>
      <c r="G537" s="26" t="inlineStr">
        <is>
          <t>P1</t>
        </is>
      </c>
      <c r="H537" s="26" t="inlineStr">
        <is>
          <t>HAT</t>
        </is>
      </c>
      <c r="I537" s="16" t="inlineStr">
        <is>
          <t xml:space="preserve">
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将“值更新时间间隔”和“通知时间间隔阈值”字段留空。
10. 将“通知值更改阈值”设置为“10”。
11. 在“Transition Preset Style”下拉菜单中，选择“Increasing”。
12. 在“开始条件”下拉菜单中，选择“无”。
13. 在“结束行为”下拉菜单中，选择“循环”
14. 将“每点目标完成持续时间”设置为“60000”。
15. 将“过渡点总数”设置为“11”。
16. 选择“Build TLV”，然后写入值。
17. 验证附件接受写入请求并立即将“亮度”值更改为“0”。
18. 等待 5 分钟。
19. 使用跟踪的事件视图，验证附件仅在值更改时发送通知
到 10。（例如 10、20、30、40 等）
20. 在控制器窗口的侧栏中，选择“亮度”特性。
21. 写入值“0”以中止当前转换。</t>
        </is>
      </c>
      <c r="J537"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Leave the “Value Update Time Interval” and “Notify Time Interval Threshold” fields blank.
10. Set the “Notify Value Change Threshold” to “10”.
11. In the “Transition Preset Style” dropdown, select “Increasing”.
12. In the “Start Condition” dropdown, select “None”.
13. In the “End Behavior” dropdown, select “Loop”
14. Set the “Target Completion Duration Per Point” to “60000”.
15. Set the “Total Number of Transition Points” to “11”.
16. Select “Build TLV”, and then write the value.
17. Verify the accessory accepts the write request and immediately changes the “Brightness” value to “0”.
18. Wait 5 minutes.
19. Using the Events view of the trace, verify accessory sends notifications only when the value changes
by 10. (E.g. 10, 20, 30, 40, etc.)
20. In the sidebar of the Controllers window, select the “Brightness” characteristic.
21. Write a value of “0” to abort the current transition.</t>
        </is>
      </c>
      <c r="K537" s="2" t="inlineStr">
        <is>
          <t>Revised:TCLS026</t>
        </is>
      </c>
    </row>
    <row r="538" ht="348" customHeight="1" s="6">
      <c r="A538" s="23" t="n">
        <v>107</v>
      </c>
      <c r="B538" s="20" t="inlineStr">
        <is>
          <t>Protocol Test Cases</t>
        </is>
      </c>
      <c r="C538" s="25" t="inlineStr">
        <is>
          <t>1.21 Light Shift</t>
        </is>
      </c>
      <c r="D538" s="20" t="inlineStr">
        <is>
          <t>TCLS027</t>
        </is>
      </c>
      <c r="E538" s="16" t="inlineStr">
        <is>
          <t>Light Shift的灯泡</t>
        </is>
      </c>
      <c r="F538" s="16" t="inlineStr">
        <is>
          <t>对于支持线性过渡的特性，请确认附件仅以“通知值更改阈值” TLV项中设置的增量将广播事件通知发送到控制器</t>
        </is>
      </c>
      <c r="G538" s="26" t="inlineStr">
        <is>
          <t>P1</t>
        </is>
      </c>
      <c r="H538" s="26" t="inlineStr">
        <is>
          <t>HAT</t>
        </is>
      </c>
      <c r="I538"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8"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9" ht="324" customHeight="1" s="6">
      <c r="A539" s="23" t="n">
        <v>108</v>
      </c>
      <c r="B539" s="20" t="inlineStr">
        <is>
          <t>Protocol Test Cases</t>
        </is>
      </c>
      <c r="C539" s="25" t="inlineStr">
        <is>
          <t>1.21 Light Shift</t>
        </is>
      </c>
      <c r="D539" s="20" t="inlineStr">
        <is>
          <t>TCLS028</t>
        </is>
      </c>
      <c r="E539" s="16" t="inlineStr">
        <is>
          <t>Light Shift的灯泡</t>
        </is>
      </c>
      <c r="F539" s="16" t="inlineStr">
        <is>
          <t>对于支持线性转换的特性，验证附件向控制​器发送通知
仅以“通知时间间隔阈值”TLV 项中设置的增量</t>
        </is>
      </c>
      <c r="G539" s="26" t="inlineStr">
        <is>
          <t>P1</t>
        </is>
      </c>
      <c r="H539" s="26" t="inlineStr">
        <is>
          <t>HAT</t>
        </is>
      </c>
      <c r="I539" s="16" t="inlineStr">
        <is>
          <t>1.配对并发现配件。
2. 对于 HAP over BLE 配件，启用“Pair Resume Keep Alive”复选框，间隔为 27 秒。
3. 在控制器窗口的侧边栏中，选择“灯泡”下的“亮度”特性
服务。
4. 写入值“100”。
5. 选择“启用”以启用“亮度”特性的事件通知。
6. 在 Controllers 窗口的侧边栏中，选择“Characteristic Value Transition Control”特性。
7. 选择“Build TLV”按钮，然后选择“Transition Start (Presets)”选项。
8. 在“Linear or Linear Derived”下拉菜单中，选择“Linear”。
9. 将“值更新时间间隔”设置为“1”。
10. 将“通知时间间隔阈值”设置为“120000”。
11. 将“通知值更改阈值”设置为“1”。
12. 在“结束行为”下拉菜单中，选择“循环”。
13. 在“开始条件”下拉菜单中，选择“无”。
14. 在“Transition Preset Style”下拉菜单中，选择“Increasing”。
15. 将“每点目标完成持续时间”设置为“60000”。
16. 将“过渡点总数”设置为“11”。
17. 选择“Build TLV”，然后写入值。
18. 验证附件接受写入请求并立即更改“亮度”值。
19. 在跟踪的事件视图中，验证接收到亮度更新值的第一个通知。
20. 等待 5 分钟。
21. 验证附件以不少于 120 秒（2 分钟）的间隔发送后续通知。
22. 在控制器窗口的边栏中，选择“亮度”特性。
23. 写入值“0”以中止当前转换。</t>
        </is>
      </c>
      <c r="J539"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c r="K539" s="2" t="inlineStr">
        <is>
          <t>Revised:TCLS028</t>
        </is>
      </c>
    </row>
    <row r="540" ht="360" customHeight="1" s="6">
      <c r="A540" s="23" t="n">
        <v>109</v>
      </c>
      <c r="B540" s="20" t="inlineStr">
        <is>
          <t>Protocol Test Cases</t>
        </is>
      </c>
      <c r="C540" s="25" t="inlineStr">
        <is>
          <t>1.21 Light Shift</t>
        </is>
      </c>
      <c r="D540" s="20" t="inlineStr">
        <is>
          <t>TCLS029</t>
        </is>
      </c>
      <c r="E540" s="16" t="inlineStr">
        <is>
          <t>Light Shift的灯泡</t>
        </is>
      </c>
      <c r="F540" s="16" t="inlineStr">
        <is>
          <t>对于支持线性转换的特性，验证附件发送广播事件通知
仅以“通知时间间隔阈值”TLV 项目中设置的增量发送到控制器</t>
        </is>
      </c>
      <c r="G540" s="26" t="inlineStr">
        <is>
          <t>P1</t>
        </is>
      </c>
      <c r="H540" s="26" t="inlineStr">
        <is>
          <t>HAT</t>
        </is>
      </c>
      <c r="I540"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选择“灯泡”服务下的“亮度”特性。
6. 写入值“100”。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11. 将“值更新时间间隔”设置为“1”。
12. 将“通知时间间隔阈值”设置为“120000ʼ”。
13. 将“通知值更改阈值”设置为“1”。
14. 在“结束行为”下拉菜单中，选择“循环”。
15. 在“开始条件”下拉菜单中，选择“无”。
16. 在“Transition Preset Style”下拉菜单中，选择“Increasing”。
17. 将“每点目标完成时间”设置为“60000”。
18. 将“过渡点总数”设置为“11”。
19. 选择“Build TLV”，然后写入值。
20. 写入完成后，在主附件服务器视图中选择“断开连接”按钮。
21. 等待 5 分钟。
22. 使用跟踪窗口中的 BLE 发现视图，验证附件仅每 120 秒（2 分钟）发送一次加密广播通知。
23. 在控制器窗口的侧栏中，选择“亮度”特性。
24. 写入值“0”以中止当前转换。</t>
        </is>
      </c>
      <c r="J540"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c r="K540" s="2" t="inlineStr">
        <is>
          <t>Revised:TCLS029</t>
        </is>
      </c>
    </row>
    <row r="541" ht="144" customHeight="1" s="6">
      <c r="A541" s="23" t="n">
        <v>110</v>
      </c>
      <c r="B541" s="20" t="inlineStr">
        <is>
          <t>Protocol Test Cases</t>
        </is>
      </c>
      <c r="C541" s="25" t="inlineStr">
        <is>
          <t>1.21 Light Shift</t>
        </is>
      </c>
      <c r="D541" s="20" t="inlineStr">
        <is>
          <t>TCLS030</t>
        </is>
      </c>
      <c r="E541" s="16" t="inlineStr">
        <is>
          <t>Light Shift的灯泡</t>
        </is>
      </c>
      <c r="F541" s="16" t="inlineStr">
        <is>
          <t>验证附件是否使用正确的HAP状态代码响应“提取”操作中不支持过渡的特征</t>
        </is>
      </c>
      <c r="G541" s="26" t="inlineStr">
        <is>
          <t>P1</t>
        </is>
      </c>
      <c r="H541" s="26" t="inlineStr">
        <is>
          <t>HAT</t>
        </is>
      </c>
      <c r="I541"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2" ht="409.5" customHeight="1" s="6">
      <c r="A542" s="23" t="n">
        <v>111</v>
      </c>
      <c r="B542" s="20" t="inlineStr">
        <is>
          <t>Protocol Test Cases</t>
        </is>
      </c>
      <c r="C542" s="25" t="inlineStr">
        <is>
          <t>1.21 Light Shift</t>
        </is>
      </c>
      <c r="D542" s="20" t="inlineStr">
        <is>
          <t>TCLS031</t>
        </is>
      </c>
      <c r="E542" s="16" t="inlineStr">
        <is>
          <t>Light Shift的灯泡</t>
        </is>
      </c>
      <c r="F542" s="16" t="inlineStr">
        <is>
          <t>当附件收到一个有效的“线性衍生”转换时，验证附件成功结束
“转换开始”操作到“特征值转换控制”特性，其中包含
未指定任何转换的特性的 HAP 实例 ID</t>
        </is>
      </c>
      <c r="G542" s="26" t="inlineStr">
        <is>
          <t>P1</t>
        </is>
      </c>
      <c r="H542" s="26" t="inlineStr">
        <is>
          <t>HAT</t>
        </is>
      </c>
      <c r="I542"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Derived”下拉菜单，选择“Linear Derived”。
10. 将“Notify Value Change Threshold”文本字段留空。
11. 将“通知时间间隔阈值”设置为“1”。
12. 将“值更新时间间隔”设置为“1”。
13. 将“结束行为”设置为“循环”。
14. 将“上限”设置为“100”，将“下限”设置为“0”。
15. 将“每点目标完成时间”设置为“1800000”。
16. 将“过渡点数”设置为“11”，
17. 选择“Build TLV”，写入值，然后验证附件是否接受写入请求。
18. 在跟踪的 Events 视图中，验证“Characteristic Value Active Transition
Count”特征被接收，并且包含值“1”。
19. 确认收到了色温更新值的第一个通知。
20. 在控制器窗口的侧栏中，选择“亮度”特性。
21. 执行有效的写入操作以更改“亮度”值。
22. 在跟踪的“事件”视图中，验证是否收到色温更新值的通知。
23. 在控制器窗口的侧栏中，选择“亮度”特性。
24. 执行有效的写操作以再次更改“亮度”值。
25. 在跟踪的事件视图中，验证是否收到了色温更新值的通知。
26. 在 Controllers 窗口的侧边栏中，选择“Characteristic Value Transition Control”特性。
27. 选择“Build TLV”按钮，然后选择“Transition Start (Manual)”选项。
28. 将目标“HAP Instance ID”设置为“Color Temperature”特征的Instance ID。
29. 选择“Add Transition”按钮，选择“Build TLV”，然后写入值中止当前
过渡。
30. 在跟踪的 Events 视图中，验证写入响应是否包含“Transition State” TLV 项，使用
0 长度值。
31. 验证收到“Characteristic Value Active Transition Count”特性的通知，
并且包含值“0”。
32. 验证“色温”立即停止转换。
33. 在控制器窗口的侧栏中，选择“色温”特性。
34. 选择“读取”按钮读取当前值。记下当前值。
35. 在控制器窗口的侧栏中，选择“亮度”特性。
36. 执行有效的写入操作以更改“亮度”值。
37. 在跟踪的事件视图中，确认没有收到色温的通知。
38. 等待 1 分钟。
39. 在控制器窗口的侧栏中，选择“色温”特性。
40. 选择“读取”按钮读取当前值。
41. 验证该值与步骤 34 中的值相同。</t>
        </is>
      </c>
      <c r="J542"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“11”,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c r="K542" s="2" t="inlineStr">
        <is>
          <t>Revised:TCLS031</t>
        </is>
      </c>
    </row>
    <row r="543" ht="409.5" customHeight="1" s="6">
      <c r="A543" s="23" t="n">
        <v>112</v>
      </c>
      <c r="B543" s="20" t="inlineStr">
        <is>
          <t>Protocol Test Cases</t>
        </is>
      </c>
      <c r="C543" s="25" t="inlineStr">
        <is>
          <t>1.21 Light Shift</t>
        </is>
      </c>
      <c r="D543" s="20" t="inlineStr">
        <is>
          <t>TCLS032</t>
        </is>
      </c>
      <c r="E543" s="16" t="inlineStr">
        <is>
          <t>Light Shift的灯泡</t>
        </is>
      </c>
      <c r="F543" s="16" t="inlineStr">
        <is>
          <t>当附件接收到包含 HAP 的“特征值转换控制”特性的“转换开始”操作时，验证附件成功结束活动的“线性”转换
未指定任何转换的特性的实例 ID</t>
        </is>
      </c>
      <c r="G543" s="26" t="inlineStr">
        <is>
          <t>P1</t>
        </is>
      </c>
      <c r="H543" s="26" t="inlineStr">
        <is>
          <t>HAT</t>
        </is>
      </c>
      <c r="I543"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将“过渡点数”设置为“11”。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选择“读取”读取当前值。记下该值。
29. 在跟踪的事件视图中，验证不再收到“亮度”的通知。
30. 等待 1 分钟。
31. 选择“读取”读取当前值。
32. 验证“亮度”值与步骤 31 中的值相同。</t>
        </is>
      </c>
      <c r="J543"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“11”.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3" s="2" t="inlineStr">
        <is>
          <t>Revised:TCLS032</t>
        </is>
      </c>
    </row>
    <row r="544" ht="409.5" customHeight="1" s="6">
      <c r="A544" s="23" t="n">
        <v>113</v>
      </c>
      <c r="B544" s="20" t="inlineStr">
        <is>
          <t>Protocol Test Cases</t>
        </is>
      </c>
      <c r="C544" s="25" t="inlineStr">
        <is>
          <t>1.21 Light Shift</t>
        </is>
      </c>
      <c r="D544" s="20" t="inlineStr">
        <is>
          <t>TCLS033</t>
        </is>
      </c>
      <c r="E544" s="16" t="inlineStr">
        <is>
          <t>Light Shift的灯泡</t>
        </is>
      </c>
      <c r="F544" s="16" t="inlineStr">
        <is>
          <t>当附件收到一个有效的“线性衍生”转换时，验证附件成功结束
向正在进行转换的特性写入请求</t>
        </is>
      </c>
      <c r="G544" s="26" t="inlineStr">
        <is>
          <t>P1</t>
        </is>
      </c>
      <c r="H544" s="26" t="inlineStr">
        <is>
          <t>HAT</t>
        </is>
      </c>
      <c r="I544"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将“过渡点数”设置为“11”。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4"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“11”.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4" s="2" t="inlineStr">
        <is>
          <t>Revised:TCLS033</t>
        </is>
      </c>
    </row>
    <row r="545" ht="360" customHeight="1" s="6">
      <c r="A545" s="23" t="n">
        <v>114</v>
      </c>
      <c r="B545" s="20" t="inlineStr">
        <is>
          <t>Protocol Test Cases</t>
        </is>
      </c>
      <c r="C545" s="25" t="inlineStr">
        <is>
          <t>1.21 Light Shift</t>
        </is>
      </c>
      <c r="D545" s="20" t="inlineStr">
        <is>
          <t>TCLS034</t>
        </is>
      </c>
      <c r="E545" s="16" t="inlineStr">
        <is>
          <t>Light Shift的灯泡</t>
        </is>
      </c>
      <c r="F545" s="16" t="inlineStr">
        <is>
          <t>当附件收到对正在进行转换的特性的写请求时，验证附件是否成功结束了活动的“线性”转换</t>
        </is>
      </c>
      <c r="G545" s="26" t="inlineStr">
        <is>
          <t>P1</t>
        </is>
      </c>
      <c r="H545" s="26" t="inlineStr">
        <is>
          <t>HAT</t>
        </is>
      </c>
      <c r="I545"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将“过渡点数”设置为“11”。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5"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“11”.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5" s="2" t="inlineStr">
        <is>
          <t>Revised:TCLS034</t>
        </is>
      </c>
    </row>
    <row r="546" ht="300" customHeight="1" s="6">
      <c r="A546" s="23" t="n">
        <v>115</v>
      </c>
      <c r="B546" s="20" t="inlineStr">
        <is>
          <t>Protocol Test Cases</t>
        </is>
      </c>
      <c r="C546" s="25" t="inlineStr">
        <is>
          <t>1.21 Light Shift</t>
        </is>
      </c>
      <c r="D546" s="20" t="inlineStr">
        <is>
          <t>TCLS035</t>
        </is>
      </c>
      <c r="E546" s="16" t="inlineStr">
        <is>
          <t>Light Shift的灯泡</t>
        </is>
      </c>
      <c r="F546" s="16" t="inlineStr">
        <is>
          <t>对于支持线性转换的特性，验证附件仅更新特性值
以“值更新时间间隔”TLV 项中设置的增量</t>
        </is>
      </c>
      <c r="G546" s="26" t="inlineStr">
        <is>
          <t>P1</t>
        </is>
      </c>
      <c r="H546" s="26" t="inlineStr">
        <is>
          <t>HAT</t>
        </is>
      </c>
      <c r="I546"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在“Linear or Linear Derived”下拉菜单中，选择“Linear”。
8. 将“值更新时间间隔”设置为“120000”。
9. 将“Notify Value Change Threshold”和“Notify Time Interval Threshold”字段留空。
10. 在“结束行为”下拉菜单中，选择“循环”。
11. 在“开始条件”下拉菜单中，选择“无”。
12. 在“Transition Preset Style”下拉菜单中，选择“Inverted U”。
13. 将“每点目标完成时间”设置为“300000”。
14. 将“过渡点总数”设置为“11”。
15. 选择“Build TLV”，然后选择“Write”写入TLV值。
16. 在 Trace 的 Events 视图中，验证附件接受写入请求并收到“Brightness”特性的初始事件通知。
17. 等待至少 6 分钟。
18. 使用跟踪的事件视图，验证附件仅每 120 秒发送一次通知（2
分钟）。
19. 在控制器窗口的侧栏中，选择“亮度”特性。
20. 写入值“0”以中止当前转换。</t>
        </is>
      </c>
      <c r="J546"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“11”.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c r="K546" s="2" t="inlineStr">
        <is>
          <t>Revised:TCLS035</t>
        </is>
      </c>
    </row>
    <row r="547" ht="409.5" customHeight="1" s="6">
      <c r="A547" s="23" t="n">
        <v>116</v>
      </c>
      <c r="B547" s="20" t="inlineStr">
        <is>
          <t>Protocol Test Cases</t>
        </is>
      </c>
      <c r="C547" s="25" t="inlineStr">
        <is>
          <t>1.21 Light Shift</t>
        </is>
      </c>
      <c r="D547" s="20" t="inlineStr">
        <is>
          <t>TCLS036</t>
        </is>
      </c>
      <c r="E547" s="16" t="inlineStr">
        <is>
          <t>Light Shift的灯泡</t>
        </is>
      </c>
      <c r="F547" s="16" t="inlineStr">
        <is>
          <t>使用“色温”特性验证“线性衍生”转换何时处于活动状态
“亮度”特性作为源值，“色温”值根据
到设置的“亮度”值。</t>
        </is>
      </c>
      <c r="G547" s="26" t="inlineStr">
        <is>
          <t>P1</t>
        </is>
      </c>
      <c r="H547" s="26" t="inlineStr">
        <is>
          <t>HAT</t>
        </is>
      </c>
      <c r="I547"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在控制器窗口的侧栏中，选择“色温”特性。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将“过渡点总数”设置为“11”。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在跟踪的事件视图中，确认收到了新“色温”值的通知。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7"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“11”.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7" s="2" t="inlineStr">
        <is>
          <t>Revised:TCLS036</t>
        </is>
      </c>
    </row>
    <row r="548" ht="324" customHeight="1" s="6">
      <c r="A548" s="23" t="n">
        <v>117</v>
      </c>
      <c r="B548" s="20" t="inlineStr">
        <is>
          <t>Protocol Test Cases</t>
        </is>
      </c>
      <c r="C548" s="25" t="inlineStr">
        <is>
          <t>1.21 Light Shift</t>
        </is>
      </c>
      <c r="D548" s="20" t="inlineStr">
        <is>
          <t>TCLS037</t>
        </is>
      </c>
      <c r="E548" s="16" t="inlineStr">
        <is>
          <t>Light Shift的灯泡</t>
        </is>
      </c>
      <c r="F548" s="16" t="inlineStr">
        <is>
          <t>对于支持线性转换的特性，当控制器未在“转换”中指定“值更新时间间隔”时，附件必须假定“值更新时间间隔”为 1 分钟
开始”操作</t>
        </is>
      </c>
      <c r="G548" s="26" t="inlineStr">
        <is>
          <t>P1</t>
        </is>
      </c>
      <c r="H548" s="26" t="inlineStr">
        <is>
          <t>HAT</t>
        </is>
      </c>
      <c r="I548" s="16" t="inlineStr">
        <is>
          <t>1.配对并发现配件。
2. 对于 HAP over BLE 配件，启用“Pair Resume Keep Alive”复选框，间隔为 27 秒。
3. 在控制器窗口的侧边栏中，在“灯泡”服务下，选择“亮度”特性。
4. 写入值“100”，然后选择“启用”以启用事件通知。
5. 在 Controllers 窗口的侧边栏中，选择“Characteristic Value Transition Control”特性。
6. 选择“Build TLV”按钮，然后选择“Transition Start (Presets)”选项。
7. 在“线性或线性衍生”下拉菜单中，选择“线性”。
8. 保留“值更新时间间隔”、“通知时间间隔阈值”和“通知值变化”
阈值”字段为空。
9. 在“结束行为”下拉菜单中，选择“循环”。
10. 在“开始条件”下拉菜单中，选择“无”。
11. 在“Transition Preset Style”下拉菜单中，选择“Inverted U”。
12. 将“每点目标完成时间”设置为“300000”。
13. 将“过渡点总数”设置为“11”。
14. 选择“Build TLV”，然后选择“Write”写入TLV值。
15. 在 Trace 的 Events 视图中，验证附件接受写入请求，收到“Brightness”特性的初始 Event Notification，连续通知在 60 秒内到达
间隔。
16. 等待至少 5 分钟。
17. 在 Trace 的 Events 视图中，验证更新亮度值的通知是否继续
每隔 60 秒到达一次。
18. 在控制器窗口的侧栏中，选择“亮度”特性。
19. 写入值“0”以中止当前转换。</t>
        </is>
      </c>
      <c r="J548"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“11”.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c r="K548" s="2" t="inlineStr">
        <is>
          <t>Revised:TCLS037</t>
        </is>
      </c>
    </row>
    <row r="549" ht="409.5" customHeight="1" s="6">
      <c r="A549" s="23" t="n">
        <v>118</v>
      </c>
      <c r="B549" s="20" t="inlineStr">
        <is>
          <t>Protocol Test Cases</t>
        </is>
      </c>
      <c r="C549" s="25" t="inlineStr">
        <is>
          <t>1.21 Light Shift</t>
        </is>
      </c>
      <c r="D549" s="20" t="inlineStr">
        <is>
          <t>TCLS038</t>
        </is>
      </c>
      <c r="E549" s="16" t="inlineStr">
        <is>
          <t>Light Shift的灯泡</t>
        </is>
      </c>
      <c r="F549" s="16" t="inlineStr">
        <is>
          <t>对于具有支持线性和线性派生转换的特性的服务，请仅验证附件
结束在HAP实例ID TLV项中指定的特征的线性推导转换当前有多个转换时，“转换开始”操作，未指定任何转换积极的</t>
        </is>
      </c>
      <c r="G549" s="26" t="inlineStr">
        <is>
          <t>P1</t>
        </is>
      </c>
      <c r="H549" s="26" t="inlineStr">
        <is>
          <t>HAT</t>
        </is>
      </c>
      <c r="I549"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50" ht="409.5" customHeight="1" s="6">
      <c r="A550" s="23" t="n">
        <v>119</v>
      </c>
      <c r="B550" s="20" t="inlineStr">
        <is>
          <t>Protocol Test Cases</t>
        </is>
      </c>
      <c r="C550" s="25" t="inlineStr">
        <is>
          <t>1.21 Light Shift</t>
        </is>
      </c>
      <c r="D550" s="20" t="inlineStr">
        <is>
          <t>TCLS039</t>
        </is>
      </c>
      <c r="E550" s="16" t="inlineStr">
        <is>
          <t>Light Shift的灯泡</t>
        </is>
      </c>
      <c r="F550" s="16" t="inlineStr">
        <is>
          <t>对于具有支持线性和线性派生转换的特征的服务，请验证附件
当前激活多个转换时，仅终止“转换开始”操作的HAP实例ID TLV项目中指定的特征的线性转换，而未指定任何转换</t>
        </is>
      </c>
      <c r="G550" s="26" t="inlineStr">
        <is>
          <t>P1</t>
        </is>
      </c>
      <c r="H550" s="26" t="inlineStr">
        <is>
          <t>HAT</t>
        </is>
      </c>
      <c r="I550"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50"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1" ht="300" customHeight="1" s="6">
      <c r="A551" s="23" t="n">
        <v>120</v>
      </c>
      <c r="B551" s="20" t="inlineStr">
        <is>
          <t>Protocol Test Cases</t>
        </is>
      </c>
      <c r="C551" s="25" t="inlineStr">
        <is>
          <t>1.21 Light Shift</t>
        </is>
      </c>
      <c r="D551" s="20" t="inlineStr">
        <is>
          <t>TCLS040</t>
        </is>
      </c>
      <c r="E551" s="16" t="inlineStr">
        <is>
          <t>Light Shift的灯泡</t>
        </is>
      </c>
      <c r="F551" s="16" t="inlineStr">
        <is>
          <t>对于支持线性派生转换的特性，附件必须能够支持第一个转换点的“目标完成持续时间”设置为“0”毫秒的转换点，以及后续的
转换点设置为至少“100”毫秒</t>
        </is>
      </c>
      <c r="G551" s="26" t="inlineStr">
        <is>
          <t>P1</t>
        </is>
      </c>
      <c r="H551" s="26" t="inlineStr">
        <is>
          <t>HAT</t>
        </is>
      </c>
      <c r="I551" s="16" t="inlineStr">
        <is>
          <t xml:space="preserve">
1.配对并发现配件。
2. 在控制器窗口的侧边栏中，在“灯泡”服务下，选择“色温”
特征。
3. 写入值“300”，然后选择“启用”以启用事件通知。
4. 在 Controllers 窗口的侧边栏中，选择“Characteristic Value Transition Control”特性。
5. 选择“Build TLV”按钮，然后选择“Transition Start (Presets)”选项。
6. 在“Linear or Linear Derived”下拉菜单中，选择“Linear Derived”。
7. 将“值更新时间间隔”设置为“10000”。
8. 将“Notify Value Change Threshold”和“Notify Time Interval Threshold”字段留空。
9. 在“结束行为”下拉菜单中，选择“循环”。
10. 将“上限”设置为“100”，将“下限”设置为“0”。
11. 将“每点目标完成持续时间”设置为“100”。
12. 将“过渡点总数”设置为“11”。
13. 选择“Build TLV”，然后选择“Write”写入TLV值。
14. 在 Trace 的 Events 视图中，验证附件接受写入请求，收到“色温”特性的初始事件通知，连续通知在 10
第二个间隔。
15. 在控制器窗口的侧栏中，选择“色温”特性。
16. 快速连续选择“阅读”五次。
17.在Trace的Events视图中，验证每个Read Response中包含的值不同，表示
色温正在转变。
18. 在控制器窗口的侧栏中，选择“色温”特性。
19. 写入值“300”以中止当前转换。</t>
        </is>
      </c>
      <c r="J551"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“11”.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c r="K551" s="2" t="inlineStr">
        <is>
          <t>Revised:TCLS040</t>
        </is>
      </c>
    </row>
    <row r="552" ht="312" customHeight="1" s="6">
      <c r="A552" s="23" t="n">
        <v>121</v>
      </c>
      <c r="B552" s="20" t="inlineStr">
        <is>
          <t>Protocol Test Cases</t>
        </is>
      </c>
      <c r="C552" s="25" t="inlineStr">
        <is>
          <t>1.21 Light Shift</t>
        </is>
      </c>
      <c r="D552" s="20" t="inlineStr">
        <is>
          <t>TCLS041</t>
        </is>
      </c>
      <c r="E552" s="16" t="inlineStr">
        <is>
          <t>Light Shift的灯泡</t>
        </is>
      </c>
      <c r="F552" s="16" t="inlineStr">
        <is>
          <t>对于支持线性派生转换的特性，附件必须假定“值更新时间
控制器未在“转换”中指定“值更新时间间隔”时为 1 分钟的间隔
开始”操作</t>
        </is>
      </c>
      <c r="G552" s="26" t="inlineStr">
        <is>
          <t>P1</t>
        </is>
      </c>
      <c r="H552" s="26" t="inlineStr">
        <is>
          <t>HAT</t>
        </is>
      </c>
      <c r="I552"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3" ht="300" customHeight="1" s="6">
      <c r="A553" s="23" t="n">
        <v>122</v>
      </c>
      <c r="B553" s="20" t="inlineStr">
        <is>
          <t>Protocol Test Cases</t>
        </is>
      </c>
      <c r="C553" s="25" t="inlineStr">
        <is>
          <t>1.21 Light Shift</t>
        </is>
      </c>
      <c r="D553" s="20" t="inlineStr">
        <is>
          <t>TCLS042</t>
        </is>
      </c>
      <c r="E553" s="16" t="inlineStr">
        <is>
          <t>Light Shift的灯泡</t>
        </is>
      </c>
      <c r="F553" s="16" t="inlineStr">
        <is>
          <t xml:space="preserve">
对于支持线性派生转换的特性，验证附件更新特性
值仅以“值更新时间间隔”TLV 项中设置的增量为准</t>
        </is>
      </c>
      <c r="G553" s="26" t="inlineStr">
        <is>
          <t>P1</t>
        </is>
      </c>
      <c r="H553" s="26" t="inlineStr">
        <is>
          <t>HAT</t>
        </is>
      </c>
      <c r="I553" s="16" t="inlineStr">
        <is>
          <t xml:space="preserve">
1.配对并发现配件。
2. 对于 HAP over BLE 配件，启用“Pair Resume Keep Alive”复选框，间隔为 27 秒。
3. 在控制器窗口的侧边栏中，在“灯泡”服务下，选择“色温”
特征。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将“值更新时间间隔”设置为“120000”。
9. 将“Notify Value Change Threshold”和“Notify Time Interval Threshold”字段留空。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等待至少 6 分钟。
17. 在 Trace 的 Events 视图中，验证到达的色温更新值的通知
120 秒间隔。
18. 在控制器窗口的侧栏中，选择“色温”特性。
19. 写入值“300”以中止当前转换。</t>
        </is>
      </c>
      <c r="J553"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c r="K553" s="2" t="inlineStr">
        <is>
          <t>Revised:TCLS042</t>
        </is>
      </c>
    </row>
    <row r="554" ht="360" customHeight="1" s="6">
      <c r="A554" s="23" t="n">
        <v>123</v>
      </c>
      <c r="B554" s="20" t="inlineStr">
        <is>
          <t>Protocol Test Cases</t>
        </is>
      </c>
      <c r="C554" s="25" t="inlineStr">
        <is>
          <t>1.21 Light Shift</t>
        </is>
      </c>
      <c r="D554" s="20" t="inlineStr">
        <is>
          <t>TCLS043</t>
        </is>
      </c>
      <c r="E554" s="16" t="inlineStr">
        <is>
          <t>Light Shift的灯泡</t>
        </is>
      </c>
      <c r="F554" s="16" t="inlineStr">
        <is>
          <t>对于支持线性派生转换的特性，验证附件向
控制器仅以“通知值更改阈值”TLV 项中设置的增量，除非亮度特性发生更改，在这种情况下，“通知值更改阈值”将被忽略</t>
        </is>
      </c>
      <c r="G554" s="26" t="inlineStr">
        <is>
          <t>P1</t>
        </is>
      </c>
      <c r="H554" s="26" t="inlineStr">
        <is>
          <t>HAT</t>
        </is>
      </c>
      <c r="I554"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将“过渡点总数”设置为“11”。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4"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4" s="2" t="inlineStr">
        <is>
          <t>Revised:TCLS043</t>
        </is>
      </c>
    </row>
    <row r="555" ht="384" customHeight="1" s="6">
      <c r="A555" s="23" t="n">
        <v>124</v>
      </c>
      <c r="B555" s="20" t="inlineStr">
        <is>
          <t>Protocol Test Cases</t>
        </is>
      </c>
      <c r="C555" s="25" t="inlineStr">
        <is>
          <t>1.21 Light Shift</t>
        </is>
      </c>
      <c r="D555" s="20" t="inlineStr">
        <is>
          <t>TCLS044</t>
        </is>
      </c>
      <c r="E555" s="16" t="inlineStr">
        <is>
          <t>Light Shift的灯泡</t>
        </is>
      </c>
      <c r="F555" s="16" t="inlineStr">
        <is>
          <t>对于支持线性派生转换的特性，验证附件仅以“通知值更改阈值”TLV 项中设置的增量向控制器发送广播事件通知</t>
        </is>
      </c>
      <c r="G555" s="26" t="inlineStr">
        <is>
          <t>P1</t>
        </is>
      </c>
      <c r="H555" s="26" t="inlineStr">
        <is>
          <t>HAT</t>
        </is>
      </c>
      <c r="I555"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在控制器窗口的侧栏中，选择“亮度”特性。
6. 写入值“100”。
7. 在控制器窗口的侧栏中，选择“色温”特性。
8. 写入值“300”，然后选择“启用”以启用事件通知。
9. 在“特性配置”面板中，广播间隔输入“1”，选择“启用广播通知”。
10. 在 Controllers 窗口的侧边栏中，选择“Characteristic Value Transition Control”特性。
11. 选择“Build TLV”按钮，然后选择“Transition Start (Presets)”选项。
12. 在“Linear or Linear Derived”下拉菜单中，选择“Linear Derived”。
13. 将“值更新时间间隔”和“通知时间间隔阈值”字段留空。
14. 将“通知值更改阈值”设置为“50”。
15. 在“结束行为”下拉菜单中，选择“循环
16. 将“上限”设置为“100”，将“下限”设置为“0”。
17. 将“每点目标完成持续时间”设置为“15000”。
18. 将“过渡点总数”设置为“11”。
19. 选择“Build TLV”，然后选择“Write”写入TLV值。
20. 写入完成后，在主附件服务器视图中选择“断开连接”按钮。
21. 在 Trace 的 BLE Discovery 视图中，验证附件接受写入请求和初始事件
收到“色温”特性的通知。
22. 等待至少 5 分钟。
23. 在 Trace 的 Events 视图中，仅验证色温的 Encrypted Broadcast Notifications
当值改变至少 50 时发生。
24. 在控制器窗口的侧栏中，选择“色温”特性。
25. 写入值“300”以中止当前转换。</t>
        </is>
      </c>
      <c r="J555"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“11”.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c r="K555" s="2" t="inlineStr">
        <is>
          <t>Revised:TCLS044</t>
        </is>
      </c>
    </row>
    <row r="556" ht="276" customHeight="1" s="6">
      <c r="A556" s="23" t="n">
        <v>125</v>
      </c>
      <c r="B556" s="20" t="inlineStr">
        <is>
          <t>Protocol Test Cases</t>
        </is>
      </c>
      <c r="C556" s="25" t="inlineStr">
        <is>
          <t>1.21 Light Shift</t>
        </is>
      </c>
      <c r="D556" s="20" t="inlineStr">
        <is>
          <t>TCLS045</t>
        </is>
      </c>
      <c r="E556" s="16" t="inlineStr">
        <is>
          <t>Light Shift的灯泡</t>
        </is>
      </c>
      <c r="F556" s="16" t="inlineStr">
        <is>
          <t>对于支持线性派生转换的特性，验证附件向
仅以“通知时间间隔阈值”TLV 项中设置的增量发送控制器</t>
        </is>
      </c>
      <c r="G556" s="26" t="inlineStr">
        <is>
          <t>P1</t>
        </is>
      </c>
      <c r="H556" s="26" t="inlineStr">
        <is>
          <t>HAT</t>
        </is>
      </c>
      <c r="I556"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将“值更新时间间隔”和“通知值更改阈值”字段留空。
9. 将“通知时间间隔阈值”设置为“180000”。
10. 在“结束行为”下拉菜单中，选择“循环”。
11. 将“上限”设置为“100”，将“下限”设置为“0”。
12. 将“每点目标完成时间”设置为“60000”。
13. 将“过渡点总数”设置为“11”。
14.选择“Build TLV”，然后选择“Write”写入TLV值
15. 在 Trace 的 Events 视图中，验证附件接受写入请求并收到“色温”特性的初始事件通知。
16. 等待至少 10 分钟。
17. 在 Trace 的 Events 视图中，确认色温更新值的通知延迟了至少 180 秒。
18. 在控制器窗口的侧栏中，选择“色温”特性。
19. 写入值“300”以中止当前转换。</t>
        </is>
      </c>
      <c r="J556"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“11”.
14. Select “Build TLV”, then select “Write” to write the TLV value
15. In the Events view of Trace, verify the accessory accepts the write request and an initial Event Notifi?cation for the “Color Temperature” characteristic is received.
16. Wait at least 10 minutes.
17. In the Events view of Trace, verify notifications for the Color Temperatureʼs updated values were de?layed by at least 180 seconds.
18. In the sidebar of the Controllers window, select the “Color Temperature” characteristic.
19. Write a value of “300” to abort the current transition.</t>
        </is>
      </c>
      <c r="K556" s="2" t="inlineStr">
        <is>
          <t>Revised:TCLS045</t>
        </is>
      </c>
    </row>
    <row r="557" ht="360" customHeight="1" s="6">
      <c r="A557" s="23" t="n">
        <v>126</v>
      </c>
      <c r="B557" s="20" t="inlineStr">
        <is>
          <t>Protocol Test Cases</t>
        </is>
      </c>
      <c r="C557" s="25" t="inlineStr">
        <is>
          <t>1.21 Light Shift</t>
        </is>
      </c>
      <c r="D557" s="20" t="inlineStr">
        <is>
          <t>TCLS046</t>
        </is>
      </c>
      <c r="E557" s="16" t="inlineStr">
        <is>
          <t>Light Shift的灯泡</t>
        </is>
      </c>
      <c r="F557" s="16" t="inlineStr">
        <is>
          <t>对于支持线性派生转换的特性，验证附件仅以“通知时间间隔阈值”TLV 项中设置的增量向控制器发送广播事件通知</t>
        </is>
      </c>
      <c r="G557" s="26" t="inlineStr">
        <is>
          <t>P1</t>
        </is>
      </c>
      <c r="H557" s="26" t="inlineStr">
        <is>
          <t>HAT</t>
        </is>
      </c>
      <c r="I557" s="16" t="inlineStr">
        <is>
          <t>1.配对并发现配件。
2. 以 27 秒的间隔启用“Pair Resume Keep Alive”复选框。
3.在“HAP协议信息”服务下，选择“服务签名”特征，然后
在“Protocol Configuration”面板中，启用“Set Advertising Identifier”、“Get all params”，然后
“生成广播密钥”复选框。
4. 在“Desired Advertising Identifier”下，输入“AABBCCDDEEFF”，然后选择“Send”。
5. 在控制器窗口的侧栏中，选择“色温”特性。
6. 写入值“300”，然后选择“启用”以启用事件通知。
7. 在“特性配置”面板中，广播间隔输入“1”，选择“启用广播通知”。
8. 在 Controllers 窗口的侧边栏中，选择“Characteristic Value Transition Control”特性。
9. 选择“Build TLV”按钮，然后选择“Transition Start (Presets)”选项。
10. 在“Linear or Linear Derived”下拉菜单中，选择“Linear Derived”。
11. 将“值更新时间间隔”和“通知值更改阈值”字段留空。
12. 将“通知时间间隔阈值”设置为“180000”。
13. 在“结束行为”下拉菜单中，选择“循环”。
14. 将“上限”设置为“100”，将“下限”设置为“0”。
15. 将“每点目标完成持续时间”设置为“60000”。
16. 将“过渡点总数”设置为“11”。
17. 选择“Build TLV”，然后选择“Write”写入TLV值。
18. 写入完成后，在主附件服务器视图中选择“断开连接”按钮。
19. 在 Trace 的 BLE Discovery 视图中，验证附件接受写入请求和初始事件
收到“色温”特性的通知。
20. 等待至少 10 分钟。
21. 在 Trace 的 BLE 发现视图中，验证色温更新值的加密广播通知至少延迟了 180 秒。
22. 在控制器窗口的侧栏中，选择“色温”特性。
23. 写入值“300”以中止当前转换。</t>
        </is>
      </c>
      <c r="J55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“11”.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c r="K557" s="2" t="inlineStr">
        <is>
          <t>Revised:TCLS046</t>
        </is>
      </c>
    </row>
    <row r="558" ht="396" customHeight="1" s="6">
      <c r="A558" s="23" t="n">
        <v>127</v>
      </c>
      <c r="B558" s="20" t="inlineStr">
        <is>
          <t>Protocol Test Cases</t>
        </is>
      </c>
      <c r="C558" s="25" t="inlineStr">
        <is>
          <t>1.21 Light Shift</t>
        </is>
      </c>
      <c r="D558" s="20" t="inlineStr">
        <is>
          <t>TCLS047</t>
        </is>
      </c>
      <c r="E558" s="16" t="inlineStr">
        <is>
          <t>Light Shift的灯泡</t>
        </is>
      </c>
      <c r="F558" s="16" t="inlineStr">
        <is>
          <t>验证带有色温的配件是否准确显示了预期的色温
5%以内</t>
        </is>
      </c>
      <c r="G558" s="26" t="inlineStr">
        <is>
          <t>P1</t>
        </is>
      </c>
      <c r="H558" s="26" t="inlineStr">
        <is>
          <t>HAT</t>
        </is>
      </c>
      <c r="I558"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8"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row>
    <row r="559" ht="348" customHeight="1" s="6">
      <c r="A559" s="23" t="n"/>
      <c r="B559" s="20" t="inlineStr">
        <is>
          <t>Protocol Test Cases</t>
        </is>
      </c>
      <c r="C559" s="25" t="inlineStr">
        <is>
          <t>1.21 Light Shift</t>
        </is>
      </c>
      <c r="D559" s="20" t="inlineStr">
        <is>
          <t>TCLS048</t>
        </is>
      </c>
      <c r="E559" s="16" t="inlineStr">
        <is>
          <t>Light Shift的灯泡</t>
        </is>
      </c>
      <c r="F559" s="16" t="inlineStr">
        <is>
          <t>验证附件拒绝“过渡开始”操作，其比例和偏移量会导致目标
值超出支持的范围</t>
        </is>
      </c>
      <c r="G559" s="26" t="inlineStr">
        <is>
          <t>P1</t>
        </is>
      </c>
      <c r="H559" s="26" t="inlineStr">
        <is>
          <t>HAT</t>
        </is>
      </c>
      <c r="I559"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row>
    <row r="560" ht="312" customHeight="1" s="6">
      <c r="A560" s="23" t="n"/>
      <c r="B560" s="20" t="inlineStr">
        <is>
          <t>Protocol Test Cases</t>
        </is>
      </c>
      <c r="C560" s="25" t="inlineStr">
        <is>
          <t>1.21 Light Shift</t>
        </is>
      </c>
      <c r="D560" s="20" t="inlineStr">
        <is>
          <t>TCLS049</t>
        </is>
      </c>
      <c r="E560" s="16" t="inlineStr">
        <is>
          <t>Light Shift的灯泡</t>
        </is>
      </c>
      <c r="F560" s="16" t="inlineStr">
        <is>
          <t>当配件重置为出厂设置时，支持 Light Shift 的配件必须停止所有转换。</t>
        </is>
      </c>
      <c r="G560" s="26" t="inlineStr">
        <is>
          <t>P1</t>
        </is>
      </c>
      <c r="H560" s="26" t="inlineStr">
        <is>
          <t>HAT</t>
        </is>
      </c>
      <c r="I560"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60"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row>
    <row r="561" ht="409.5" customHeight="1" s="6">
      <c r="A561" s="23" t="n">
        <v>128</v>
      </c>
      <c r="B561" s="20" t="inlineStr">
        <is>
          <t>Protocol Test Cases</t>
        </is>
      </c>
      <c r="C561" s="16" t="inlineStr">
        <is>
          <t>1.22 Wi-Fi Reconfiguration</t>
        </is>
      </c>
      <c r="D561" s="20" t="inlineStr">
        <is>
          <t>TCWR001</t>
        </is>
      </c>
      <c r="E561" s="16" t="inlineStr">
        <is>
          <t>Wi-Fi重新配置服务</t>
        </is>
      </c>
      <c r="F561" s="16" t="inlineStr">
        <is>
          <t>验证可以使用“简单更新”过程将附件重新配置到新网络上</t>
        </is>
      </c>
      <c r="G561" s="26" t="inlineStr">
        <is>
          <t>P0</t>
        </is>
      </c>
      <c r="H561" s="26" t="inlineStr">
        <is>
          <t>HAT,手工用例</t>
        </is>
      </c>
      <c r="I561"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1"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2" ht="216" customHeight="1" s="6">
      <c r="A562" s="23" t="n">
        <v>129</v>
      </c>
      <c r="B562" s="20" t="inlineStr">
        <is>
          <t>Protocol Test Cases</t>
        </is>
      </c>
      <c r="C562" s="16" t="inlineStr">
        <is>
          <t>1.22 Wi-Fi Reconfiguration</t>
        </is>
      </c>
      <c r="D562" s="20" t="inlineStr">
        <is>
          <t>TCWR002</t>
        </is>
      </c>
      <c r="E562" s="16" t="inlineStr">
        <is>
          <t>Wi-Fi重新配置服务</t>
        </is>
      </c>
      <c r="F562" s="16" t="inlineStr">
        <is>
          <t>如果附件可以支持WAC程序之外的Wi-Fi配置（例如，通过acces sory的应用程序），请使用“简单更新”过程确认附件可以重新配置为新网络</t>
        </is>
      </c>
      <c r="G562" s="26" t="inlineStr">
        <is>
          <t>P0</t>
        </is>
      </c>
      <c r="H562" s="26" t="inlineStr">
        <is>
          <t>HAT,手工用例</t>
        </is>
      </c>
      <c r="I562"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2"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3" ht="144" customHeight="1" s="6">
      <c r="A563" s="23" t="n">
        <v>130</v>
      </c>
      <c r="B563" s="20" t="inlineStr">
        <is>
          <t>Protocol Test Cases</t>
        </is>
      </c>
      <c r="C563" s="16" t="inlineStr">
        <is>
          <t>1.22 Wi-Fi Reconfiguration</t>
        </is>
      </c>
      <c r="D563" s="20" t="inlineStr">
        <is>
          <t>TCWR003</t>
        </is>
      </c>
      <c r="E563" s="16" t="inlineStr">
        <is>
          <t>Wi-Fi重新配置服务</t>
        </is>
      </c>
      <c r="F563" s="16" t="inlineStr">
        <is>
          <t>确认所有Wi-Fi附件都暴露了“ Wi-Fi传输”服务的单个实例，并且包括所需的特性</t>
        </is>
      </c>
      <c r="G563" s="26" t="inlineStr">
        <is>
          <t>P0</t>
        </is>
      </c>
      <c r="H563" s="26" t="inlineStr">
        <is>
          <t>HAT</t>
        </is>
      </c>
      <c r="I563"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3"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4" ht="409.5" customHeight="1" s="6">
      <c r="A564" s="23" t="n">
        <v>131</v>
      </c>
      <c r="B564" s="20" t="inlineStr">
        <is>
          <t>Protocol Test Cases</t>
        </is>
      </c>
      <c r="C564" s="16" t="inlineStr">
        <is>
          <t>1.22 Wi-Fi Reconfiguration</t>
        </is>
      </c>
      <c r="D564" s="20" t="inlineStr">
        <is>
          <t>TCWR004</t>
        </is>
      </c>
      <c r="E564" s="16" t="inlineStr">
        <is>
          <t>Wi-Fi重新配置服务</t>
        </is>
      </c>
      <c r="F564" s="16" t="inlineStr">
        <is>
          <t>确认附件处理有效的PPSK格式。 （例如，如果长度为8到63个字节，每个字节为32到126个字节
十进制，然后是纯文本密码。否则，它应该是预先加密的256位预共享钥匙。）</t>
        </is>
      </c>
      <c r="G564" s="26" t="inlineStr">
        <is>
          <t>P0</t>
        </is>
      </c>
      <c r="H564" s="26" t="inlineStr">
        <is>
          <t>HAT</t>
        </is>
      </c>
      <c r="I564"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4"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5" ht="72" customHeight="1" s="6">
      <c r="A565" s="23" t="n">
        <v>132</v>
      </c>
      <c r="B565" s="20" t="inlineStr">
        <is>
          <t>Protocol Test Cases</t>
        </is>
      </c>
      <c r="C565" s="16" t="inlineStr">
        <is>
          <t>1.22 Wi-Fi Reconfiguration</t>
        </is>
      </c>
      <c r="D565" s="20" t="inlineStr">
        <is>
          <t>TCWR005</t>
        </is>
      </c>
      <c r="E565" s="16" t="inlineStr">
        <is>
          <t>Wi-Fi重新配置服务</t>
        </is>
      </c>
      <c r="F565" s="16" t="inlineStr">
        <is>
          <t>通过Wi-Fi网络读取时，请验证“当前传输”特性是否返回值“ 1”（正确）</t>
        </is>
      </c>
      <c r="G565" s="26" t="inlineStr">
        <is>
          <t>P0</t>
        </is>
      </c>
      <c r="H565" s="26" t="inlineStr">
        <is>
          <t>HAT</t>
        </is>
      </c>
      <c r="I565"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5"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6" ht="60" customHeight="1" s="6">
      <c r="A566" s="23" t="n">
        <v>133</v>
      </c>
      <c r="B566" s="20" t="inlineStr">
        <is>
          <t>Protocol Test Cases</t>
        </is>
      </c>
      <c r="C566" s="16" t="inlineStr">
        <is>
          <t>1.22 Wi-Fi Reconfiguration</t>
        </is>
      </c>
      <c r="D566" s="20" t="inlineStr">
        <is>
          <t>TCWR006</t>
        </is>
      </c>
      <c r="E566" s="16" t="inlineStr">
        <is>
          <t>Wi-Fi重新配置服务</t>
        </is>
      </c>
      <c r="F566" s="16" t="inlineStr">
        <is>
          <t xml:space="preserve">
通过以太网连接读取数据时，请验证“当前传输”特性是否返回值“ 0”（假）</t>
        </is>
      </c>
      <c r="G566" s="26" t="inlineStr">
        <is>
          <t>P0</t>
        </is>
      </c>
      <c r="H566" s="26" t="inlineStr">
        <is>
          <t>HAT</t>
        </is>
      </c>
      <c r="I566" s="16" t="inlineStr">
        <is>
          <t>1.确保附件仅通过以太网连接到newtork。
2.配对并发现配件。
3.在左侧边栏中，在“ Wi-Fi传输”服务下选择“当前传输”特征。
4.选择“读取”以读取当前值。
5.验证读取的响应是否包含值“ 0”（否）。</t>
        </is>
      </c>
      <c r="J566"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7" ht="312" customHeight="1" s="6">
      <c r="A567" s="23" t="n">
        <v>134</v>
      </c>
      <c r="B567" s="20" t="inlineStr">
        <is>
          <t>Protocol Test Cases</t>
        </is>
      </c>
      <c r="C567" s="16" t="inlineStr">
        <is>
          <t>1.22 Wi-Fi Reconfiguration</t>
        </is>
      </c>
      <c r="D567" s="20" t="inlineStr">
        <is>
          <t>TCWR007</t>
        </is>
      </c>
      <c r="E567" s="16" t="inlineStr">
        <is>
          <t>Wi-Fi重新配置服务</t>
        </is>
      </c>
      <c r="F567" s="16" t="inlineStr">
        <is>
          <t xml:space="preserve">
验证附件是否对“ Wi-Fi功能”特征使用了有效值</t>
        </is>
      </c>
      <c r="G567" s="26" t="inlineStr">
        <is>
          <t>P0</t>
        </is>
      </c>
      <c r="H567" s="26" t="inlineStr">
        <is>
          <t>HAT</t>
        </is>
      </c>
      <c r="I567"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7"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8" ht="204" customHeight="1" s="6">
      <c r="A568" s="23" t="n">
        <v>135</v>
      </c>
      <c r="B568" s="20" t="inlineStr">
        <is>
          <t>Protocol Test Cases</t>
        </is>
      </c>
      <c r="C568" s="16" t="inlineStr">
        <is>
          <t>1.22 Wi-Fi Reconfiguration</t>
        </is>
      </c>
      <c r="D568" s="20" t="inlineStr">
        <is>
          <t>TCWR008</t>
        </is>
      </c>
      <c r="E568" s="16" t="inlineStr">
        <is>
          <t>Wi-Fi重新配置服务</t>
        </is>
      </c>
      <c r="F568" s="16" t="inlineStr">
        <is>
          <t>确认附件拒绝读取和写入来自“ Wi-Fi配置控制”特征非管理员控制器</t>
        </is>
      </c>
      <c r="G568" s="26" t="inlineStr">
        <is>
          <t>P0</t>
        </is>
      </c>
      <c r="H568" s="26" t="inlineStr">
        <is>
          <t>HAT</t>
        </is>
      </c>
      <c r="I568"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8"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9" ht="348" customHeight="1" s="6">
      <c r="A569" s="23" t="n">
        <v>136</v>
      </c>
      <c r="B569" s="20" t="inlineStr">
        <is>
          <t>Protocol Test Cases</t>
        </is>
      </c>
      <c r="C569" s="16" t="inlineStr">
        <is>
          <t>1.22 Wi-Fi Reconfiguration</t>
        </is>
      </c>
      <c r="D569" s="20" t="inlineStr">
        <is>
          <t>TCWR009</t>
        </is>
      </c>
      <c r="E569" s="16" t="inlineStr">
        <is>
          <t>Wi-Fi重新配置服务</t>
        </is>
      </c>
      <c r="F569" s="16" t="inlineStr">
        <is>
          <t>当收到带有“简单更新”操作的
清空“Station Configuration”TLV，并进入WAC模式</t>
        </is>
      </c>
      <c r="G569" s="26" t="inlineStr">
        <is>
          <t>P0</t>
        </is>
      </c>
      <c r="H569" s="26" t="inlineStr">
        <is>
          <t>HAT</t>
        </is>
      </c>
      <c r="I569"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一旦配件开始通过 Bonjour 做广告，选择“Confirm WAC Configuration”按钮，
然后选择“发现”。
21. 验证 Pair-Verify 和 Discover 操作成功完成。</t>
        </is>
      </c>
      <c r="J569"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c r="K569" s="2" t="inlineStr">
        <is>
          <t>Revised:TCWR009</t>
        </is>
      </c>
    </row>
    <row r="570" ht="409.5" customHeight="1" s="6">
      <c r="A570" s="23" t="n">
        <v>137</v>
      </c>
      <c r="B570" s="20" t="inlineStr">
        <is>
          <t>Protocol Test Cases</t>
        </is>
      </c>
      <c r="C570" s="16" t="inlineStr">
        <is>
          <t>1.22 Wi-Fi Reconfiguration</t>
        </is>
      </c>
      <c r="D570" s="20" t="inlineStr">
        <is>
          <t>TCWR010</t>
        </is>
      </c>
      <c r="E570" s="16" t="inlineStr">
        <is>
          <t>Wi-Fi重新配置服务</t>
        </is>
      </c>
      <c r="F570" s="16" t="inlineStr">
        <is>
          <t>验证已为 Wi-Fi 配置的附件可以使用“故障安全更新”程序重新配置到新网络上</t>
        </is>
      </c>
      <c r="G570" s="26" t="inlineStr">
        <is>
          <t>P0</t>
        </is>
      </c>
      <c r="H570" s="26" t="inlineStr">
        <is>
          <t>HAT</t>
        </is>
      </c>
      <c r="I570"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25.选择“Wi-Fi配置控制”特性
26. 在“Prepare and Execute Timed Write”部分，选择“Build TLV”。
27. 将“Operation”设置为“Commit Configuration (Fail-Safe)”，并使用与步骤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位（连接验证）。请注意
也可以设置位 21 和 22。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“WPA2-PSK”和“PSK”的值为“0”。请注意，第 21 位和第 22 位也可以设置。
36. 请返回上面的第 18 步和第 24 步并验证上述写入响应值。</t>
        </is>
      </c>
      <c r="J57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Please note that
bits 21 and 22 may also be set.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Please note that bits 21 and 22 may also be set.
36. Please go back to Step 18 and step 24 above and verify the write response values as mentioned.</t>
        </is>
      </c>
      <c r="K570" s="2" t="inlineStr">
        <is>
          <t>Revised:TCWR010</t>
        </is>
      </c>
    </row>
    <row r="571" ht="409.5" customHeight="1" s="6">
      <c r="A571" s="23" t="n">
        <v>138</v>
      </c>
      <c r="B571" s="20" t="inlineStr">
        <is>
          <t>Protocol Test Cases</t>
        </is>
      </c>
      <c r="C571" s="16" t="inlineStr">
        <is>
          <t>1.22 Wi-Fi Reconfiguration</t>
        </is>
      </c>
      <c r="D571" s="20" t="inlineStr">
        <is>
          <t>TCWR011</t>
        </is>
      </c>
      <c r="E571" s="16" t="inlineStr">
        <is>
          <t>Wi-Fi重新配置服务</t>
        </is>
      </c>
      <c r="F571" s="16" t="inlineStr">
        <is>
          <t>验证当“故障安全”程序由于 SSID 或 PSK 无效而失败时，在已经
为 Wi-Fi 配置，配件返回正确的“更新状态”值并保持在
当前网络</t>
        </is>
      </c>
      <c r="G571" s="26" t="inlineStr">
        <is>
          <t>P0</t>
        </is>
      </c>
      <c r="H571" s="26" t="inlineStr">
        <is>
          <t>HAT</t>
        </is>
      </c>
      <c r="I571"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1"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row>
    <row r="572" ht="409.5" customHeight="1" s="6">
      <c r="A572" s="23" t="n">
        <v>139</v>
      </c>
      <c r="B572" s="20" t="inlineStr">
        <is>
          <t>Protocol Test Cases</t>
        </is>
      </c>
      <c r="C572" s="16" t="inlineStr">
        <is>
          <t>1.22 Wi-Fi Reconfiguration</t>
        </is>
      </c>
      <c r="D572" s="20" t="inlineStr">
        <is>
          <t>TCWR012</t>
        </is>
      </c>
      <c r="E572" s="16" t="inlineStr">
        <is>
          <t>Wi-Fi重新配置服务</t>
        </is>
      </c>
      <c r="F572" s="16" t="inlineStr">
        <is>
          <t>验证附件是否响应带有 HAP 状态代码 -70403 的更新配置请求，如果故障安全
操作已经在进行中</t>
        </is>
      </c>
      <c r="G572" s="26" t="inlineStr">
        <is>
          <t>P0</t>
        </is>
      </c>
      <c r="H572" s="26" t="inlineStr">
        <is>
          <t>HAT</t>
        </is>
      </c>
      <c r="I572"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 选择“Wi-Fi 配置控制”特性并选择“读取”按钮。
36. 在跟踪的事件视图中，验证读取响应仅包含“Cookie”值
匹配第 7 步中使用的 cookie，一个“updateStatus”cookie 匹配第 7 步中使用的 cookie，
和“更新状态”，第 18 位（更新成功）和第 23 位设置（连接验证）。请注意
位 21 和 22 也可以设置。
37. 请返回步骤 12、步骤 18、步骤 30，并验证上述写入响应值。</t>
        </is>
      </c>
      <c r="J572"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Select the “Wi-Fi Configuration Control” characteristic and select the “Read” button.
36.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Please note
that bits 21 and 22 may also be set.
37. Please go back to Step 12, step 18, step 30, and verify the write response values as mentioned.</t>
        </is>
      </c>
      <c r="K572" s="2" t="inlineStr">
        <is>
          <t>Revised:TCWR012</t>
        </is>
      </c>
    </row>
    <row r="573" ht="288" customHeight="1" s="6">
      <c r="A573" s="23" t="n">
        <v>140</v>
      </c>
      <c r="B573" s="20" t="inlineStr">
        <is>
          <t>Protocol Test Cases</t>
        </is>
      </c>
      <c r="C573" s="16" t="inlineStr">
        <is>
          <t>1.22 Wi-Fi Reconfiguration</t>
        </is>
      </c>
      <c r="D573" s="20" t="inlineStr">
        <is>
          <t>TCWR013</t>
        </is>
      </c>
      <c r="E573" s="16" t="inlineStr">
        <is>
          <t>Wi-Fi重新配置服务</t>
        </is>
      </c>
      <c r="F573" s="16" t="inlineStr">
        <is>
          <t>验证“更新状态”不会在重新启动后持续存在</t>
        </is>
      </c>
      <c r="G573" s="26" t="inlineStr">
        <is>
          <t>P0</t>
        </is>
      </c>
      <c r="H573" s="26" t="inlineStr">
        <is>
          <t>HAT</t>
        </is>
      </c>
      <c r="I573"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3"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row>
    <row r="574" ht="409.5" customHeight="1" s="6">
      <c r="A574" s="23" t="n">
        <v>141</v>
      </c>
      <c r="B574" s="20" t="inlineStr">
        <is>
          <t>Protocol Test Cases</t>
        </is>
      </c>
      <c r="C574" s="16" t="inlineStr">
        <is>
          <t>1.22 Wi-Fi Reconfiguration</t>
        </is>
      </c>
      <c r="D574" s="20" t="inlineStr">
        <is>
          <t>TCWR014</t>
        </is>
      </c>
      <c r="E574" s="16" t="inlineStr">
        <is>
          <t>Wi-Fi重新配置服务</t>
        </is>
      </c>
      <c r="F574" s="16" t="inlineStr">
        <is>
          <t xml:space="preserve">
验证附件拒绝包含无效 SSID 或 PSK 值的“更新配置”操作
HAP 状态代码 -70410</t>
        </is>
      </c>
      <c r="G574" s="26" t="inlineStr">
        <is>
          <t>P0</t>
        </is>
      </c>
      <c r="H574" s="26" t="inlineStr">
        <is>
          <t>HAT</t>
        </is>
      </c>
      <c r="I574"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4"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row>
    <row r="575" ht="312" customHeight="1" s="6">
      <c r="A575" s="23" t="n">
        <v>142</v>
      </c>
      <c r="B575" s="20" t="inlineStr">
        <is>
          <t>Protocol Test Cases</t>
        </is>
      </c>
      <c r="C575" s="16" t="inlineStr">
        <is>
          <t>1.22 Wi-Fi Reconfiguration</t>
        </is>
      </c>
      <c r="D575" s="20" t="inlineStr">
        <is>
          <t>TCWR015</t>
        </is>
      </c>
      <c r="E575" s="16" t="inlineStr">
        <is>
          <t>Wi-Fi重新配置服务</t>
        </is>
      </c>
      <c r="F575" s="16" t="inlineStr">
        <is>
          <t>确认附件可以重新配置到开放且不安全的网络上</t>
        </is>
      </c>
      <c r="G575" s="26" t="inlineStr">
        <is>
          <t>P0</t>
        </is>
      </c>
      <c r="H575" s="26" t="inlineStr">
        <is>
          <t>HAT</t>
        </is>
      </c>
      <c r="I575"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5"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6" ht="409.5" customHeight="1" s="6">
      <c r="A576" s="23" t="n">
        <v>143</v>
      </c>
      <c r="B576" s="20" t="inlineStr">
        <is>
          <t>Protocol Test Cases</t>
        </is>
      </c>
      <c r="C576" s="16" t="inlineStr">
        <is>
          <t>1.22 Wi-Fi Reconfiguration</t>
        </is>
      </c>
      <c r="D576" s="20" t="inlineStr">
        <is>
          <t>TCWR016</t>
        </is>
      </c>
      <c r="E576" s="16" t="inlineStr">
        <is>
          <t>Wi-Fi重新配置服务</t>
        </is>
      </c>
      <c r="F576" s="16" t="inlineStr">
        <is>
          <t>如果故障安全操作的“操作超时”到期，则附件必须清除“更新挂起”标志并在“更新状态”中设置相关错误标志</t>
        </is>
      </c>
      <c r="G576" s="26" t="inlineStr">
        <is>
          <t>P0</t>
        </is>
      </c>
      <c r="H576" s="26" t="inlineStr">
        <is>
          <t>HAT</t>
        </is>
      </c>
      <c r="I576" s="16" t="inlineStr">
        <is>
          <t xml:space="preserve">
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将“操作”设置为“更新配置（故障安全）”。
7. 将“Cookie”设置为 1 到 65535 之间的任何十进制值。
8. 将“SSID”设置为网络 B 的 SSID。
9. 将“安全模式”设置为“WPA2-PSK”。
10. 将“操作超时”字段留空。
11. 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验证附件断开连接。
14. 等待 61 秒。
15. 选择“Wi-Fi 配置控制”特性。
16. 在“Prepare and Execute Timed Write”部分，选择“Build TLV”。
17. 将“Operation”设置为“Commit Configuration (Fail-Safe)”并使用与步骤 7 相同的 cookie。
18. 点击右下角的“Build TLV”按钮，然后选择“Timed Write”。
19. 在跟踪的 Events 视图中，验证写入响应包含与
步骤 7 中使用的 cookie、与步骤 7 中使用的 cookie 匹配的“updateStatus”cookie 和“更新
状态”，位 19 设置（更新失败）。请注意，第 21 位和第 22 位也可以设置。
20. 在左侧边栏中，选择“Wi-Fi 配置控制”特性。
21. 在“Prepare and Execute Timed Write”部分，选择“Build TLV”。
22.在“Wi-Fi配置控制”TLV构建器中，设置以下参数：
23. 将“操作”设置为“更新配置（故障安全）”。
24. 将“Cookie”设置为 1 到 65535 之间的任何十进制值。
25. 将“SSID”设置为网络 B 的 SSID。
26. 将“安全模式”设置为“WPA2-PSK”。
27. 将“操作超时”设置为“30”。
28. 点击右下角的“Build TLV”按钮，然后选择“Timed Write”。
29. 在跟踪的 Events 视图中，验证写入响应包含与
步骤 24 中使用的 cookie，与步骤 24 中使用的 cookie 匹配的“updateStatus”cookie，以及
“更新状态”设置了第 16 位（更新挂起）和第 17 位（需要重新启动会话）。
30. 验证附件断开连接。
31. 等待 31 秒。
32. 选择“Wi-Fi 配置控制”特性。
33. 在“Prepare and Execute Timed Write”部分，选择“Build TLV”。
34. 将“Operation”设置为“Commit Configuration (Fail-Safe)”并使用与步骤 24 相同的 cookie。
35. 点击右下角的“Build TLV”按钮，然后选择“Timed Write”。
36. 在跟踪的 Events 视图中，验证写入响应包含与
步骤 24 中使用的 cookie，与步骤 24 中使用的 cookie 匹配的“updateStatus”cookie，以及
设置第 19 位的“更新状态”（更新失败）。请注意，第 21 位和第 22 位也可以设置。</t>
        </is>
      </c>
      <c r="J576"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Please note that bits 21 and 22 may also be set.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 Please note that bits 21 and 22 may also be set.</t>
        </is>
      </c>
      <c r="K576" s="2" t="inlineStr">
        <is>
          <t>Revised:TCWR016</t>
        </is>
      </c>
    </row>
    <row r="577" ht="60" customHeight="1" s="6">
      <c r="A577" s="23" t="n">
        <v>144</v>
      </c>
      <c r="B577" s="20" t="inlineStr">
        <is>
          <t>Reliability Test Cases</t>
        </is>
      </c>
      <c r="C577" s="16" t="inlineStr">
        <is>
          <t>2.1 Stress</t>
        </is>
      </c>
      <c r="D577" s="20" t="inlineStr">
        <is>
          <t>TCS001</t>
        </is>
      </c>
      <c r="E577" s="16" t="inlineStr">
        <is>
          <t>所有配件</t>
        </is>
      </c>
      <c r="F577" s="16" t="inlineStr">
        <is>
          <t>发现 + 配对设置 + 附件删除（IP 和 BLE）</t>
        </is>
      </c>
      <c r="G577" s="26" t="inlineStr">
        <is>
          <t>P0</t>
        </is>
      </c>
      <c r="H577" s="26" t="inlineStr">
        <is>
          <t>HCA,HAT</t>
        </is>
      </c>
      <c r="I577" s="16" t="inlineStr">
        <is>
          <t>1. 使用附件执行配对设置。
2.确保初始Pair Verify和附件属性库解析成功。
3. 使用控制器删除管理员配对。
4. 此过程应重复 100 次迭代，每次迭代应在附件
发现广播未配对。</t>
        </is>
      </c>
      <c r="J577" s="16" t="inlineStr">
        <is>
          <t>1. Perform Pair Setup with accessory.
2. Ensure that the initial Pair Verify and the parsing of accessoryʼs attribute database are successful.
3. Remove the admin pairing using the controller.
4. This procedure should be repeated for 100 iterations, with each iteration starting as soon as accessory
is discovered broadcasting as unpaired.</t>
        </is>
      </c>
      <c r="K577" s="2" t="inlineStr">
        <is>
          <t>Revised:TCS001</t>
        </is>
      </c>
    </row>
    <row r="578" ht="192" customHeight="1" s="6">
      <c r="A578" s="23" t="n">
        <v>145</v>
      </c>
      <c r="B578" s="20" t="inlineStr">
        <is>
          <t>Reliability Test Cases</t>
        </is>
      </c>
      <c r="C578" s="16" t="inlineStr">
        <is>
          <t>2.1 Stress</t>
        </is>
      </c>
      <c r="D578" s="20" t="inlineStr">
        <is>
          <t>TCS002</t>
        </is>
      </c>
      <c r="E578" s="16" t="inlineStr">
        <is>
          <t>所有配件</t>
        </is>
      </c>
      <c r="F578" s="16" t="inlineStr">
        <is>
          <t>发现 + 配对设置/添加配对 + 附件删除/移除配对</t>
        </is>
      </c>
      <c r="G578" s="26" t="inlineStr">
        <is>
          <t>P0</t>
        </is>
      </c>
      <c r="H578" s="26" t="inlineStr">
        <is>
          <t>HCA,HAT</t>
        </is>
      </c>
      <c r="I578" s="16" t="inlineStr">
        <is>
          <t xml:space="preserve">
1. 将配件与控制器 1 配对并发现。
2. 在 Controllers 窗口中，选择“+”创建一个新的 IP/BLE/Thread Controller 2。
3. 重复步骤 2 创建 3 个控制器。
4. 使用控制器 1，选择附件名称。在“添加其他控制器”窗格中，选择控制器 2 作为控制器，确保禁用管理员复选框，然后选择“添加控制器”
按钮。
5. 重复步骤 4 为控制器 3 添加配对。
6. 在 Controllers 窗口的左侧窗格中，选择 Controller 2 下的附件名称，选择
“开始”按钮，然后选择“发现”按钮。
7. 验证配对验证和发现操作是否成功完成。
8. 在 Controllers 窗口的左侧窗格中，选择 Controller 3 下的配件名称，选择
“开始”按钮，然后选择“发现”按钮。
9. 验证 Pair-Verify 和 Discover 操作是否成功完成。
10. 使用控制器 1，选择“删除配对”按钮。
11. 重复步骤 1-10 99 次</t>
        </is>
      </c>
      <c r="J578" s="16" t="inlineStr">
        <is>
          <t>1. Pair and discover accessory with Controller 1.
2. In Controllers window, select “+” to create a new IP/BLE/Thread Controller 2.
3. Repeat step 2 to create 3 controllers.
4. Using Controller 1, select the accessory name. In the “Add Additional Controllers” pane, select Con?troller 2 as Controller, ensure the checkbox for Admin is disabled, and select the “Add Controller”
button.
5. Repeat step 4 to add pairings for Controller 3.
6. On the left pane of the Controllers window, select the accessory name under Controller 2, select the
“Start” button, and select the “Discover” button.
7. Verify that the Pair-Verify and Discover operations complete successfully.
8. On the left pane of the Controllers window, select the accessory name under Controller 3, select the
“Start” button, and select the “Discover” button.
9. Verify that the Pair-Verify and Discover operations complete successfully.
10. Using Controller 1, select the “Remove Pairing” button.
11. Repeat steps 1-10 99 times</t>
        </is>
      </c>
      <c r="K578" s="2" t="inlineStr">
        <is>
          <t>Revised:TCS002</t>
        </is>
      </c>
    </row>
    <row r="579" ht="48" customHeight="1" s="6">
      <c r="A579" s="23" t="n">
        <v>146</v>
      </c>
      <c r="B579" s="20" t="inlineStr">
        <is>
          <t>Reliability Test Cases</t>
        </is>
      </c>
      <c r="C579" s="16" t="inlineStr">
        <is>
          <t>2.1 Stress</t>
        </is>
      </c>
      <c r="D579" s="20" t="inlineStr">
        <is>
          <t>TCS003</t>
        </is>
      </c>
      <c r="E579" s="16" t="inlineStr">
        <is>
          <t>所有配件</t>
        </is>
      </c>
      <c r="F579" s="16" t="inlineStr">
        <is>
          <t>配对验证+读/写可靠性</t>
        </is>
      </c>
      <c r="G579" s="26" t="inlineStr">
        <is>
          <t>P0</t>
        </is>
      </c>
      <c r="H579" s="26" t="inlineStr">
        <is>
          <t>HCA</t>
        </is>
      </c>
      <c r="I579" s="16" t="inlineStr">
        <is>
          <t>1.与附件配对验证。
2.对包含“与用户互动”属性的每个可写特征执行50,000个读/写操作。
3.验证成功的读/写操作数是否高于99.9％。</t>
        </is>
      </c>
      <c r="J579" s="16" t="inlineStr">
        <is>
          <t>1. Pair verify with accessory.
2. Perform 50,000 read/write operations to each writable characteristic containing the “is user interac?tive” property.
3. Verify the number of successful read/write operations are above 99.9%.</t>
        </is>
      </c>
    </row>
    <row r="580" ht="60" customHeight="1" s="6">
      <c r="A580" s="23" t="n">
        <v>147</v>
      </c>
      <c r="B580" s="20" t="inlineStr">
        <is>
          <t>Reliability Test Cases</t>
        </is>
      </c>
      <c r="C580" s="16" t="inlineStr">
        <is>
          <t>2.1 Stress</t>
        </is>
      </c>
      <c r="D580" s="20" t="inlineStr">
        <is>
          <t>TCS004</t>
        </is>
      </c>
      <c r="E580" s="16" t="inlineStr">
        <is>
          <t>以太网或Wi-Fi</t>
        </is>
      </c>
      <c r="F580" s="16" t="inlineStr">
        <is>
          <t xml:space="preserve">
配对验证+多个特征写入可靠性（仅IP）</t>
        </is>
      </c>
      <c r="G580" s="26" t="inlineStr">
        <is>
          <t>P0</t>
        </is>
      </c>
      <c r="H580" s="26" t="inlineStr">
        <is>
          <t>HAT</t>
        </is>
      </c>
      <c r="I580" s="16" t="inlineStr">
        <is>
          <t xml:space="preserve">
1.重复执行100次配对验证，然后多次写入附件。
2.利用提供“用户交互”功能的所有可写特征。
3.写作应一次接一个进行。
4.在每次迭代之间，控制器应彻底拆除IP连接。</t>
        </is>
      </c>
      <c r="J580"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1" ht="24" customHeight="1" s="6">
      <c r="A581" s="23" t="n">
        <v>148</v>
      </c>
      <c r="B581" s="20" t="inlineStr">
        <is>
          <t>Reliability Test Cases</t>
        </is>
      </c>
      <c r="C581" s="16" t="inlineStr">
        <is>
          <t>2.1 Stress</t>
        </is>
      </c>
      <c r="D581" s="20" t="inlineStr">
        <is>
          <t>TCS005</t>
        </is>
      </c>
      <c r="E581" s="16" t="inlineStr">
        <is>
          <t>配对验证 + 读取可靠性</t>
        </is>
      </c>
      <c r="F581" s="16" t="inlineStr">
        <is>
          <t>配对验证+读取可靠性（仅IP）</t>
        </is>
      </c>
      <c r="G581" s="26" t="inlineStr">
        <is>
          <t>P0</t>
        </is>
      </c>
      <c r="H581" s="26" t="inlineStr">
        <is>
          <t>HCA,HAT</t>
        </is>
      </c>
      <c r="I581" s="16" t="inlineStr">
        <is>
          <t>1. 与配件配对验证。 对提供的每个可读特性执行 100 次读取操作
“用户交互”功能。</t>
        </is>
      </c>
      <c r="J581" s="16" t="inlineStr">
        <is>
          <t>1. Pair Verify with accessory. Perform 100 read operations on each readable characteristic that provide
“user interactive” functionality.</t>
        </is>
      </c>
      <c r="K581" s="2" t="inlineStr">
        <is>
          <t>Revised:TCS005</t>
        </is>
      </c>
    </row>
    <row r="582" ht="48" customHeight="1" s="6">
      <c r="A582" s="23" t="n">
        <v>149</v>
      </c>
      <c r="B582" s="20" t="inlineStr">
        <is>
          <t>Reliability Test Cases</t>
        </is>
      </c>
      <c r="C582" s="16" t="inlineStr">
        <is>
          <t>2.1 Stress</t>
        </is>
      </c>
      <c r="D582" s="20" t="inlineStr">
        <is>
          <t>TCS006</t>
        </is>
      </c>
      <c r="E582" s="16" t="inlineStr">
        <is>
          <t>以太网或Wi-Fi</t>
        </is>
      </c>
      <c r="F582" s="16" t="inlineStr">
        <is>
          <t>配对验证+多个特征读取可靠性（仅IP）</t>
        </is>
      </c>
      <c r="G582" s="26" t="inlineStr">
        <is>
          <t>P0</t>
        </is>
      </c>
      <c r="H582" s="26" t="inlineStr">
        <is>
          <t>HAT</t>
        </is>
      </c>
      <c r="I582" s="16" t="inlineStr">
        <is>
          <t>1.重复执行100次配对验证，然后读取附件的多个特征。
2.利用提供“用户交互”功能的所有可读特征。
3.阅读应该一次接一个进行。
4.在每次迭代之间，控制器应彻底拆除IP连接。</t>
        </is>
      </c>
      <c r="J582"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3" ht="36" customHeight="1" s="6">
      <c r="A583" s="23" t="n">
        <v>150</v>
      </c>
      <c r="B583" s="20" t="inlineStr">
        <is>
          <t>Reliability Test Cases</t>
        </is>
      </c>
      <c r="C583" s="16" t="inlineStr">
        <is>
          <t>2.1 Stress</t>
        </is>
      </c>
      <c r="D583" s="20" t="inlineStr">
        <is>
          <t>TCS007</t>
        </is>
      </c>
      <c r="E583" s="16" t="inlineStr">
        <is>
          <t>BLE</t>
        </is>
      </c>
      <c r="F583" s="16" t="inlineStr">
        <is>
          <t>冷特性写可靠性（仅适用于BLE）</t>
        </is>
      </c>
      <c r="G583" s="26" t="inlineStr">
        <is>
          <t>P0</t>
        </is>
      </c>
      <c r="H583" s="26" t="inlineStr">
        <is>
          <t>HAT</t>
        </is>
      </c>
      <c r="I583" s="16" t="inlineStr">
        <is>
          <t>1.从没有活动的蓝牙会话开始，对提供“用户交互”功能的每个可写特征执行100次写操作。
2.在每次迭代之间，控制器应断开Bluetooth LE连接。</t>
        </is>
      </c>
      <c r="J583"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4" ht="60" customHeight="1" s="6">
      <c r="A584" s="23" t="n">
        <v>151</v>
      </c>
      <c r="B584" s="20" t="inlineStr">
        <is>
          <t>Reliability Test Cases</t>
        </is>
      </c>
      <c r="C584" s="16" t="inlineStr">
        <is>
          <t>2.1 Stress</t>
        </is>
      </c>
      <c r="D584" s="20" t="inlineStr">
        <is>
          <t>TCS008</t>
        </is>
      </c>
      <c r="E584" s="16" t="inlineStr">
        <is>
          <t>BLE</t>
        </is>
      </c>
      <c r="F584" s="16" t="inlineStr">
        <is>
          <t>冷多重特征写入可靠性（仅适用于BLE）</t>
        </is>
      </c>
      <c r="G584" s="26" t="inlineStr">
        <is>
          <t>P0</t>
        </is>
      </c>
      <c r="H584" s="26" t="inlineStr">
        <is>
          <t>HAT</t>
        </is>
      </c>
      <c r="I584"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4"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5" ht="36" customHeight="1" s="6">
      <c r="A585" s="23" t="n">
        <v>152</v>
      </c>
      <c r="B585" s="20" t="inlineStr">
        <is>
          <t>Reliability Test Cases</t>
        </is>
      </c>
      <c r="C585" s="16" t="inlineStr">
        <is>
          <t>2.1 Stress</t>
        </is>
      </c>
      <c r="D585" s="20" t="inlineStr">
        <is>
          <t>TCS009</t>
        </is>
      </c>
      <c r="E585" s="16" t="inlineStr">
        <is>
          <t>BLE</t>
        </is>
      </c>
      <c r="F585" s="16" t="inlineStr">
        <is>
          <t>冷特性读取可靠性（仅适用于BLE）</t>
        </is>
      </c>
      <c r="G585" s="26" t="inlineStr">
        <is>
          <t>P0</t>
        </is>
      </c>
      <c r="H585" s="26" t="inlineStr">
        <is>
          <t>HAT</t>
        </is>
      </c>
      <c r="I585" s="16" t="inlineStr">
        <is>
          <t>1.从没有活动的蓝牙会话开始，对提供“用户交互”功能的每个可读特性执行100次读取操作。
2.在每次迭代之间，控制器应断开Bluetooth LE连接。</t>
        </is>
      </c>
      <c r="J585"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6" ht="60" customHeight="1" s="6">
      <c r="A586" s="23" t="n">
        <v>153</v>
      </c>
      <c r="B586" s="20" t="inlineStr">
        <is>
          <t>Reliability Test Cases</t>
        </is>
      </c>
      <c r="C586" s="16" t="inlineStr">
        <is>
          <t>2.1 Stress</t>
        </is>
      </c>
      <c r="D586" s="20" t="inlineStr">
        <is>
          <t>TCS010</t>
        </is>
      </c>
      <c r="E586" s="16" t="inlineStr">
        <is>
          <t>BLE</t>
        </is>
      </c>
      <c r="F586" s="16" t="inlineStr">
        <is>
          <t>冷多重特征读取可靠性（仅适用于BLE）</t>
        </is>
      </c>
      <c r="G586" s="26" t="inlineStr">
        <is>
          <t>P0</t>
        </is>
      </c>
      <c r="H586" s="26" t="inlineStr">
        <is>
          <t>HAT</t>
        </is>
      </c>
      <c r="I586"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6"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7" ht="36" customHeight="1" s="6">
      <c r="A587" s="23" t="n">
        <v>154</v>
      </c>
      <c r="B587" s="20" t="inlineStr">
        <is>
          <t>Reliability Test Cases</t>
        </is>
      </c>
      <c r="C587" s="16" t="inlineStr">
        <is>
          <t>2.1 Stress</t>
        </is>
      </c>
      <c r="D587" s="20" t="inlineStr">
        <is>
          <t>TCS011</t>
        </is>
      </c>
      <c r="E587" s="16" t="inlineStr">
        <is>
          <t>所有配件</t>
        </is>
      </c>
      <c r="F587" s="16" t="inlineStr">
        <is>
          <t>配对验证+添加配对，删除配对可靠性（IP和BLE）</t>
        </is>
      </c>
      <c r="G587" s="26" t="inlineStr">
        <is>
          <t>P0</t>
        </is>
      </c>
      <c r="H587" s="26" t="inlineStr">
        <is>
          <t>HAT</t>
        </is>
      </c>
      <c r="I587" s="16" t="inlineStr">
        <is>
          <t>1.重复执行100次配对验证，然后执行添加配对操作，然后执行删除操作
配对操作。
2.在每次迭代之间，控制器应彻底拆除IP或蓝牙LE连接。</t>
        </is>
      </c>
      <c r="J587" s="16" t="inlineStr">
        <is>
          <t>1. Iterate 100 times performing a Pair Verify followed by an add pairing operation, followed by a remove
pairing operation.
2. Between each iteration, the IP or Bluetooth LE connection should be cleanly torn down by the controller.</t>
        </is>
      </c>
    </row>
    <row r="588" ht="60" customHeight="1" s="6">
      <c r="A588" s="23" t="n">
        <v>155</v>
      </c>
      <c r="B588" s="20" t="inlineStr">
        <is>
          <t>Reliability Test Cases</t>
        </is>
      </c>
      <c r="C588" s="16" t="inlineStr">
        <is>
          <t>2.1 Stress</t>
        </is>
      </c>
      <c r="D588" s="20" t="inlineStr">
        <is>
          <t>TCS012</t>
        </is>
      </c>
      <c r="E588" s="16" t="inlineStr">
        <is>
          <t>IP摄像机</t>
        </is>
      </c>
      <c r="F588" s="16" t="inlineStr">
        <is>
          <t xml:space="preserve">
对于IP摄像机配件-启动音频和视频流1</t>
        </is>
      </c>
      <c r="G588" s="26" t="inlineStr">
        <is>
          <t>P1</t>
        </is>
      </c>
      <c r="H588" s="26" t="inlineStr">
        <is>
          <t>HAT</t>
        </is>
      </c>
      <c r="I588" s="16" t="inlineStr">
        <is>
          <t>1.将加密级别设置为AES-128。
2.启动IP摄像机流。
3.启动2路音频。
4.验证IP摄像机流和2路音频流是否已成功设置并持续
几分钟。</t>
        </is>
      </c>
      <c r="J588" s="16" t="inlineStr">
        <is>
          <t>1. Set the encryption level to AES-128.
2. Initiate an IP-Camera stream.
3. Initiate 2-way audio.
4. Verify that the IP camera stream and 2-way audio stream are setup successfully and sustained for
several minutes.</t>
        </is>
      </c>
    </row>
    <row r="589" ht="60" customHeight="1" s="6">
      <c r="A589" s="23" t="n">
        <v>156</v>
      </c>
      <c r="B589" s="20" t="inlineStr">
        <is>
          <t>Reliability Test Cases</t>
        </is>
      </c>
      <c r="C589" s="16" t="inlineStr">
        <is>
          <t>2.1 Stress</t>
        </is>
      </c>
      <c r="D589" s="20" t="inlineStr">
        <is>
          <t>TCS013</t>
        </is>
      </c>
      <c r="E589" s="16" t="inlineStr">
        <is>
          <t>IP摄像机</t>
        </is>
      </c>
      <c r="F589" s="16" t="inlineStr">
        <is>
          <t>对于IP摄像机配件-启动音频和视频流2</t>
        </is>
      </c>
      <c r="G589" s="26" t="inlineStr">
        <is>
          <t>P1</t>
        </is>
      </c>
      <c r="H589" s="26" t="inlineStr">
        <is>
          <t>HAT</t>
        </is>
      </c>
      <c r="I589" s="16" t="inlineStr">
        <is>
          <t>1.将加密级别设置为AES-256。
2.启动IP摄像机流。
3.启动2路音频。
4.验证IP摄像机流和2路音频流是否已成功设置并持续
几分钟。</t>
        </is>
      </c>
      <c r="J589" s="16" t="inlineStr">
        <is>
          <t>1. Set the encryption level to AES-256.
2. Initiate an IP-Camera stream.
3. Initiate 2-way audio.
4. Verify that the IP camera stream and 2-way audio stream are setup successfully and sustained for
several minutes.</t>
        </is>
      </c>
    </row>
    <row r="590" ht="72" customHeight="1" s="6">
      <c r="A590" s="23" t="n">
        <v>157</v>
      </c>
      <c r="B590" s="20" t="inlineStr">
        <is>
          <t>Reliability Test Cases</t>
        </is>
      </c>
      <c r="C590" s="16" t="inlineStr">
        <is>
          <t>2.1 Stress</t>
        </is>
      </c>
      <c r="D590" s="20" t="inlineStr">
        <is>
          <t>TCS014</t>
        </is>
      </c>
      <c r="E590" s="16" t="inlineStr">
        <is>
          <t>IP摄像机</t>
        </is>
      </c>
      <c r="F590" s="16" t="inlineStr">
        <is>
          <t>对于IP摄像机配件-启动音频和视频流3</t>
        </is>
      </c>
      <c r="G590" s="26" t="inlineStr">
        <is>
          <t>P1</t>
        </is>
      </c>
      <c r="H590" s="26" t="inlineStr">
        <is>
          <t>HAT</t>
        </is>
      </c>
      <c r="I590" s="16" t="inlineStr">
        <is>
          <t xml:space="preserve">
1.将IP摄像机的HAT连接到提供IPv4地址的路由器。
2.启动IP摄像机流。
3.启动2路音频。
4.验证IP摄像机流和2路音频流是否已成功设置并持续
几分钟。</t>
        </is>
      </c>
      <c r="J590" s="16" t="inlineStr">
        <is>
          <t>1. Connect the IP-Camera an HAT to a router that provides an IPv4 address.
2. Initiate an IP-Camera stream.
3. Initiate 2-way audio.
4. Verify that the IP camera stream and 2-way audio stream are setup successfully and sustained for
several minutes.</t>
        </is>
      </c>
    </row>
    <row r="591" ht="60" customHeight="1" s="6">
      <c r="A591" s="23" t="n">
        <v>158</v>
      </c>
      <c r="B591" s="20" t="inlineStr">
        <is>
          <t>Reliability Test Cases</t>
        </is>
      </c>
      <c r="C591" s="16" t="inlineStr">
        <is>
          <t>2.1 Stress</t>
        </is>
      </c>
      <c r="D591" s="20" t="inlineStr">
        <is>
          <t>TCS015</t>
        </is>
      </c>
      <c r="E591" s="16" t="inlineStr">
        <is>
          <t>IP摄像机</t>
        </is>
      </c>
      <c r="F591" s="16" t="inlineStr">
        <is>
          <t>对于IP摄像机配件-启动音频和视频流4</t>
        </is>
      </c>
      <c r="G591" s="26" t="inlineStr">
        <is>
          <t>P1</t>
        </is>
      </c>
      <c r="H591" s="26" t="inlineStr">
        <is>
          <t>HAT</t>
        </is>
      </c>
      <c r="I591" s="16" t="inlineStr">
        <is>
          <t>1.将IP摄像机的HAT连接到仅提供IPv6地址的路由器。
2.启动IP摄像机流。
3.启动2路音频。
4.验证IP摄像机流和2路音频流是否已成功设置并持续
几分钟。</t>
        </is>
      </c>
      <c r="J591"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2" ht="72" customHeight="1" s="6">
      <c r="A592" s="23" t="n">
        <v>159</v>
      </c>
      <c r="B592" s="20" t="inlineStr">
        <is>
          <t>Reliability Test Cases</t>
        </is>
      </c>
      <c r="C592" s="16" t="inlineStr">
        <is>
          <t>2.1 Stress</t>
        </is>
      </c>
      <c r="D592" s="20" t="inlineStr">
        <is>
          <t>TCS016</t>
        </is>
      </c>
      <c r="E592" s="16" t="inlineStr">
        <is>
          <t>IP摄像头</t>
        </is>
      </c>
      <c r="F592" s="16" t="inlineStr">
        <is>
          <t>对于IP摄像机配件-音频和视频在1小时后同步</t>
        </is>
      </c>
      <c r="G592" s="26" t="inlineStr">
        <is>
          <t>P1</t>
        </is>
      </c>
      <c r="H592" s="26" t="inlineStr">
        <is>
          <t>手工用例</t>
        </is>
      </c>
      <c r="I592" s="16" t="inlineStr">
        <is>
          <t xml:space="preserve">
1.启动IP摄像机流。
2.启动2路音频。
3.让流运行1小时。
4.音频和视频质量应保持一致，音频和视频必须同步且流
在整个测试过程中都不应停止。</t>
        </is>
      </c>
      <c r="J592" s="16" t="inlineStr">
        <is>
          <t>1. Initiate an IP-Camera stream.
2. Initiate 2-way audio.
3. Let the stream run for 1 hour.
4. Audio and Video quality should be consistent, Audio and Video must be in sync and the streams
shouldnʼt stop throughout the duration of this test.</t>
        </is>
      </c>
    </row>
    <row r="593" ht="72" customHeight="1" s="6">
      <c r="A593" s="23" t="n">
        <v>160</v>
      </c>
      <c r="B593" s="20" t="inlineStr">
        <is>
          <t>Reliability Test Cases</t>
        </is>
      </c>
      <c r="C593" s="16" t="inlineStr">
        <is>
          <t>2.1 Stress</t>
        </is>
      </c>
      <c r="D593" s="20" t="inlineStr">
        <is>
          <t>TCS017</t>
        </is>
      </c>
      <c r="E593" s="16" t="inlineStr">
        <is>
          <t>所有配件</t>
        </is>
      </c>
      <c r="F593" s="16" t="inlineStr">
        <is>
          <t>闲置24小时后，验证附件是否仍可正常使用</t>
        </is>
      </c>
      <c r="G593" s="26" t="inlineStr">
        <is>
          <t>P0</t>
        </is>
      </c>
      <c r="H593" s="26" t="inlineStr">
        <is>
          <t>HAT</t>
        </is>
      </c>
      <c r="I593" s="16" t="inlineStr">
        <is>
          <t>1.配对并发现配件。
2.读写附件的特征。
3.让附件闲置24小时。
4.闲置24分钟后，验证对附件特性的读取和写入是否成功完成
小时。
对于IP摄像机：闲置24小时后，验证IP摄像机是否可以流式传输并拍摄快照。</t>
        </is>
      </c>
      <c r="J593"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4" ht="60" customHeight="1" s="6">
      <c r="A594" s="23" t="n">
        <v>161</v>
      </c>
      <c r="B594" s="20" t="inlineStr">
        <is>
          <t>Reliability Test Cases</t>
        </is>
      </c>
      <c r="C594" s="16" t="inlineStr">
        <is>
          <t>2.1 Stress</t>
        </is>
      </c>
      <c r="D594" s="20" t="inlineStr">
        <is>
          <t>TCS018</t>
        </is>
      </c>
      <c r="E594" s="16" t="inlineStr">
        <is>
          <t>桥梁</t>
        </is>
      </c>
      <c r="F594" s="16" t="inlineStr">
        <is>
          <t>将最多支持的桥接可编程开关附件与桥接相关联，配置桥接可编程开关，并验证自动化执行是否成功</t>
        </is>
      </c>
      <c r="G594" s="26" t="inlineStr">
        <is>
          <t>P1</t>
        </is>
      </c>
      <c r="H594" s="26" t="inlineStr">
        <is>
          <t>HAT</t>
        </is>
      </c>
      <c r="I594"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4"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5" ht="60" customHeight="1" s="6">
      <c r="A595" s="23" t="n">
        <v>162</v>
      </c>
      <c r="B595" s="20" t="inlineStr">
        <is>
          <t>Reliability Test Cases</t>
        </is>
      </c>
      <c r="C595" s="16" t="inlineStr">
        <is>
          <t>2.1 Stress</t>
        </is>
      </c>
      <c r="D595" s="20" t="inlineStr">
        <is>
          <t>TCS019</t>
        </is>
      </c>
      <c r="E595" s="16" t="inlineStr">
        <is>
          <t>IP摄像机</t>
        </is>
      </c>
      <c r="F595" s="16" t="inlineStr">
        <is>
          <t>协商，启动和停止IP摄像机流2,000次</t>
        </is>
      </c>
      <c r="G595" s="26" t="inlineStr">
        <is>
          <t>P1</t>
        </is>
      </c>
      <c r="H595" s="26" t="inlineStr">
        <is>
          <t>HCA</t>
        </is>
      </c>
      <c r="I595" s="16" t="inlineStr">
        <is>
          <t>1.配对并发现IP摄像机。
2.协商并开始直播。
3.停止流。
4.读取流状态特征，确认其可用并且不忙。
5.重复步骤2-4 2,000次。</t>
        </is>
      </c>
      <c r="J595" s="16" t="inlineStr">
        <is>
          <t>1. Pair and discover IP camera.
2. Negotiate and start a stream.
3. Stop the stream.
4. Read the streaming status characteristic, verify it is Available and not Busy.
5. Repeat steps 2-4 2,000 times.</t>
        </is>
      </c>
    </row>
    <row r="596" ht="228" customHeight="1" s="6">
      <c r="A596" s="23" t="n">
        <v>163</v>
      </c>
      <c r="B596" s="20" t="inlineStr">
        <is>
          <t>Reliability Test Cases</t>
        </is>
      </c>
      <c r="C596" s="16" t="inlineStr">
        <is>
          <t>2.1 Stress</t>
        </is>
      </c>
      <c r="D596" s="20" t="inlineStr">
        <is>
          <t>TCS020</t>
        </is>
      </c>
      <c r="E596" s="16" t="inlineStr">
        <is>
          <t>以太网或Wi-Fi</t>
        </is>
      </c>
      <c r="F596" s="16" t="inlineStr">
        <is>
          <t>附件必须能够在没有Internet访问的情况下启动和使用HomeKit。 如果附件的互联网访问被阻止，则它可以依靠通过DHCP通告的本地NTP服务器的存在。</t>
        </is>
      </c>
      <c r="G596" s="26" t="inlineStr">
        <is>
          <t>P0</t>
        </is>
      </c>
      <c r="H596" s="26" t="inlineStr">
        <is>
          <t>HAT</t>
        </is>
      </c>
      <c r="I596"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6"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7" ht="36" customHeight="1" s="6">
      <c r="A597" s="23" t="n">
        <v>164</v>
      </c>
      <c r="B597" s="20" t="inlineStr">
        <is>
          <t>User Test Cases</t>
        </is>
      </c>
      <c r="C597" s="16" t="inlineStr">
        <is>
          <t>3.1 Home app</t>
        </is>
      </c>
      <c r="D597" s="20" t="inlineStr">
        <is>
          <t>TCHAA001</t>
        </is>
      </c>
      <c r="E597" s="16" t="inlineStr">
        <is>
          <t>所有配件</t>
        </is>
      </c>
      <c r="F597" s="16" t="inlineStr">
        <is>
          <t>用户必须能够使用家庭应用程序将配件与家庭配对</t>
        </is>
      </c>
      <c r="G597" s="26" t="inlineStr">
        <is>
          <t>P0</t>
        </is>
      </c>
      <c r="H597" s="26" t="inlineStr">
        <is>
          <t>HAT,手工用例</t>
        </is>
      </c>
      <c r="I597" s="20" t="inlineStr">
        <is>
          <t>1.使用Home应用程序验证与配件的配对设置成功。</t>
        </is>
      </c>
      <c r="J597" s="20" t="inlineStr">
        <is>
          <t xml:space="preserve">1. Verify Pair Setup with the accessory is successful using the Home app. </t>
        </is>
      </c>
    </row>
    <row r="598" ht="72" customHeight="1" s="6">
      <c r="A598" s="23" t="n">
        <v>165</v>
      </c>
      <c r="B598" s="20" t="inlineStr">
        <is>
          <t>User Test Cases</t>
        </is>
      </c>
      <c r="C598" s="16" t="inlineStr">
        <is>
          <t>3.1 Home app</t>
        </is>
      </c>
      <c r="D598" s="20" t="inlineStr">
        <is>
          <t>TCHAA004</t>
        </is>
      </c>
      <c r="E598" s="16" t="inlineStr">
        <is>
          <t>所有配件</t>
        </is>
      </c>
      <c r="F598" s="16" t="inlineStr">
        <is>
          <t>如果附件需要其他授权和/或其他设置，则在完成身份验证数据和/或其他设置后，家庭应用必须能够将附件添加到家庭中。</t>
        </is>
      </c>
      <c r="G598" s="26" t="inlineStr">
        <is>
          <t>P0</t>
        </is>
      </c>
      <c r="H598" s="26" t="inlineStr">
        <is>
          <t>HAT,手工用例</t>
        </is>
      </c>
      <c r="I598" s="16" t="inlineStr">
        <is>
          <t>1.使用家庭应用执行配对设置。
2.使用附件应用程序完成其他设置。
3.在处理授权数据后，验证Home应用程序是否可以读写附件。</t>
        </is>
      </c>
      <c r="J598" s="16" t="inlineStr">
        <is>
          <t>1. Perform Pair Setup using the Home app.
2. Use the accessory app to complete Additional Setup.
3. Verify after authorization data has been processed, the Home app is able to read/write to the accessory.</t>
        </is>
      </c>
    </row>
    <row r="599" ht="72" customHeight="1" s="6">
      <c r="A599" s="23" t="n">
        <v>166</v>
      </c>
      <c r="B599" s="20" t="inlineStr">
        <is>
          <t>User Test Cases</t>
        </is>
      </c>
      <c r="C599" s="16" t="inlineStr">
        <is>
          <t>3.2 App for In-Field Provisioning through Software Authentication</t>
        </is>
      </c>
      <c r="D599" s="20" t="inlineStr">
        <is>
          <t>TCSWAA001</t>
        </is>
      </c>
      <c r="E599" s="16" t="inlineStr">
        <is>
          <t>软件token认证</t>
        </is>
      </c>
      <c r="F599" s="16" t="inlineStr">
        <is>
          <t xml:space="preserve">附件应用程序必须支持将附件更新为基于HomeKit软件令牌的身份验证支持的固件。
</t>
        </is>
      </c>
      <c r="G599" s="26" t="inlineStr">
        <is>
          <t>P0</t>
        </is>
      </c>
      <c r="H599" s="26" t="inlineStr">
        <is>
          <t>HAT</t>
        </is>
      </c>
      <c r="I599" s="16" t="inlineStr">
        <is>
          <t xml:space="preserve">
1.使用附件应用程序与附件进行配对设置。
2.使用附件应用程序执行固件更新。
3.更新过程完成后，请验证附件是否具有要添加到HomeKit的选项。</t>
        </is>
      </c>
      <c r="J599" s="16" t="inlineStr">
        <is>
          <t>1. Perform pair-setup with the accessory using the accessory app.
2. Using the accessory app, perform a firmware update.
3. After update process completes, verify that the accessory has the option to be added to HomeKit.</t>
        </is>
      </c>
    </row>
    <row r="600" ht="96" customHeight="1" s="6">
      <c r="A600" s="23" t="n">
        <v>167</v>
      </c>
      <c r="B600" s="20" t="inlineStr">
        <is>
          <t>User Test Cases</t>
        </is>
      </c>
      <c r="C600" s="16" t="inlineStr">
        <is>
          <t>3.2 App for In-Field Provisioning through Software Authentication</t>
        </is>
      </c>
      <c r="D600" s="20" t="inlineStr">
        <is>
          <t>TCSWAA002</t>
        </is>
      </c>
      <c r="E600" s="16" t="inlineStr">
        <is>
          <t>软件token认证</t>
        </is>
      </c>
      <c r="F600" s="16" t="inlineStr">
        <is>
          <t>附件应用程序必须支持检索设置代码并将设置有效负载传递给Home应用程序，以使用addAndSetupAccessoriesWithPayload API进行配对。</t>
        </is>
      </c>
      <c r="G600" s="26" t="inlineStr">
        <is>
          <t>P0</t>
        </is>
      </c>
      <c r="H600" s="26" t="inlineStr">
        <is>
          <t>HAT</t>
        </is>
      </c>
      <c r="I600" s="16" t="inlineStr">
        <is>
          <t>1.使用附件应用程序与附件进行配对设置。
2.执行附件固件更新以启用HomeKit集成。
3.固件更新完成后，使用Home应用执行配对设置。
4.验证配对设置成功完成，并且附件在Home应用程序中。</t>
        </is>
      </c>
      <c r="J600"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1" ht="72" customHeight="1" s="6">
      <c r="A601" s="23" t="n">
        <v>168</v>
      </c>
      <c r="B601" s="20" t="inlineStr">
        <is>
          <t>User Test Cases</t>
        </is>
      </c>
      <c r="C601" s="16" t="inlineStr">
        <is>
          <t>3.2 App for In-Field Provisioning through Software Authentication</t>
        </is>
      </c>
      <c r="D601" s="20" t="inlineStr">
        <is>
          <t>TCSWAA003</t>
        </is>
      </c>
      <c r="E601" s="16" t="inlineStr">
        <is>
          <t>软件token认证</t>
        </is>
      </c>
      <c r="F601" s="16" t="inlineStr">
        <is>
          <t xml:space="preserve">
附件应用必须向用户表明，使用基于软件令牌的身份验证附件需要iOS 11.3或更高版本</t>
        </is>
      </c>
      <c r="G601" s="26" t="inlineStr">
        <is>
          <t>P0</t>
        </is>
      </c>
      <c r="H601" s="26" t="inlineStr">
        <is>
          <t>手工用例</t>
        </is>
      </c>
      <c r="I601" s="16" t="inlineStr">
        <is>
          <t>1.验证附件应用程序警告用户，要求最低iOS版本为11.3。</t>
        </is>
      </c>
      <c r="J601" s="16" t="inlineStr">
        <is>
          <t>1. Verify the accessory app warns the user that a minimum iOS version of 11.3 is required.</t>
        </is>
      </c>
    </row>
    <row r="602" ht="96" customHeight="1" s="6">
      <c r="A602" s="23" t="n">
        <v>169</v>
      </c>
      <c r="B602" s="20" t="inlineStr">
        <is>
          <t>User Test Cases</t>
        </is>
      </c>
      <c r="C602" s="16" t="inlineStr">
        <is>
          <t>3.3 App with full HomeKit API Support</t>
        </is>
      </c>
      <c r="D602" s="20" t="inlineStr">
        <is>
          <t>TCFA001</t>
        </is>
      </c>
      <c r="E602" s="16" t="inlineStr">
        <is>
          <t>所有配件</t>
        </is>
      </c>
      <c r="F602" s="16" t="inlineStr">
        <is>
          <t xml:space="preserve">
附件必须从制造商托管的服务器中自动接收固件更新
无需用户交互（即由服务器推送），或使用附件应用接收固件更新</t>
        </is>
      </c>
      <c r="G602" s="26" t="inlineStr">
        <is>
          <t>P0</t>
        </is>
      </c>
      <c r="H602" s="26" t="inlineStr">
        <is>
          <t>手工用例</t>
        </is>
      </c>
      <c r="I602" s="16" t="inlineStr">
        <is>
          <t xml:space="preserve">
1.确认固件更新是（1）由制造商无线推送的，并且不需要用户交互，或者（2）附件应用程序提供了更新附件固件的方法。</t>
        </is>
      </c>
      <c r="J602" s="16" t="inlineStr">
        <is>
          <t>1. Verify that firmware updates are either (1) pushed over-the-air from the manufacturer and do not re?quire user interaction or (2) accessory app provides a way to update the firmware of the accessory.</t>
        </is>
      </c>
      <c r="L602" s="27" t="inlineStr">
        <is>
          <t>3.3不的关注测试点，目前要测的是3.4 App with limited HomeKit API Support</t>
        </is>
      </c>
    </row>
    <row r="603" ht="84" customHeight="1" s="6">
      <c r="A603" s="23" t="n">
        <v>170</v>
      </c>
      <c r="B603" s="20" t="inlineStr">
        <is>
          <t>User Test Cases</t>
        </is>
      </c>
      <c r="C603" s="16" t="inlineStr">
        <is>
          <t>3.3 App with full HomeKit API Support</t>
        </is>
      </c>
      <c r="D603" s="20" t="inlineStr">
        <is>
          <t>TCFA002</t>
        </is>
      </c>
      <c r="E603" s="16" t="inlineStr">
        <is>
          <t>所有配件</t>
        </is>
      </c>
      <c r="F603" s="16" t="inlineStr">
        <is>
          <t>附件应用程序必须能够添加，删除和重新添加制造商的附件</t>
        </is>
      </c>
      <c r="G603" s="26" t="inlineStr">
        <is>
          <t>P0</t>
        </is>
      </c>
      <c r="H603" s="26" t="inlineStr">
        <is>
          <t>手工用例</t>
        </is>
      </c>
      <c r="I603"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3"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c r="L603" s="27" t="inlineStr">
        <is>
          <t>3.3不的关注测试点，目前要测的是3.4 App with limited HomeKit API Support</t>
        </is>
      </c>
    </row>
    <row r="604" ht="80" customHeight="1" s="6">
      <c r="A604" s="23" t="n">
        <v>171</v>
      </c>
      <c r="B604" s="20" t="inlineStr">
        <is>
          <t>User Test Cases</t>
        </is>
      </c>
      <c r="C604" s="16" t="inlineStr">
        <is>
          <t>3.3 App with full HomeKit API Support</t>
        </is>
      </c>
      <c r="D604" s="20" t="inlineStr">
        <is>
          <t>TCFA003</t>
        </is>
      </c>
      <c r="E604" s="16" t="inlineStr">
        <is>
          <t>所有配件</t>
        </is>
      </c>
      <c r="F604" s="16" t="inlineStr">
        <is>
          <t xml:space="preserve">
配对设置后，必须提示用户将附件添加到现有房间或创建新房间</t>
        </is>
      </c>
      <c r="G604" s="26" t="inlineStr">
        <is>
          <t>P0</t>
        </is>
      </c>
      <c r="H604" s="26" t="inlineStr">
        <is>
          <t>手工用例</t>
        </is>
      </c>
      <c r="I604" s="16" t="inlineStr">
        <is>
          <t>1.配对设置完成后，验证是否向用户显示了将附件添加到现有附件的选项
房间或创建一个新房间。</t>
        </is>
      </c>
      <c r="J604" s="16" t="inlineStr">
        <is>
          <t>1. After Pair Setup completes, verify user is presented with options to add the accessory to an existing
room or to create a new room.</t>
        </is>
      </c>
      <c r="L604" s="27" t="inlineStr">
        <is>
          <t>3.3不的关注测试点，目前要测的是3.4 App with limited HomeKit API Support</t>
        </is>
      </c>
    </row>
    <row r="605" ht="80" customHeight="1" s="6">
      <c r="A605" s="23" t="n">
        <v>172</v>
      </c>
      <c r="B605" s="20" t="inlineStr">
        <is>
          <t>User Test Cases</t>
        </is>
      </c>
      <c r="C605" s="16" t="inlineStr">
        <is>
          <t>3.3 App with full HomeKit API Support</t>
        </is>
      </c>
      <c r="D605" s="20" t="inlineStr">
        <is>
          <t>TCFA004</t>
        </is>
      </c>
      <c r="E605" s="16" t="inlineStr">
        <is>
          <t>所有配件</t>
        </is>
      </c>
      <c r="F605" s="16" t="inlineStr">
        <is>
          <t>配对设置后，必须提示用户重命名该用户可以与之交互的任何附件服务。</t>
        </is>
      </c>
      <c r="G605" s="26" t="inlineStr">
        <is>
          <t>P0</t>
        </is>
      </c>
      <c r="H605" s="26" t="inlineStr">
        <is>
          <t>手工用例</t>
        </is>
      </c>
      <c r="I605"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5"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c r="L605" s="27" t="inlineStr">
        <is>
          <t>3.3不的关注测试点，目前要测的是3.4 App with limited HomeKit API Support</t>
        </is>
      </c>
    </row>
    <row r="606" ht="80" customHeight="1" s="6">
      <c r="A606" s="23" t="n">
        <v>173</v>
      </c>
      <c r="B606" s="20" t="inlineStr">
        <is>
          <t>User Test Cases</t>
        </is>
      </c>
      <c r="C606" s="16" t="inlineStr">
        <is>
          <t>3.3 App with full HomeKit API Support</t>
        </is>
      </c>
      <c r="D606" s="20" t="inlineStr">
        <is>
          <t>TCFA005</t>
        </is>
      </c>
      <c r="E606" s="16" t="inlineStr">
        <is>
          <t>所有配件</t>
        </is>
      </c>
      <c r="F606" s="21" t="inlineStr">
        <is>
          <t>附件应用程序必须能够读取/写入制造商的附件</t>
        </is>
      </c>
      <c r="G606" s="26" t="inlineStr">
        <is>
          <t>P0</t>
        </is>
      </c>
      <c r="H606" s="26" t="inlineStr">
        <is>
          <t>HAT</t>
        </is>
      </c>
      <c r="I606" s="16" t="inlineStr">
        <is>
          <t xml:space="preserve">
1.使用附件应用程序执行与附件的配对设置。
2.验证附件应用程序可以使用所有Apple Defined Services来控制附件。
附件支持（相应的开关，拨动开关，滑条和只读字段）。</t>
        </is>
      </c>
      <c r="J606" s="16" t="inlineStr">
        <is>
          <t>1. Perform Pair Setup with the accessory using the accessory app.
2. Verify that the accessory app can control the accessory using all of the Apple Defined Services the
accessory supports (switches, toggles, sliders, and read only fields as appropriate).</t>
        </is>
      </c>
      <c r="L606" s="27" t="inlineStr">
        <is>
          <t>3.3不的关注测试点，目前要测的是3.4 App with limited HomeKit API Support</t>
        </is>
      </c>
    </row>
    <row r="607" ht="80" customHeight="1" s="6">
      <c r="A607" s="23" t="n">
        <v>174</v>
      </c>
      <c r="B607" s="20" t="inlineStr">
        <is>
          <t>User Test Cases</t>
        </is>
      </c>
      <c r="C607" s="16" t="inlineStr">
        <is>
          <t>3.3 App with full HomeKit API Support</t>
        </is>
      </c>
      <c r="D607" s="20" t="inlineStr">
        <is>
          <t>TCFA006</t>
        </is>
      </c>
      <c r="E607" s="16" t="inlineStr">
        <is>
          <t>所有配件</t>
        </is>
      </c>
      <c r="F607" s="16" t="inlineStr">
        <is>
          <t xml:space="preserve">
当附件的附件与自己以外的HomeKit应用程序配对时，附件应用程序必须处理首次启动</t>
        </is>
      </c>
      <c r="G607" s="26" t="inlineStr">
        <is>
          <t>P0</t>
        </is>
      </c>
      <c r="H607" s="26" t="inlineStr">
        <is>
          <t>手工用例</t>
        </is>
      </c>
      <c r="I607" s="16" t="inlineStr">
        <is>
          <t xml:space="preserve">
1.使用家庭应用执行配对设置。
2.启动附件应用程序（首次启动）。
3.确保使用附件应用程序和附件时没有问题或崩溃。</t>
        </is>
      </c>
      <c r="J607" s="16" t="inlineStr">
        <is>
          <t>1. Perform Pair Setup using the Home app.
2. Launch the accessory app (first launch).
3. Ensure there are no issues or crashes experienced while using the accessory app and accessory.</t>
        </is>
      </c>
      <c r="L607" s="27" t="inlineStr">
        <is>
          <t>3.3不的关注测试点，目前要测的是3.4 App with limited HomeKit API Support</t>
        </is>
      </c>
    </row>
    <row r="608" ht="168" customHeight="1" s="6">
      <c r="A608" s="23" t="n">
        <v>175</v>
      </c>
      <c r="B608" s="20" t="inlineStr">
        <is>
          <t>User Test Cases</t>
        </is>
      </c>
      <c r="C608" s="16" t="inlineStr">
        <is>
          <t>3.3 App with full HomeKit API Support</t>
        </is>
      </c>
      <c r="D608" s="20" t="inlineStr">
        <is>
          <t>TCFA007</t>
        </is>
      </c>
      <c r="E608" s="16" t="inlineStr">
        <is>
          <t>所有配件</t>
        </is>
      </c>
      <c r="F608" s="16" t="inlineStr">
        <is>
          <t>附件应用不得以少于每2次一次的频率启动与附件的连接
分钟，除非该连接是由用户启动的。在受支持的地方，应改用通知定期读取</t>
        </is>
      </c>
      <c r="G608" s="26" t="inlineStr">
        <is>
          <t>P0</t>
        </is>
      </c>
      <c r="H608" s="26" t="inlineStr">
        <is>
          <t>手工用例</t>
        </is>
      </c>
      <c r="I608"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8"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c r="L608" s="27" t="inlineStr">
        <is>
          <t>3.3不的关注测试点，目前要测的是3.4 App with limited HomeKit API Support</t>
        </is>
      </c>
    </row>
    <row r="609" ht="80" customHeight="1" s="6">
      <c r="A609" s="23" t="n">
        <v>176</v>
      </c>
      <c r="B609" s="20" t="inlineStr">
        <is>
          <t>User Test Cases</t>
        </is>
      </c>
      <c r="C609" s="16" t="inlineStr">
        <is>
          <t>3.3 App with full HomeKit API Support</t>
        </is>
      </c>
      <c r="D609" s="20" t="inlineStr">
        <is>
          <t>TCFA008</t>
        </is>
      </c>
      <c r="E609" s="16" t="inlineStr">
        <is>
          <t>所有配件</t>
        </is>
      </c>
      <c r="F609" s="16" t="inlineStr">
        <is>
          <t>附件应用程序必须支持房屋的创建，列出，重命名和修改</t>
        </is>
      </c>
      <c r="G609" s="26" t="inlineStr">
        <is>
          <t>P0</t>
        </is>
      </c>
      <c r="H609" s="26" t="inlineStr">
        <is>
          <t>手工用例</t>
        </is>
      </c>
      <c r="I609"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9"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c r="L609" s="27" t="inlineStr">
        <is>
          <t>3.3不的关注测试点，目前要测的是3.4 App with limited HomeKit API Support</t>
        </is>
      </c>
    </row>
    <row r="610" ht="80" customHeight="1" s="6">
      <c r="A610" s="23" t="n">
        <v>177</v>
      </c>
      <c r="B610" s="20" t="inlineStr">
        <is>
          <t>User Test Cases</t>
        </is>
      </c>
      <c r="C610" s="16" t="inlineStr">
        <is>
          <t>3.3 App with full HomeKit API Support</t>
        </is>
      </c>
      <c r="D610" s="20" t="inlineStr">
        <is>
          <t>TCFA009</t>
        </is>
      </c>
      <c r="E610" s="16" t="inlineStr">
        <is>
          <t>所有配件</t>
        </is>
      </c>
      <c r="F610" s="16" t="inlineStr">
        <is>
          <t xml:space="preserve">
附件应用程序必须支持创建，列出，重命名和修改房间</t>
        </is>
      </c>
      <c r="G610" s="26" t="inlineStr">
        <is>
          <t>P0</t>
        </is>
      </c>
      <c r="H610" s="26" t="inlineStr">
        <is>
          <t>手工用例</t>
        </is>
      </c>
      <c r="I610"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10"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c r="L610" s="27" t="inlineStr">
        <is>
          <t>3.3不的关注测试点，目前要测的是3.4 App with limited HomeKit API Support</t>
        </is>
      </c>
    </row>
    <row r="611" ht="80" customHeight="1" s="6">
      <c r="A611" s="23" t="n">
        <v>178</v>
      </c>
      <c r="B611" s="20" t="inlineStr">
        <is>
          <t>User Test Cases</t>
        </is>
      </c>
      <c r="C611" s="16" t="inlineStr">
        <is>
          <t>3.3 App with full HomeKit API Support</t>
        </is>
      </c>
      <c r="D611" s="20" t="inlineStr">
        <is>
          <t>TCFA010</t>
        </is>
      </c>
      <c r="E611" s="16" t="inlineStr">
        <is>
          <t>所有配件</t>
        </is>
      </c>
      <c r="F611" s="16" t="inlineStr">
        <is>
          <t>如果支持，则附件应用程序必须支持服务组的创建，列出，重命名和修改</t>
        </is>
      </c>
      <c r="G611" s="26" t="inlineStr">
        <is>
          <t>P0</t>
        </is>
      </c>
      <c r="H611" s="26" t="inlineStr">
        <is>
          <t>手工用例</t>
        </is>
      </c>
      <c r="I611"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1"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c r="L611" s="27" t="inlineStr">
        <is>
          <t>3.3不的关注测试点，目前要测的是3.4 App with limited HomeKit API Support</t>
        </is>
      </c>
    </row>
    <row r="612" ht="80" customHeight="1" s="6">
      <c r="A612" s="23" t="n">
        <v>179</v>
      </c>
      <c r="B612" s="20" t="inlineStr">
        <is>
          <t>User Test Cases</t>
        </is>
      </c>
      <c r="C612" s="16" t="inlineStr">
        <is>
          <t>3.3 App with full HomeKit API Support</t>
        </is>
      </c>
      <c r="D612" s="20" t="inlineStr">
        <is>
          <t>TCFA011</t>
        </is>
      </c>
      <c r="E612" s="16" t="inlineStr">
        <is>
          <t>所有配件</t>
        </is>
      </c>
      <c r="F612" s="16" t="inlineStr">
        <is>
          <t>如果支持，则附件应用程序必须允许创建，删除和修改场景</t>
        </is>
      </c>
      <c r="G612" s="26" t="inlineStr">
        <is>
          <t>P0</t>
        </is>
      </c>
      <c r="H612" s="26" t="inlineStr">
        <is>
          <t>手工用例</t>
        </is>
      </c>
      <c r="I612"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2"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c r="L612" s="27" t="inlineStr">
        <is>
          <t>3.3不的关注测试点，目前要测的是3.4 App with limited HomeKit API Support</t>
        </is>
      </c>
    </row>
    <row r="613" ht="80" customHeight="1" s="6">
      <c r="A613" s="23" t="n">
        <v>180</v>
      </c>
      <c r="B613" s="20" t="inlineStr">
        <is>
          <t>User Test Cases</t>
        </is>
      </c>
      <c r="C613" s="16" t="inlineStr">
        <is>
          <t>3.3 App with full HomeKit API Support</t>
        </is>
      </c>
      <c r="D613" s="20" t="inlineStr">
        <is>
          <t>TCFA012</t>
        </is>
      </c>
      <c r="E613" s="16" t="inlineStr">
        <is>
          <t>所有配件</t>
        </is>
      </c>
      <c r="F613" s="16" t="inlineStr">
        <is>
          <t>附件应用程序不得创建或删除HomeKit对象，例如房间，区域，操作集，服务群组，场景等，未经用户同意</t>
        </is>
      </c>
      <c r="G613" s="26" t="inlineStr">
        <is>
          <t>P0</t>
        </is>
      </c>
      <c r="H613" s="26" t="inlineStr">
        <is>
          <t>手工用例</t>
        </is>
      </c>
      <c r="I613" s="16" t="inlineStr">
        <is>
          <t>1.验证HomeKit对象，例如房间，区域，动作集，服务组，触发器，场景等，
未经用户明确同意，附件应用程序不会创建或删除它们。</t>
        </is>
      </c>
      <c r="J613" s="16" t="inlineStr">
        <is>
          <t>1. Verify that HomeKit objects, such as rooms, zones, action sets, service groups, triggers, scenes, etc.,
are not created or deleted by the accessory app without explicit user consent.</t>
        </is>
      </c>
      <c r="L613" s="27" t="inlineStr">
        <is>
          <t>3.3不的关注测试点，目前要测的是3.4 App with limited HomeKit API Support</t>
        </is>
      </c>
    </row>
    <row r="614" ht="80" customHeight="1" s="6">
      <c r="A614" s="23" t="n">
        <v>181</v>
      </c>
      <c r="B614" s="20" t="inlineStr">
        <is>
          <t>User Test Cases</t>
        </is>
      </c>
      <c r="C614" s="16" t="inlineStr">
        <is>
          <t>3.3 App with full HomeKit API Support</t>
        </is>
      </c>
      <c r="D614" s="20" t="inlineStr">
        <is>
          <t>TCFA013</t>
        </is>
      </c>
      <c r="E614" s="16" t="inlineStr">
        <is>
          <t>所有配件</t>
        </is>
      </c>
      <c r="F614" s="16" t="inlineStr">
        <is>
          <t xml:space="preserve">
附件应用必须支持用户可能交互的包含Apple定义特征的所有服务的重命名</t>
        </is>
      </c>
      <c r="G614" s="26" t="inlineStr">
        <is>
          <t>P0</t>
        </is>
      </c>
      <c r="H614" s="26" t="inlineStr">
        <is>
          <t>手工用例</t>
        </is>
      </c>
      <c r="I614"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4"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c r="L614" s="27" t="inlineStr">
        <is>
          <t>3.3不的关注测试点，目前要测的是3.4 App with limited HomeKit API Support</t>
        </is>
      </c>
    </row>
    <row r="615" ht="80" customHeight="1" s="6">
      <c r="A615" s="23" t="n">
        <v>182</v>
      </c>
      <c r="B615" s="20" t="inlineStr">
        <is>
          <t>User Test Cases</t>
        </is>
      </c>
      <c r="C615" s="16" t="inlineStr">
        <is>
          <t>3.3 App with full HomeKit API Support</t>
        </is>
      </c>
      <c r="D615" s="20" t="inlineStr">
        <is>
          <t>TCFA014</t>
        </is>
      </c>
      <c r="E615" s="16" t="inlineStr">
        <is>
          <t>所有配件</t>
        </is>
      </c>
      <c r="F615" s="16" t="inlineStr">
        <is>
          <t xml:space="preserve">
附件应用程序不得允许共享用户编辑家庭配置</t>
        </is>
      </c>
      <c r="G615" s="26" t="inlineStr">
        <is>
          <t>P0</t>
        </is>
      </c>
      <c r="H615" s="26" t="inlineStr">
        <is>
          <t>手工用例</t>
        </is>
      </c>
      <c r="I615" s="16" t="inlineStr">
        <is>
          <t>1.将共享用户添加到您的家中。
2.确保用户不是管理员。 （禁用编辑功能）。
3.确认附件应用未显示或不允许对房屋或附件进行任何编辑。</t>
        </is>
      </c>
      <c r="J615" s="16" t="inlineStr">
        <is>
          <t>1. Add a shared user to your home.
2. Ensure user is not an admin. (Allow Editing is disabled).
3. Verify the accessory app does not show or allow any edit options to the home or accessories.</t>
        </is>
      </c>
      <c r="L615" s="27" t="inlineStr">
        <is>
          <t>3.3不的关注测试点，目前要测的是3.4 App with limited HomeKit API Support</t>
        </is>
      </c>
    </row>
    <row r="616" ht="80" customHeight="1" s="6">
      <c r="A616" s="23" t="n">
        <v>183</v>
      </c>
      <c r="B616" s="20" t="inlineStr">
        <is>
          <t>User Test Cases</t>
        </is>
      </c>
      <c r="C616" s="16" t="inlineStr">
        <is>
          <t>3.3 App with full HomeKit API Support</t>
        </is>
      </c>
      <c r="D616" s="20" t="inlineStr">
        <is>
          <t>TCFA015</t>
        </is>
      </c>
      <c r="E616" s="16" t="inlineStr">
        <is>
          <t>所有配件</t>
        </is>
      </c>
      <c r="F616" s="16" t="inlineStr">
        <is>
          <t xml:space="preserve">
当用户的家庭配置利用完整的HomeKit功能集时，附件应用必须保持稳定</t>
        </is>
      </c>
      <c r="G616" s="26" t="inlineStr">
        <is>
          <t>P0</t>
        </is>
      </c>
      <c r="H616" s="26" t="inlineStr">
        <is>
          <t>手工用例</t>
        </is>
      </c>
      <c r="I616"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6"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c r="L616" s="27" t="inlineStr">
        <is>
          <t>3.3不的关注测试点，目前要测的是3.4 App with limited HomeKit API Support</t>
        </is>
      </c>
    </row>
    <row r="617" ht="108" customHeight="1" s="6">
      <c r="A617" s="23" t="n">
        <v>184</v>
      </c>
      <c r="B617" s="20" t="inlineStr">
        <is>
          <t>User Test Cases</t>
        </is>
      </c>
      <c r="C617" s="16" t="inlineStr">
        <is>
          <t>3.3 App with full HomeKit API Support</t>
        </is>
      </c>
      <c r="D617" s="20" t="inlineStr">
        <is>
          <t>TCFA016</t>
        </is>
      </c>
      <c r="E617" s="16" t="inlineStr">
        <is>
          <t>协议规范R15或更早版本</t>
        </is>
      </c>
      <c r="F617" s="16" t="inlineStr">
        <is>
          <t xml:space="preserve">
如果附件支持其他授权数据，请确认附件应用正确设置了其他授权数据（例如，与安全等级特征交互的应用程序，例如与锁相关的应用程序应用）</t>
        </is>
      </c>
      <c r="G617" s="26" t="inlineStr">
        <is>
          <t>P0</t>
        </is>
      </c>
      <c r="H617" s="26" t="inlineStr">
        <is>
          <t>HAT</t>
        </is>
      </c>
      <c r="I617" s="16" t="inlineStr">
        <is>
          <t xml:space="preserve">
1.如果附件支持其他授权数据，请确认附件应用正确设置了其他授权数据。
2.验证完成附加授权后，是否可以在“主页”应用程序中执行的读取/写入操作
成功的。</t>
        </is>
      </c>
      <c r="J617" s="16" t="inlineStr">
        <is>
          <t>1. If an accessory supports additional authorization data, confirm the accessory app properly sets addi?tional authorization data.
2. Verify that after additional authorization is complete, that reads/writes performed in the Home app are
successful.</t>
        </is>
      </c>
      <c r="L617" s="27" t="inlineStr">
        <is>
          <t>3.3不的关注测试点，目前要测的是3.4 App with limited HomeKit API Support</t>
        </is>
      </c>
    </row>
    <row r="618" ht="80" customHeight="1" s="6">
      <c r="A618" s="23" t="n">
        <v>185</v>
      </c>
      <c r="B618" s="20" t="inlineStr">
        <is>
          <t>User Test Cases</t>
        </is>
      </c>
      <c r="C618" s="16" t="inlineStr">
        <is>
          <t>3.3 App with full HomeKit API Support</t>
        </is>
      </c>
      <c r="D618" s="20" t="inlineStr">
        <is>
          <t>TCFA017</t>
        </is>
      </c>
      <c r="E618" s="16" t="inlineStr">
        <is>
          <t>所有配件</t>
        </is>
      </c>
      <c r="F618" s="16" t="inlineStr">
        <is>
          <t>附件应用不得允许用户删除房屋</t>
        </is>
      </c>
      <c r="G618" s="26" t="inlineStr">
        <is>
          <t>P0</t>
        </is>
      </c>
      <c r="H618" s="26" t="inlineStr">
        <is>
          <t>手工用例</t>
        </is>
      </c>
      <c r="I618" s="16" t="inlineStr">
        <is>
          <t xml:space="preserve">
1.打开附件应用程序。
2.确保没有显示删除房屋的选项，或者给出了防止删除的错误。</t>
        </is>
      </c>
      <c r="J618" s="16" t="inlineStr">
        <is>
          <t>1. Open the accessory app.
2. Ensure the option to delete the home is not exposed or an error is given preventing deletion.</t>
        </is>
      </c>
      <c r="L618" s="27" t="inlineStr">
        <is>
          <t>3.3不的关注测试点，目前要测的是3.4 App with limited HomeKit API Support</t>
        </is>
      </c>
    </row>
    <row r="619" ht="108" customHeight="1" s="6">
      <c r="A619" s="23" t="n">
        <v>186</v>
      </c>
      <c r="B619" s="20" t="inlineStr">
        <is>
          <t>User Test Cases</t>
        </is>
      </c>
      <c r="C619" s="16" t="inlineStr">
        <is>
          <t>3.3 App with full HomeKit API Support</t>
        </is>
      </c>
      <c r="D619" s="20" t="inlineStr">
        <is>
          <t>TCFA018</t>
        </is>
      </c>
      <c r="E619" s="16" t="inlineStr">
        <is>
          <t>所有配件</t>
        </is>
      </c>
      <c r="F619" s="16" t="inlineStr">
        <is>
          <t>要求用户创建帐户的附件应用程序必须为用户提供一个选项，以推迟执行此步骤
直到完成HomeKit的设置并可以使用附件为止。附件应用程序必须不需要帐户即可
接收固件更新</t>
        </is>
      </c>
      <c r="G619" s="26" t="inlineStr">
        <is>
          <t>P0</t>
        </is>
      </c>
      <c r="H619" s="26" t="inlineStr">
        <is>
          <t>手工用例</t>
        </is>
      </c>
      <c r="I619" s="16" t="inlineStr">
        <is>
          <t>1.打开附件应用程序。
2.验证附件应用程序不需要设置帐户，或者提供一种跳过直到HomeKit的方法
设置完成。
3.确认附件无需帐户即可接收固件更新。</t>
        </is>
      </c>
      <c r="J619" s="16" t="inlineStr">
        <is>
          <t>1. Open the accessory app.
2. Verify the accessory app does not require an account for setup, or provides a way to skip until HomeKit
setup is complete.
3. Verify the accessory can receive firmware updates without an account.</t>
        </is>
      </c>
      <c r="L619" s="27" t="inlineStr">
        <is>
          <t>3.3不的关注测试点，目前要测的是3.4 App with limited HomeKit API Support</t>
        </is>
      </c>
    </row>
    <row r="620" ht="80" customHeight="1" s="6">
      <c r="A620" s="23" t="n">
        <v>187</v>
      </c>
      <c r="B620" s="20" t="inlineStr">
        <is>
          <t>User Test Cases</t>
        </is>
      </c>
      <c r="C620" s="16" t="inlineStr">
        <is>
          <t>3.3 App with full HomeKit API Support</t>
        </is>
      </c>
      <c r="D620" s="20" t="inlineStr">
        <is>
          <t>TCFA019</t>
        </is>
      </c>
      <c r="E620" s="16" t="inlineStr">
        <is>
          <t>所有配件</t>
        </is>
      </c>
      <c r="F620" s="16" t="inlineStr">
        <is>
          <t xml:space="preserve">
附件应用程序不得在没有用户意图的情况下更改值（例如，关闭灯泡）</t>
        </is>
      </c>
      <c r="G620" s="26" t="inlineStr">
        <is>
          <t>P0</t>
        </is>
      </c>
      <c r="H620" s="26" t="inlineStr">
        <is>
          <t>手工用例</t>
        </is>
      </c>
      <c r="I620" s="16" t="inlineStr">
        <is>
          <t>1.使用附件应用程序执行与附件的配对设置。
2.验证附件应用程序是否在没有用户意图的情况下未对附件进行任何更改。</t>
        </is>
      </c>
      <c r="J620" s="16" t="inlineStr">
        <is>
          <t>1. Perform Pair Setup with the accessory using the accessory app.
2. Verify the accessory app does not make any changes to the accessory without user intent.</t>
        </is>
      </c>
      <c r="L620" s="27" t="inlineStr">
        <is>
          <t>3.3不的关注测试点，目前要测的是3.4 App with limited HomeKit API Support</t>
        </is>
      </c>
    </row>
    <row r="621" ht="108" customHeight="1" s="6">
      <c r="A621" s="23" t="n">
        <v>188</v>
      </c>
      <c r="B621" s="20" t="inlineStr">
        <is>
          <t>User Test Cases</t>
        </is>
      </c>
      <c r="C621" s="16" t="inlineStr">
        <is>
          <t>3.3 App with full HomeKit API Support</t>
        </is>
      </c>
      <c r="D621" s="20" t="inlineStr">
        <is>
          <t>TCFA020</t>
        </is>
      </c>
      <c r="E621" s="16" t="inlineStr">
        <is>
          <t>所有配件</t>
        </is>
      </c>
      <c r="F621" s="16" t="inlineStr">
        <is>
          <t xml:space="preserve">
仅支持iOS 10或更高版本的附件应用不得使用外部附件框架来浏览和/或配置未配对的附件。相反，addAndSetupAccessories API必须为用过的</t>
        </is>
      </c>
      <c r="G621" s="26" t="inlineStr">
        <is>
          <t>P0</t>
        </is>
      </c>
      <c r="H621" s="26" t="inlineStr">
        <is>
          <t>HAT</t>
        </is>
      </c>
      <c r="I621" s="16" t="inlineStr">
        <is>
          <t xml:space="preserve">
1.如果附件应用仅支持iOS 10或更高版本，请验证附件应用是否使用addAndSetupAccessories API。</t>
        </is>
      </c>
      <c r="J621" s="16" t="inlineStr">
        <is>
          <t>1. Verify the accessory app uses the addAndSetupAccessories API if it only supports iOS 10 or later.</t>
        </is>
      </c>
      <c r="L621" s="27" t="inlineStr">
        <is>
          <t>3.3不的关注测试点，目前要测的是3.4 App with limited HomeKit API Support</t>
        </is>
      </c>
    </row>
    <row r="622" ht="80" customHeight="1" s="6">
      <c r="A622" s="23" t="n">
        <v>189</v>
      </c>
      <c r="B622" s="20" t="inlineStr">
        <is>
          <t>User Test Cases</t>
        </is>
      </c>
      <c r="C622" s="16" t="inlineStr">
        <is>
          <t>3.3 App with full HomeKit API Support</t>
        </is>
      </c>
      <c r="D622" s="20" t="inlineStr">
        <is>
          <t>TCFA021</t>
        </is>
      </c>
      <c r="E622" s="16" t="inlineStr">
        <is>
          <t>所有配件</t>
        </is>
      </c>
      <c r="F622" s="16" t="inlineStr">
        <is>
          <t xml:space="preserve">
附件应用程序必须支持使用标识识别属于家庭一部分的HomeKit配件API</t>
        </is>
      </c>
      <c r="G622" s="26" t="inlineStr">
        <is>
          <t>P0</t>
        </is>
      </c>
      <c r="H622" s="26" t="inlineStr">
        <is>
          <t>HAT</t>
        </is>
      </c>
      <c r="I622" s="16" t="inlineStr">
        <is>
          <t>1.使用附件应用程序执行与附件的配对设置。
2.确认附件应用程序支持识别附件。</t>
        </is>
      </c>
      <c r="J622" s="16" t="inlineStr">
        <is>
          <t>1. Perform Pair Setup with the accessory using the accessory app.
2. Verify that the accessory app supports identifying the accessory.</t>
        </is>
      </c>
      <c r="L622" s="27" t="inlineStr">
        <is>
          <t>3.3不的关注测试点，目前要测的是3.4 App with limited HomeKit API Support</t>
        </is>
      </c>
    </row>
    <row r="623" ht="80" customHeight="1" s="6">
      <c r="A623" s="23" t="n">
        <v>190</v>
      </c>
      <c r="B623" s="20" t="inlineStr">
        <is>
          <t>User Test Cases</t>
        </is>
      </c>
      <c r="C623" s="16" t="inlineStr">
        <is>
          <t>3.3 App with full HomeKit API Support</t>
        </is>
      </c>
      <c r="D623" s="20" t="inlineStr">
        <is>
          <t>TCFA022</t>
        </is>
      </c>
      <c r="E623" s="16" t="inlineStr">
        <is>
          <t>所有配件</t>
        </is>
      </c>
      <c r="F623" s="16" t="inlineStr">
        <is>
          <t>如果附件需要与Home应用程序配对之前进行其他设置，则Home完成其他设置后，应用程序必须能够与该配件配对</t>
        </is>
      </c>
      <c r="G623" s="26" t="inlineStr">
        <is>
          <t>P0</t>
        </is>
      </c>
      <c r="H623" s="26" t="inlineStr">
        <is>
          <t>手工用例</t>
        </is>
      </c>
      <c r="I623" s="16" t="inlineStr">
        <is>
          <t xml:space="preserve">
1.完成附件应用程序中的其他设置步骤。
2.确认Home应用程序可以与附件配对。
3.恢复附件出厂设置。
4.使用家庭应用程序与附件配对。
5.完成附件应用程序中的其他设置步骤。</t>
        </is>
      </c>
      <c r="J623" s="16" t="inlineStr">
        <is>
          <t>1. Complete additional setup steps in the accessory app.
2. Verify that the Home app can pair with the accessory.
3. Factory reset the accessory.
4. Pair with the accessory using the Home app.
5. Complete additional setup steps in accessory app.</t>
        </is>
      </c>
      <c r="L623" s="27" t="inlineStr">
        <is>
          <t>3.3不的关注测试点，目前要测的是3.4 App with limited HomeKit API Support</t>
        </is>
      </c>
    </row>
    <row r="624" ht="80" customHeight="1" s="6">
      <c r="A624" s="23" t="n">
        <v>191</v>
      </c>
      <c r="B624" s="20" t="inlineStr">
        <is>
          <t>User Test Cases</t>
        </is>
      </c>
      <c r="C624" s="16" t="inlineStr">
        <is>
          <t>3.3 App with full HomeKit API Support</t>
        </is>
      </c>
      <c r="D624" s="20" t="inlineStr">
        <is>
          <t>TCFA023</t>
        </is>
      </c>
      <c r="E624" s="16" t="inlineStr">
        <is>
          <t>所有配件</t>
        </is>
      </c>
      <c r="F624" s="16" t="inlineStr">
        <is>
          <t xml:space="preserve">
附件应用必须允许用户使用以下配置为插座和交换机配置“相关服务类型”</t>
        </is>
      </c>
      <c r="G624" s="26" t="inlineStr">
        <is>
          <t>P0</t>
        </is>
      </c>
      <c r="H624" s="26" t="inlineStr">
        <is>
          <t>HAT</t>
        </is>
      </c>
      <c r="I624" s="16" t="inlineStr">
        <is>
          <t xml:space="preserve">
1.确认附件应用允许用户为插座和交换机配置“相关服务类型”。</t>
        </is>
      </c>
      <c r="J624" s="16" t="inlineStr">
        <is>
          <t>1. Verify the accessory app allows user configuration of “Associated Service Type” for outlets and switches.</t>
        </is>
      </c>
      <c r="L624" s="27" t="inlineStr">
        <is>
          <t>3.3不的关注测试点，目前要测的是3.4 App with limited HomeKit API Support</t>
        </is>
      </c>
    </row>
    <row r="625" ht="80" customHeight="1" s="6">
      <c r="A625" s="23" t="n">
        <v>192</v>
      </c>
      <c r="B625" s="20" t="inlineStr">
        <is>
          <t>User Test Cases</t>
        </is>
      </c>
      <c r="C625" s="16" t="inlineStr">
        <is>
          <t>3.3 App with full HomeKit API Support</t>
        </is>
      </c>
      <c r="D625" s="20" t="inlineStr">
        <is>
          <t>TCFA024</t>
        </is>
      </c>
      <c r="E625" s="16" t="inlineStr">
        <is>
          <t>所有配件</t>
        </is>
      </c>
      <c r="F625" s="27" t="inlineStr">
        <is>
          <t>如果适用，附件应用程序必须支持将端点添加到没有物理端口的网桥添加端点的接口1</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c r="L625" s="27" t="inlineStr">
        <is>
          <t>3.3不的关注测试点，目前要测的是3.4 App with limited HomeKit API Support</t>
        </is>
      </c>
    </row>
    <row r="626" ht="48" customHeight="1" s="6">
      <c r="A626" s="23" t="n">
        <v>193</v>
      </c>
      <c r="B626" s="20" t="inlineStr">
        <is>
          <t>User Test Cases</t>
        </is>
      </c>
      <c r="C626" s="16" t="inlineStr">
        <is>
          <t>3.4 App with limited HomeKit API Support</t>
        </is>
      </c>
      <c r="D626" s="20" t="inlineStr">
        <is>
          <t>TCLA001</t>
        </is>
      </c>
      <c r="E626" s="16" t="inlineStr">
        <is>
          <t>所有配件</t>
        </is>
      </c>
      <c r="F626" s="16" t="inlineStr">
        <is>
          <t xml:space="preserve">
附件应用程序必须提供附件的固件更新</t>
        </is>
      </c>
      <c r="G626" s="26" t="inlineStr">
        <is>
          <t>P0</t>
        </is>
      </c>
      <c r="H626" s="26" t="inlineStr">
        <is>
          <t>手工用例</t>
        </is>
      </c>
      <c r="I626" s="16" t="inlineStr">
        <is>
          <t xml:space="preserve">
1.确认附件应用程序提供了一种更新附件固件的方法。</t>
        </is>
      </c>
      <c r="J626" s="16" t="inlineStr">
        <is>
          <t>1. Verify the accessory app provides a way to update the firmware of the accessory.</t>
        </is>
      </c>
    </row>
    <row r="627" ht="60" customHeight="1" s="6">
      <c r="A627" s="23" t="n">
        <v>194</v>
      </c>
      <c r="B627" s="20" t="inlineStr">
        <is>
          <t>User Test Cases</t>
        </is>
      </c>
      <c r="C627" s="16" t="inlineStr">
        <is>
          <t>3.4 App with limited HomeKit API Support</t>
        </is>
      </c>
      <c r="D627" s="20" t="inlineStr">
        <is>
          <t>TCLA002</t>
        </is>
      </c>
      <c r="E627" s="16" t="inlineStr">
        <is>
          <t>所有配件</t>
        </is>
      </c>
      <c r="F627" s="16" t="inlineStr">
        <is>
          <t xml:space="preserve">
附件应用程序必须将用户定向到Home应用程序以进行附件控制和配置</t>
        </is>
      </c>
      <c r="G627" s="26" t="inlineStr">
        <is>
          <t>P0</t>
        </is>
      </c>
      <c r="H627" s="26" t="inlineStr">
        <is>
          <t>手工用例</t>
        </is>
      </c>
      <c r="I627" s="16" t="inlineStr">
        <is>
          <t>1.确认附件应用程序指导用户通过Home应用程序设置和控制附件。</t>
        </is>
      </c>
      <c r="J627" s="16" t="inlineStr">
        <is>
          <t>1. Verify the accessory app directs the user to set up and control the accessory through the Home app.</t>
        </is>
      </c>
    </row>
    <row r="628" ht="60" customHeight="1" s="6">
      <c r="A628" s="23" t="n">
        <v>195</v>
      </c>
      <c r="B628" s="20" t="inlineStr">
        <is>
          <t>User Test Cases</t>
        </is>
      </c>
      <c r="C628" s="16" t="inlineStr">
        <is>
          <t>3.4 App with limited HomeKit API Support</t>
        </is>
      </c>
      <c r="D628" s="20" t="inlineStr">
        <is>
          <t>TCLA003</t>
        </is>
      </c>
      <c r="E628" s="16" t="inlineStr">
        <is>
          <t>所有配件</t>
        </is>
      </c>
      <c r="F628" s="16" t="inlineStr">
        <is>
          <t>如果适用，附件应用程序必须支持将端点添加到没有物理端口的网桥添加端点的接口2</t>
        </is>
      </c>
      <c r="G628" s="26" t="inlineStr">
        <is>
          <t>P0</t>
        </is>
      </c>
      <c r="H628" s="26" t="inlineStr">
        <is>
          <t>HAT</t>
        </is>
      </c>
      <c r="I628" s="16" t="inlineStr">
        <is>
          <t xml:space="preserve">
1.确认用户能够使用附件应用程序添加端点。</t>
        </is>
      </c>
      <c r="J628" s="20" t="inlineStr">
        <is>
          <t>1. Verify user is able to use accessory app to add endpoints.</t>
        </is>
      </c>
    </row>
    <row r="629" ht="60" customHeight="1" s="6">
      <c r="A629" s="23" t="n">
        <v>196</v>
      </c>
      <c r="B629" s="20" t="inlineStr">
        <is>
          <t>User Test Cases</t>
        </is>
      </c>
      <c r="C629" s="16" t="inlineStr">
        <is>
          <t>3.5 App Not Required</t>
        </is>
      </c>
      <c r="D629" s="20" t="inlineStr">
        <is>
          <t>TCNA001</t>
        </is>
      </c>
      <c r="E629" s="16" t="inlineStr">
        <is>
          <t>所有配件</t>
        </is>
      </c>
      <c r="F629" s="16" t="inlineStr">
        <is>
          <t>附件必须从制造商托管的服务器上自动接收固件更新，而无需用户互动，即由服务器推送</t>
        </is>
      </c>
      <c r="G629" s="26" t="inlineStr">
        <is>
          <t>P0</t>
        </is>
      </c>
      <c r="H629" s="26" t="inlineStr">
        <is>
          <t>手工用例</t>
        </is>
      </c>
      <c r="I629" s="16" t="inlineStr">
        <is>
          <t>1.确认固件更新是由制造商无线推送的，并且不需要应用程序
或用户交互以接收更新。</t>
        </is>
      </c>
      <c r="J629" s="16" t="inlineStr">
        <is>
          <t>1. Verify that firmware updates are pushed over-the-air from the manufacturer and do not require an app
or user interaction to receive the update.</t>
        </is>
      </c>
    </row>
    <row r="630" ht="72" customHeight="1" s="6">
      <c r="A630" s="23" t="n">
        <v>197</v>
      </c>
      <c r="B630" s="20" t="inlineStr">
        <is>
          <t>User Test Cases</t>
        </is>
      </c>
      <c r="C630" s="16" t="inlineStr">
        <is>
          <t>3.5 App Not Required</t>
        </is>
      </c>
      <c r="D630" s="20" t="inlineStr">
        <is>
          <t>TCNA002</t>
        </is>
      </c>
      <c r="E630" s="16" t="inlineStr">
        <is>
          <t>所有配件</t>
        </is>
      </c>
      <c r="F630" s="16" t="inlineStr">
        <is>
          <t xml:space="preserve">
附件不得具有任何与用户互动的特征，即自定义特征
需要用户配置以进行所需的操作</t>
        </is>
      </c>
      <c r="G630" s="26" t="inlineStr">
        <is>
          <t>P0</t>
        </is>
      </c>
      <c r="H630" s="26" t="inlineStr">
        <is>
          <t>HAT</t>
        </is>
      </c>
      <c r="I630" s="16" t="inlineStr">
        <is>
          <t>1.确认附件不需要配置需要通过附件应用程序配置的自定义特征，以实现所需的附件操作。</t>
        </is>
      </c>
      <c r="J630" s="16" t="inlineStr">
        <is>
          <t>1. Verify the accessory does not require configuration of custom characteristics that need to be config?ured through the accessory app for desired operation of the accessory.</t>
        </is>
      </c>
    </row>
    <row r="631" ht="96" customHeight="1" s="6">
      <c r="A631" s="23" t="n">
        <v>198</v>
      </c>
      <c r="B631" s="20" t="inlineStr">
        <is>
          <t>User Test Cases</t>
        </is>
      </c>
      <c r="C631" s="16" t="inlineStr">
        <is>
          <t>3.5 App Not Required</t>
        </is>
      </c>
      <c r="D631" s="20" t="inlineStr">
        <is>
          <t>TCNA003</t>
        </is>
      </c>
      <c r="E631" s="16" t="inlineStr">
        <is>
          <t>所有配件</t>
        </is>
      </c>
      <c r="F631" s="16" t="inlineStr">
        <is>
          <t xml:space="preserve">
如果网桥可以支持通过非基于应用程序的物理过程（即配对或链接）添加端点
按钮，确认无需添加附件应用即可添加端点</t>
        </is>
      </c>
      <c r="G631" s="26" t="inlineStr">
        <is>
          <t>P0</t>
        </is>
      </c>
      <c r="H631" s="16" t="inlineStr">
        <is>
          <t>手工用例</t>
        </is>
      </c>
      <c r="I631" s="16" t="inlineStr">
        <is>
          <t xml:space="preserve">
1.确认网桥可以手动添加端点，而无需使用附件应用程序。</t>
        </is>
      </c>
      <c r="J631" s="16" t="inlineStr">
        <is>
          <t>1. Verify the bridge can add endpoints manually without requiring use of the accessory app.</t>
        </is>
      </c>
    </row>
  </sheetData>
  <autoFilter ref="A1:N631"/>
  <hyperlinks>
    <hyperlink ref="J240" display="https://developer.apple.com/softwarelicensing/agreements/bonjour.php&#10;For additional information regarding the Bonjour Conformance Test (BCT), refer to the Bonjour Conformance&#10;Test Guideline at https://developer.apple.com/bonjour/index.html&#10;Accessory must pass the following tests and all of the associated sub-tests on all supported IP interfaces:&#10;• Link-local Address Allocation&#10;• IPv4 Multicast-DNS&#10;• IPv6 Multicast-DNS&#10;• Mixed-network Interoperability&#10;* If the accessory is left unpaired, accessory must disable HAP server within 10 minutes, unless pairing is&#10;completed. This may prevent the accessory from being available beyond 10 minutes for BCT testing. To&#10;overcome this, pair to the accessory using HAT, then close the HAT app so that the accessory is still paired,&#10;and then start BCT testing." r:id="rId1"/>
  </hyperlinks>
  <pageMargins left="0.699305555555556" right="0.699305555555556"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G630"/>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17" customWidth="1" style="6" min="2" max="2"/>
    <col width="10" customWidth="1" style="6" min="3" max="3"/>
    <col width="11" customWidth="1" style="6" min="4" max="4"/>
    <col width="19" customWidth="1" style="6" min="5" max="6"/>
    <col width="12" customWidth="1" style="6" min="7" max="8"/>
    <col width="81" customWidth="1" style="6" min="9" max="9"/>
    <col width="99" customWidth="1" style="6" min="10" max="10"/>
    <col width="17" customWidth="1" style="6" min="11" max="11"/>
    <col width="14" customWidth="1" style="6" min="12" max="33"/>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用例更新点</t>
        </is>
      </c>
      <c r="L1" s="14" t="inlineStr">
        <is>
          <t>是否执行</t>
        </is>
      </c>
      <c r="M1" s="14" t="inlineStr">
        <is>
          <t>执行结果</t>
        </is>
      </c>
      <c r="N1" s="14" t="inlineStr">
        <is>
          <t>备注</t>
        </is>
      </c>
      <c r="O1" s="19" t="n"/>
      <c r="P1" s="19" t="n"/>
      <c r="Q1" s="19" t="n"/>
      <c r="R1" s="19" t="n"/>
      <c r="S1" s="19" t="n"/>
      <c r="T1" s="19" t="n"/>
      <c r="U1" s="19" t="n"/>
      <c r="V1" s="19" t="n"/>
      <c r="W1" s="19" t="n"/>
      <c r="X1" s="19" t="n"/>
      <c r="Y1" s="19" t="n"/>
      <c r="Z1" s="19" t="n"/>
      <c r="AA1" s="19" t="n"/>
      <c r="AB1" s="19" t="n"/>
      <c r="AC1" s="19" t="n"/>
      <c r="AD1" s="19" t="n"/>
      <c r="AE1" s="19" t="n"/>
      <c r="AF1" s="19" t="n"/>
      <c r="AG1" s="19" t="n"/>
    </row>
    <row r="2" ht="156"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c r="AG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c r="AG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c r="AG4" s="17" t="n"/>
    </row>
    <row r="5" ht="144"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c r="AG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c r="AG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c r="AG7" s="17" t="n"/>
    </row>
    <row r="8" ht="96"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c r="AG8" s="17" t="n"/>
    </row>
    <row r="9" ht="133.5"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c r="AG9" s="17" t="n"/>
    </row>
    <row r="10" ht="133.5"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c r="AG10" s="17" t="n"/>
    </row>
    <row r="11" ht="132" customHeight="1" s="6">
      <c r="A11" s="15" t="n">
        <v>10</v>
      </c>
      <c r="B11" s="16" t="inlineStr">
        <is>
          <t>Protocol Test Cases</t>
        </is>
      </c>
      <c r="C11" s="16" t="inlineStr">
        <is>
          <t xml:space="preserve">1.1 Functional
</t>
        </is>
      </c>
      <c r="D11" s="16" t="inlineStr">
        <is>
          <t>TCF013</t>
        </is>
      </c>
      <c r="E11" s="16" t="inlineStr">
        <is>
          <t>所有配件</t>
        </is>
      </c>
      <c r="F11" s="16" t="inlineStr">
        <is>
          <t>当特征值没有改变时，附件不应发送通知。</t>
        </is>
      </c>
      <c r="G11" s="16" t="inlineStr">
        <is>
          <t>P0</t>
        </is>
      </c>
      <c r="H11" s="16" t="inlineStr">
        <is>
          <t>手工用例</t>
        </is>
      </c>
      <c r="I11" s="16" t="inlineStr">
        <is>
          <t>1.配对并发现配件。
2. 在支持它的特性上启用事件通知。
3. 在Controllers窗口，在“Add Additional Controllers”面板下，选择“Controller 2”作为Controller，
选中“管理员”复选框，然后选择“添加控制器”按钮。
4. 在左侧边栏中，选择控制器 2，选择配件名称，选择“发现”按钮。
5. 在控制器 2 下选择配件名称并启用所有支持特性的通知
他们。
6. 从控制器 2，写入支持成对写入和通知权限的特征使用
特征的当前值（例如，如果当前值为 11，则写入 11）。
7. 当状态未发生变化时，验证附件不向控制器 1 发送通知。</t>
        </is>
      </c>
      <c r="J11" s="16" t="inlineStr">
        <is>
          <t>1. Pair and discover accessory.
2. Enable event notifications on characteristics that support it.
3. In Controllers window, under “Add Additional Controllers” panel, select “Controller 2” as Controller,
check the box ‘onʼ for Admin and select the “Add Controller” button.
4. In left sidebar, select the Controller 2, select the accessory name, select the “Discover” button.
5. Select accessory name under Controller 2 and enable notifications on all characteristics that support
them.
6. From Controller 2, write to characteristics supporting paired write and notification permissions using
the characteristicʼs current value (e.g. if the value is currently 11, write 11).
7. Verify accessory does not send notifications to Controller 1 when state changes have not occurred.</t>
        </is>
      </c>
      <c r="K11" s="27" t="inlineStr">
        <is>
          <t>Revised:TCF013</t>
        </is>
      </c>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c r="AG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c r="AG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c r="AG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c r="AG14" s="17" t="n"/>
    </row>
    <row r="15" ht="207"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c r="AG15" s="17" t="n"/>
    </row>
    <row r="16" ht="99.75"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c r="AG16" s="17" t="n"/>
    </row>
    <row r="17" ht="409.5" customHeight="1"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c r="AG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c r="AG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c r="AG19" s="17" t="n"/>
    </row>
    <row r="20" ht="31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设置负载中编码的信息是具有以下格式的 URI：
X-HM://&lt;设置有效载荷编码&gt;
对于 R15 或更早的规格：
设置负载编码包含以下信息：
&lt;VersionCategoryFlagsAndSetupCode&gt;&lt;SetupID&gt;
对于 R16 或更高版本的规格：
设置负载标头编码包含以下信息：
&lt;VersionCategoryFlagsAndSetupCode&gt;
有效载荷数据编码包含以下信息：
&lt;SetupIDProductNumber&gt;&lt;EUIProductNumber&gt;
WAC、IP 和 BLE 标志必须正确指示附件的功能。</t>
        </is>
      </c>
      <c r="G20" s="16" t="inlineStr">
        <is>
          <t>P1</t>
        </is>
      </c>
      <c r="H20" s="16" t="inlineStr">
        <is>
          <t>HCA</t>
        </is>
      </c>
      <c r="I20" s="16" t="inlineStr">
        <is>
          <t>* 可编程 NFC 标签必须将设置有效载荷中的设置代码和设置 ID 字段清零，同时配对。</t>
        </is>
      </c>
      <c r="J20" s="16" t="inlineStr">
        <is>
          <t>* Programmable NFC tags must zero out the setup code and setup ID fields from the setup payload while paired.</t>
        </is>
      </c>
      <c r="K20" s="27" t="inlineStr">
        <is>
          <t xml:space="preserve"> Revised:TCF039</t>
        </is>
      </c>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c r="AG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c r="AG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c r="AG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c r="AG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c r="AG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c r="AG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c r="AG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c r="AG27" s="17" t="n"/>
    </row>
    <row r="28" ht="36"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c r="AG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c r="AG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c r="AG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c r="AG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c r="AG32" s="17" t="n"/>
    </row>
    <row r="33"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c r="AG33" s="17" t="n"/>
    </row>
    <row r="34" ht="376.5"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配件必须能够在没有互联网访问的情况下启动和使用 HomeKit。 如果 Internet 访问是
因附件而被阻止，它可以依赖于通过 DHCP 通告的本地 NTP 服务器的存在。</t>
        </is>
      </c>
      <c r="G34" s="16" t="inlineStr">
        <is>
          <t>P0</t>
        </is>
      </c>
      <c r="H34" s="16" t="inlineStr">
        <is>
          <t>HAT</t>
        </is>
      </c>
      <c r="I34" s="16" t="inlineStr">
        <is>
          <t>1. 与 HAT 配对并发现配件。
2. 读取附件的主要功能特性并验证附件是否响应。
3. 写入附件的主要功能特性并验证附件的响应。
4. 在“摘要”面板中，选择“断开连接”按钮。
5. 拔掉连接路由器WAN口的网线，断开modem，或者拔掉同轴
来自调制解调器/路由器组合的电缆以禁用互联网访问。
6. 重启附件。
7. 配件通过 Bonjour 再次开始广告后，在配对面板中选择“发现”按钮。
8. 验证pair-verify 成功完成。
9. 读取附件的主要功能特性并验证附件响应。
10. 写入附件的主要功能特性并验证附件的响应。
11. 恢复路由器的互联网访问。
12. 读取附件的主要功能特性并验证附件是否响应。
13. 写入附件的主要功能特性并验证附件的响应。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Power cycle the accessory.
7. After the accessory begins advertising again via Bonjour, select “Discover” button in the Pairing panel.
8. Verify pair-verify completes successfully.
9. Perform a read to the accessoryʼs primary functional characteristics and verify the accessory responds.
10. Perform a write to the accessoryʼs primary functional characteristics and verify the accessory re?sponds.
11. Restore internet access to the router.
12. Perform a read to the accessoryʼs primary functional characteristics and verify the accessory responds.
13. Perform a write to the accessoryʼs primary functional characteristics and verify the accessory re?sponds.</t>
        </is>
      </c>
      <c r="K34" s="27" t="inlineStr">
        <is>
          <t>Revised:TCF053</t>
        </is>
      </c>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c r="AG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c r="AG35" s="17" t="n"/>
    </row>
    <row r="36" ht="180"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c r="AG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c r="AG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c r="AG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c r="AG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c r="AG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c r="AG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c r="AG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c r="AG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c r="AG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c r="AG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c r="AG46" s="17" t="n"/>
    </row>
    <row r="47" ht="409.5" customHeight="1"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c r="AG47" s="17" t="n"/>
    </row>
    <row r="48" ht="409.5" customHeight="1"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c r="AG48" s="17" t="n"/>
    </row>
    <row r="49" ht="409.5" customHeight="1"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c r="AG50" s="17" t="n"/>
    </row>
    <row r="51" ht="409.5" customHeight="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c r="AG51" s="17" t="n"/>
    </row>
    <row r="52" ht="409.5" customHeight="1"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c r="AG52" s="17" t="n"/>
    </row>
    <row r="53" ht="409.5" customHeight="1"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c r="AG53" s="17" t="n"/>
    </row>
    <row r="54" ht="409.5" customHeight="1"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c r="AG54" s="17" t="n"/>
    </row>
    <row r="55" ht="66.75" customHeight="1"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c r="AG55" s="17" t="n"/>
    </row>
    <row r="56" ht="66.75" customHeight="1"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c r="AG56" s="17" t="n"/>
    </row>
    <row r="57" ht="409.5" customHeight="1"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c r="AG57" s="17" t="n"/>
    </row>
    <row r="58" ht="409.5" customHeight="1"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c r="AG58" s="17" t="n"/>
    </row>
    <row r="59" ht="409.5" customHeight="1"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row>
    <row r="60" ht="409.5" customHeight="1"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c r="AG60" s="17" t="n"/>
    </row>
    <row r="61" ht="409.5" customHeight="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c r="AG61" s="17" t="n"/>
    </row>
    <row r="62" ht="409.5" customHeight="1"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c r="AG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c r="AG63" s="17" t="n"/>
    </row>
    <row r="64" ht="409.5" customHeight="1"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c r="AG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c r="AG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c r="AG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c r="AG67" s="17" t="n"/>
    </row>
    <row r="68" ht="312"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c r="AG68" s="17" t="n"/>
    </row>
    <row r="69" ht="312"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c r="AG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c r="AG70" s="17" t="n"/>
    </row>
    <row r="71" ht="229.5" customHeight="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c r="AG71" s="17" t="n"/>
    </row>
    <row r="72" ht="229.5" customHeight="1"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c r="AG72" s="17" t="n"/>
    </row>
    <row r="73" ht="409.5" customHeight="1"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c r="AG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c r="AG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c r="AG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c r="AG76" s="17" t="n"/>
    </row>
    <row r="77" ht="409.5" customHeight="1"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c r="AG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c r="AG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c r="AG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c r="AG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c r="AG81" s="17" t="n"/>
    </row>
    <row r="82" ht="409.5" customHeight="1"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c r="AG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验证网络客户端配置文件控制更新操作</t>
        </is>
      </c>
      <c r="G83" s="16" t="inlineStr">
        <is>
          <t>P1</t>
        </is>
      </c>
      <c r="H83" s="16" t="inlineStr">
        <is>
          <t>HAT</t>
        </is>
      </c>
      <c r="I83" s="16" t="inlineStr">
        <is>
          <t>1. 使用配件的应用程序设置并创建新的无线网络。
2. 将 ADK 配件设置为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防火墙配置”字段中输入“010100”。
• 在“LAN 防火墙配置”字段中输入“010100”。
18. 单击“添加”按钮将规则添加到 TLV 构建器表。
19. 点击右下角的“Build TLV”按钮。
20.在“Prepare and Execute Timed Write [TLV8 Packet]”部分，点击“Timed Write”按钮
将此 TLV 写入路由器。注意：如果跟踪视图显示警告，则可以忽略。
21.使用ADK配件，连接到上面创建的无线网络“11111111”作为Wi-Fi
密码。
22. 在主屏幕上，导航到“准备和执行定时写入 [TLV8 数据包]”部分。
23. 单击“构建 TLV”按钮。
24. 在“网络客户端配置文件控制”TLV 构建器中，设置以下参数：
• 将“操作”设置为“更新”
• 在客户端配置文件标识符字段中输入“1”。
• 在“客户端组标识符”字段中输入“3”。
• 在WAN 防火墙配置字段中输入“0101010200”。
• 在 LAN 防火墙配置字段中输入“0101010200”。
25. 单击“添加”按钮将规则添加到 TLV 构建器表。
26. 点击右下角的“Build TLV”按钮。
27.在“Prepare and Execute Timed Write [TLV8 Packet]”部分，点击“Timed Write”按钮
将此 TLV 写入路由器。注意：如果跟踪视图显示警告，则可以忽略。
28. 验证客户端标识符上的规则是否更新。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Enter “1” into the Client Profile Identifier field.
• Enter “3” into the “Client Group Identifier” field.
• Enter “0101010200”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27" t="inlineStr">
        <is>
          <t>Revised:TCSR048</t>
        </is>
      </c>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c r="AG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c r="AG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验证网络访问冲突列表操作</t>
        </is>
      </c>
      <c r="G85" s="16" t="inlineStr">
        <is>
          <t>P1</t>
        </is>
      </c>
      <c r="H85" s="16" t="inlineStr">
        <is>
          <t>HAT</t>
        </is>
      </c>
      <c r="I85" s="16" t="inlineStr">
        <is>
          <t>1. 使用配件的应用程序设置并创建新的无线网络。
2. 设置 iOS 设备并加入在步骤 1 中创建的网络。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 在左侧边栏中，选择“Managed Network Enable”。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凭证数据：输入“31 31 31 31 31 31 31 31”（“11111111”的十六进制转换值）
• 将“凭据类型”设置为“PSK”。
• 在WAN 防火墙配置字段中输入“01010200”。
• 在 LAN 防火墙配置字段中输入“0101010200”。
18. 单击“添加”按钮将规则添加到 TLV 构建器表。
19. 点击右下角的“Build TLV”按钮。
20.在“Prepare and Execute Timed Write [TLV8 Packet]”部分，点击“Timed Write”按钮
将此 TLV 写入路由器。注意：如果跟踪视图显示警告，则可以忽略。
21. 使用Raspi ADK配件并使用WAC与iOS设备配对，使用“11111111”作为Wi-Fi
密码。
22. 一旦 ADK 附件在网络上，尝试访问不允许的外部 WAN 域。
23.在侧边栏中，选择“网络访问冲突控制”
24. 在主屏幕上，导航到“准备和执行定时写入 [TLV8 数据包]”部分。
25. 单击“构建 TLV”按钮。
26、在操作部分选择“List”，点击“Build TLV”按钮，写入值。
27. 验证附件为每个客户端返回上次违规时间戳。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click on the “Build TLV” button, and write the value.
27. Verify the accessory returns the last violation timestamp for each client.</t>
        </is>
      </c>
      <c r="K85" s="27" t="inlineStr">
        <is>
          <t>Revised:TCSR050</t>
        </is>
      </c>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c r="AG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验证网络访问冲突重置操作</t>
        </is>
      </c>
      <c r="G86" s="16" t="inlineStr">
        <is>
          <t>P1</t>
        </is>
      </c>
      <c r="H86" s="16" t="inlineStr">
        <is>
          <t>HAT</t>
        </is>
      </c>
      <c r="I86" s="16" t="inlineStr">
        <is>
          <t>1. 使用配件的应用程序设置并创建新的无线网络。
2. 设置一个 ADK 配件作为 HomeKit 配件
3. 在运行 HAT 的 Mac 上加入新创建的网络。
4. 打开 HAT，在左侧边栏中的“IP 控制器”下，选择“控制器 1”。
5. 选择左侧的“Controller 1”，单击“Discovery”部分下的“Start”按钮
主屏幕。
6. 在左侧边栏中，选择路由器。
7. 在主屏幕上，单击“配对”部分下的“开始配对”按钮。
8. 在弹出窗口中，输入路由器的设置负载或设置代码。
9. 在主屏幕中，单击“摘要”部分中的“发现”按钮。
10.在左侧边栏中，选择“托管网络启用”
11. 在主屏幕上，导航到“准备和执行定时写入 [无符号整数]”部分。
12. 在文本字段中输入值“1”，然后单击“定时写入”按钮。
13. 在左侧边栏中，选择“网络客户端配置文件控制”。
14. 在“Write Options”部分下，选中“Write With Response”旁边的框
15. 在主屏幕上，导航到“准备并执行定时写入 [TLV8 数据包]”部分。
16. 单击“构建 TLV”按钮。
17. 在“网络客户端配置文件控制”TLV 构建器中，设置以下参数：
• 将“操作”设置为“添加”。
• 将“客户资料标识符”字段留空。
• 在客户端组标识符字段中输入“1”。
• 在凭据数据字段中输入“31 31 31 31 31 31 31 31”（“11111111”的十六进制转换值）。
• 将凭据类型设置为“PSK”。
• 在WAN 防火墙配置字段中输入“01010200”。
• 在 LAN 防火墙配置字段中输入“01010200”。
18. 单击“添加”按钮将规则添加到 TLV 构建器表。
19. 点击右下角的“Build TLV”按钮。
20.在“Prepare and Execute Timed Write [TLV8 Packet]”部分，点击“Timed Write”按钮
将此 TLV 写入路由器。注意：如果跟踪视图显示警告，则可以忽略。
21. 对 ADK 配件执行 WAC 并使用“11111111”作为 Wi-Fi 密码。
22. 一旦 ADK 附件在网络上，尝试访问不允许的外部 WAN 域。
23. 在侧栏中，选择“网络访问冲突控制”特性。
24. 在主屏幕上，导航到“准备和执行定时写入 [TLV8 数据包]”部分。
25. 单击“构建 TLV”按钮。
26. 将操作设置为“重置”。
27. 在客户端标识符字段中，输入“1”以重置客户端标识符 1 的网络访问冲突。
28. 验证写响应包含一个长度为零的 TLV。
29.在侧边栏中选择“网络访问冲突控制”
30. 在主屏幕上，导航到“准备和执行定时写入 [TLV8 数据包]”部分。
31. 单击“构建 TLV”按钮。
32.在操作部分选择“列表”
33、在操作部分选择“List”，点击“Build TLV”按钮，写入值。
34. 验证附件为每个客户端返回上次违规时间戳。</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Verify the write response contains a TLV with a zero-length value.
29. In the side bar select “network Access Violation control”
30. On the main screen, navigate to the “Prepare and Execute Timed Write [TLV8 Packet]” section.
31. Click on the “Build TLV” button.
32. In the operation section select “List”
33. In the operation section select “List”, click on the “Build TLV” button and write the value.
34. Verify the accessory returns the last violation timestamp for each client.</t>
        </is>
      </c>
      <c r="K86" s="27" t="inlineStr">
        <is>
          <t>Revised:TCSR051</t>
        </is>
      </c>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c r="AG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c r="AG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c r="AG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c r="AG89" s="17" t="n"/>
    </row>
    <row r="90" ht="300" customHeight="1" s="6">
      <c r="A90" s="15" t="n">
        <v>89</v>
      </c>
      <c r="B90" s="16" t="inlineStr">
        <is>
          <t>Protocol Test Cases</t>
        </is>
      </c>
      <c r="C90" s="16" t="inlineStr">
        <is>
          <t>1.3 HAP</t>
        </is>
      </c>
      <c r="D90" s="16" t="inlineStr">
        <is>
          <t>TCH001</t>
        </is>
      </c>
      <c r="E90" s="16" t="inlineStr">
        <is>
          <t>所有配件</t>
        </is>
      </c>
      <c r="F90" s="16" t="inlineStr">
        <is>
          <t>附件必须有一个包含所需特征的附件信息服务。</t>
        </is>
      </c>
      <c r="G90" s="16" t="inlineStr">
        <is>
          <t>P0</t>
        </is>
      </c>
      <c r="H90" s="16" t="inlineStr">
        <is>
          <t>HCA,HAT</t>
        </is>
      </c>
      <c r="I90" s="16" t="inlineStr">
        <is>
          <t>所需特性：
• 确认
• 制造商
• 模型
• 名称
• 序列号
• 固件版本
• 产品数据
*桥接端点不得在其附件信息服务中包含产品数据特征。
可选特性：
• 硬件版本
• 附件标志
1.配对并发现配件。
2. 在控制器窗口的左侧边栏中，选择“附件信息服务”。
3. 验证所需的特性是否包含在附件信息服务中。
4. 验证固件版本和硬件版本（如果适用）不为空且格式如下：
x[.y[.z]]（例如“100.1.1”）：&lt;x&gt; 是主要版本号，必填。 &lt;y&gt; 是次要版本号，
如果存在非零或 &lt;z&gt;，则需要。 &lt;z&gt; 是修订版本号，如果非零则为必需。这
固件版本必须遵循以下规则： - &lt;x&gt; 在发生重大变化时递增。
例如，1.0.0、2.0.0、3.0.0 等 - &lt;y&gt; 在引入次要功能（例如 1.1.0）时递增，
2.1.0、3.1.0 等 - &lt;z&gt; 在引入错误修复（例如 1.0.1、2.0.1、3.0.1 等）时递增 -
如果 &lt;x&gt; 比前一个增加，则后续固件更新可以具有较低的 &lt;y&gt; 版本
修订版 - 仅当 &lt;x&gt; 或 &lt;y&gt; 递增时，后续固件更新才能具有较低的 &lt;z&gt; 版本
比之前的修订版。
5. 如果适用，请验证自定义特征不包含写入权限。</t>
        </is>
      </c>
      <c r="J90" s="16" t="inlineStr">
        <is>
          <t>Required characteristics:
• Identify
• Manufacturer
• Model
• Name
• Serial number
• Firmware revision
• Product Data
*Bridged endpoint must not contain a Product Data characteristic in its Accessory Information service.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
required if non-zero or &lt;z&gt; is present. &lt;z&gt; is the revision version number, required if non-zero. The
firmware revision must follow the below rules: - &lt;x&gt; is incremented when there is a significant change.
e.g.., 1.0.0, 2.0.0, 3.0.0, etc. - &lt;y&gt; is incremented when minor features are introduced such as 1.1.0,
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27" t="inlineStr">
        <is>
          <t>Revised:TCH001</t>
        </is>
      </c>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c r="AG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c r="AG91" s="17" t="n"/>
    </row>
    <row r="92" ht="36"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c r="AG92" s="17" t="n"/>
    </row>
    <row r="93"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c r="AG93" s="17" t="n"/>
    </row>
    <row r="94"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c r="AG94" s="17" t="n"/>
    </row>
    <row r="95" s="6">
      <c r="A95" s="15" t="n">
        <v>94</v>
      </c>
      <c r="B95" s="16" t="inlineStr">
        <is>
          <t>Protocol Test Cases</t>
        </is>
      </c>
      <c r="C95" s="16" t="inlineStr">
        <is>
          <t>1.3 HAP</t>
        </is>
      </c>
      <c r="D95" s="16" t="inlineStr">
        <is>
          <t>TCH007</t>
        </is>
      </c>
      <c r="E95" s="16" t="inlineStr">
        <is>
          <t>所有配件</t>
        </is>
      </c>
      <c r="F95" s="16" t="inlineStr">
        <is>
          <t>添加到附件信息服务的任何其他 Apple 定义的特征必须仅包含
以下属性：配对读取或通知*。 添加到此服务的自定义特征必须仅
包含以下属性：Paired Read、Notify* 和 Hidden。 不允许其他权限。 *
BLE 的通知 (ev) 包括指示、指示（断开连接）和广播。 请注意，具有 TLV8 或字符串格式的特征不得支持广播事件。</t>
        </is>
      </c>
      <c r="G95" s="16" t="inlineStr">
        <is>
          <t>P0</t>
        </is>
      </c>
      <c r="H95" s="16" t="inlineStr">
        <is>
          <t>HAT</t>
        </is>
      </c>
      <c r="I95" s="16" t="inlineStr">
        <is>
          <t>1.配对并发现配件。
2. 在控制器窗口的左侧边栏中，查看附件的附件信息服务。
3. 如果除必需/可选特征之外还有其他 Apple 定义的特征，
验证它们仅包含以下权限：Paired Read 或 Notify。
4. 验证附件信息服务中的自定义特征仅包含以下每个任务：配对读取、通知或广播或隐藏。</t>
        </is>
      </c>
      <c r="J95" s="16" t="inlineStr">
        <is>
          <t>1. Pair and discover accessory.
2. In left sidebar of Controllers window, see accessoryʼs Accessory Information Service.
3. If there are additional Apple-defined characteristics other than the required/optional characteristics,
verify they only contain the following permissions: Paired Read or Notify.
4. Verify custom characteristics witin the Accessory Information Service only contain the following per?missions: Paired Read, Notify, or Broadcast, or Hidden.</t>
        </is>
      </c>
      <c r="K95" s="27" t="inlineStr">
        <is>
          <t>Revised:TCH007</t>
        </is>
      </c>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c r="AG95" s="17" t="n"/>
    </row>
    <row r="96"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c r="AG96" s="17" t="n"/>
    </row>
    <row r="97"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c r="AG97" s="17" t="n"/>
    </row>
    <row r="98"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c r="AG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c r="AG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c r="AG100" s="17" t="n"/>
    </row>
    <row r="10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c r="AG101" s="17" t="n"/>
    </row>
    <row r="102"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c r="AG102" s="17" t="n"/>
    </row>
    <row r="103"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c r="AG103" s="17" t="n"/>
    </row>
    <row r="104"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c r="AG104" s="17" t="n"/>
    </row>
    <row r="105"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c r="AG105" s="17" t="n"/>
    </row>
    <row r="106"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c r="AG106" s="17" t="n"/>
    </row>
    <row r="107"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c r="AG107" s="17" t="n"/>
    </row>
    <row r="108"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c r="AG108" s="17" t="n"/>
    </row>
    <row r="109"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c r="AG109" s="17" t="n"/>
    </row>
    <row r="110"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c r="AG110" s="17" t="n"/>
    </row>
    <row r="11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c r="AG111" s="17" t="n"/>
    </row>
    <row r="112"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c r="AG112" s="17" t="n"/>
    </row>
    <row r="113"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c r="AG113" s="17" t="n"/>
    </row>
    <row r="114"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c r="AG114" s="17" t="n"/>
    </row>
    <row r="115"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c r="AG115" s="17" t="n"/>
    </row>
    <row r="116"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c r="AG116" s="17" t="n"/>
    </row>
    <row r="117"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c r="AG117" s="17" t="n"/>
    </row>
    <row r="118"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c r="AG118" s="17" t="n"/>
    </row>
    <row r="119"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c r="AG119" s="17" t="n"/>
    </row>
    <row r="120"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c r="AG120" s="17" t="n"/>
    </row>
    <row r="12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c r="AG121" s="17" t="n"/>
    </row>
    <row r="122"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c r="AG122" s="17" t="n"/>
    </row>
    <row r="123"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c r="AG123" s="17" t="n"/>
    </row>
    <row r="124"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c r="AG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c r="AG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c r="AG126" s="17" t="n"/>
    </row>
    <row r="127"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c r="AG127" s="17" t="n"/>
    </row>
    <row r="128"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c r="AG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c r="AG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c r="AG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c r="AG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c r="AG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c r="AG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c r="AG134" s="17" t="n"/>
    </row>
    <row r="135" ht="354"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c r="AG135" s="17" t="n"/>
    </row>
    <row r="136" ht="354"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c r="AG136" s="17" t="n"/>
    </row>
    <row r="137" ht="354.75"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c r="AG137" s="17" t="n"/>
    </row>
    <row r="138" ht="354.75"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c r="AG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c r="AG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c r="AG140" s="17" t="n"/>
    </row>
    <row r="14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c r="AG141" s="17" t="n"/>
    </row>
    <row r="142"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c r="AG142" s="17" t="n"/>
    </row>
    <row r="143"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c r="AG143" s="17" t="n"/>
    </row>
    <row r="144"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c r="AG144" s="17" t="n"/>
    </row>
    <row r="145"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c r="AG145" s="17" t="n"/>
    </row>
    <row r="146"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c r="AG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当为具有活动连接和安全会话的控制器移除配对时，附件
必须在 5 秒内关闭与已移除控制器的连接</t>
        </is>
      </c>
      <c r="G147" s="16" t="inlineStr">
        <is>
          <t>P0</t>
        </is>
      </c>
      <c r="H147" s="16" t="inlineStr">
        <is>
          <t>HCA,HAT</t>
        </is>
      </c>
      <c r="I147" s="16" t="inlineStr">
        <is>
          <t>1.配对并发现配件。
2. 在 Controllers 窗口中，选择“+”创建一个新的 IP Controller 2。
3. 在控制器 1 下，选择附件名称。在“Add Additional Controllers”面板下，选择Controller 2作为Controller，然后选择“Add Controller”ʼ按钮。
4. 在 Controllers 窗口中，在 Pairing 面板下，选择“List Pairings”按钮以验证第二个
控制器已添加。
5. 在控制器 2 下，选择附件并选择“发现”按钮以完成配对验证。
6. 在控制器 1 下，选择附件名称。在“删除控制器”面板下，选择控制器 2
作为控制器。取消选中“从密钥库中删除密钥”并选择“删除控制器”按钮。
7. 从控制器 1 中，选择“List Pairings”按钮以验证第二个控制器已被删除。
8. 在 HTTP 流量视图中验证控制器 2 的 HTTP 断开连接。验证附件
拒绝来自控制器 2 的读或写请求，并显示以下 TLV8 错误：类型 0x07（错误），值：
2 (kTLVError_Authentication) &lt;070102&gt;。</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
2 (kTLVError_Authentication) &lt;070102&gt;.</t>
        </is>
      </c>
      <c r="K147" s="27" t="inlineStr">
        <is>
          <t>Revised:TCH063</t>
        </is>
      </c>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c r="AG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c r="AG148" s="17" t="n"/>
    </row>
    <row r="149" ht="168"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c r="AG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c r="AG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c r="AG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c r="AG152" s="17" t="n"/>
    </row>
    <row r="153"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c r="AG153" s="17" t="n"/>
    </row>
    <row r="154"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c r="AG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c r="AG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c r="AG156" s="17" t="n"/>
    </row>
    <row r="157" ht="276"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c r="AG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c r="AG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c r="AG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c r="AG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c r="AG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c r="AG162" s="17" t="n"/>
    </row>
    <row r="163"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c r="AG163" s="17" t="n"/>
    </row>
    <row r="164"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c r="AG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c r="AG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c r="AG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c r="AG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c r="AG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c r="AG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c r="AG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c r="AG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c r="AG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c r="AG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c r="AG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c r="AG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c r="AG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c r="AG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c r="AG178" s="17" t="n"/>
    </row>
    <row r="179" ht="321"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c r="AG179" s="17" t="n"/>
    </row>
    <row r="180" ht="321"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c r="AG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c r="AG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c r="AG182" s="17" t="n"/>
    </row>
    <row r="183" ht="65.25"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c r="AG183" s="17" t="n"/>
    </row>
    <row r="184" ht="65.25"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c r="AG184" s="17" t="n"/>
    </row>
    <row r="185" ht="60"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c r="AG185" s="17" t="n"/>
    </row>
    <row r="186" ht="6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c r="AG186" s="17" t="n"/>
    </row>
    <row r="187" ht="104.25"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c r="AG187" s="17" t="n"/>
    </row>
    <row r="188" ht="104.25"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c r="AG188" s="17" t="n"/>
    </row>
    <row r="189" ht="188.25"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c r="AG189" s="17" t="n"/>
    </row>
    <row r="190" ht="188.25"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c r="AG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c r="AG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c r="AG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c r="AG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c r="AG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c r="AG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c r="AG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c r="AG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c r="AG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c r="AG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c r="AG200" s="17" t="n"/>
    </row>
    <row r="201" ht="177"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c r="AG201" s="17" t="n"/>
    </row>
    <row r="202" ht="177"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c r="AG202" s="17" t="n"/>
    </row>
    <row r="203" ht="206.25"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c r="AG203" s="17" t="n"/>
    </row>
    <row r="204" ht="206.25"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c r="AG204" s="17" t="n"/>
    </row>
    <row r="205" ht="210"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c r="AG205" s="17" t="n"/>
    </row>
    <row r="206" ht="210"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c r="AG206" s="17" t="n"/>
    </row>
    <row r="207" ht="153"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c r="AG207" s="17" t="n"/>
    </row>
    <row r="208" ht="153"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c r="AG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c r="AG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c r="AG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c r="AG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c r="AG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c r="AG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c r="AG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验证附件可以在配对设置期间执行软件令牌验证程序，并且
令牌通过恢复出厂设置保留</t>
        </is>
      </c>
      <c r="G215" s="22" t="inlineStr">
        <is>
          <t>P0</t>
        </is>
      </c>
      <c r="H215" s="22" t="inlineStr">
        <is>
          <t>HAT</t>
        </is>
      </c>
      <c r="I215" s="16" t="inlineStr">
        <is>
          <t>1. 在 HAT 边栏中选择配件。
2. 在 Pairing 面板中，选中“Transient pair-setup”和“Split pair-setup”的“on”框。
3. 选择“开始配对”按钮。
4. 提供配件的设置码并选择“发送”，或选择“HomeKit Companion”进行扫描
NFC 标签。
5. 控制器收到 Pair-Setup M4 响应后，选择“获取服务器信息”按钮。
6. 使用跟踪中的事件视图，验证对“获取服务器信息”的响应包含有效信息
用于：状态编号、配置编号、设备 ID、配对功能标志、型号名称、协议版本、
状态标志、类别标识符和设置哈希。
7. 对于 HAP over Wi-Fi 或以太网配件，在 Bonjour 发现视图中找到最新的广告并验证配置号、设备 ID、配对功能标志、型号名称、协议版本、状态标志、类别标识符，并从“获取服务器信息”响应中设置哈希
与最近的配件广告中的信息相匹配。对于 HAP over BLE 配件，
在 BLE 发现视图中找到最新的广告并验证配置号，
设备 ID（广告标识符）、兼容版本 = 2、状态标志、类别标识符和设置
“获取服务器信息”响应中的散列与最近的附件广告中的信息相匹配。 BLE 广告数据可以包含缩短的本地名称或完整的
本地名称。
8. 在配对面板中选择“获取身份验证令牌”按钮。
9. 使用跟踪中的事件视图，验证对“获取身份验证令牌”的响应包含有效
UUID 和令牌的信息。记下 UUID 和 Token 值。
10. 在“Software Authentication Token”文本字段中输入一个新的 2000 个字符的字符串，然后选择
“设置身份验证令牌”按钮。
11. 使用跟踪中的事件视图，验证对“Set Authentication Token”的响应不包含
一个错误。
12. 在配对面板中选择“获取身份验证令牌”按钮。
13. 使用跟踪中的事件视图，验证对“获取身份验证令牌”的响应包含
步骤 9 中的相同 UUID 和步骤 10 中设置的新令牌。
14. 在“Software Authentication Token”文本字段中输入第 9 步中的第一个令牌值，然后选择
“设置身份验证令牌”按钮。
15. 使用跟踪中的事件视图，验证对“Set Authentication Token”的响应不包含
一个错误。
16. 从“摘要”面板中，选择“断开连接”按钮。
17. 禁用“Transient pair-setup”复选框并确保“Split pair-setup”复选框仍然启用。
18. 选择“开始配对”按钮。
19. 提供与步骤 4 相同的设置代码并选择“发送”，或选择“HomeKit Companion”进行扫描
NFC 标签。
20. 验证配对设置成功完成。
21. 恢复出厂配件。
22. 选择控制器窗口左侧的附件。
23. 对于不支持 WAC2 的配件，继续步骤 30。对于支持 WAC2 的配件，
完成以下 WAC2 程序：
24. 选择配件。然后在 Wi-Fi 附件配置面板中，选择“加入接入点”
按钮。
25.与配件配对
26. 在 Wi-Fi 配件配置面板中，输入 Wi-fi SSID 和 Wi-Fi PSK 并选择“发送
WAC 配置”按钮。
27. 确保您的 Mac 位于您希望配件加入的网络上，否则加入预期的网络。
28. 一旦配件开始通过 Bonjour 在新加入的网络上做广告，选择“确认
WAC 配置”按钮。
29.配件成功响应/Configured请求后，选择“Discover”按钮
然后选择“删除配对”。
30. 重复步骤 1-9，并验证 UUID 和 Token 与步骤 14 中使用的 UUID 和 Token 匹配</t>
        </is>
      </c>
      <c r="J215" s="16" t="inlineStr">
        <is>
          <t>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For HAP over Wi-Fi or Ethernet accessories, find the most recent advertisement in the Bonjour Dis?covery view and verify the Configuration Number, Device ID, Pairing Feature Flags, Model Name, Pro?tocol Version, Status Flags, Category Identifier, and Setup Hash from the “Get Server Info” response
matches the information in the most recent accessory advertisement. For HAP over BLE accessories,
find the most recent advertisement in the BLE Discovery view and verify the Configuration Number,
Device ID (Advertising Identifier), Compatible Version = 2, Status Flags, Category Identifier, and Setup
Hash from the “Get Server Info” response matches the information in the most recent accessory adver?tisement. The BLE Advertisement data can contain either the Shortened Local Name or the Complete
Local Name.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
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t>
        </is>
      </c>
      <c r="K215" s="27" t="inlineStr">
        <is>
          <t>Revised:TCSTA012</t>
        </is>
      </c>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c r="AG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c r="AG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c r="AG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c r="AG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c r="AG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c r="AG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c r="AG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c r="AG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c r="AG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c r="AG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c r="AG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c r="AG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c r="AG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c r="AG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c r="AG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c r="AG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c r="AG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c r="AG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c r="AG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c r="AG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c r="AG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c r="AG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c r="AG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c r="AG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c r="AG239" s="17" t="n"/>
    </row>
    <row r="240" ht="156" customHeight="1" s="6">
      <c r="A240" s="15" t="n"/>
      <c r="B240" s="16" t="inlineStr">
        <is>
          <t>Protocol Test Cases</t>
        </is>
      </c>
      <c r="C240" s="16" t="inlineStr">
        <is>
          <t>1.11 IP</t>
        </is>
      </c>
      <c r="D240" s="16" t="inlineStr">
        <is>
          <t>TCI013</t>
        </is>
      </c>
      <c r="E240" s="16" t="inlineStr">
        <is>
          <t>以太网或Wi-Fi</t>
        </is>
      </c>
      <c r="F240" s="16" t="inlineStr">
        <is>
          <t>Bonjour 一致性测试</t>
        </is>
      </c>
      <c r="G240" s="22" t="inlineStr">
        <is>
          <t>P0</t>
        </is>
      </c>
      <c r="H240" s="22" t="inlineStr">
        <is>
          <t>BCT</t>
        </is>
      </c>
      <c r="I240" s="16" t="inlineStr">
        <is>
          <t>https://developer.apple.com/softwarelicensing/agreements/bonjour.php 的 Bonjour 一致性测试
有关 Bonjour 一致性测试 (BCT) 的更多信息，请参阅 Bonjour 一致性
https://developer.apple.com/bonjour/index.html 上的测试指南
附件必须通过以下测试以及所有支持的 IP 接口上的所有相关子测试：
• 链路本地地址分配
• IPv4 多播-DNS
• IPv6 多播-DNS
• 混合网络互操作性
* 如果配件未配对，配件必须在 10 分钟内禁用 HAP 服务器，除非配对
完全的。 这可能会阻止配件在 10 分钟后用于 BCT 测试。 到
克服这个问题，使用 HAT 与配件配对，然后关闭 HAT 应用程序，以便配件仍然配对，
然后开始BCT测试。</t>
        </is>
      </c>
      <c r="J240" s="16" t="inlineStr">
        <is>
          <t>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
* If the accessory is left unpaired, accessory must disable HAP server within 10 minutes, unless pairing is
completed. This may prevent the accessory from being available beyond 10 minutes for BCT testing. To
overcome this, pair to the accessory using HAT, then close the HAT app so that the accessory is still paired,
and then start BCT testing.</t>
        </is>
      </c>
      <c r="K240" s="27" t="inlineStr">
        <is>
          <t>Revised:TCI013</t>
        </is>
      </c>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c r="AG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c r="AG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c r="AG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c r="AG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c r="AG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c r="AG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c r="AG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c r="AG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c r="AG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c r="AG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c r="AG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c r="AG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c r="AG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c r="AG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c r="AG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c r="AG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c r="AG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c r="AG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c r="AG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c r="AG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c r="AG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c r="AG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c r="AG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c r="AG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c r="AG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 (s#) 的初始值必须为 1。状态号 (s#) 的范围必须为 1-65535 并且
溢出时换回 1。每次配对配件的状态更改时，状态编号 (s#) 都会增加
未连接到配对的 HomeKit 控制器时</t>
        </is>
      </c>
      <c r="G265" s="22" t="inlineStr">
        <is>
          <t>P0</t>
        </is>
      </c>
      <c r="H265" s="22" t="inlineStr">
        <is>
          <t>HAT</t>
        </is>
      </c>
      <c r="I265" s="16" t="inlineStr">
        <is>
          <t>针对以下情况定义了 HAP over Wi-Fi 或以太网附件的附件状态更改：
• 附件因任何原因重启或重启。 （即每次重新启动或重新启动后，s# 值必须
从重新启动前的最后一个值递增 1）。
• 附件在断开连接状态下重新发布 HomeKit 服务（即 HomeKit 特定的更改
Bonjour 文本记录，而它没有连接到任何控制器）。
• 支持在配对配件处于断开连接状态时通知更改的特性
（即，当未通过安全会话连接到至少一个 HomeKit 配对控制器时）。国家
在断开连接时，对于多个特征值变化，数字应该只增加一次
直到附件状态从断开状态变为连接状态。
1. 将配件恢复出厂设置。
2. 对于不支持 WAC2 的配件，请继续执行步骤 4。
3、对于支持WAC2的配件，选择配件服务器，选择“加入接入点”，然后
等待配件开始通过 Bonjour 做广告。
4. 在跟踪窗口的 Bonjour Discovery 视图中选择最新的 Bonjour 广告。
5. 打开详细信息侧边栏并验证 s# 值为 1。
6.配对并发现配件。
7. 在 Bonjour Discovery 视图中，选择最近的 Bonjour 广告并打开详细信息
侧边栏。验证 s# 值为 1。
8. 对于不支持 WAC2（即以太网）的配件，请继续执行步骤 17。
9. 对于支持 WAC2 的配件，请完成以下 WAC2 程序：
10.选择配件，在Wi-Fi配件配置面板中，选择“加入接入点”
按钮。
11. 与配件配对。
12. 在 Wi-Fi 配件配置面板中，输入 Wi-Fi SSID 和 Wi-Fi PSK，然后选择“发送
WAC 配置”按钮。
13. 确保您的 Mac 位于您希望配件加入的网络上，否则重新加入预期的网络
网络。
14. 一旦配件开始通过 Bonjour 在新加入的网络上做广告，选择“确认
WAC 配置”按钮。
15. 配件成功响应/Configured请求后，选择“Discover”按钮。
16. 选择最近的 Bonjour 广告，然后打开详情侧边栏。验证 s# 值
WAC2 为 2。
17. 选择“断开连接”按钮。
18. 重启配件并等待配件开始通过 Bonjour 做广告。
19. 在 Bonjour Discovery 视图中，选择最近的 Bonjour 广告并打开详细信息
侧边栏。验证 s# 已增加 1。对于 WAC2，s# 值为 3。对于以太网，s# 值为
是 2。
20. 在控制器窗口中选择“发现”按钮。
21.对于每个支持通知的特性，多次更改特性值
来自具有有效写操作的控制器。
22. 在 Bonjour Discovery 视图中，选择最近的 Bonjour 广告并打开详细信息
侧边栏。验证 s# 没有增加。对于 WAC2，s# 值为 3。对于以太网，s# 值为 2。
23. 选择“断开连接”按钮。
24. 对于提供物理交互方式并支持事件通知的每个特性，
多次改变特性的状态（例如，拨动开关开/关）。
25. 在 Bonjour 流量视图中，选择最近的 Bonjour 广告并打开详细信息侧栏。
验证 s# 已增加 1。对于 WAC2，s# 值为 4。对于以太网，s# 值为 3。
26. 使用 HAT 从附件中删除配对。
27. 在 Bonjour 流量视图中，选择最近的 Bonjour 广告并打开详细信息侧栏。
验证 s# 没有增加。对于 WAC2，s# 值为 4。对于以太网，s# 值为 3。</t>
        </is>
      </c>
      <c r="J265" s="16" t="inlineStr">
        <is>
          <t>Accessory state change for HAP over Wi-Fi or Ethernet accessories are defined for the following cases:
• Accessory reboot or restart due to any reason. (i.e. after every reboot or restart, the s# value must
increment by one from the last value prior to the restart).
• Accessory re-publishes HomeKit service while in disconnected state (i.e. changes in HomeKit-specific
Bonjour text records while it is not connected to any controller).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(i.e. Ethernet),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for WAC2.
17. Select the “Disconnect” button.
18. Power cycle the accessory and wait for accessory to begin advertising via Bonjour.
19. In the Bonjour Discovery view, select the most recent Bonjour advertisement and open the details
sidebar. Verify the s# has incremented by one. For WAC2 the s# value is 3. For Ethernet the s# value
is 2.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For WAC2 the s# value is 3. For Ethernet the s# value is 2.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by one. For WAC2 the s# value is 4. For Ethernet the s# value is 3.
26. Remove pairings from the accessory using HAT.
27. In the Bonjour traffic view, select the most recent Bonjour advertisement and open the details sidebar.
Verify the s# has not incremented. For WAC2 the s# value is 4. For Ethernet the s# value is 3.</t>
        </is>
      </c>
      <c r="K265" s="27" t="inlineStr">
        <is>
          <t>Revised:TCI048</t>
        </is>
      </c>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c r="AG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c r="AG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c r="AG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c r="AG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c r="AG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c r="AG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c r="AG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c r="AG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c r="AG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c r="AG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c r="AG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c r="AG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c r="AG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c r="AG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c r="AG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c r="AG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c r="AG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c r="AG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c r="AG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c r="AG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c r="AG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c r="AG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c r="AG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c r="AG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c r="AG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c r="AG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c r="AG291" s="17" t="n"/>
    </row>
    <row r="292" ht="36" customHeight="1" s="6">
      <c r="A292" s="28" t="n"/>
      <c r="B292" s="29" t="inlineStr">
        <is>
          <t>Protocol Test Cases</t>
        </is>
      </c>
      <c r="C292" s="29" t="inlineStr">
        <is>
          <t>1.15 Bluetooth</t>
        </is>
      </c>
      <c r="D292" s="29" t="inlineStr">
        <is>
          <t>TCB003</t>
        </is>
      </c>
      <c r="E292" s="29" t="inlineStr">
        <is>
          <t>BLE</t>
        </is>
      </c>
      <c r="F292" s="29" t="inlineStr">
        <is>
          <t>当新的HAP安全会话启动时，附件必须取消任何挂起的过程</t>
        </is>
      </c>
      <c r="G292" s="30" t="inlineStr">
        <is>
          <t>P0</t>
        </is>
      </c>
      <c r="H292" s="29" t="inlineStr">
        <is>
          <t>手工用例</t>
        </is>
      </c>
      <c r="I292" s="29" t="inlineStr">
        <is>
          <t>No test steps beyond test case description at this time.</t>
        </is>
      </c>
      <c r="J292" s="31" t="n"/>
      <c r="K292" s="32" t="inlineStr">
        <is>
          <t>Removed:TCB003</t>
        </is>
      </c>
      <c r="L292" s="31" t="n"/>
      <c r="M292" s="31" t="n"/>
      <c r="N292" s="31" t="n"/>
      <c r="O292" s="31" t="n"/>
      <c r="P292" s="31" t="n"/>
      <c r="Q292" s="31" t="n"/>
      <c r="R292" s="31" t="n"/>
      <c r="S292" s="31" t="n"/>
      <c r="T292" s="31" t="n"/>
      <c r="U292" s="31" t="n"/>
      <c r="V292" s="31" t="n"/>
      <c r="W292" s="31" t="n"/>
      <c r="X292" s="31" t="n"/>
      <c r="Y292" s="31" t="n"/>
      <c r="Z292" s="31" t="n"/>
      <c r="AA292" s="31" t="n"/>
      <c r="AB292" s="31" t="n"/>
      <c r="AC292" s="31" t="n"/>
      <c r="AD292" s="31" t="n"/>
      <c r="AE292" s="31" t="n"/>
      <c r="AF292" s="31" t="n"/>
      <c r="AG292" s="31" t="n"/>
    </row>
    <row r="293" ht="27" customHeight="1" s="6">
      <c r="A293" s="28" t="n"/>
      <c r="B293" s="29" t="inlineStr">
        <is>
          <t>Protocol Test Cases</t>
        </is>
      </c>
      <c r="C293" s="29" t="inlineStr">
        <is>
          <t>1.15 Bluetooth</t>
        </is>
      </c>
      <c r="D293" s="29" t="inlineStr">
        <is>
          <t>TCB004</t>
        </is>
      </c>
      <c r="E293" s="29" t="inlineStr">
        <is>
          <t>BLE</t>
        </is>
      </c>
      <c r="F293" s="29" t="inlineStr">
        <is>
          <t>附件应该能够支持不同特性的程序并行</t>
        </is>
      </c>
      <c r="G293" s="30" t="inlineStr">
        <is>
          <t>P0</t>
        </is>
      </c>
      <c r="H293" s="29" t="inlineStr">
        <is>
          <t>手工用例</t>
        </is>
      </c>
      <c r="I293" s="29" t="inlineStr">
        <is>
          <t>No test steps beyond test case description at this time.</t>
        </is>
      </c>
      <c r="J293" s="31" t="n"/>
      <c r="K293" s="32" t="inlineStr">
        <is>
          <t>Removed:TCB004</t>
        </is>
      </c>
      <c r="L293" s="31" t="n"/>
      <c r="M293" s="31" t="n"/>
      <c r="N293" s="31" t="n"/>
      <c r="O293" s="31" t="n"/>
      <c r="P293" s="31" t="n"/>
      <c r="Q293" s="31" t="n"/>
      <c r="R293" s="31" t="n"/>
      <c r="S293" s="31" t="n"/>
      <c r="T293" s="31" t="n"/>
      <c r="U293" s="31" t="n"/>
      <c r="V293" s="31" t="n"/>
      <c r="W293" s="31" t="n"/>
      <c r="X293" s="31" t="n"/>
      <c r="Y293" s="31" t="n"/>
      <c r="Z293" s="31" t="n"/>
      <c r="AA293" s="31" t="n"/>
      <c r="AB293" s="31" t="n"/>
      <c r="AC293" s="31" t="n"/>
      <c r="AD293" s="31" t="n"/>
      <c r="AE293" s="31" t="n"/>
      <c r="AF293" s="31" t="n"/>
      <c r="AG293" s="31" t="n"/>
    </row>
    <row r="294" ht="36" customHeight="1" s="6">
      <c r="A294" s="28" t="n"/>
      <c r="B294" s="29" t="inlineStr">
        <is>
          <t>Protocol Test Cases</t>
        </is>
      </c>
      <c r="C294" s="29" t="inlineStr">
        <is>
          <t>1.15 Bluetooth</t>
        </is>
      </c>
      <c r="D294" s="29" t="inlineStr">
        <is>
          <t>TCB005</t>
        </is>
      </c>
      <c r="E294" s="29" t="inlineStr">
        <is>
          <t>BLE</t>
        </is>
      </c>
      <c r="F294" s="29" t="inlineStr">
        <is>
          <t>附件中不得包含关贸总协定数据库中的特征元数据</t>
        </is>
      </c>
      <c r="G294" s="30" t="inlineStr">
        <is>
          <t>P0</t>
        </is>
      </c>
      <c r="H294" s="29" t="inlineStr">
        <is>
          <t>手工用例</t>
        </is>
      </c>
      <c r="I294" s="29" t="inlineStr">
        <is>
          <t>No test steps beyond test case description at this time.</t>
        </is>
      </c>
      <c r="J294" s="31" t="n"/>
      <c r="K294" s="32" t="inlineStr">
        <is>
          <t>Removed:TCB005</t>
        </is>
      </c>
      <c r="L294" s="31" t="n"/>
      <c r="M294" s="31" t="n"/>
      <c r="N294" s="31" t="n"/>
      <c r="O294" s="31" t="n"/>
      <c r="P294" s="31" t="n"/>
      <c r="Q294" s="31" t="n"/>
      <c r="R294" s="31" t="n"/>
      <c r="S294" s="31" t="n"/>
      <c r="T294" s="31" t="n"/>
      <c r="U294" s="31" t="n"/>
      <c r="V294" s="31" t="n"/>
      <c r="W294" s="31" t="n"/>
      <c r="X294" s="31" t="n"/>
      <c r="Y294" s="31" t="n"/>
      <c r="Z294" s="31" t="n"/>
      <c r="AA294" s="31" t="n"/>
      <c r="AB294" s="31" t="n"/>
      <c r="AC294" s="31" t="n"/>
      <c r="AD294" s="31" t="n"/>
      <c r="AE294" s="31" t="n"/>
      <c r="AF294" s="31" t="n"/>
      <c r="AG294" s="31" t="n"/>
    </row>
    <row r="295" ht="48" customHeight="1" s="6">
      <c r="A295" s="28" t="n"/>
      <c r="B295" s="29" t="inlineStr">
        <is>
          <t>Protocol Test Cases</t>
        </is>
      </c>
      <c r="C295" s="29" t="inlineStr">
        <is>
          <t>1.15 Bluetooth</t>
        </is>
      </c>
      <c r="D295" s="29" t="inlineStr">
        <is>
          <t>TCB006</t>
        </is>
      </c>
      <c r="E295" s="29" t="inlineStr">
        <is>
          <t>BLE</t>
        </is>
      </c>
      <c r="F295" s="29" t="inlineStr">
        <is>
          <t>包含特征元数据的附件必须在特征签名读取响应中返回特征元数据描述符</t>
        </is>
      </c>
      <c r="G295" s="30" t="inlineStr">
        <is>
          <t>P0</t>
        </is>
      </c>
      <c r="H295" s="29" t="inlineStr">
        <is>
          <t>手工用例</t>
        </is>
      </c>
      <c r="I295" s="29" t="inlineStr">
        <is>
          <t>No test steps beyond test case description at this time.</t>
        </is>
      </c>
      <c r="J295" s="31" t="n"/>
      <c r="K295" s="32" t="inlineStr">
        <is>
          <t>Removed:TCB006</t>
        </is>
      </c>
      <c r="L295" s="31" t="n"/>
      <c r="M295" s="31" t="n"/>
      <c r="N295" s="31" t="n"/>
      <c r="O295" s="31" t="n"/>
      <c r="P295" s="31" t="n"/>
      <c r="Q295" s="31" t="n"/>
      <c r="R295" s="31" t="n"/>
      <c r="S295" s="31" t="n"/>
      <c r="T295" s="31" t="n"/>
      <c r="U295" s="31" t="n"/>
      <c r="V295" s="31" t="n"/>
      <c r="W295" s="31" t="n"/>
      <c r="X295" s="31" t="n"/>
      <c r="Y295" s="31" t="n"/>
      <c r="Z295" s="31" t="n"/>
      <c r="AA295" s="31" t="n"/>
      <c r="AB295" s="31" t="n"/>
      <c r="AC295" s="31" t="n"/>
      <c r="AD295" s="31" t="n"/>
      <c r="AE295" s="31" t="n"/>
      <c r="AF295" s="31" t="n"/>
      <c r="AG295" s="31"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c r="AG296" s="17" t="n"/>
    </row>
    <row r="297" ht="264.75"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c r="AG297" s="17" t="n"/>
    </row>
    <row r="298" ht="264.75"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c r="AG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c r="AG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c r="AG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c r="AG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c r="AG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c r="AG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c r="AG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c r="AG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c r="AG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c r="AG307" s="17" t="n"/>
    </row>
    <row r="308" ht="36" customHeight="1" s="6">
      <c r="A308" s="28" t="n"/>
      <c r="B308" s="29" t="inlineStr">
        <is>
          <t>Protocol Test Cases</t>
        </is>
      </c>
      <c r="C308" s="29" t="inlineStr">
        <is>
          <t>1.15 Bluetooth</t>
        </is>
      </c>
      <c r="D308" s="29" t="inlineStr">
        <is>
          <t>TCB032</t>
        </is>
      </c>
      <c r="E308" s="29" t="inlineStr">
        <is>
          <t>BLE</t>
        </is>
      </c>
      <c r="F308" s="29" t="inlineStr">
        <is>
          <t>附件必须接受新的HAP程序，即使之前的程序没有完成</t>
        </is>
      </c>
      <c r="G308" s="30" t="inlineStr">
        <is>
          <t>P0</t>
        </is>
      </c>
      <c r="H308" s="29" t="inlineStr">
        <is>
          <t>手工用例</t>
        </is>
      </c>
      <c r="I308" s="29" t="inlineStr">
        <is>
          <t>1. No test steps beyond test case description at this time.</t>
        </is>
      </c>
      <c r="J308" s="29" t="inlineStr">
        <is>
          <t>\</t>
        </is>
      </c>
      <c r="K308" s="32" t="inlineStr">
        <is>
          <t>Removed:TCB032</t>
        </is>
      </c>
      <c r="L308" s="31" t="n"/>
      <c r="M308" s="31" t="n"/>
      <c r="N308" s="31" t="n"/>
      <c r="O308" s="31" t="n"/>
      <c r="P308" s="31" t="n"/>
      <c r="Q308" s="31" t="n"/>
      <c r="R308" s="31" t="n"/>
      <c r="S308" s="31" t="n"/>
      <c r="T308" s="31" t="n"/>
      <c r="U308" s="31" t="n"/>
      <c r="V308" s="31" t="n"/>
      <c r="W308" s="31" t="n"/>
      <c r="X308" s="31" t="n"/>
      <c r="Y308" s="31" t="n"/>
      <c r="Z308" s="31" t="n"/>
      <c r="AA308" s="31" t="n"/>
      <c r="AB308" s="31" t="n"/>
      <c r="AC308" s="31" t="n"/>
      <c r="AD308" s="31" t="n"/>
      <c r="AE308" s="31" t="n"/>
      <c r="AF308" s="31" t="n"/>
      <c r="AG308" s="31" t="n"/>
    </row>
    <row r="309" ht="36" customHeight="1" s="6">
      <c r="A309" s="28" t="n"/>
      <c r="B309" s="29" t="inlineStr">
        <is>
          <t>Protocol Test Cases</t>
        </is>
      </c>
      <c r="C309" s="29" t="inlineStr">
        <is>
          <t>1.15 Bluetooth</t>
        </is>
      </c>
      <c r="D309" s="29" t="inlineStr">
        <is>
          <t>TCB033</t>
        </is>
      </c>
      <c r="E309" s="29" t="inlineStr">
        <is>
          <t>BLE</t>
        </is>
      </c>
      <c r="F309" s="29" t="inlineStr">
        <is>
          <t>在任何时候，配件必须在一个特性上只支持1个HAP程序</t>
        </is>
      </c>
      <c r="G309" s="30" t="inlineStr">
        <is>
          <t>P0</t>
        </is>
      </c>
      <c r="H309" s="29" t="inlineStr">
        <is>
          <t>手工用例</t>
        </is>
      </c>
      <c r="I309" s="29" t="inlineStr">
        <is>
          <t>1. No test steps beyond test case description at this time.</t>
        </is>
      </c>
      <c r="J309" s="29" t="inlineStr">
        <is>
          <t>\</t>
        </is>
      </c>
      <c r="K309" s="32" t="inlineStr">
        <is>
          <t>Removed:TCB033</t>
        </is>
      </c>
      <c r="L309" s="31" t="n"/>
      <c r="M309" s="31" t="n"/>
      <c r="N309" s="31" t="n"/>
      <c r="O309" s="31" t="n"/>
      <c r="P309" s="31" t="n"/>
      <c r="Q309" s="31" t="n"/>
      <c r="R309" s="31" t="n"/>
      <c r="S309" s="31" t="n"/>
      <c r="T309" s="31" t="n"/>
      <c r="U309" s="31" t="n"/>
      <c r="V309" s="31" t="n"/>
      <c r="W309" s="31" t="n"/>
      <c r="X309" s="31" t="n"/>
      <c r="Y309" s="31" t="n"/>
      <c r="Z309" s="31" t="n"/>
      <c r="AA309" s="31" t="n"/>
      <c r="AB309" s="31" t="n"/>
      <c r="AC309" s="31" t="n"/>
      <c r="AD309" s="31" t="n"/>
      <c r="AE309" s="31" t="n"/>
      <c r="AF309" s="31" t="n"/>
      <c r="AG309" s="31"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c r="AG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c r="AG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c r="AG312" s="17" t="n"/>
    </row>
    <row r="313" ht="338.25"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c r="AG313" s="17" t="n"/>
    </row>
    <row r="314" ht="338.25"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c r="AG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c r="AG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c r="AG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c r="AG317" s="17" t="n"/>
    </row>
    <row r="318" ht="27" customHeight="1" s="6">
      <c r="A318" s="28" t="n"/>
      <c r="B318" s="29" t="inlineStr">
        <is>
          <t>Protocol Test Cases</t>
        </is>
      </c>
      <c r="C318" s="29" t="inlineStr">
        <is>
          <t>1.15 Bluetooth</t>
        </is>
      </c>
      <c r="D318" s="29" t="inlineStr">
        <is>
          <t>TCB051</t>
        </is>
      </c>
      <c r="E318" s="29" t="inlineStr">
        <is>
          <t>BLE</t>
        </is>
      </c>
      <c r="F318" s="29" t="inlineStr">
        <is>
          <t>广播必须在FW更新和重置工厂后关闭</t>
        </is>
      </c>
      <c r="G318" s="30" t="inlineStr">
        <is>
          <t>P0</t>
        </is>
      </c>
      <c r="H318" s="30" t="inlineStr">
        <is>
          <t>HAT</t>
        </is>
      </c>
      <c r="I318" s="29" t="inlineStr">
        <is>
          <t>No test steps beyond test case description at this time</t>
        </is>
      </c>
      <c r="J318" s="31" t="n"/>
      <c r="K318" s="32" t="inlineStr">
        <is>
          <t>Removed:TCB051</t>
        </is>
      </c>
      <c r="L318" s="31" t="n"/>
      <c r="M318" s="31" t="n"/>
      <c r="N318" s="31" t="n"/>
      <c r="O318" s="31" t="n"/>
      <c r="P318" s="31" t="n"/>
      <c r="Q318" s="31" t="n"/>
      <c r="R318" s="31" t="n"/>
      <c r="S318" s="31" t="n"/>
      <c r="T318" s="31" t="n"/>
      <c r="U318" s="31" t="n"/>
      <c r="V318" s="31" t="n"/>
      <c r="W318" s="31" t="n"/>
      <c r="X318" s="31" t="n"/>
      <c r="Y318" s="31" t="n"/>
      <c r="Z318" s="31" t="n"/>
      <c r="AA318" s="31" t="n"/>
      <c r="AB318" s="31" t="n"/>
      <c r="AC318" s="31" t="n"/>
      <c r="AD318" s="31" t="n"/>
      <c r="AE318" s="31" t="n"/>
      <c r="AF318" s="31" t="n"/>
      <c r="AG318" s="31" t="n"/>
    </row>
    <row r="319" ht="409.5" customHeight="1" s="6">
      <c r="A319" s="15" t="n"/>
      <c r="B319" s="16" t="inlineStr">
        <is>
          <t>Protocol Test Cases</t>
        </is>
      </c>
      <c r="C319" s="16" t="inlineStr">
        <is>
          <t>1.15 Bluetooth</t>
        </is>
      </c>
      <c r="D319" s="16" t="inlineStr">
        <is>
          <t>TCB052</t>
        </is>
      </c>
      <c r="E319" s="16" t="inlineStr">
        <is>
          <t>BLE</t>
        </is>
      </c>
      <c r="F319" s="16" t="inlineStr">
        <is>
          <t>使用支持断开事件的固定长度格式的特征也必须支持连接事件和广播事件。 对于广播事件，当与为广播通知配置的特征关联的值在断开连接状态下发生更改时，全局
每次此类更改都必须增加状态编号 (GSN)，并反映在加密广告负载中。 默认值广告 ID 应等于设备 ID。 广播键不应该是
初始配对后设置。 删除最后一个管理员配对后，广告 ID 应重置为设备
ID。 TLV 或字符串格式的特征不得支持广播事件。
适用于使用 HAP over BLE 的配件。 使用 HCA 自动执行此测试用例。</t>
        </is>
      </c>
      <c r="G319" s="22" t="inlineStr">
        <is>
          <t>P0</t>
        </is>
      </c>
      <c r="H319" s="22" t="inlineStr">
        <is>
          <t>HCA,HAT</t>
        </is>
      </c>
      <c r="I319" s="16" t="inlineStr">
        <is>
          <t>1.配对并发现配件。
2. 在 HAP Protocol Information Service 中，选择 Service Signature 特性，然后在
协议配置面板，启用“获取所有参数”复选框，然后选择发送。
3. 在HAP Procedures 流量视图中，参见Protocol Configuration Response。
4. 验证广告标识符与控制器窗口广告信息面板中的设备标识符匹配。
5. 更改支持广播通知的特性状态。
6. 在 BLE 发现流量视图中，验证没有加密广播广告。
7. 在控制器窗口中，选择断开连接。
8. 在 BLE 发现流量视图中，验证附件正在发送常规 Homekit 广告。
9. 在 HAP Protocol Information Service 中，选择 Service Signature 特性，然后在
协议配置面板，启用“设置广告标识符”和“获取所有参数”复选框。
10. 在“Desired Advertising Identifier”下填写：“AABBCCDDEEFF”，然后选择发送。
11. 在 HAP Procedures 流量视图中，请参见协议配置响应。
12. 验证广告标识符匹配“AABBCCDDEEFF”。
13. 在控制器窗口中，选择断开连接。
14. 在验证附件中发送常规 HomeKit 广告。
15. 选择发现。
16. 在 HAP 协议信息服务中，选择服务签名特征。在协议中
配置面板，启用“获取所有参数”和“生成广播密钥”复选框，然后
选择发送按钮。
17.找到一个支持广播权限的特性，在特性配置中
面板，输入“1”作为广播间隔，然后选择“启用广播通知”。
18. 在控制器窗口的摘要面板中，选择“断开连接”。
19. 更改特性的状态（从步骤 18 开始）。
20. 验证在 BLE 发现流量视图中收到了广播通知。验证 GSN 增量一次。
21. 再次更改特性的状态（从步骤 18 开始）。
22. 验证在 BLE 发现流量视图中收到了广播通知。验证 GSN 增量一次。
23. 从控制器窗口中，选择“删除配对”。
24.配对并发现配件。
25. 选择服务签名特性，在协议配置面板中，启用“获取
所有参数”复选框，然后选择发送。
26. 在 HAP 过程流量视图中，请参阅协议配置响应。
27. 验证广告标识符与控制器窗口广告中的设备设备标识符匹配
信息面板。
28、更改支持广播通知的特性状态。
29. 在 BLE 发现流量视图中，确认没有看到新的加密广播广告。
30. 在控制器窗口中，选择“断开连接”。
31. 在 BLE 发现流量视图中，验证附件正在发送常规 Homekit 广告。
32. 导航到使用 TLV/数据或字符串格式的每个特征，然后在摘要窗格中，验证
“权限”不包括“广播”权限。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Navigate to each characteristic that uses a TLV/data or String format, and in the Summary pane, verify
“Permissions” does not include the “Broadcast” permission.</t>
        </is>
      </c>
      <c r="K319" s="27" t="inlineStr">
        <is>
          <t>Revised:TCB052</t>
        </is>
      </c>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c r="AG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c r="AG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c r="AG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c r="AG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c r="AG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c r="AG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c r="AG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c r="AG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c r="AG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c r="AG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c r="AG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c r="AG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c r="AG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c r="AG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c r="AG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c r="AG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c r="AG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c r="AG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c r="AG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c r="AG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c r="AG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c r="AG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c r="AG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c r="AG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c r="AG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c r="AG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c r="AG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c r="AG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c r="AG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c r="AG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c r="AG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c r="AG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c r="AG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c r="AG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c r="AG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c r="AG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c r="AG355" s="17" t="n"/>
    </row>
    <row r="356" ht="228" customHeight="1" s="6">
      <c r="A356" s="15" t="n"/>
      <c r="B356" s="16" t="inlineStr">
        <is>
          <t>Protocol Test Cases</t>
        </is>
      </c>
      <c r="C356" s="16" t="inlineStr">
        <is>
          <t>1.16 IP Cameras</t>
        </is>
      </c>
      <c r="D356" s="16" t="inlineStr">
        <is>
          <t>TCICR001</t>
        </is>
      </c>
      <c r="E356" s="16" t="inlineStr">
        <is>
          <t>IP摄像头</t>
        </is>
      </c>
      <c r="F356" s="16" t="inlineStr">
        <is>
          <t>验证摄像机可以在活动直播流期间成功重新配置直播流参数</t>
        </is>
      </c>
      <c r="G356" s="22" t="inlineStr">
        <is>
          <t>P1</t>
        </is>
      </c>
      <c r="H356" s="22" t="inlineStr">
        <is>
          <t>HAT</t>
        </is>
      </c>
      <c r="I356" s="16" t="inlineStr">
        <is>
          <t>• 视频下行链路在 HAT 中成功启动。
• 视频下行链路中没有视觉伪影。
• HAT 音频下行链路中没有音频伪影。
• 摄像机音频下行链路中没有音频伪影。
• 验证摄像机流以初始参数开始，并使用目标参数重新配置。
1.配对并发现配件。
2. 在 Controller 窗口中，选择配件名称，找到 Camera RTP Stream Management Service。
3. 选择“Select Stream Parameters”按钮，设置初始分辨率和其他支持的参数，然后选择“Configure”。
4. 选择“协商”，然后选择“开始直播ʼʼ”。
5. 验证相机是否以初始分辨率流式传输。
6. 选择“重新配置视频”按钮，设置新的分辨率和其他支持的参数，然后
然后选择“重新配置”。
7. 验证相机是否立即以新分辨率开始流式传输。
8. 如果相机不支持初始分辨率，请确认配件响应“HTTP
207”，HAP 状态代码为“-70410”，并且相机不尝试重新协商。如果相机
不支持重新协商的解决方案，验证重新协商失败并且附件
响应“HTTP 207”，HAP 状态码“-70410”。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“Reconfigure Video” button, set the new resolution and other supported parameters, and
then select “Reconfigure”.
7. Verify that the camera immediately starts streaming at the new resolution.
8.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27" t="inlineStr">
        <is>
          <t>Revised:TCICR001</t>
        </is>
      </c>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c r="AG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c r="AG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c r="AG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c r="AG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c r="AG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c r="AG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c r="AG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c r="AG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c r="AG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c r="AG365" s="17" t="n"/>
    </row>
    <row r="366" ht="276" customHeight="1" s="6">
      <c r="A366" s="15" t="n"/>
      <c r="B366" s="16" t="inlineStr">
        <is>
          <t>Protocol Test Cases</t>
        </is>
      </c>
      <c r="C366" s="16" t="inlineStr">
        <is>
          <t>1.18 Camera Event Recording</t>
        </is>
      </c>
      <c r="D366" s="16" t="inlineStr">
        <is>
          <t>TCR003</t>
        </is>
      </c>
      <c r="E366" s="16" t="inlineStr">
        <is>
          <t>相机</t>
        </is>
      </c>
      <c r="F366" s="16" t="inlineStr">
        <is>
          <t>确认在录制开始时正在进行的实时流不会中断</t>
        </is>
      </c>
      <c r="G366" s="22" t="inlineStr">
        <is>
          <t>P1</t>
        </is>
      </c>
      <c r="H366" s="22" t="inlineStr">
        <is>
          <t>HAT</t>
        </is>
      </c>
      <c r="I366" s="16" t="inlineStr">
        <is>
          <t>1. 执行配对设置，将配件添加到 HAT。
2. 发现配件的服务和特点。
3. 导航到摄像机 RTP 流管理服务。
4. 选择“选择流参数”按钮，选择支持的参数，然后选择“配置”。
5. 选择“Negotiate”，然后选择“Start Streaming”。
6. 导航到摄像机事件记录管理服务。
7.设置与Camera Event Recording Management Service服务关联的Active特性
定时写入到“1”（活动）。
8. 将 Recording Audio Active 特性的值设置为“1”（启用）。
9. 使用与所选摄像机录制配置​特性关联的构建 TLV 按钮配置附件以进行录制，并使用 4000 毫秒的预缓冲持续时间，4000 毫秒
片段持续时间、800kbps 视频比特率、4000 i 帧速率间隔和 64kbps 音频比特率。
10. 在 Write TLV 面板中选择“Write”按钮。
11. 导航到数据流传输管理服务并选择发送启动命令，然后
连接。
12. 在 Camera Recording 下的两个 Stream ID 字段中输入相同的整数。
13. 选择发送开始请求。
14. 等待 5 秒钟。
15. 选择“发送关闭事件”，原因为“0”。
16. 选择保存录音。
17. 打开并查看录音并验证它是否可以播放。
18. 验证在步骤 4 中启动的流不间断地继续。
19. 通过 HAT 从配件中删除所有配对。</t>
        </is>
      </c>
      <c r="J366" s="16" t="inlineStr">
        <is>
          <t>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Streaming”.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t>
        </is>
      </c>
      <c r="K366" s="27" t="inlineStr">
        <is>
          <t>Revised:TCR003</t>
        </is>
      </c>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c r="AG366" s="17" t="n"/>
    </row>
    <row r="367" ht="276" customHeight="1" s="6">
      <c r="A367" s="15" t="n"/>
      <c r="B367" s="16" t="inlineStr">
        <is>
          <t>Protocol Test Cases</t>
        </is>
      </c>
      <c r="C367" s="16" t="inlineStr">
        <is>
          <t>1.18 Camera Event Recording</t>
        </is>
      </c>
      <c r="D367" s="16" t="inlineStr">
        <is>
          <t>TCR004</t>
        </is>
      </c>
      <c r="E367" s="16" t="inlineStr">
        <is>
          <t>相机</t>
        </is>
      </c>
      <c r="F367" s="16" t="inlineStr">
        <is>
          <t>确认在直播开始时正在进行的录制不会中断</t>
        </is>
      </c>
      <c r="G367" s="22" t="inlineStr">
        <is>
          <t>P1</t>
        </is>
      </c>
      <c r="H367" s="22" t="inlineStr">
        <is>
          <t>HAT</t>
        </is>
      </c>
      <c r="I367" s="16" t="inlineStr">
        <is>
          <t>1. 执行配对设置，将配件添加到 HAT。
2. 发现配件的服务和特点。
3. 将与摄像机事件记录管理服务关联的活动特性设置为“1”
(On/Active) 定时写入。
4. 将 Recording Audio Active 特性的值设置为“1”（启用）。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选择发送开始请求并使用 HDS 跟踪视图确保附件开始发送视频
数据。
10. 导航到摄像机 RTP 流管理服务。
11. 选择“选择流参数”按钮，选择支持的参数，然后选择“配置”。
12. 选择“Negotiate”，然后选择“Start Streaming”。
13. 验证配件成功显示直播流并继续通过 HDS 发送二进制数据。
14. 导航到数据流传输管理服务。
15. 选择“发送关闭事件”，原因为“0”。
16. 选择保存录音。
17. 打开并查看录音并验证它是否可以播放。
18. 通过 HAT 从配件中删除所有配对。</t>
        </is>
      </c>
      <c r="J367" s="16" t="inlineStr">
        <is>
          <t>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Streaming”.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t>
        </is>
      </c>
      <c r="K367" s="27" t="inlineStr">
        <is>
          <t>Revised:TCR004</t>
        </is>
      </c>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c r="AG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验证配件可以成功以 1080p 流式传输，同时以 720p 主动录制，并且还可以流式传输
720p，同时以 1080p 主动录制</t>
        </is>
      </c>
      <c r="G368" s="22" t="inlineStr">
        <is>
          <t>P1</t>
        </is>
      </c>
      <c r="H368" s="22" t="inlineStr">
        <is>
          <t>HAT</t>
        </is>
      </c>
      <c r="I368" s="16" t="inlineStr">
        <is>
          <t>1. 执行配对设置，将配件添加到 HAT。
2. 发现配件的服务和特点。
3. 导航到摄像机 RTP 流管理服务。
4. 将与 Camera RTP Stream Management 服务关联的 Active 特性设置为“1”（Active）
定时写入。
5. 导航到摄像机 RTP 流管理服务。
6.选择“选择流参数”按钮，选择1920x1080@30fps或24fps，然后选择
“配置”。
7. 选择“Negotiate”，然后选择“Start Streaming”。
8. 导航到摄像机事件记录管理服务。
9. 将 Recording Audio Active 特性的值设置为“1”（启用）。
10. 导航到摄像机事件记录管理服务。
11. 将与摄像机事件记录管理服务关联的活动特性设置为“1”
(On/Active) 定时写入。
12. 使用与所选摄像机关联的构建 TLV 按钮配置要录制的附件
录制配置特性，并使用 720p 分辨率、30fps、4000msec 预缓冲持续时间、4000msec 片段持续时间、800kbps 视频比特率、4000 i-Frame Rate Interval 和 64kbps
音频比特率。
13. 在 Write TLV 面板中选择“Write”按钮。
14. 导航到数据流传输管理服务并选择发送启动命令，然后
连接。
15. 在 Camera Recording 下的两个 Stream ID 字段中输入相同的整数。
16. 选择发送开始请求。
17. 等待至少 5 秒钟。
18. 选择“发送关闭事件”，原因为“0”。
19. 选择保存录音。
20. 打开并查看录音并验证它是否可以播放。
21. 验证直播成功且不中断。
22. 导航到摄像机 RTP 流管理服务，然后选择停止流。
23.选择“选择流参数”按钮，选择1280x720@30fps或24fps，然后选择
“配置”。
24. 选择“Negotiate”，然后选择“Start Streaming”。
25. 导航到摄像机事件记录管理服务。
26. 使用与所选摄像机关联的构建 TLV 按钮配置要录制的附件
录制配置特性。使用 1080p 分辨率、30fps、4000msec 预缓冲持续时间、4000msec 片段持续时间、800kbps 视频比特率、4000 i-Frame Rate Interval 和 64kbps
音频比特率。
27. 在 Write TLV 面板中选择“Write”按钮。
28. 导航到数据流传输管理服务并选择发送启动命令，然后
连接。
29. 在 Camera Recording 下的两个 Stream ID 字段中输入相同的整数。
30. 选择发送开始请求。
31. 等待至少 5 秒钟。
32. 选择“发送关闭事件”，原因为“0”。
33. 选择保存录音。
34. 打开并查看录音并验证它是否可以播放。
35. 验证直播是否成功且没有中断。
36. 通过 HAT 从配件中删除所有配对。</t>
        </is>
      </c>
      <c r="J368" s="16" t="inlineStr">
        <is>
          <t>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Streaming”.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Streaming”.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t>
        </is>
      </c>
      <c r="K368" s="27" t="inlineStr">
        <is>
          <t>Revised:TCR005</t>
        </is>
      </c>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c r="AG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c r="AG369" s="17" t="n"/>
    </row>
    <row r="370" ht="204" customHeight="1" s="6">
      <c r="A370" s="15" t="n"/>
      <c r="B370" s="16" t="inlineStr">
        <is>
          <t>Protocol Test Cases</t>
        </is>
      </c>
      <c r="C370" s="16" t="inlineStr">
        <is>
          <t>1.18 Camera Event Recording</t>
        </is>
      </c>
      <c r="D370" s="16" t="inlineStr">
        <is>
          <t>TCR009</t>
        </is>
      </c>
      <c r="E370" s="16" t="inlineStr">
        <is>
          <t>相机</t>
        </is>
      </c>
      <c r="F370" s="16" t="inlineStr">
        <is>
          <t>当 Active 设置为 False 时，附件必须拒绝任何启动流的请求并响应任何
读/写设置端点特性和选定的 RTP 流配置特性，带有 HTTP 207 多状态响应，包括 HAP 状态代码 -70412（当前不允许
状态）</t>
        </is>
      </c>
      <c r="G370" s="22" t="inlineStr">
        <is>
          <t>P1</t>
        </is>
      </c>
      <c r="H370" s="22" t="inlineStr">
        <is>
          <t>HAT</t>
        </is>
      </c>
      <c r="I370" s="16" t="inlineStr">
        <is>
          <t>1. 执行配对设置，将配件添加到 HAT。
2. 发现配件的服务和特点。
3. 将与摄像机 RTP 流管理服务关联的活动特性设置为“1”（活动），并进行定时写入。
4. 导航到摄像机 RTP 流管理服务。
5. 选择“选择流参数”按钮，选择支持的参数，然后选择“配置”。
6. 选择“协商”。
7. 将与摄像机 RTP 流管理服务相关联的活动特性设置为“0”（活动中）并进行定时写入。
8. 导航至 Camera RTP Stream Management Service 并选择“Start Streaming”。
9. 验证附件响应 HTTP 状态代码 207 多状态指示 HAP 状态代码
-70412（当前状态下不允许）。
10. 导航到摄像机 RTP 流管理服务。
11. 选择“Negotiate”，然后选择“Start Streaming”。
12. 验证附件响应 HTTP 状态代码 207 多状态指示 HAP 状态代码
-70412（当前状态下不允许）。
13. 通过 HAT 从配件中删除所有配对</t>
        </is>
      </c>
      <c r="J370" s="16" t="inlineStr">
        <is>
          <t>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
6. Select“Negotiate”.
7. Set the Active characteristics associated to the Camera RTP Stream Management services to “0” (In?active) with a timed write.
8. Navigate to the Camera RTP Stream Management Service and select “Start Streaming”.
9. Verify the accessory responds with HTTP Status Code 207 Multi-Status indicating HAP Status Code
-70412 (Not allowed in the current state).
10. Navigate to the Camera RTP Stream Management Service.
11. Select “Negotiate” and then select “Start Streaming”.
12. Verify the accessory responds with HTTP Status Code 207 Multi-Status indicating HAP Status Code
-70412 (Not allowed in the current state).
13. Remove all pairings from the accessory via HAT</t>
        </is>
      </c>
      <c r="K370" s="27" t="inlineStr">
        <is>
          <t>Revised:TCR009</t>
        </is>
      </c>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c r="AG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c r="AG371" s="17" t="n"/>
    </row>
    <row r="372" ht="312" customHeight="1" s="6">
      <c r="A372" s="15" t="n"/>
      <c r="B372" s="16" t="inlineStr">
        <is>
          <t>Protocol Test Cases</t>
        </is>
      </c>
      <c r="C372" s="16" t="inlineStr">
        <is>
          <t>1.18 Camera Event Recording</t>
        </is>
      </c>
      <c r="D372" s="16" t="inlineStr">
        <is>
          <t>TCR013</t>
        </is>
      </c>
      <c r="E372" s="16" t="inlineStr">
        <is>
          <t>相机</t>
        </is>
      </c>
      <c r="F372" s="16" t="inlineStr">
        <is>
          <t>当附件设置为流式传输和录制时，验证快照是否已启用</t>
        </is>
      </c>
      <c r="G372" s="22" t="inlineStr">
        <is>
          <t>P1</t>
        </is>
      </c>
      <c r="H372" s="22" t="inlineStr">
        <is>
          <t>HAT</t>
        </is>
      </c>
      <c r="I372" s="16" t="inlineStr">
        <is>
          <t>1. 执行配对设置，将配件添加到 HAT。
2. 发现配件的服务和特点。
3. 将事件快照活动特性设置为“0”（禁用快照）。
4. 将 Periodic Snapshots Active 特性设置为“1”（启用快照）。
5. 将与 Camera RTP Stream Management 服务关联的 Active 特性设置为“1”（Active）
定时写入。
6. 将与摄像机事件记录管理服务关联的活动特性设置为“1”
（主动）定时写入。
7. 导航到摄像机 RTP 流管理服务。
8. 选择拍摄快照而不指定原因，例如将原因字段留空。
9. 验证附件是否以 HTTP 状态代码 207 Multi-Status 响应，指示 HAP 状态
代码-70412。
10. 在 Reason 字段中输入“0”，然后选择 Take Snapshot。
11. 验证是否收到快照。
12. 在 Reason 字段中输入“1”，然后选择 Take Snapshot。
13. 验证附件是否以 HTTP 状态代码 207 Multi-Status 响应，指示 HAP 状态
代码-70412。
14. 将事件快照活动特性设置为“1”（启用快照）。
15. 导航到摄像机 RTP 流管理服务。
16. 选择拍摄快照而不指定原因，例如将原因字段留空。
17. 验证是否收到快照。
18. 在 Reason 字段中输入“0”，然后选择 Take Snapshot。
19. 验证是否收到快照。
20. 在 Reason 字段中输入“1”，然后选择 Take Snapshot。
21. 验证是否收到快照。
22. 通过 HAT 从配件中删除所有配对</t>
        </is>
      </c>
      <c r="J372" s="16" t="inlineStr">
        <is>
          <t>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t>
        </is>
      </c>
      <c r="K372" s="27" t="inlineStr">
        <is>
          <t>Revised:TCR013</t>
        </is>
      </c>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c r="AG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c r="AG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c r="AG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c r="AG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c r="AG376" s="17" t="n"/>
    </row>
    <row r="377" ht="204" customHeight="1" s="6">
      <c r="A377" s="15" t="n"/>
      <c r="B377" s="16" t="inlineStr">
        <is>
          <t>Protocol Test Cases</t>
        </is>
      </c>
      <c r="C377" s="16" t="inlineStr">
        <is>
          <t>1.18 Camera Event Recording</t>
        </is>
      </c>
      <c r="D377" s="16" t="inlineStr">
        <is>
          <t>TCR019</t>
        </is>
      </c>
      <c r="E377" s="16" t="inlineStr">
        <is>
          <t>相机</t>
        </is>
      </c>
      <c r="F377" s="16" t="inlineStr">
        <is>
          <t>附件必须在 5 秒内响应启动数据流请求</t>
        </is>
      </c>
      <c r="G377" s="22" t="inlineStr">
        <is>
          <t>P1</t>
        </is>
      </c>
      <c r="H377" s="22" t="inlineStr">
        <is>
          <t>HAT</t>
        </is>
      </c>
      <c r="I377" s="16" t="inlineStr">
        <is>
          <t>1. 执行配对设置，将配件添加到 HAT。
2. 发现配件的服务和特点。
3. 将相机操作模式服务中的 HomeKit 相机活动特性设置为“1”（开启）
定时写。
4. 将与摄像机事件记录管理服务关联的活动特性设置为“1”
（主动）定时写入。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导航到数据流传输管理服务并选择发送启动命令，然后
连接。
8. 在 Camera Recording 下的两个 Stream ID 字段中输入相同的整数。
9. 选择发送开始请求。
10. 使用跟踪中的 HDS 视图，验证附件在
5秒。
11. 通过 HAT 从配件中删除所有配对。</t>
        </is>
      </c>
      <c r="J377"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Send Start Request.
10. Using the HDS view in the trace, verify that the accessory responds to the Data Start Request within
5 seconds.
11. Remove all pairings from the accessory via HAT.</t>
        </is>
      </c>
      <c r="K377" s="27" t="inlineStr">
        <is>
          <t>Revised:TCR019</t>
        </is>
      </c>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c r="AG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c r="AG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如果先前公布的音频或视频录制配置变得不受支持（例如，在用户通过配件应用触发配置更改后），配件应更新各自支持的视频录制配置和/或音频录制配置，向全部
控制器，并在本地丢弃选定的录制配置，如果它不再兼容
下一个录音会话。如果会话当前处于活动状态（即，附件仍在使用当前会话的先前配置发送片段），请不要丢弃所选的录制配置。
在这种情况下，选定的录制配置反映了下一个录制会话的参数，
但当前正在进行的记录将继续使用以前的参数。如果控制器尝试
在写入之前读取选定的记录配置，附件应返回 HAP 错误
-70402 以防它不再兼容并被本地丢弃</t>
        </is>
      </c>
      <c r="G379" s="22" t="inlineStr">
        <is>
          <t>P1</t>
        </is>
      </c>
      <c r="H379" s="22" t="inlineStr">
        <is>
          <t>HAT,Home App</t>
        </is>
      </c>
      <c r="I379" s="16" t="inlineStr">
        <is>
          <t>1. 使用 iOS 设备，在配件应用中设置配件。
2. 在 HAT 中配对和发现配件。
3. 导航到摄像机 RTP 流管理服务。
4. 将与 Camera RTP Stream Management 服务关联的 Active 特性设置为“1”（Active）
定时写入。
5. 导航到摄像机事件记录管理服务。
6. 将 Recording Audio Active 特性的值设置为“1”（启用）。
7. 导航到支持的音频录制配置和支持的视频录制配置特性，并为事件通知选择“启用”。
8. 阅读 Selected Camera Recording Configuration 特性。
9. 使用跟踪中的 HTTP 视图，验证附件是否以 HAP 错误响应读取请求
-70402。
10. 读取并记下 Supported Audio Recording Configuration 和 Supported Video 的值
记录配置特性。
11. 使用与 Selected Camera Recording Configuration 特性相关联的“Build TLV”按钮，并使用 4000 毫秒的预缓冲持续时间，4000 毫秒，将附件配置为记录
片段持续时间、800kbps 视频比特率、4000 i 帧速率间隔和 64kbps 音频比特率。
12. 在 Write TLV 面板中选择“Write”按钮。
13. 记下步骤 11 中使用的参数。
14. 使用附件应用程序，更改支持的录音配置和/或支持
视频录制配置，使步骤 11 中使用的所有或部分参数不再
支持的。
15. 阅读并记下 Supported Audio Recording Configuration 和 Supported Video 的值
记录配置特征，并验证值是否更新以反映从
第 14 步。
16. 阅读 Selected Camera Recording Configuration 特性，并使用 HTTP 视图中的
跟踪，验证附件是否响应 HAP 错误 -70402 的读取请求。
17. 使用步骤 14 中的新参数，使用“Build TLV”配置要录制的附件
与所选摄像机录制配置特性相关联的按钮，并使用 4000 毫秒
预缓冲持续时间、4000 毫秒片段持续时间、800kbps 视频比特率、4000 i 帧速率间隔、
和 64kbps 音频比特率。
18. 导航到数据流传输管理服务并选择发送启动命令，然后
连接。
19. 在 Camera Recording 下的两个 Stream ID 字段中输入“1”，然后选择 Send Start Request。
20. 使用 HDS 跟踪视图，验证附件开始通过 HDS 发送视频数据。
21. 使用附件应用程序，更改支持的录音配置和/或支持
视频录制配置，以便在步骤 17 中使用的所有或部分参数不再
支持的。
22. 验证控制器 1 是否收到有关支持的音频录制配置和支持的视频录制配置的通知及其新值。
23. 使用第 21 步在配件应用中设置的新录音参数，将配件配置为
使用与所选摄像机录制配置​关联的“构建 TLV”按钮进行录制
特性，并使用 4000 毫秒的预缓冲持续时间、4000 毫秒的片段持续时间、800kbps
视频比特率、4000 i 帧速率间隔和 64kbps 音频比特率。
24. 读取 Selected Camera Recording Configuration 特性的值并验证它反映了
步骤 23 中设置的参数。
25. 使用跟踪中的 HDS 视图，验证附件是否继续发送视频数据。
26. 导航到 Data Stream Transport Management 服务并选择 Send Close Event with reason 0。
27、保存并打开视频，验证视频是否继续使用步骤17的参数。
28. 导航到数据流传输管理服务并选择发送启动命令，然后
连接。
29. 在Camera Recording 下的两个Stream ID 字段中输入“2”，然后选择Send Start Request。
30. 等待 5 秒钟。
31. 选择“发送关闭事件”，原因为 0。
32、保存并打开视频，验证视频是否继续使用步骤23的参数。</t>
        </is>
      </c>
      <c r="J379" s="16" t="inlineStr">
        <is>
          <t>1. Using an iOS device, setup the accessory in the accessory app.
2. Pair and discover the accessory in HAT.
3. Navigate to the Camera RTP Stream Management Service.
4. Set the Active characteristic associated to the Camera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27" t="inlineStr">
        <is>
          <t>Revised:TCR021</t>
        </is>
      </c>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c r="AG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在录制过程中重新配置录制参数不得导致录制中断。对配置的更改只能应用于下一个录制会话</t>
        </is>
      </c>
      <c r="G380" s="22" t="inlineStr">
        <is>
          <t>P1</t>
        </is>
      </c>
      <c r="H380" s="22" t="inlineStr">
        <is>
          <t>HAT</t>
        </is>
      </c>
      <c r="I380" s="16" t="inlineStr">
        <is>
          <t>1. 执行配对设置，将配件添加到 HAT。
2. 发现配件的服务和特点。
3. 在 Controllers 窗口中，选择“+”创建一个新的 IP 控制器 2。
4. 在 Controller 1 下，选择配件名称，在“Add Additional Controllers”面板下，选择“Controller 2”作为 Controller，勾选“onʼ Admin”，然后选择“Add Controller”按钮。
5.在Controllers窗口的左窗格中，选择Controller 2下的配件名称，选择“Start”
按钮并选择“发现”按钮。
6. 使用控制器 2，导航到选定的摄像机录制配置​特性并选择
“启用”事件通知。
7. 使用控制器 1，通过定时写入将与摄像机事件记录管理服务关联的活动特性设置为“1”（活动）。
8. 使用与所选摄像机关联的构建 TLV 按钮配置要录制的附件
录制配置特性，以 1920x1080 @ 15fps 的分辨率写入有效的 TLV，
24fps 或 30fps 到 Selected Camera Recording Configuration 特性，并使用 4000msec
预缓冲持续时间、4000 毫秒片段持续时间、800kbps 视频比特率、4000 i 帧速率间隔、
和 64kbps 音频比特率。
9. 在 Write TLV 面板中选择“Write”按钮。
10. 为选定的摄像机录制配置​​特性启用事件通知。
11. 导航到数据流传输管理服务并选择发送启动命令，然后
连接。
12. 输入相同的整数，例如1，在“摄像机录制”窗格下的两个流 ID 字段中。
13. 选择发送开始请求。
14. 等待 5 秒钟。
15. 使用与选定摄像机关联的构建 TLV 按钮配置附件进行录制
录制配置特性，以 1280x720 @ 15fps 的分辨率写入有效的 TLV，
24fps 或 30fps 到 Selected Camera Recording Configuration 特性，并使用 4000msec
预缓冲持续时间、4000 毫秒片段持续时间、800kbps 视频比特率、4000 i 帧速率间隔、
和 64kbps 音频比特率。
16. 在 Write TLV 面板中选择“Write”按钮。
17. 验证附件是否向控制器 2 发送通知，告知所选视频录制配置已使用步骤 15 中的新配置进行更新。
18. 使用 HDS 跟踪视图验证附件是否继续向控制器发送数据。
19. 导航到数据流传输管理服务。
20. 选择发送关闭事件。
21. 选择保存录音。
22. 打开并查看录音并确认它是可播放的并且是在正确选择的分辨率下
1920x1080。
23. 导航到数据流传输管理服务并选择发送启动命令，然后
连接。
24. 输入相同的整数，例如2，在摄像机录制窗格下的两个流 ID 字段中。
25. 选择发送开始请求。
26. 等待 5 秒钟。
27. 选择发送关闭事件。
28. 选择保存录音。
29. 打开并查看录音并验证它是可播放的并且是在新选择的分辨率下
1280x720。
30. 通过 HAT 从配件中删除所有配对</t>
        </is>
      </c>
      <c r="J380" s="16" t="inlineStr">
        <is>
          <t>1. Perform Pair Setup adding the accessory to HAT.
2. Discover the accessoryʼs services and characteristics.
3. In Controllers window, select “+” to create a new IP Controller 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with the new configuration from step 15.
18. Verify using the HDS trace view that the accessory continues to send data to the controller.
19. Navigate to Data Stream Transport Management service.
20. Choose Send Close Event.
21. Choose Save Recording.
22. Open and view the recording and verify that it is playable and is at the correct selected resolution of
1920x1080.
23. Navigate to Data Stream Transport Management service and choose Send Start Command, and then
Connect.
24. Enter in the same integer, e.g. 2, in both Stream ID fields under Camera Recording pane.
25. Choose Send Start Request.
26. Wait 5 seconds.
27. Choose Send Close Event.
28. Choose Save Recording.
29. Open and view the recording and verify that it is playable and is at the newly selected resolution of
1280x720.
30. Remove all pairings from the accessory via HAT</t>
        </is>
      </c>
      <c r="K380" s="27" t="inlineStr">
        <is>
          <t>Revised:TCR022</t>
        </is>
      </c>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c r="AG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c r="AG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c r="AG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c r="AG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c r="AG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c r="AG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c r="AG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验证 LED 指示灯是否反映了配件的当前状态和配置</t>
        </is>
      </c>
      <c r="G387" s="22" t="inlineStr">
        <is>
          <t>P1</t>
        </is>
      </c>
      <c r="H387" s="22" t="inlineStr">
        <is>
          <t>HAT</t>
        </is>
      </c>
      <c r="I387" s="16" t="inlineStr">
        <is>
          <t>1. 执行配对设置，将配件添加到 HAT。
2. 发现配件的服务和特点。
3. 使用与“Selected Camera
录制配置”特性，使用 4000 毫秒的预缓冲持续时间，4000 毫秒的片段
持续时间、800kbps 视频比特率、4000 i 帧速率间隔和 64kbps 音频比特率。
4. 将“HomeKit Camera Active”特性设置为“0”（关闭）。
5. 将“Camera Event Recording Management”服务关联的Active特性设置为“0”
（非活动）具有定时写入。
6. 确认 LED 熄灭。
7. 将“HomeKit Camera Active”特性设置为“1”（开启）。
8. 将“Camera Event Recording Management”服务关联的“Active”特性设置为
“1”（活动）与定时写入。
9. 确认 LED 为红色。
10. 将与“Camera Event Recording Management”服务关联的“Active”特性设置为
“0”（非活动）与定时写入。
11. 确认 LED 为蓝色。
12. 选择“Camera RTP Stream Management”服务。
13. 选择“选择流参数”按钮，选择支持的参数，然后选择“配置”。
14. 选择“Negotiate”，然后选择“Start Streaming”。
15. 确认 LED 为红色。
16. 选择“停止流媒体”。
17. 确认 LED 为蓝色。
18. 将“Camera Event Recording Management”服务关联的“Active”特性设置为
“1”（活动）与定时写入。
19. 在 Write TLV 面板中选择“Write”按钮。
20.导航到“数据流传输管理”服务并选择“发送启动命令”，然后
然后“连接”。
21. 在 Camera Recording 下的两个 Stream ID 字段中输入相同的整数。
22. 选择“发送开始请求”。
23. 确认 LED 为红色。
24. 选择“Camera RTP Stream Management”服务。
25. 选择“选择流参数”按钮，选择支持的参数，然后选择“配置”。
26. 选择“Negotiate”，然后选择“Start Streaming”。
27. 确认 LED 仍为红色。
28. 选择“停止流媒体”。
29. 确认 LED 仍为红色。
30. 导航到“数据流传输管理”服务并选择“发送关闭事件”。
31. 确认 LED 仍为红色。
32. 通过 HAT 从配件中删除所有配对</t>
        </is>
      </c>
      <c r="J387" s="16" t="inlineStr">
        <is>
          <t>1. Perform Pair Setup adding the accessory to HAT.
2. Discover the accessoryʼs services and characteristics.
3. Configure the accessory to record by using the Build TLV button associated with the “Selected Camera
Recording Configuration” characteristic, using a 4000msec pre-buffer duration, 4000msec fragment
duration, 800kbps video bit rate, 4000 i-Frame Rate Interval, and 64kbps audio bit rate.
4. Set the “HomeKit Camera Active” characteristic to “0” (Off).
5. Set the Active characteristic associated to the “Camera Event Recording Management” service to “0”
(Inactive) with a timed write.
6. Verify that the LED is Off.
7. Set the “HomeKit Camera Active” characteristic to “1” (On).
8. Set the “Active” characteristic associated to the “Camera Event Recording Management” service to
“1” (Active) with a timed write.
9. Verify that the LED is Red.
10. Set the “Active” characteristic associated to the “Camera Event Recording Management” service to
“0” (Inactive) with a timed write.
11. Verify that the LED is Blue.
12. Select the “Camera RTP Stream Management” service.
13. Select the “Select Stream Parameters” button, select supported parameters, and then select “Con?figure”.
14. Select“Negotiate” and then select “Start Streaming”.
15. Verify that the LED is Red.
16. Choose “Stop Streaming”.
17. Verify that the LED is Blue.
18. Set the “Active” characteristic associated to the “Camera Event Recording Management” service to
“1” (Active) with a timed write.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the “Camera RTP Stream Management” service.
25. Select the “Select Stream Parameters” button, select supported parameters, and then select “Con?figure”.
26. Select“Negotiate” and then select “Start Streaming”.
27. Verify that the LED is still Red.
28. Choose “Stop Streaming”.
29. Verify that the LED is still Red.
30. Navigate to “Data Stream Transport Management” service and choose “Send Close Event”.
31. Verify that the LED is still Red.
32. Remove all pairings from the accessory via HAT</t>
        </is>
      </c>
      <c r="K387" s="27" t="inlineStr">
        <is>
          <t>Revised:TCR034</t>
        </is>
      </c>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c r="AG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c r="AG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c r="AG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c r="AG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c r="AG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c r="AG392" s="17" t="n"/>
    </row>
    <row r="393" ht="264" customHeight="1" s="6">
      <c r="A393" s="15" t="n"/>
      <c r="B393" s="16" t="inlineStr">
        <is>
          <t>Protocol Test Cases</t>
        </is>
      </c>
      <c r="C393" s="16" t="inlineStr">
        <is>
          <t>1.18 Camera Event Recording</t>
        </is>
      </c>
      <c r="D393" s="16" t="inlineStr">
        <is>
          <t>TCR041</t>
        </is>
      </c>
      <c r="E393" s="16" t="inlineStr">
        <is>
          <t>相机</t>
        </is>
      </c>
      <c r="F393" s="16" t="inlineStr">
        <is>
          <t>验证摄像机事件记录管理服务的活动特性的值是
默认情况下，重新启动后，恢复出厂设置后以及删除配对后正确设置</t>
        </is>
      </c>
      <c r="G393" s="22" t="inlineStr">
        <is>
          <t>P1</t>
        </is>
      </c>
      <c r="H393" s="22" t="inlineStr">
        <is>
          <t>HAT</t>
        </is>
      </c>
      <c r="I393" s="16" t="inlineStr">
        <is>
          <t>1. 执行配对设置，将配件添加到 HAT。
2. 发现配件的服务和特点。
3. 验证与摄像机事件记录管理服务关联的活动特性的（默认）值为“0”（非活动）。
4. 重新启动附件。
5. 验证值是否存在。
6. 将“1”（活动）写入与摄像机事件记录管理服务关联的活动特性。
7. 验证 Active 的值是否设置为“1”（Active）。
8. 通过选择下方的移除配对，从 HAT 中的配件中彻底移除 HomeKit 配对
配对。
9. 执行配对设置，将配件添加到 HAT。
10. 发现配件的服务和特点。
11. 验证与摄像机事件记录管理服务关联的活动特性的（默认）值为“0”（非活动）。
12. 通过 HAT 从配件中删除所有配对。
13. 将配件恢复出厂设置。
14. 执行配对设置，将配件添加到 HAT。
15. 发现配件的服务和特点。
16. 验证与摄像机事件记录管理服务关联的活动特性的（默认）值为“0”（非活动）。
17. 通过 HAT 从配件中删除所有配对</t>
        </is>
      </c>
      <c r="J393" s="16" t="inlineStr">
        <is>
          <t>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
13. Factory reset the accessory.
14. Perform Pair Setup adding the accessory to HAT.
15. Discover the accessoryʼs services and characteristics.
16. Verify the (default) value of the Active characteristic associated to the Camera Event Recording Man?agement Service is “0” (Inactive).
17. Remove all pairings from the accessory via HAT</t>
        </is>
      </c>
      <c r="K393" s="27" t="inlineStr">
        <is>
          <t xml:space="preserve"> Revised：TCR041</t>
        </is>
      </c>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c r="AG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c r="AG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c r="AG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c r="AG396" s="17" t="n"/>
    </row>
    <row r="397" ht="108" customHeight="1" s="6">
      <c r="A397" s="15" t="n"/>
      <c r="B397" s="16" t="inlineStr">
        <is>
          <t>Protocol Test Cases</t>
        </is>
      </c>
      <c r="C397" s="16" t="inlineStr">
        <is>
          <t>1.18 Camera Event Recording</t>
        </is>
      </c>
      <c r="D397" s="16" t="inlineStr">
        <is>
          <t>TCR047</t>
        </is>
      </c>
      <c r="E397" s="16" t="inlineStr">
        <is>
          <t>相机</t>
        </is>
      </c>
      <c r="F397" s="16" t="inlineStr">
        <is>
          <t>当控制器尝试写入时，验证附件是否响应 HAP 状态代码 -70410
所选摄像机录制配置的不完整值 (tlv)</t>
        </is>
      </c>
      <c r="G397" s="22" t="inlineStr">
        <is>
          <t>P1</t>
        </is>
      </c>
      <c r="H397" s="22" t="inlineStr">
        <is>
          <t>HAT</t>
        </is>
      </c>
      <c r="I397" s="16" t="inlineStr">
        <is>
          <t>1. 执行配对设置，将 IP 摄像机添加到 HAT。
2. 发现配件的服务和特点。
3.设置HomeKit Camera Active特性，以及Camera关联的Active特性
通过定时写入将事件记录管理服务设置为“1”（开启）。
4. 导航到摄像机事件中的选定摄像机录制配置特性
录音管理服务。 试图通过离开错误地配置要录制的附件
一些字段为空，然后选择 Build TLV 按钮。
5. 验证附件是否以 HAP 状态代码 -70410 响应。
6. 通过 HAT 从配件中删除所有配对。</t>
        </is>
      </c>
      <c r="J397" s="16" t="inlineStr">
        <is>
          <t>1. Perform Pair Setup adding the IP Camera to HAT.
2. Discover the accessoryʼs services and characteristics.
3. Set the HomeKit Camera Active characteristic, and the Active characteristic associated to the Camera
Event Recording Management service to “1” (On) with a timed write.
4. Navigate to the Selected Camera Recording Configuration characteristic within the Camera Event
Recording Management service. Attempt to incorrectly configure the accessory to record by leaving
some of fields blank and then select the Build TLV button.
5. Verify that the accessory responds with HAP Status Code -70410.
6. Remove all pairings from the accessory via HAT.</t>
        </is>
      </c>
      <c r="K397" s="27" t="inlineStr">
        <is>
          <t>Revised:TCR047</t>
        </is>
      </c>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c r="AG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c r="AG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 HomeKit 摄像头活动特性或
通过响应将摄像机事件记录管理服务的活动特性设置为“0”（关闭）
到带有协议特定错误“不允许”的 dataSend.open 请求。如果配件主动
向控制器发送 HDS 数据，以及 HomeKit 摄像头活动特性或活动特性
对于摄像机事件记录管理服务设置为“0”（关闭），附件应发送关闭
原因键设置为 1 的事件</t>
        </is>
      </c>
      <c r="G405" s="22" t="inlineStr">
        <is>
          <t>P1</t>
        </is>
      </c>
      <c r="H405" s="22" t="inlineStr">
        <is>
          <t>HAT</t>
        </is>
      </c>
      <c r="I405" s="16" t="inlineStr">
        <is>
          <t>1. 执行配对设置，将配件添加到 HAT。
2. 发现配件的服务和特点
3. 将相机操作模式服务中的 HomeKit 相机活动特性设置为“1”（开启）
定时写。
4. 将与摄像机事件记录管理服务关联的活动特性设置为“1”
（主动）定时写入。
5. 选择摄像机事件记录管理。
6. 使用与所选摄像机录制配置​特性相关联的构建 TLV 按钮配置附件进行录制，并使用 4000 毫秒的预缓冲持续时间，4000 毫秒
片段持续时间、800kbps 视频比特率、4000 i 帧速率间隔和 64kbps 音频比特率。
7. 在 Write TLV 面板中选择“Write”按钮。
8. 导航到 HomeKit Camera Active 特性。
9. 将“0”（非活动）写入 HomeKit 相机活动特性。
10. 导航到数据流传输管理服务并选择发送启动命令，然后
连接。
11. 在摄像机录制下的两个流 ID 字段中输入值“1”，然后选择发送开始请求。
12. 使用 HomeKit 数据流跟踪视图，验证附件对启动数据流的响应
请求的响应头包含“dataSend”作为协议，“Open”作为协议
主题，“状态”设置为“6”（协议特定错误），“ID”与起始数据流的 ID 匹配
请求，以及“状态”设置为“1”（不允许）的消息。
13. 导航到 HomeKit Camera Active 特性。
14. 将“1”（活动）写入 HomeKit 相机活动特性。
15. 导航到与摄像机事件记录管理服务关联的活动特性。
16. 将“0”（非活动）写入活动特性。
17. 导航到数据流传输管理服务并选择发送启动命令。
18. 在摄像机录制下的两个流 ID 字段中输入值“2”，然后选择发送开始请求。
19. 使用 HomeKit 数据流跟踪视图，验证附件对启动数据流的响应
请求的响应头包含“dataSend”作为协议，“Open”作为协议
主题，“状态”设置为“6”（协议特定错误），“ID”与起始数据流的 ID 匹配
请求，以及“状态”设置为“1”（不允许）的消息。
20. 导航到与摄像机事件记录管理服务关联的活动特性。
21. 在 Active 特性中写入“1”（Active）。
22. 导航到数据流传输管理服务，选择发送启动命令，然后选择连接。
23. 在 Camera Recording 下的两个 Stream ID 字段中输入值“3”。
24. 选择发送开始请求。
25. 配件开始通过 HDS 发送数据后，导航至 HomeKit 摄像头活动特性。
26. 将“0”（非活动）写入 HomeKit 相机活动特性。
27. 使用跟踪中的 HDS 视图，验证附件发送关闭事件，原因设置为“1”。
28. 将“1”（活动）写入 HomeKit 相机活动特性。
29. 导航到数据流传输管理服务。
30. 在摄像机录制下的两个流 ID 字段中输入值“4”，然后选择发送开始请求。
31. 附件开始通过 HDS 发送数据后，导航到与
摄像机事件记录管理服务。
32. 将“0”（非活动）写入活动特性。
33. 使用跟踪中的 HDS 视图，验证附件发送关闭事件，原因设置为“1”。
34. 将“1”（活动）写入活动特性。
35. 导航到数据流传输管理服务。
36. 在摄像机录制下的两个流 ID 字段中输入值“5”，然后选择发送开始请求。
37. 等待 5 秒钟。
38. 选择发送关闭事件。
39. 选择保存录音。
40. 打开并查看录音并验证它是否可以播放。
41. 通过 HAT 从配件中删除所有配对。</t>
        </is>
      </c>
      <c r="J405" s="16" t="inlineStr">
        <is>
          <t>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and then
Connect.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t>
        </is>
      </c>
      <c r="K405" s="2" t="inlineStr">
        <is>
          <t>Revised:TCR061</t>
        </is>
      </c>
    </row>
    <row r="406" ht="180" customHeight="1" s="6">
      <c r="A406" s="15" t="n"/>
      <c r="B406" s="16" t="inlineStr">
        <is>
          <t>Protocol Test Cases</t>
        </is>
      </c>
      <c r="C406" s="16" t="inlineStr">
        <is>
          <t>1.18 Camera Event Recording</t>
        </is>
      </c>
      <c r="D406" s="16" t="inlineStr">
        <is>
          <t>TCR063</t>
        </is>
      </c>
      <c r="E406" s="16" t="inlineStr">
        <is>
          <t>相机</t>
        </is>
      </c>
      <c r="F406" s="16" t="inlineStr">
        <is>
          <t>验证附件是否公开了传感器服务，例如运动传感器或占用传感器
服务，当 HomeKit Camera Active 设置为 Off 时，它会通过设置 Status Active 禁用传感器
将相应传感器服务上的特征设置为 False</t>
        </is>
      </c>
      <c r="G406" s="22" t="inlineStr">
        <is>
          <t>P1</t>
        </is>
      </c>
      <c r="H406" s="22" t="inlineStr">
        <is>
          <t>HAT</t>
        </is>
      </c>
      <c r="I406" s="16" t="inlineStr">
        <is>
          <t>1. 执行配对设置，将配件添加到 HAT。
2. 发现配件的服务和特点。
3. 导航到与运动传感器和/或占用相关的任何状态活动特征
传感器服务。
4. 读取特性并验证值是否为“1”（活动）。
5. 导航到 HomeKit Camera Active 特性。
6. 将“0”（关）写入 HomeKit Camera Active。
7. 导航到所有检测到的运动和/或检测到的占用特性，并启用事件通知。
8. 导航到与运动传感器和/或占用相关的任何状态活动特征
传感器服务。
9. 选择阅读。
10. 验证配件是否为每个“Status Active”特性返回“0”（非活动）。
11. 在配件前引发运动事件。
12. 确认没有收到移动或占用事件通知。
13. 通过 HAT 从配件中删除所有配对。</t>
        </is>
      </c>
      <c r="J406" s="16" t="inlineStr">
        <is>
          <t>1. Perform Pair Setup adding the accessory to HAT.
2. Discover the accessoryʼs services and characteristics.
3. Navigate to any Status Active characteristics associated with the Motion Sensor and/or Occupancy
Sensor service.
4. Read the characteristic and verify the value is “1” (Active).
5. Navigate to HomeKit Camera Active characteristic.
6. Write “0” (Off) to HomeKit Camera Active.
7. Navigate to all Motion Detected and/or Occupancy Detected characteristic(s), and enable Event Noti?fications.
8. Navigate to any Status Active characteristic(s) associated with the Motion Sensor and/or Occupancy
Sensor service(s).
9. Choose read.
10. Verify that the accessory returns a ‘0” (Inactive) for each ‘Status Activeʼʼ characteristic.
11. Cause a motion event in front of the accessory.
12. Verify no Motion or Occupancy event notifications are received.
13. Remove all pairings from the accessory via HAT.</t>
        </is>
      </c>
      <c r="K406" s="2" t="inlineStr">
        <is>
          <t>Revised:TCR063</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144" customHeight="1" s="6">
      <c r="A408" s="15" t="n"/>
      <c r="B408" s="16" t="inlineStr">
        <is>
          <t>Protocol Test Cases</t>
        </is>
      </c>
      <c r="C408" s="16" t="inlineStr">
        <is>
          <t>1.18 Camera Event Recording</t>
        </is>
      </c>
      <c r="D408" s="16" t="inlineStr">
        <is>
          <t>TCR067</t>
        </is>
      </c>
      <c r="E408" s="16" t="inlineStr">
        <is>
          <t>相机</t>
        </is>
      </c>
      <c r="F408" s="16" t="inlineStr">
        <is>
          <t>验证附件是否使用 HTTP 207 多状态响应（包括 HAP 状态代码 -70412）响应对设置端点请求的任何读/写，当摄像机 RTP 的活动特性
流管理服务设置为 false</t>
        </is>
      </c>
      <c r="G408" s="22" t="inlineStr">
        <is>
          <t>P1</t>
        </is>
      </c>
      <c r="H408" s="22" t="inlineStr">
        <is>
          <t>HAT</t>
        </is>
      </c>
      <c r="I408" s="16" t="inlineStr">
        <is>
          <t>1. 执行配对设置，将配件添加到 HAT。
2. 发现配件的服务和特点。
3. 将与摄像头 RTP 流管理服务关联的活动特性设置为“0”（非活动）并进行定时写入。
4. 导航到与同一摄像机 RTP 流管理服务关联的设置端点特征。
5.读取Setup Endpoints特性的值
6. 使用 HTTP 207 多状态响应验证附件，包括 HAP 状态代码 - 70412。
7. 导航到摄像机 RTP 流管理服务。
8. 选择协商。
9. 验证附件是否具有 HTTP 207 多状态响应，包括 HAP 状态代码 - 70412。
10. 通过 HAT 从配件中删除所有配对。</t>
        </is>
      </c>
      <c r="J408" s="16" t="inlineStr">
        <is>
          <t>1. Perform Pair Setup adding the accessory to HAT.
2. Discover the accessoryʼs services and characteristics.
3. Set the Active characteristic associated to the Camera RTP Stream Management service to “0” (Inac?tive) with a timed write.
4. Navigate to the Setup Endpoints characteristic associated with the same Camera RTP Stream Man?agement Service.
5. Read the value of the Setup Endpoints characteristic
6. Verify that the accessory with HTTP 207 Multi-Status response including HAP Status Code- 70412.
7. Navigate to the Camera RTP Stream Management Service.
8. Choose Negotiate.
9. Verify that the accessory with HTTP 207 Multi-Status response including HAP Status Code- 70412.
10. Remove all pairings from the accessory via HAT.</t>
        </is>
      </c>
      <c r="K408" s="2" t="inlineStr">
        <is>
          <t>Revised:TCR067</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288" customHeight="1" s="6">
      <c r="A410" s="15" t="n"/>
      <c r="B410" s="16" t="inlineStr">
        <is>
          <t>Protocol Test Cases</t>
        </is>
      </c>
      <c r="C410" s="16" t="inlineStr">
        <is>
          <t>1.18 Camera Event Recording</t>
        </is>
      </c>
      <c r="D410" s="16" t="inlineStr">
        <is>
          <t>TCR076</t>
        </is>
      </c>
      <c r="E410" s="16" t="inlineStr">
        <is>
          <t>相机</t>
        </is>
      </c>
      <c r="F410" s="16" t="inlineStr">
        <is>
          <t>在录制和流式传输过程中请求未加密的快照</t>
        </is>
      </c>
      <c r="G410" s="22" t="inlineStr">
        <is>
          <t>P1</t>
        </is>
      </c>
      <c r="H410" s="22" t="inlineStr">
        <is>
          <t>HAT</t>
        </is>
      </c>
      <c r="I410" s="16" t="inlineStr">
        <is>
          <t>1. 执行配对设置，将配件添加到 HAT。
2. 发现配件的服务和特点。
3. 导航到第一个控制器上的 Camera RTP Stream Management Service。
4. 选择“选择流参数”按钮，选择支持的参数，然后选择“配置”。
5. 选择“Negotiate”，然后选择“Start Streaming”
6. 将与摄像机事件记录管理服务关联的活动特性设置为“1”
（主动）定时写入。
7. 使用与所选摄像机关联的构建 TLV 按钮配置要录制的附件
录制配置特性。使用 4000 毫秒的预缓冲持续时间，4000 毫秒的片段
持续时间、800kbps 视频比特率、4000 i 帧速率间隔和 64kbps 音频比特率。
8. 在 Write TLV 面板中选择“Write”按钮。
9. 导航到数据流传输管理服务并选择发送启动命令，然后
连接。
10. 在 Camera Recording 下的两个 Stream ID 字段中输入相同的整数。
11. 选择发送开始请求。
12. 将第二个控制器添加到非管理员控制器的附件并发现服务和
特征。
13. 导航到摄像机 RTP 流管理服务。
14. 选择拍摄不安全的快照。
15. 验证控制器 1 的直播流上的流媒体是不间断的。
16. 在控制器 1 上选择发送关闭事件。
17. 选择保存录音。
18. 打开并查看录音并验证它是否可以播放。
19. 通过 HAT 从配件中删除所有配对。</t>
        </is>
      </c>
      <c r="J410" s="16" t="inlineStr">
        <is>
          <t>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Streaming”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c r="K410" s="2" t="inlineStr">
        <is>
          <t>Revised:TCR076</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192" customHeight="1" s="6">
      <c r="A412" s="15" t="n"/>
      <c r="B412" s="16" t="inlineStr">
        <is>
          <t>Protocol Test Cases</t>
        </is>
      </c>
      <c r="C412" s="16" t="inlineStr">
        <is>
          <t>1.18 Camera Event Recording</t>
        </is>
      </c>
      <c r="D412" s="16" t="inlineStr">
        <is>
          <t>TCR080</t>
        </is>
      </c>
      <c r="E412" s="16" t="inlineStr">
        <is>
          <t>相机</t>
        </is>
      </c>
      <c r="F412" s="16" t="inlineStr">
        <is>
          <t>验证周期性快照活动特性控制附件捕捉和
为动作和门铃通知提供快照</t>
        </is>
      </c>
      <c r="G412" s="22" t="inlineStr">
        <is>
          <t>P1</t>
        </is>
      </c>
      <c r="H412" s="22" t="inlineStr">
        <is>
          <t>HAT</t>
        </is>
      </c>
      <c r="I412" s="16" t="inlineStr">
        <is>
          <t>1. 执行配对设置，将配件添加到 HAT。
2. 发现配件的服务和特点。
3. 将 Periodic Snapshots Active 特性设置为“0”（禁用快照）。
4. 读取 Periodic Snapshots Active 特性的值。
5. 验证返回的值为“0”（禁用快照）。
6. 导航到摄像机 RTP 流管理服务。
7. 选择拍摄快照。
8. 验证快照是否被拒绝，HTTP 状态代码 207 多状态指示 HAP 状态
代码 -70412（当前状态下不允许）。
9. 将 Periodic Snapshots Active 特性设置为“1”（启用快照）。
10. 读取 Periodic Snapshots Active 特性的值。
11. 验证返回的值为“1”（启用快照）。
12. 导航到摄像机 RTP 流管理服务。
13. 选择拍摄快照。
14. 验证快照已收到并可查看。
15. 通过 HAT 从配件中删除所有配对。</t>
        </is>
      </c>
      <c r="J412" s="16" t="inlineStr">
        <is>
          <t>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Choose Take Snapshot.
8. Verify that the snapshot is rejected with HTTP Status Code 207 Multi-Status indicating HAP Status
Code -70412 (Not allowed in the current state).
9. Set the Periodic Snapshots Active characteristic to “1” (Enable Snapshots).
10. Read the value of the Periodic Snapshots Active characteristic.
11. Verify the value returned is “1” (Enable Snapshots).
12. Navigate to the Camera RTP Stream Management Service.
13. Choose Take Snapshot.
14. Verify that the snapshot is received and can be viewed.
15. Remove all pairings from the accessory via HAT.</t>
        </is>
      </c>
      <c r="K412" s="2" t="inlineStr">
        <is>
          <t>Revised:TCR080</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28" t="n"/>
      <c r="B415" s="29" t="inlineStr">
        <is>
          <t>Protocol Test Cases</t>
        </is>
      </c>
      <c r="C415" s="29" t="inlineStr">
        <is>
          <t>1.18 Camera Event Recording</t>
        </is>
      </c>
      <c r="D415" s="29" t="inlineStr">
        <is>
          <t>TCR084</t>
        </is>
      </c>
      <c r="E415" s="29" t="inlineStr">
        <is>
          <t>相机</t>
        </is>
      </c>
      <c r="F415" s="29" t="inlineStr">
        <is>
          <t>验证第三方激活和HomeKit激活特性配置的所有排列</t>
        </is>
      </c>
      <c r="G415" s="30" t="inlineStr">
        <is>
          <t>P1</t>
        </is>
      </c>
      <c r="H415" s="30" t="inlineStr">
        <is>
          <t>HAT,Home App</t>
        </is>
      </c>
      <c r="I415" s="29"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29"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c r="K415" s="33" t="inlineStr">
        <is>
          <t>Removed:TCR084</t>
        </is>
      </c>
      <c r="L415" s="34" t="n"/>
      <c r="M415" s="34" t="n"/>
      <c r="N415" s="34" t="n"/>
      <c r="O415" s="34" t="n"/>
      <c r="P415" s="34" t="n"/>
      <c r="Q415" s="34" t="n"/>
      <c r="R415" s="34" t="n"/>
      <c r="S415" s="34" t="n"/>
      <c r="T415" s="34" t="n"/>
      <c r="U415" s="34" t="n"/>
      <c r="V415" s="34" t="n"/>
      <c r="W415" s="34" t="n"/>
      <c r="X415" s="34" t="n"/>
      <c r="Y415" s="34" t="n"/>
      <c r="Z415" s="34" t="n"/>
      <c r="AA415" s="34" t="n"/>
      <c r="AB415" s="34" t="n"/>
      <c r="AC415" s="34" t="n"/>
      <c r="AD415" s="34" t="n"/>
      <c r="AE415" s="34" t="n"/>
      <c r="AF415" s="34" t="n"/>
      <c r="AG415" s="34" t="n"/>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验证音频录制活动默认设置为 0（非活动），恢复出厂设置后，删除配对后，并且每当特性设置为 0 时，视频录制不包含音频</t>
        </is>
      </c>
      <c r="G426" s="22" t="inlineStr">
        <is>
          <t>P1</t>
        </is>
      </c>
      <c r="H426" s="22" t="inlineStr">
        <is>
          <t>HAT</t>
        </is>
      </c>
      <c r="I426" s="16" t="inlineStr">
        <is>
          <t>1. 执行配对设置，将配件添加到 HAT。
2. 发现配件的服务和特点。
3. 将相机操作模式服务上的 HomeKit 相机活动特性设置为“1”（开启）
定时写。
4. 将 Camera Event Recording Management 服务上的 Active 特性设置为“1”（Active）
定时写。
5. 使用与所选摄像机录制配置​特性关联的构建 TLV 按钮配置附件以进行录制，并使用 4000 毫秒的预缓冲持续时间，4000 毫秒
片段持续时间、800kbps 视频比特率、4000 i 帧速率间隔和 64kbps 音频比特率。
6. 在写入 TLV 面板中选择“写入”按钮。
7. 读取 Recording Audio Active 以确认其设置为“0”。
8. 导航到数据流传输管理服务并选择发送启动命令，然后
连接。
9. 在 Camera Recording 下的两个 Stream ID 字段中输入整数 1。
10. 选择发送开始请求。
11. 等待 5 秒钟。
12. 选择“发送关闭事件”，原因为“0”。
13. 选择保存录音。
14. 打开并查看录音并确认它可以播放并且没有音频。
15. 将 Recording Audio Active 特性的值设置为“1”（启用）并进行定时写入。
16. 在 Camera Recording 下的两个 Stream ID 字段中输入整数“2”。
17. 选择发送开始请求。
18. 等待 5 秒钟。
19. 选择“发送关闭事件”，原因为“0”。
20. 选择保存录音。
21. 打开并查看录音并确认它可以播放并且有音频。
22. 从附件中删除配对。
23. 执行配对设置，将配件添加到 HAT。
24. 发现配件的服务和特点。
25. 使用定时写入将 HomeKit 相机活动特性设置为“1”（开启）。
26.将与Camera Event Recording Management服务关联的Active特性设置为“1”
(On) 定时写入。
27. 使用与选定摄像机记录配置特性相关联的构建 TLV 按钮配置附件进行记录，并使用 4000 毫秒的预缓冲持续时间，4000 毫秒
片段持续时间、800kbps 视频比特率、4000 i 帧速率间隔和 64kbps 音频比特率。
28. 在 Write TLV 面板中选择“Write”按钮。
29. 读取 Recording Audio Active 以验证它是否设置为“0”。
30. 导航到数据流传输管理服务并选择发送启动命令，然后
连接。
31. 在 Camera Recording 下的两个 Stream ID 字段中输入整数“3”。
32. 选择发送开始请求。
33. 等待 5 秒钟。
34. 选择“发送关闭事件”，原因为“0”。
35. 选择保存录音。
36. 打开并查看录音并确认它可以播放并且没有音频。
37. 通过 HAT 从附件中删除所有配对。</t>
        </is>
      </c>
      <c r="J426" s="16" t="inlineStr">
        <is>
          <t>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c r="K426" s="2" t="inlineStr">
        <is>
          <t>Revised:TCR097</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240" customHeight="1" s="6">
      <c r="A432" s="23" t="n">
        <v>2</v>
      </c>
      <c r="B432" s="20" t="inlineStr">
        <is>
          <t>Protocol Test Cases</t>
        </is>
      </c>
      <c r="C432" s="24" t="inlineStr">
        <is>
          <t>1.19 HomeKit Data Stream</t>
        </is>
      </c>
      <c r="D432" s="20" t="inlineStr">
        <is>
          <t>TCHDS002</t>
        </is>
      </c>
      <c r="E432" s="16" t="inlineStr">
        <is>
          <t>以太网或Wi-Fi</t>
        </is>
      </c>
      <c r="F432" s="16" t="inlineStr">
        <is>
          <t>验证附件可以支持多个 HDS 连接。如果配件支持更多的 HAP over TCP
会话比通过 TCP 连接进行 HDS 时，附件必须响应启动命令
当达到最大 HDS 会话数时，TLV 项 0x01（状态）值为“2”（忙）</t>
        </is>
      </c>
      <c r="G432" s="26" t="inlineStr">
        <is>
          <t>P0</t>
        </is>
      </c>
      <c r="H432" s="26" t="inlineStr">
        <is>
          <t>HAT</t>
        </is>
      </c>
      <c r="I432" s="16" t="inlineStr">
        <is>
          <t>1.配对并发现配件。
2.使用左下角的“+”，添加等于HDS数量的额外IP控制器
附件可以支持的连接。 （例如，如果配件可以支持 8 个 HDS 连接，请添加
额外的 8 个控制器，总共 9 个控制器。）如果 TCP 连接上的最大 HDS 数量
超过配件支持的配对关系数量，添加额外的控制器
直到满足配对关系max。
3. 使用控制器 1，选择“添加其他控制器”作为非管理员。
4. 选择“数据流传输管理”服务并选择“发送启动命令”按钮。
5. 使用 HTTP 流量视图，验证附件使用值字段响应启动命令
包含“AQEAA”（Base64 等效于 TLV 项 0x01（状态），值为“0”（成功）。
6. 在“数据流传输管理”服务下，选择“连接”按钮。
7. 使用 HDS Frames 流量视图，验证控制器收到“Data Stream Connected”和“Hello Response Received”消息，并且没有“Data Stream Disconnected”消息
被看见。
8. 选择下一个控制器并发现附件。
9. 对每个附加控制器重复步骤 4-9，直到附件响应启动命令
步骤 4 的值字段包含“AQEC”（Base64 等效于 TLV 项 0x01（状态），带有一个值
HTTP 流量视图中的“2”（忙）。请注意：如果 TCP 连接上的最大 HDS 数量
超过配件支持的配对关系数量，所有额外的控制器都是
预计成功建立 HDS 连接，“忙”状态将不适用</t>
        </is>
      </c>
      <c r="J432" s="16" t="inlineStr">
        <is>
          <t>1. Pair and discover accessory.
2. Using the “+” on the bottom left corner, add additional IP controllers that equal the amount of HDS
connections the accessory can support. (e.g. If the accessory can support 8 HDS connections, add
an additional 8 controllers, for a total of 9 controllers.) If the max amount of HDS over TCP connections
exceeds the amount of pairing relationships that the accessory supports, add additional controllers
until the pairing relationship max is met.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 Please note: If the max amount of HDS over TCP connections
exceeds the amount of pairing relationships that the accessory supports, all additional controllers are
expected to successfully establish an HDS connection and a “Busy” status will not apply</t>
        </is>
      </c>
      <c r="K432" s="2" t="inlineStr">
        <is>
          <t>Revised:TCHDS002</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验证附件发送的帧大小是否在 1KB 到 900KB 之间作为块大小
每个数据块</t>
        </is>
      </c>
      <c r="G438" s="26" t="inlineStr">
        <is>
          <t>P0</t>
        </is>
      </c>
      <c r="H438" s="26" t="inlineStr">
        <is>
          <t>HAT</t>
        </is>
      </c>
      <c r="I438" s="16" t="inlineStr">
        <is>
          <t>1. 将配件与 HAT 配对并发现。
2. 在Controllers窗口的左侧边栏中，选择“Data Stream Management”服务。
3. 在“HomeKit Data Stream”面板中，选择“Send Start Command”按钮，然后选择“Connect”。
4.对于支持摄像头事件记录的配件，设置“HomeKit Camera Active”特性
以及与“Camera Event Recording Management”服务相关联的“Active”特性
“1”（开）定时写入，然后配置附件进行记录。
5. 对于支持 Siri 的 Apple TV 配件遥控器，将配件配置为将 Siri 音频发送到
控制器。
6. 导航到“数据流传输管理”服务。
7.对于支持摄像机事件记录的配件，在“Stream ID”中输入流ID
“摄像机录制”窗格下的字段。选择“发送开始请求”，等待至少 10 秒，
在“关闭原因”字段中输入“0”，然后选择“发送关闭事件”。
8.对于支持Siri的远程配件，请按住配件上的Siri按钮至少
说出任何话语 10 秒，然后松开 Siri 按钮。
9. 在 HDS Frames 跟踪视图中，使用数据类型“Media Fragment”数据包验证每个“Binary Data Event”
大小介于 1024 和 921600 字节 (1KB-900KB) 之间。</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with data type “Media Fragment” packet
size is between 1024 and 921600 bytes (1KB-900KB).</t>
        </is>
      </c>
      <c r="K438" s="2" t="inlineStr">
        <is>
          <t>Revised:TCHDS011</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28" customHeight="1" s="6">
      <c r="A441" s="23" t="n">
        <v>11</v>
      </c>
      <c r="B441" s="20" t="inlineStr">
        <is>
          <t>Protocol Test Cases</t>
        </is>
      </c>
      <c r="C441" s="25" t="inlineStr">
        <is>
          <t>1.20 Thread</t>
        </is>
      </c>
      <c r="D441" s="20" t="inlineStr">
        <is>
          <t>TCT002</t>
        </is>
      </c>
      <c r="E441" s="16" t="inlineStr">
        <is>
          <t xml:space="preserve">
Thread传输</t>
        </is>
      </c>
      <c r="F441" s="16" t="inlineStr">
        <is>
          <t>验证辅助 CoAP 应用程序级别重试设置为至少 2</t>
        </is>
      </c>
      <c r="G441" s="26" t="inlineStr">
        <is>
          <t>P1</t>
        </is>
      </c>
      <c r="H441" s="26" t="inlineStr">
        <is>
          <t>HAT</t>
        </is>
      </c>
      <c r="I441" s="16" t="inlineStr">
        <is>
          <t>1.选择左侧边栏底部的“+”，选择“Create Thread Controller”，新建一个虚拟
线程控制器，Controller 1.在控制器的Summary面板中，点击“Startʼʼ”按钮开始
发现 Thread 配件。重复此步骤以创建第二个线程控制器 Controller 2。
2. 将配件连接到 Thread 网络并确保配件的广告存在于
跟踪窗口中的“线程发现”视图。
3. 使用控制器 1 配对和发现配件。
4. 在 Controller1 下选择配件名称，并在所有支持的特性上启用通知
他们。
5. 在附件服务器视图中，选择附件，导航到选项面板并选中“跳过 CoAP
事件确认”选项。
6. 在 Controllers 窗口中，在“Add Additional Controllers”面板下，选择“Controller 2”作为控制器，
并选择“添加控制器”按钮。
7. 在左侧边栏中，选择控制器 2，选择配件名称，然后单击“发现”按钮。
8. 选择支持通知的特性。如果所选特征是可写的，则执行
控制器 2 对该特性的写入操作将触发通知。或者，如果适用，
触发将导致通知的硬件上的状态更改。
9. 在 HAT Trace 的 CoAP Traffic View 中，验证至少三个通知尝试“CoAP Request
（事件）”被控制器 1 接收。</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c r="K441" s="2" t="inlineStr">
        <is>
          <t>Revised:TCT002</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360" customHeight="1" s="6">
      <c r="A443" s="23" t="n">
        <v>13</v>
      </c>
      <c r="B443" s="20" t="inlineStr">
        <is>
          <t>Protocol Test Cases</t>
        </is>
      </c>
      <c r="C443" s="25" t="inlineStr">
        <is>
          <t>1.20 Thread</t>
        </is>
      </c>
      <c r="D443" s="20" t="inlineStr">
        <is>
          <t>TCT004</t>
        </is>
      </c>
      <c r="E443" s="16" t="inlineStr">
        <is>
          <t xml:space="preserve">
Thread传输</t>
        </is>
      </c>
      <c r="F443" s="16" t="inlineStr">
        <is>
          <t>配件必须在最后一次配对尝试后 10 分钟内停止广告，同时仍处于未配对状态
状态。配件必须需要用户操作，例如重启、按下按钮或其他明确的用户操作
配件重新进入配对模式并宣传为未配对配件的操作</t>
        </is>
      </c>
      <c r="G443" s="26" t="inlineStr">
        <is>
          <t>P1</t>
        </is>
      </c>
      <c r="H443" s="26" t="inlineStr">
        <is>
          <t>HAT</t>
        </is>
      </c>
      <c r="I443" s="16" t="inlineStr">
        <is>
          <t>1.选择左侧边栏底部的“+”，选择“Create Thread Controller”，新建一个虚拟
线程控制器。在控制器的“摘要”面板中，单击“开始”按钮开始发现
线配件。
2. 将配件连接到 Thread 网络并确保配件的广告存在
在跟踪窗口的“线程发现”视图中。
3. 使用 Thread Controller 配对和发现 Thread 配件。
4. Discover 操作完成后，选择“Remove Pairing”。
5. 使用 Trace 窗口中的“Thread Discoveryʼʼ 线程发现”视图，验证附件是否继续做广告。
6. 等待 10 分钟。
7. 选择控制器，然后选择“停止”按钮停止发现附件服务器。然后
选择“开始”重新开始。
8. 使用 Trace 窗口中的“Thread Discoveryʼʼ”视图，验证附件不再是广告。
9. 通过执行重启、按下按钮或其他明确的方式将配件重新置于配对模式
用户操作。
10. 使用 Trace 窗口中的“Thread Discoveryʼʼ”视图，验证附件再次开始广播。
11. 在控制器窗口的左侧边栏中，选择配件，然后选择“开始配对”。
12.出现配对提示后，选择“停止”关闭配对提示并中止配对
过程。
13. 选择“断开连接”按钮。
14. 等待 10 分钟。
15. 选择控制器，然后选择“停止”按钮停止发现附件服务器。然后
选择“开始”重新开始。
16. 使用 Trace 窗口中的“Thread Discoveryʼʼ”视图，验证附件不再是广告。
17. 通过执行重启、按下按钮或其他明确的方式将配件重新置于配对模式
用户操作。
18. 使用 Trace 窗口中的“Thread Discoveryʼʼ”视图，验证附件再次开始广告。
19. 等待 10 分钟。
20. 选择控制器，然后选择“停止”按钮停止发现附件服务器。然后
选择“开始”重新开始。
21. 使用 Trace 窗口中的“Thread Discoveryʼʼ”视图，验证附件不再是广告。</t>
        </is>
      </c>
      <c r="J443" s="16" t="inlineStr">
        <is>
          <t>1. Select the “+” at the bottom of left sidebar and select “Create Thread Controller” to make a new virtual
Thread controller. In the Summary panel of the controller, click the “Startʼʼ button to begin discovering
Thread accessories.
2. Connect the accessory to a Thread network and ensure the accessoryʼs advertisements are present
within the “Thread Discoveryʼʼ view in the trace window.
3. Pair and discover the Thread accessory using Thread Controller.
4. After the Discover operation completes, select “Remove Pairing”.
5. Using the “Thread Discoveryʼʼ view in the Trace window, verify the accessory continues to advertise.
6. Wait 10 minutes.
7. Select the controller and then select the “Stop” button to stop discovering accessory servers. Then
select “Start” to begin again.
8. Using the “Thread Discoveryʼʼ view in the Trace window, verify the accessory is no longer advertising.
9. Place the accessory back into pairing mode by performing a power cycle, button press or other explicit
user action.
10. Using the “Thread Discoveryʼʼ view in the Trace window, verify the accessory begins advertising again.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“Thread Discoveryʼʼ view in the Trace window, verify the accessory is no longer advertising.
17. Place the accessory back into pairing mode by performing a power cycle, button press or other explicit
user action.
18. Using the “Thread Discoveryʼʼ view in the Trace window, verify the accessory begins advertising again.
19. Wait 10 minutes.
20. Select the controller and then select the “Stop” button to stop discovering accessory servers. Then
select “Start” to begin again.
21. Using the “Thread Discoveryʼʼ view in the Trace window, verify the accessory is no longer advertising.</t>
        </is>
      </c>
      <c r="K443" s="2" t="inlineStr">
        <is>
          <t>Revised:TCT004</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300"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验证线程控制点特性的“设置线程参数”的功能，并将“允许成形”设置为 1，对于始终在线的附件</t>
        </is>
      </c>
      <c r="G454" s="26" t="inlineStr">
        <is>
          <t>P1</t>
        </is>
      </c>
      <c r="H454" s="26" t="inlineStr">
        <is>
          <t>HAT</t>
        </is>
      </c>
      <c r="I454" s="16" t="inlineStr">
        <is>
          <t>1.选择左侧边栏底部的“+”，然后选择“创建共享密钥存储”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 在 Controllers 窗口的左侧栏，查看附件的服务并选择 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从下拉菜单中输入Thread边界路由器网络的详细信息，在“Forming”中输入“1”
允许”字段，然后单击“构建 TLV”。
8. 选择“Write”将TLV发送到附件并检查HAT Trace的线程发现视图。附件必须立即连接到边界路由器并在线程中显示其 Bonjour 广告
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Parameters”选项，然后单击
“构建 TLV”。
13. 选择“Write”将TLV发送到附件，然后检查HAT Trace的线程发现视图。
等待附件与边界路由器断开连接。
14. 在 HAT Trace 的 BLE Discovery 中查找来自附件的 BLE 广告并验证附件
在上一步中的写入请求后 65 秒内发送 BLE 广告。
15. 在步骤 7 中使用的 Thread 路由器断电或卸下时重复步骤 1 到 8 并验证
即，在第8步的Write请求后，附件找不到线程网络，回退到BLE
并在 65 秒内发送 BLE 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c r="K454" s="2" t="inlineStr">
        <is>
          <t>Revised:TCT015</t>
        </is>
      </c>
    </row>
    <row r="455" ht="384"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验证“线程传输服务”中的特性只能由
管理员用户而不是共享的非管理员用户</t>
        </is>
      </c>
      <c r="G455" s="26" t="inlineStr">
        <is>
          <t>P1</t>
        </is>
      </c>
      <c r="H455" s="26" t="inlineStr">
        <is>
          <t>HAT</t>
        </is>
      </c>
      <c r="I455" s="16" t="inlineStr">
        <is>
          <t>1. 选择左侧边栏底部的“+”，然后选择“创建共享密钥存储”。
2. 选择左侧边栏底部的“+”，然后选择“Create BLE Con​troller”来创建一个新的虚拟
BLE 控制器，Controller1。在控制器的 Summary 面板中，分配创建的 Shared Key Store
在步骤 1 中，单击“开始”按钮开始发现 BLE 配件。
3.选择左侧边栏底部的“+”，选择“Create Thread Controller”，新建一个虚拟
线程控制器，Controller2。在控制器的 Summary 面板中，分配 Shared Key Store
在步骤 1 中创建，然后单击“开始”按钮开始发现 Thread 配件。
4. 使用 BLE 控制器配对发现配件。
5. 有了 Thread 网络，导航到“Thread Transport”服务，选择“Thread Control”
点”特性，点击“Write [tlv8]”面板下的“Build TLV”，选择“Set Thread Parameters”
下拉菜单，输入线程边界路由器网络的详细信息，在“Forming”中输入“0”
允许”字段，然后单击“构建 TLV”。
6. 选择“Write”将 TLV 发送到附件并检查 HAT Trace 的 Thread Discovery 视图。附件必须立即连接到边界路由器并在线程中显示其 Bonjour 广告
发现视图。
7. 附件连接到 Thread 网络后，在 thread 网络上发现附件
在 HAT 上使用 Thread Controller2。
8. 在 HAT 中添加第二个线程控制器 Controller3。在 Controller2 上，导航到
在左侧，取消选中控制器 3 的“添加附加控制器”面板中的管理选项，然后单击“添加控制器”将其添加为非管理员控制器。
9. 使用 Controller3，导航到 Thread Transport Service，选择“Open Thread Version”特性。
读取特征值。
10. 查看 HAP 流量并验证附件是否响应“状态：无效请求 (0x06)”。
11. 对“线程传输服务”下的每个特性重复步骤 11 和 12，并验证
附件对这些特征的读取请求响应“状态：无效请求（0x06）”，除了“当前传输”特征，附件应返回“成功（0x00”）。
非管理员控制器应该能够读取“当前传输”特性。
12. 对于上述“线程传输服务”下的特性列表，尝试使用控制器 2 写入。如果特征具有按任务写入，则验证写入结果为“状态：无效请求 (0x06)”。如果该特性没有写入权限，则应以“状态 = 不支持的 PDU 0x01”响应。
13. 对于线程传输服务中的特性列表，尝试使用控制器 2 进行读取和写入，并验证所有读取/写入尝试是否成功。</t>
        </is>
      </c>
      <c r="J455" s="16" t="inlineStr">
        <is>
          <t>1. Select the “+” at the bottom of left sidebar and select “Create Shared Key Store”.
2. Select the “+” at the bottom of left sidebar and select “Create BLE Controller” to make a new virtual
BLE controller, Controller1. In the Summary panel of the controller, assign the Shared Key Store created
in Step 1, and click the “Startʼʼ button to begin discovering BLE accessories.
3. Select the “+” at the bottom of left sidebar and select “Create Thread Controller” to make a new virtual
Thread controller, Controller2.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menu,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Controller2 on HAT.
8. Add a second thread controller in HAT, Controller3. On Controller2, navigate to the accessory on the
left, uncheck Admin option in “Add Additional Controller” panel for Controller 3, and click “Add Con?troller” to add it as a non-admin controller.
9. Using Controller3, navigate to Thread Transport Service, select “Open Thread Version” characteristic.
Read the value of the characteristic.
10. View HAP Traffic and verify that accessory responds with “Status: Invalid Request (0x06)”.
11. Repeat Steps 11 and 12 for each of the characteristics under “Thread Transport Service”, and verify
that the accessory responds with “Status: Invalid Request (0x06)” for read requests on these charac?teristics, except “Current Transport” characteristic where accessory should return a “Success(0x00”.
Non-admin Controller should be able to read “Current Transport” characteristic.
12.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13. For the list of characteristics within Thread Transport Service, attempt reads and writes using Con?troller2 and verify that all read/write attempts succeed.</t>
        </is>
      </c>
      <c r="K455" s="2" t="inlineStr">
        <is>
          <t>Revised:TCT016</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验证线程控制点特性的“设置线程参数”的功能，并将“允许成形”设置为 0</t>
        </is>
      </c>
      <c r="G456" s="26" t="inlineStr">
        <is>
          <t>P1</t>
        </is>
      </c>
      <c r="H456" s="26" t="inlineStr">
        <is>
          <t>HAT</t>
        </is>
      </c>
      <c r="I456"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控制器配对发现配件。
5.在Controllers窗口的左侧栏，查看附件的服务并选择Thread Transport
服务。在Thread Control Point Characteristic的“Write”面板下，选择“Build TLV”。点击
下拉选择“Read Thread Parameters”并点击“Build TLV”。在“选项”面板中，选择
“写有响应”选项。
6. 选择“Write”将 TLV 发送到附件并检查 HAT Trace 中的 Events 视图以验证
返回的“响应值”包含“0”字节的原始值。
7. 有了 Thread 网络，导航到“Thread Transport”服务，选择“Thread Control”
点”特性，点击“Write [tlv8]”面板下的“Build TLV”，选择“Set Thread Parameters”
从下拉菜单中输入Thread边界路由器网络的详细信息，在“Forming”中输入“0”
允许”字段，然后单击“构建 TLV”。
8. 选择“Write”将TLV发送到附件并检查HAT Trace的线程发现视图。附件必须立即连接到边界路由器并在线程中显示其 Bonjour 广告
HAT Trace 的发现视图。
9. 使用Thread Controller发现附件，验证附件是否加入了Thread
网络。
10.在Controllers窗口的左侧栏，查看附件的服务并选择“线程控制”
“线程传输服务”下的“特性”。
11.在Thread Control Point特性的“Write”面板中，点击“Build TLV”，选择“Read Thread”
参数”，然后单击“构建 TLV”。在“Options”面板中，选择“Write with Response”选项，然后
写TLV。验证 HAT Trace 中 HAP Traffic 视图中的响应是否包含线程参数
在上面的步骤 7 中输入。
12.导航到Thread Transport服务，选择Thread Control Point特性，点击“Build TLV”
在“Write [tlv8]”面板下，从下拉菜单中选择“Clear Thread network credentials”选项，然后
单击“构建 TLV”。
13. 选择“Write”将TLV发送到附件并检查HAT Trace的线程发现视图。为了
在此请求中，请注意 HAT Trace 的 Events 视图中附件响应的时间戳。
14. 在 HAT Trace 的 BLE 发现视图中查找来自附件的 BLE 广告并验证附件
在上一步中的写入请求后 65 秒内发送 BLE 广告。
15. 在步骤 7 中使用的 Thread 路由器关闭/禁用/移除时重复步骤 1 到 8。
在 HAT Trace 中查看 BLE Discovery 并验证是否在其中看到了来自该配件的广告
距步骤 13 中记录的时间戳 65 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On the left side bar of Controllers window, view the accessoryʼs services and select Thread Transport
service. Under “Write” panel of Thread Control Point Characteristic, select “Build TLV”. Click on the
drop-down to select “Read Thread Parameters” and click on “Build TLV”. In “Options” panel, select
the “Write with response” option.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c r="K456" s="2" t="inlineStr">
        <is>
          <t>Revised:TCT017</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80"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对于昏昏欲睡的配件，验证配件是否因配对验证而切换到唤醒状态，实现 2 秒的“优雅”延迟，以在开始之前处理来自控制器的任何潜在命令接着睡</t>
        </is>
      </c>
      <c r="G461" s="26" t="inlineStr">
        <is>
          <t>P1</t>
        </is>
      </c>
      <c r="H461" s="26" t="inlineStr">
        <is>
          <t>HAT</t>
        </is>
      </c>
      <c r="I461"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在附件摘要视图中，按“断开连接”关闭当前会话。
5. 打开 HAT Trace 中的 Events 视图，在执行步骤 6 后的 2 秒内执行步骤 7。
是在步骤 6 中收到“Pair-Verify Completed”后 2 秒内发送请求。
6. 在附件连接视图中，按“配对验证”打开一个会话。
7. 在控制器窗口的左侧栏中，选择配件的名称。在“摘要”面板下，
选择“配对识别”按钮。
8. 从 HAT 跟踪的“HAP 流量”部分验证附件是否响应“识别”请求
在 700 毫秒内，如果附件在 2 秒内收到“识别”请求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7 within 2 seconds of performing Step 6. The idea
is to send a request within 2 seconds of receiving “Pair-Verify Completed” in Step 6.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700 milliseconds, if the “Identify” request was received by the accessory within 2 seconds after
the Pair-Verify completed</t>
        </is>
      </c>
      <c r="K461" s="2" t="inlineStr">
        <is>
          <t>Revised:TCT023</t>
        </is>
      </c>
    </row>
    <row r="462" ht="216" customHeight="1" s="6">
      <c r="A462" s="23" t="n">
        <v>32</v>
      </c>
      <c r="B462" s="20" t="inlineStr">
        <is>
          <t>Protocol Test Cases</t>
        </is>
      </c>
      <c r="C462" s="25" t="inlineStr">
        <is>
          <t>1.20 Thread</t>
        </is>
      </c>
      <c r="D462" s="20" t="inlineStr">
        <is>
          <t>TCT025</t>
        </is>
      </c>
      <c r="E462" s="16" t="inlineStr">
        <is>
          <t xml:space="preserve">
Thread传输</t>
        </is>
      </c>
      <c r="F462" s="16" t="inlineStr">
        <is>
          <t>24 小时后验证附件的可达性，其中控制器处于非活动状态/背景
24 小时</t>
        </is>
      </c>
      <c r="G462" s="26" t="inlineStr">
        <is>
          <t>P1</t>
        </is>
      </c>
      <c r="H462" s="26" t="inlineStr">
        <is>
          <t>HAT</t>
        </is>
      </c>
      <c r="I462" s="16" t="inlineStr">
        <is>
          <t>1.选择左侧边栏底部的“+”，选择“Create Thread Controller”，新建一个虚拟
线程控制器。在控制器的“摘要”面板中，单击“开始”按钮开始发现
线配件。
2. 将配件连接到 Thread 网络并确保配件的广告存在于
跟踪窗口中的“线程发现”视图。
3. 使用线程控制器在线程网络上配对和发现附件。
4. 在 HAT Trace 的“HAP Traffic”视图中开始跟踪流量。
5. 在附件视图中，在连接面板下，确认显示“启用 Ping”按钮（即 Ping 是
已禁用）
6. 在步骤 5 之后 86400 秒（24 小时）执行下一步。检查 MacOS 设置以确保
在此期间，Mac 不会进入睡眠状态或刷新其 IPv6 地址。
7. 在控制器窗口的左侧栏中，选择配件的名称。在“摘要”面板下，
选择“配对识别”按钮。
8. 从 HAT 跟踪的“HAP 流量”视图验证附件没有响应“成功（0x00）”
- HAT 应显示响应“错误：加密数据的长度为 0 字节无效”。
9. 在附件视图中，在连接面板下，单击“配对验证”按钮，然后在摘要下
面板，单击“配对识别”按钮。从 HAT 的“HAP 流量”视图中验证附件
以“成功（0x00）”响应识别请求。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or refresh its IPv6 address during this time.
7. In left side bar of the Controllers window, select the accessoryʼs name. Under the Summary panel,
select the “Paired Identify” button.
8. Verify from “HAP Traffic” view of HAT trace that the accessory doesnʼt respond with a “Success(0x00)”
- HAT should show a response “Error: The encrypted data has an invalid length of 0 bytes”.
9. In the Accessory View, under Connection panel, click “Pair Verify” button, and then under Summary
panel, click “Paired Identify” button. Verify from “HAP Traffic” view of HAT trace that the accessory
responds with “Success (0x00)” to the Identify request.</t>
        </is>
      </c>
      <c r="K462" s="2" t="inlineStr">
        <is>
          <t xml:space="preserve"> Revised:TCT025</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72" customHeight="1" s="6">
      <c r="A468" s="23" t="n">
        <v>38</v>
      </c>
      <c r="B468" s="20" t="inlineStr">
        <is>
          <t>Protocol Test Cases</t>
        </is>
      </c>
      <c r="C468" s="25" t="inlineStr">
        <is>
          <t>1.20 Thread</t>
        </is>
      </c>
      <c r="D468" s="20" t="inlineStr">
        <is>
          <t>TCT032</t>
        </is>
      </c>
      <c r="E468" s="16" t="inlineStr">
        <is>
          <t xml:space="preserve">
Thread传输</t>
        </is>
      </c>
      <c r="F468" s="16" t="inlineStr">
        <is>
          <t>验证从 BLE 到 Thread 的转换（反之亦然）对用户是完全透明的</t>
        </is>
      </c>
      <c r="G468" s="26" t="inlineStr">
        <is>
          <t>P1</t>
        </is>
      </c>
      <c r="H468" s="26" t="inlineStr">
        <is>
          <t>HAT</t>
        </is>
      </c>
      <c r="I468" s="16" t="inlineStr">
        <is>
          <t>1. 选择左侧边栏底部的“+”，然后选择“创建共享密钥存储”。
2. 选择左侧边栏底部的“+”，然后选择“Create BLE Con​troller”来创建一个新的虚拟
BLE 控制器。在控制器的 Summary 面板中，分配在步骤 1 中创建的 Shared Key Store，
然后点击“Startʼʼ开始”按钮开始发现BLE配件。
3.选择左侧边栏底部的“+”，选择“Create Thread Controller”，新建一个虚拟
线程控制器。在控制器的 Summary 面板中，分配在 Step 中创建的 Shared Key Store
1，然后单击“开始”按钮开始发现 Thread 配件。
4. 使用 BLE 控制器配对和发现配件。
5. 有了 Thread 网络，导航到“Thread Transport”服务，选择“Thread Control”
点”特性，在“Write [tlv8]”面板中点击“Build TLV”，在下拉菜单中选择“Set Thread Parameters”，输入线程边界路由器网络的详细信息，在“Forming”中输入“0”
允许”字段，然后单击“构建 TLV”。
6. 选择“Write”将 TLV 发送到附件并检查 HAT Trace 的 Thread Discovery 视图。附件必须立即连接到边界路由器并在线程中显示其 Bonjour 广告
HAT 跟踪的发现视图。
7. 附件连接到 Thread 网络后，使用
HAT 上的线程控制器。
8. 关闭边界路由器。
9. 等待 65 秒让配件回退到 BLE。
10. 在 HAT 跟踪的 BLE 发现视图中查找 BLE 广告，以验证它是否回退到 BLE。笔记
时间戳。
11. 给边界路由器上电，等待附件加入线程网络。配件必须连接
到边界路由器并在 6 小时内在线程发现视图中显示其 Bonjour 广告
边界路由器已通电。注意时间戳。
12. 验证配件的 BLE 广告在 HAT 跟踪的 BLE 发现视图中的时间戳
一旦 Bonjour 广告开始出现在步骤 11 中的 Thread Discovery 视图中，它就会停止。
13. 使用线程控制器，在控制器窗口的左侧栏上，选择配件的名称。
在“摘要”面板下，选择“断开连接”按钮。
14. 导航到附件的连接面板，然后单击“配对验证”按钮。
15. 在 HAT Trace 的 Events 视图中，通过“Pair-Verify - M4”交易和“Pair-Verify Completed”响应验证“Pair-Verify - M1”的存在。</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Using Thread Controller, on the left side bar of the Controllers window, select the accessoryʼs name.
Under the Summary panel, select the Disconnect button.
14. Navigate to the Accessoryʼs Connection panel and click on “Pair Verify” button.
15. In Events view of HAT Trace, verify the presense of “Pair-Verify - M1” through “Pair-Verify - M4” trasac?tions and “Pair-Verify Completed” response.</t>
        </is>
      </c>
      <c r="K468" s="2" t="inlineStr">
        <is>
          <t>Revised:TCT032</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56"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20"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84"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配件必须能够在重新通电后接受新的转换</t>
        </is>
      </c>
      <c r="G518" s="26" t="inlineStr">
        <is>
          <t>P1</t>
        </is>
      </c>
      <c r="H518" s="26" t="inlineStr">
        <is>
          <t>HAT</t>
        </is>
      </c>
      <c r="I518" s="16" t="inlineStr">
        <is>
          <t>1.配对并发现配件。
2. 对于 HAP over BLE 配件，启用“Pair Resume Keep Alive”复选框，间隔为 27 秒。
3. 在 Controllers 窗口的侧边栏中，在“灯泡”服务下，选择“Characteristic
值转换控制”特性。
4. 选择“Build TLV”按钮，然后选择“Transition Start (Presets)”选项。
5. 在“Linear or Linear Derived”下拉菜单中，选择“Linear Derived”。
6、保留“Notify Value Change Threshold”、“Value Update Time Interval”、“Notify Time Interval”
阈值”字段为空。
7. 在“结束行为”下拉菜单中，选择“循环”。
8. 将“上限”设置为“100”，将“下限”设置为“0”。
9. 将“每点目标完成时间”设置为“60000”。
10. 将“过渡点总数”设置为“10”。
11. 选择“Build TLV”，然后选择“Write”写入TLV值。
12. 在附件服务器中，选择“断开连接”。
13. 手动关闭附件电源并等待 1 分钟。
14. 重新打开附件电源，等待它再次开始广播。
15. 选择“Build TLV”按钮，然后选择“Transition Start (Presets)”选项。
16. 在“Linear or Linear Derived”下拉菜单中，选择“Linear Derived”。
17、保留“Notify Value Change Threshold”、“Value Update Time Interval”、“Notify Time Interval”
阈值”字段为空。
18. 在“结束行为”下拉菜单中，选择“循环”。
19. 将“上限”设置为“100”，将“下限”设置为“0”。
20. 将“每点目标完成时间”设置为“60000”。
21. 将“过渡点总数”设置为“20”。
22. 选择“Build TLV”，然后选择“Write”写入TLV值。
23. 为特性值转换控制特性选择“读取”。
24.在Trace的Events视图中，验证附件接受写请求和读响应
反映了在步骤 22 中写入的 TLV 的内容。
25. 在控制器窗口的侧栏中，选择“色温”特性。
26. 写入值“200”以中止当前转换。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22.
25. In the sidebar of the Controllers window, select the “Color Temperature” characteristic.
26. Write a value of “200” to abort the current transition.</t>
        </is>
      </c>
      <c r="K518" s="2" t="inlineStr">
        <is>
          <t>Revised:TCLS007</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当“Linear Derived”的“Transition Start”请求中不存在“Start Delay Duration”TLV项时
Transition”，该附件假定启动延迟持续时间为“0”</t>
        </is>
      </c>
      <c r="G524" s="26" t="inlineStr">
        <is>
          <t>P1</t>
        </is>
      </c>
      <c r="H524" s="26" t="inlineStr">
        <is>
          <t>HAT</t>
        </is>
      </c>
      <c r="I524" s="16" t="inlineStr">
        <is>
          <t>1.配对并发现配件。
2. 对于 HAP over BLE 配件，启用“Pair Resume Keep Alive”复选框，间隔为 27 秒。
3. 在控制器窗口的侧栏中，选择“亮度”特性。
4. 执行有效的写操作，将“亮度”值设置为“80”。
5. 选择“色温”特性。
6. 执行有效的写操作，将“色温”值设置为“300”，然后选择“启用”
启用事件通知。
7. 在 Controllers 窗口的侧边栏中，选择“Characteristic Value Transition Control”特性。
8. 在选项面板中，启用“Write with Response”复选框。
9. 选择“Build TLV”并选择“Transition Start (Manual)”选项。
10. 在“HAP Instance ID”字段中输入色温的实例 ID。
11. 将“结束行为”设置为“无变化”。
12. 在“Linear or Linear Derived”下拉菜单中，选择“Linear Derived”。
13. 使用“+”图标创建一个新的过渡点。
14.设置Scale为“2.49”，Offset为“1.01”，Target Completion Duration为“0”，“Start Delay Duration”
到“10000”。
15. 创建第二个过渡点，Scale 设置为“4.61”，Offset 为“1.01”，Target Completion Duration 设置为“240000”。将“开始延迟持续时间”字段留空。
16.设置“Source Instance ID”为Brightness特性的Instance ID，设置Lower Bound为“0a”
(10) 和“5a”的上限 (90)。
17. 选择“Add Transition”，选择“Build TLV”，然后写入值。
18. 验证附件接受写入请求并且不会立即更改“色温”。
19. 10 秒后验证“色温”的变化。
20. 在跟踪的事件视图中，验证色温更新值的第一个通知是
在步骤 17 中写入值后 10 秒收到。
21. 选择“Build TLV”，选择“Transition Fetch”选项，将“HAP Instance ID”设置为
“色温”特性。
22. 选择“Build TLV”并在 4 分钟转换完成前写入值。
23. 验证对“Fetch”操作的写响应包括两个转换点的“Transition Point”TLV 项，第二个转换的“Start Delay Duration”项设置为“0”。
24. 在跟踪的事件视图中，验证色温下次更新的第一个通知
值是在步骤 19 的通知后一分钟收到的。
25. 在控制器窗口的侧栏中，选择“色温”特性。
26. 写入值“300”以中止当前转换。
27. 在 Controllers 窗口的侧边栏中，选择“Characteristic Value Transition Control”特性。
28. 选择“Build TLV”并选择“Transition Start (Manual)”选项。
29. 在“HAP Instance ID”字段中输入色温的实例 ID。
30. 将“结束行为”设置为“无变化”。
31. 在“Linear or Linear Derived”下拉菜单中，选择“Linear Derived”。
32. 使用“+”图标创建一个新的过渡点。
33. 将比例设置为“2.49”，偏移设置为“1.01”，并将目标完成持续时间设置为“0”。离开“开始延迟
持续时间”字段空白。
34. 创建第二个过渡点，Scale 设置为“4.61”，Offset 为“1.01”，Target Completion Duration
设置为“240000”，并将“启动延迟时间”设置为“60000ʼ”。
35.设置“Source Instance ID”为Brightness特性的Instance ID，设置Lower Bound为“0a”
(10) 和“5a”的上限 (90)。
36. 选择“Add Transition”，选择“Build TLV”，然后写入值。
37. 验证附件接受写入请求并立即更改“色温”。
38. 在跟踪的事件视图中，验证色温更新值的第一个通知是
立即收到。
39. 两分钟后再次验证“色温”的变化。
40. 在跟踪的事件视图中，验证色温更新值的下一个通知
在步骤 38 中找到通知后 2 分钟收到。
41、选择“Build TLV”，选择“Transition Fetch”选项，将“HAP Instance ID”设置为
“色温”特性。
42. 选择“Build TLV”并在 4 分钟转换完成前写入值。
43. 验证对“Fetch”操作的写响应包括两个转换点的“Transition Point”TLV 项，其中“Start Delay Duration”项设置为第一个为“0”，第二个为“60000”。
44. 在控制器窗口的侧栏中，选择“色温”特性。
45. 写入值“300”以中止当前转换。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then select “Enable” to
enable Event Notifications.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“No Change”.
12. In the “Linear or Linear Derived” dropdown, choose “Linear Derived”.
13. Create a new transition point using the “+” icon.
14. Set the Scale to “2.49”, Offset to “1.01”, Target Completion Duration to “0”, and “Start Delay Duration”
to “10000”.
15. Create a second transition point with Scale set to “4.61”, Offset to “1.01”, and Target Completion Du?ration set to “240000”.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before the 4 minute transition completes.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“No Change”.
31. In the “Linear or Linear Derived” dropdown, choose “Linear Derived”.
32. Create a new transition point using the “+” icon.
33. Set the Scale to “2.49”, Offset to “1.01”, and Target Completion Duration to “0”. Leave the “Start Delay
Duration” field blank.
34. Create a second transition point with Scale set to “4.61”, Offset to “1.01”, Target Completion Duration
set to “240000”, and set the “Start Delay Duration” to “60000ʼ.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again after two minutes.
40. In the Events view of the trace, verify the next notification for the Color Temperatureʼs updated value
is received 2 minutes after the notification found in step 38.
41. Select “Build TLV”, select the “Transition Fetch” option, and set “HAP Instance ID” to the IID of the
“Color Temperature” characteristic.
42. Select “Build TLV” and write the value before the 4 minute transition is completed.
43. Verify the write response to the “Fetch” operation includes “Transition Point” TLV items for both tran?sition points, where “Start Delay Duration” item is set to “0” for the first and “60000” for the second.
44. In the sidebar of the Controllers window, select the “Color Temperature” characteristic.
45. Write a value of “300” to abort the current transition.</t>
        </is>
      </c>
      <c r="K524" s="2" t="inlineStr">
        <is>
          <t>Revised:TCLS013</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68"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16"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 ID 用作请求中的目标特征时，验证附件拒绝“转换开始”操作</t>
        </is>
      </c>
      <c r="G528" s="26" t="inlineStr">
        <is>
          <t>P1</t>
        </is>
      </c>
      <c r="H528" s="26" t="inlineStr">
        <is>
          <t>HAT</t>
        </is>
      </c>
      <c r="I528" s="16" t="inlineStr">
        <is>
          <t>1.配对并发现配件。
2. 对于 HAP over BLE 配件，启用“Pair Resume Keep Alive”复选框，间隔为 27 秒。
3.在Controllers窗口的侧边栏中，在“Light Bulb”服务下，选择“Characteristic Value
过渡控制”。
4. 选择“Build TLV”，然后选择“Transition Start (Manual)”选项。
5. 将“HAP Instance ID”设置为“On”特性的IID，将“End Behavior”设置为“Loop”，在
“线性或线性衍生”下拉菜单，选择“线性”。
6. 在第一个过渡点，“目标值”输入“0”，“目标完成值”输入“60000”
期间”。
7. 选择“+”图标创建第二个过渡点。
8. 在“Target Value”中输入“1”，在“Target Completion Duration”中输入“60000”，然后选择
“添加过渡”。
9. 选择“Build TLV”，然后写入值。
10. 在 Trace 的 Events 视图中，验证附件拒绝写入请求。
11. 对于 Wi-Fi 或以太网上的 HAP，在跟踪的事件视图中，验证附件是否以 HAP 响应
状态代码 -70410。
12. 对于 HAP over BLE，在 HAP Transactions 视图中，验证附件响应 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In the first transition point enter “0” for the “Target Value”, and “60000” for the “Target Completion
Duration”.
7. Select the “+” icon to create a second transition point.
8. Enter “1” for the “Target Value”, and “60000” for the “Target Completion Duration”, and then select
“Add Transition”.
9. Select “Build TLV” and then write the value.
10. In the Events view of Trace, verify the accessory rejects the write request.
11. For HAP over Wi-Fi or Ethernet, in Events view of the trace, verify the accessory responds with HAP
status code -70410.
12. For HAP over BLE, in the HAP Transactions view, verify the accessory responds with 0x06 (Invalid
Request)</t>
        </is>
      </c>
      <c r="K528" s="2" t="inlineStr">
        <is>
          <t>Revised:TCLS017</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44"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验证附件在不受支持的下限和上限值时拒绝“过渡开始”操作
被使用</t>
        </is>
      </c>
      <c r="G530" s="26" t="inlineStr">
        <is>
          <t>P1</t>
        </is>
      </c>
      <c r="H530" s="26" t="inlineStr">
        <is>
          <t>HAT</t>
        </is>
      </c>
      <c r="I530" s="16" t="inlineStr">
        <is>
          <t>1.配对并发现配件。
2. 对于 HAP over BLE 配件，启用“Pair Resume Keep Alive”复选框，间隔为 27 秒。
3.在Controllers窗口的侧边栏中，在“Light Bulb”服务下，选择“Characteristic Value
过渡控制”。
4. 选择“Build TLV”按钮，然后选择“Transition Start (Presets)”选项。
5. 在“Linear or Linear Derived”下拉菜单中，选择“Linear Derived”。
6. 将预设的下限和上限配置为源特性不支持的值。例如。对于亮度，请使用支持的 0-100 范围之外的值。
7. 在 Trace 的 Events 视图中，验证附件拒绝写入请求。
8. 对于 Wi-Fi 或以太网上的 HAP，在跟踪的事件视图中，验证附件是否以 HAP 响应
状态代码 -70410。为了
9. HAP over BLE，在HAP Transactions视图中，验证附件响应0x06（无效请求）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5. In the “Linear or Linear Derived” dropdown menu, select “Linear Derived”.
6. Configure the presetʼs Lower and Upper Bounds to values that are unsupported by the source charac?teristic. E.g. for Brightness, use values outside of the supported 0-100 range.
7. In the Events view of Trace, verify the accessory rejects the write request.
8. For HAP over Wi-Fi or Ethernet, in Events view of the trace, verify the accessory responds with HAP
status code -70410. For
9. HAP over BLE, in the HAP Transactions view, verify the accessory responds with 0x06 (Invalid Re?quest)</t>
        </is>
      </c>
      <c r="K530" s="2" t="inlineStr">
        <is>
          <t>Revised:TCLS019</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 HAP 的“特征值转换控制”特性的“转换开始”操作时，验证附件成功结束活动的“线性”转换
未指定任何转换的特性的实例 ID</t>
        </is>
      </c>
      <c r="G542" s="26" t="inlineStr">
        <is>
          <t>P1</t>
        </is>
      </c>
      <c r="H542" s="26" t="inlineStr">
        <is>
          <t>HAT</t>
        </is>
      </c>
      <c r="I542"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在选项面板中，启用“Write with Response”复选框。
9. 选择“Build TLV”，然后选择“Transition Start (Presets)”选项，并在“Linear or Linear
派生”下拉菜单，选择“线性”。
10、保留“Notify Value Change Threshold”、“Value Update Time Interval”和“Notify Time Interval”
阈值”字段为空。
11. 将“结束行为”设置为“循环”。
12. 将“开始条件”设置为“无”。
13. 将“Transition Preset Style”设置为“Inverted U”。
14. 将“每点目标完成持续时间”设置为“60000”。
15. 将“过渡点数”设置为“10”。
16. 选择“Build TLV”，写入值，然后验证附件是否接受写入请求。
17. 在跟踪的 Events 视图中，验证“Characteristic Value Active Transition
Count”特征被接收，并且包含值“1”。
18. 验证收到亮度更新值的第一个通知。
19. 验证“亮度”每 60 秒持续变化一次。
20. 在 Controllers 窗口的侧边栏中，选择“Characteristic Value Transition Control”特性。
21. 选择“Build TLV”按钮，然后选择“Transition Start (Manual)”选项。
22. 将目标“HAP Instance ID”设置为“Brightness”特征的Instance ID。
23.选择“Add Transition”按钮，选择“Build TLV”，然后写入值中止当前
过渡。
24. 在跟踪的 Events 视图中，验证写入响应是否包含“Transition State” TLV 项，使用
0 长度值。
25. 验证收到“Characteristic Value Active Transition Count”特性的通知，
并且包含值“0”。
26. 验证“亮度”立即停止转换。
27. 在控制器窗口的侧栏中，选择“亮度”特性。
28. 选择“读取”读取当前值。记下值。
29. 在跟踪的事件视图中，验证不再收到“亮度”的通知。
30. 等待 1 分钟。
31. 选择“读取”读取当前值。
32. 验证“亮度”值是否与步骤 31 中的相同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“Notify Value Change Threshold”, “Value Update Time Interval”, and “Notify Time Interval
Threshold” fields blank.
11. Set the “End Behavior” to “Loop”.
12. Set the “Start Condition” to “None”.
13. Set the “Transition Preset Style” to “Inverted U”.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Brightnessʼs updated value is received.
19. Verify the “Brightness” continues to change every 60 seconds.
20. In the sidebar of the Controllers window, select the “Characteristic Value Transition Control” charac?teristic.
21. Select the “Build TLV” button, and then select the “Transition Start (Manual)” option.
22. Set the target “HAP Instance ID” to the “Brightness” characteristic Instance ID.
23. Select the “Add Transition” button, select “Build TLV”, and then write the value to abort the current
transition.
24. In the Events view of the trace, verify the write response contains the “Transition State” TLV item, with
a 0 length value.
25. Verify a notification for the “Characteristic Value Active Transition Count” characteristic is received,
and contains a value of “0”.
26. Verify the “Brightness” immediately stops transitioning.
27. In the sidebar of the Controllers window, select the “Brightness” characteristic.
28. Select “Read” to read the current value. Notate the value.
29. In the Events view of the trace, verify notifications for “Brightness” are no longer received.
30. Wait 1 minute.
31. Select “Read” to read the current value.
32. Verify the “Brightness” value is the same as it was in step 31</t>
        </is>
      </c>
      <c r="K542" s="2" t="inlineStr">
        <is>
          <t>Revised:TCLS032</t>
        </is>
      </c>
    </row>
    <row r="543" ht="408" customHeight="1" s="6">
      <c r="A543" s="23" t="n">
        <v>113</v>
      </c>
      <c r="B543" s="20" t="inlineStr">
        <is>
          <t>Protocol Test Cases</t>
        </is>
      </c>
      <c r="C543" s="25" t="inlineStr">
        <is>
          <t>1.21 Light Shift</t>
        </is>
      </c>
      <c r="D543" s="20" t="inlineStr">
        <is>
          <t>TCLS033</t>
        </is>
      </c>
      <c r="E543" s="16" t="inlineStr">
        <is>
          <t>Light Shift的灯泡</t>
        </is>
      </c>
      <c r="F543" s="16" t="inlineStr">
        <is>
          <t>当附件收到一个有效的“线性衍生”转换时，验证附件成功结束
向正在进行转换的特性写入请求</t>
        </is>
      </c>
      <c r="G543" s="26" t="inlineStr">
        <is>
          <t>P1</t>
        </is>
      </c>
      <c r="H543" s="26" t="inlineStr">
        <is>
          <t>HAT</t>
        </is>
      </c>
      <c r="I543" s="16" t="inlineStr">
        <is>
          <t>1.配对并发现配件。
2. 对于 HAP over BLE 配件，启用“Pair Resume Keep Alive”复选框，间隔为 27 秒。
3. 在控制器窗口的边栏中，选择“色温”特性。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Derived”下拉菜单，选择“Linear Derived”。
9. 保留“Notify Value Change Threshold”、“Value Update Time Interval”和“Notify Time Interval”
阈值”字段为空。
10. 将“结束行为”设置为“循环”。
11. 将“上限”设置为“100”，将“下限”设置为“0”。
12. 将“每点目标完成时间”设置为“60000”。
13. 将“过渡点数”设置为“10”。
14. 选择“Build TLV”，写入值，然后验证附件是否接受写入请求。
15. 在跟踪的 Events 视图中，验证“Characteristic Value Active Transition
Count”特征被接收，并且包含值“1”。
16. 确认收到了色温更新值的第一个通知。
17. 在控制器窗口的侧栏中，选择“亮度”特性。
18. 执行有效的写入操作以更改“亮度”值。
19. 在跟踪的事件视图中，验证是否收到色温更新值的通知。
20. 在控制器窗口的侧栏中，选择“亮度”特性。
21. 执行有效的写操作以再次更改“亮度”值。
22. 在跟踪的事件视图中，验证是否收到色温更新值的通知。
23. 在控制器窗口的侧栏中，选择“色温”特性。
24. 执行有效的写操作以设置新值。
25. 验证收到“Characteristic Value Active Transition Count”特性的通知，
并且包含值“0”。
26. 确认没有收到关于色温的进一步通知。
27. 在控制器窗口的侧栏中，选择“亮度”特性。
28. 执行有效的写入操作以更改“亮度”值。
29. 在跟踪的事件视图中，确认没有收到色温通知。</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“Value Update Time Interval”, and “Notify Time Interval
Threshold” fields blank.
10. Set the “End Behavior” to “Loop”.
11. Set the “Upper Bound” to “100” and the “Lower Bound” to “0”.
12. Set the “Target Completion Duration Per Point” to “60000”.
13. Set the “Number of Transition Points” to “10”.
14. Select “Build TLV”, write the value, and then verify the accessory accepts the write request.
15. In the Events view of the trace, verify a notification for the “Characteristic Value Active Transition
Count” characteristic is received, and contains a value of “1”.
16. Verify the first notification for the Color Temperatureʼs updated value is received.
17. In the sidebar of the Controllers window, select the “Brightness” characteristic.
18. Perform a valid write operation to change the “Brightness” value.
19. In the Events view of the trace, verify a notification for the Color Temperatureʼs updated value is re?ceived.
20. In the sidebar of the Controllers window, select the “Brightness” characteristic.
21. Perform a valid write operation to change the “Brightness” value again.
22. In the Events view of the trace, verify a notification for the Color Temperatureʼs updated value is re?ceived.
23. In the sidebar of the Controllers window, select the “Color Temperature” characteristic.
24. Perform a valid write operation to set a new value.
25. Verify a notification for the “Characteristic Value Active Transition Count” characteristic is received,
and contains a value of “0”.
26. Verify no further notifications for Color Temperature are received.
27. In the sidebar of the Controllers window, select the “Brightness” characteristic.
28. Perform a valid write operation to change the “Brightness” value.
29. In the Events view of the trace, verify no notification for Color Temperature is received.</t>
        </is>
      </c>
      <c r="K543" s="2" t="inlineStr">
        <is>
          <t>Revised:TCLS033</t>
        </is>
      </c>
    </row>
    <row r="544" ht="324"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当附件收到对正在进行转换的特性的写请求时，验证附件是否成功结束了活动的“线性”转换</t>
        </is>
      </c>
      <c r="G544" s="26" t="inlineStr">
        <is>
          <t>P1</t>
        </is>
      </c>
      <c r="H544" s="26" t="inlineStr">
        <is>
          <t>HAT</t>
        </is>
      </c>
      <c r="I544" s="16" t="inlineStr">
        <is>
          <t>1.配对并发现配件。
2. 对于 HAP over BLE 配件，启用“Pair Resume Keep Alive”复选框，间隔为 27 秒。
3. 在控制器窗口的侧栏中，选择“亮度”特性。
4. 选择“启用”按钮订阅事件通知。
5. 选择“Characteristic Value Active Transition Count”特性。
6. 选择“启用”按钮订阅事件通知。
7. 在 Controllers 窗口的侧边栏中，选择“Characteristic Value Transition Control”特性。
8. 选择“Build TLV”，然后选择“Transition Start (Presets)”选项，并在“Linear or Linear
派生”下拉菜单，选择“线性”。
9. 保留“Notify Value Change Threshold”、“Value Update Time Interval”和“Notify Time Interval”
阈值”字段为空。
10. 将“结束行为”设置为“循环”。
11. 将“开始条件”设置为“无”。
12. 将“Transition Preset Style”设置为“Inverted U”。
13. 将“每点目标完成时间”设置为“60000”。
14. 将“过渡点数”设置为“10”。
15. 选择“Build TLV”，写入值，然后验证附件是否接受写入请求。
16. 在跟踪的 Events 视图中，验证“Characteristic Value Active Transition
Count”特征被接收，并且包含值“1”。
17. 验证收到亮度更新值的第一个通知。
18. 在控制器窗口的侧栏中，选择“亮度”特性。
19. 执行有效的写操作以设置新值。
20. 验证“亮度”立即停止转换。
21. 验证收到“Characteristic Value Active Transition Count”特性的通知，
并且包含值“0”。
22. 在跟踪的事件视图中，验证不再收到“亮度”的通知。</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Leave the “Notify Value Change Threshold”, “Value Update Time Interval”, and “Notify Time Interval
Threshold” fields blank.
10. Set the “End Behavior” to “Loop”.
11. Set the “Start Condition” to “None”.
12. Set the “Transition Preset Style” to “Inverted U”.
13. Set the “Target Completion Duration Per Point” to “60000”.
14. Set the “Number of Transition Points” to “10”.
15. Select “Build TLV”, write the value, and then verify the accessory accepts the write request.
16. In the Events view of the trace, verify a notification for the “Characteristic Value Active Transition
Count” characteristic is received, and contains a value of “1”.
17. Verify the first notification for the Brightnessʼs updated value is received.
18. In the sidebar of the Controllers window, select the “Brightness” characteristic.
19. Perform a valid write operation to set a new value.
20. Verify the “Brightness” immediately stops transitioning.
21. Verify a notification for the “Characteristic Value Active Transition Count” characteristic is received,
and contains a value of “0”.
22. In the Events view of the trace, verify notifications for “Brightness” are no longer received.</t>
        </is>
      </c>
      <c r="K544" s="2" t="inlineStr">
        <is>
          <t>Revised:TCLS034</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使用“色温”特性验证“线性衍生”转换何时处于活动状态
“亮度”特性作为源值，“色温”值根据
到设置的“亮度”值</t>
        </is>
      </c>
      <c r="G546" s="26" t="inlineStr">
        <is>
          <t>P1</t>
        </is>
      </c>
      <c r="H546" s="26" t="inlineStr">
        <is>
          <t>HAT</t>
        </is>
      </c>
      <c r="I546" s="16" t="inlineStr">
        <is>
          <t>1.配对并发现配件。
2. 对于 HAP over BLE 配件，启用“Pair Resume Keep Alive”复选框，间隔为 27 秒。
3. 在控制器窗口的侧边栏中，选择“灯泡”下的“亮度”特性
服务。
4. 写入值“100”。
5. 选择“启用”以启用“亮度”特性的事件通知。
6. 在控制器窗口的边栏中，选择“色温”特性。
7. 选择“启用”按钮订阅事件通知。
8. 写入值“300”。
9. 在 Controllers 窗口的侧边栏中，选择“Characteristic Value Transition Control”特性。
10. 选择“Build TLV”按钮，然后选择“Transition Start (Presets)”选项。
11. 在“Linear or Linear Derived”下拉菜单中，选择“Linear Derived”。
12. 将“上限”设置为“100”，将“下限”设置为“0”。
13. 将“结束行为”设置为“循环”。
14. 将“每点目标完成时间”设置为“1800000”。
15. 将“过渡点总数”设置为“12”。
16. 将“通知值更改阈值”设置为“1”。
17. 将“通知时间间隔阈值”字段留空。
18. 将“值更新时间间隔”字段留空。
19. 选择“Build TLV”，写入值，然后验证附件是否接受写入请求。
20. 在跟踪的事件视图中，确认收到了初始“色温”值的通知。
21. 在控制器窗口的边栏中，选择“亮度”特性。
22. 写一个值“20”。
23. 在跟踪的事件视图中，验证是否收到了新“色温”值的通知。
24. 在控制器窗口的侧栏中，选择“亮度”特性。
25. 写一个值“50”。
26. 在跟踪的事件视图中，验证是否收到了新“色温”值的通知。
27. 在控制器窗口的侧栏中，选择“亮度”特性。
28. 写一个值“70”。
29. 在跟踪的事件视图中，验证是否收到了新“色温”值的通知。
30. 在控制器窗口的侧栏中，选择“亮度”特性。
31. 写一个值“100”。
32. 在跟踪的事件视图中，验证是否收到了新“色温”值的通知。
33. 在控制器窗口的侧栏中，选择“色温”特性。
34. 写入值“200”以中止当前转换。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c r="K546" s="2" t="inlineStr">
        <is>
          <t>Revised:TCLS036</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
控制器未在“转换”中指定“值更新时间间隔”时为 1 分钟的间隔
开始”操作</t>
        </is>
      </c>
      <c r="G551" s="26" t="inlineStr">
        <is>
          <t>P1</t>
        </is>
      </c>
      <c r="H551" s="26" t="inlineStr">
        <is>
          <t>HAT</t>
        </is>
      </c>
      <c r="I551" s="16" t="inlineStr">
        <is>
          <t>1.配对并发现配件。
2. 对于 HAP over BLE 配件，启用“Pair Resume Keep Alive”复选框，间隔为 27 秒。
3. 在控制器窗口的侧边栏中，在“灯泡”服务下，选择“色温”
特征。
4. 写入值“300”，然后选择“启用”以启用事件通知。
5.在Controllers窗口的侧边栏中，选择“Characteristic Value Transition Control”特性
6. 选择“Build TLV”按钮，然后选择“Transition Start (Presets)”选项。
7. 在“Linear or Linear Derived”下拉菜单中，选择“Linear Derived”。
8. 保留“值更新时间间隔”、“通知时间间隔阈值”和“通知值变化”
阈值”字段为空。
9. 在“结束行为”下拉菜单中，选择“循环”。
10. 将“上限”设置为“100”，将“下限”设置为“0”。
11. 将“每点目标完成时间”设置为“60000”。
12. 将“过渡点总数”设置为“10”。
13. 选择“Build TLV”，然后选择“Write”写入TLV值。
14. 在 Trace 的 Events 视图中，验证附件接受写入请求，收到“色温”特性的初始事件通知，连续通知到达 60
第二个间隔。
15. 等待至少 5 分钟。
16. 在 Trace 的 Events 视图中，验证色温更新值的通知是否为
以 60 秒的间隔继续到达。
17. 在控制器窗口的侧栏中，选择“色温”特性。
18. 写入值“300”以中止当前转换。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“60000”.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c r="K551" s="2" t="inlineStr">
        <is>
          <t>Revised:TCLS041</t>
        </is>
      </c>
    </row>
    <row r="552" ht="276"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36"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对于支持线性派生转换的特性，验证附件向
控制器仅以“通知值更改阈值”TLV 项中设置的增量，除非亮度特性发生更改，在这种情况下，“通知值更改阈值”将被忽略</t>
        </is>
      </c>
      <c r="G553" s="26" t="inlineStr">
        <is>
          <t>P1</t>
        </is>
      </c>
      <c r="H553" s="26" t="inlineStr">
        <is>
          <t>HAT</t>
        </is>
      </c>
      <c r="I553" s="16" t="inlineStr">
        <is>
          <t>1.配对并发现配件。
2. 对于 HAP over BLE 配件，启用“Pair Resume Keep Alive”复选框，间隔为 27 秒。
3. 在控制器窗口的边栏中，选择“色温”特性。
4. 写入值“300”，然后选择“启用”以启用事件通知。
5. 在 Controllers 窗口的侧边栏中，选择“Characteristic Value Transition Control”特性。
6. 选择“Build TLV”按钮，然后选择“Transition Start (Presets)”选项。
7. 在“Linear or Linear Derived”下拉菜单中，选择“Linear Derived”。
8. 将“值更新时间间隔”和“通知时间间隔阈值”字段留空。
9. 将“通知值更改阈值”设置为“50”。
10. 在“结束行为”下拉菜单中，选择“循环”。
11. 将“上限”设置为“100”，将“下限”设置为“0”。
12. 将“每点目标完成时间”设置为“60000”。
13. 将“过渡点总数”设置为“10”。
14. 选择“Build TLV”，然后选择“Write”写入TLV值。
15. 在 Trace 的 Events 视图中，验证附件接受写入请求并收到“色温”特性的初始事件通知。
16. 注意色温的值。
17. 等到收到“色温”特性的另一个事件通知。检查
色温值，并验证它已更改超过 50。
18. 在控制器窗口的侧栏中，选择“亮度”特性。
19. 写入值“1”。
20. 写一个值“5”。
21. 写一个值“10”。
22. 写入值“1”。
23. 在 Trace 的 Events 视图中，验证每个亮度发生的色温通知
值更改，包括更改小于 50 的通知。
24. 在控制器窗口的侧栏中，选择“色温”特性。
25. 写入值“300”以中止当前转换。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Wait until another Event Notification for the “Color Temperature” characteristic is received. Check the
Color Temperature value, and verify it has changed by more than 50.
18. In the sidebar of the Controllers window, select the “Brightness” characteristic.
19. Write a value of “1”.
20. Write a value of “5”.
21. Write a value of “10”.
22. Write a value of “1”.
23. In the Events view of Trace, verify notifications for the Color Temperature occur with each brightness
value change, including notifications where the change is less than 50.
24. In the sidebar of the Controllers window, select the “Color Temperature” characteristic.
25. Write a value of “300” to abort the current transition.</t>
        </is>
      </c>
      <c r="K553" s="2" t="inlineStr">
        <is>
          <t>Revised:TCLS043</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84" customHeight="1" s="6">
      <c r="A557" s="23" t="n">
        <v>127</v>
      </c>
      <c r="B557" s="20" t="inlineStr">
        <is>
          <t>Protocol Test Cases</t>
        </is>
      </c>
      <c r="C557" s="25" t="inlineStr">
        <is>
          <t>1.21 Light Shift</t>
        </is>
      </c>
      <c r="D557" s="20" t="inlineStr">
        <is>
          <t>TCLS047</t>
        </is>
      </c>
      <c r="E557" s="16" t="inlineStr">
        <is>
          <t>Light Shift的灯泡</t>
        </is>
      </c>
      <c r="F557" s="16" t="inlineStr">
        <is>
          <t>验证带有色温的配件是否准确显示了预期的色温
5%以内</t>
        </is>
      </c>
      <c r="G557" s="26" t="inlineStr">
        <is>
          <t>P1</t>
        </is>
      </c>
      <c r="H557" s="26" t="inlineStr">
        <is>
          <t>HAT</t>
        </is>
      </c>
      <c r="I557" s="16" t="inlineStr">
        <is>
          <t>1.配对并发现配件。
2. 将附件放在暗色或黑色表面上，当使用
光度计。确保该区域内没有其他可能干扰测量的光源。
3. 对于 HAP over BLE 配件，启用“Pair Resume Keep Alive”复选框，间隔为 27 秒。
4. 在控制器窗口的侧边栏中，在“灯泡”服务下，选择“色温”
特征。
5. 写入值“200”。
6. 在控制器窗口的侧栏中，选择“亮度”特性。
7. 写入值“100”。
8. 使用测光表，在大约 24 英寸的距离，测量显示器的色温输出。
配件发出的光。
9. 测光表上的值应为 5000K。
10. 在“色温”特性下写入值“227”。
11. 使用测光表，距离约 24 英寸，测量更新后的色温输出
配件发出的光。
12. 照度计上的值应为 4400K。
13. 在“色温”特性下写入值“256”。
14. 使用测光表，距离约 24 英寸，测量更新后的色温输出
配件发出的光。
15. 照度计上的值应为 3910K。
16. 在“色温”特性下写入值“304”。
17. 使用测光表，距离约 24 英寸，测量更新后的色温输出
配件发出的光。
18. 照度计上的值应为 3286K。
19. 在“色温”特性下写入值“310”。
20. 使用测光表，距离约 24 英寸，测量更新后的色温输出
配件发出的光。
21. 照度计上的值应为 3231K。
22. 在“色温”特性下写入值“331”。
23. 使用测光表，距离约 24 英寸，测量更新后的色温输出
配件发出的光。
24. 照度计上的值应为 3018K。</t>
        </is>
      </c>
      <c r="J557" s="16" t="inlineStr">
        <is>
          <t>1. Pair and discover accessory.
2. Place the accessory on a dark or black surface that measures less than 2 lux when recorded with a
light meter. Ensure no other light sources are in the area that could interfere with measurements.
3. For HAP over BLE accessories, enable the “Pair Resume Keep Alive” checkbox with a 27 second inter?val.
4. In the sidebar of the Controllers window, under the “Light Bulb” service, select the “Color Temperature”
characteristic.
5. Write a value of “200”.
6. In the sidebar of the Controllers window, select the “Brightness” characteristic.
7. Write a value of “100”.
8. Using a light meter, at a distance of about 24 inches, measure the Color Temperature output of the
light emitted by the accessory.
9. The value should measure 5000K on the light meter.
10. Under the “Color Temperature” characteristic write a value of “227”.
11. Using a light meter, at a distance of about 24 inches, measure the updated Color Temperature output
of the light emitted by the accessory.
12. The value should measure 4400K on the light meter.
13. Under the “Color Temperature” characteristic write a value of “256”.
14. Using a light meter, at a distance of about 24 inches, measure the updated Color Temperature output
of the light emitted by the accessory.
15. The value should measure 3910K on the light meter.
16. Under the “Color Temperature” characteristic write a value of “304”.
17. Using a light meter, at a distance of about 24 inches, measure the updated Color Temperature output
of the light emitted by the accessory.
18. The value should measure 3286K on the light meter.
19. Under the “Color Temperature” characteristic write a value of “310”.
20. Using a light meter, at a distance of about 24 inches, measure the updated Color Temperature output
of the light emitted by the accessory.
21. The value should measure 3231K on the light meter.
22. Under the “Color Temperature” characteristic write a value of “331”.
23. Using a light meter, at a distance of about 24 inches, measure the updated Color Temperature output
of the light emitted by the accessory.
24. The value should measure 3018K on the light meter.</t>
        </is>
      </c>
      <c r="K557" s="2" t="inlineStr">
        <is>
          <t>Revised:TCLS047</t>
        </is>
      </c>
    </row>
    <row r="558" ht="264" customHeight="1" s="6">
      <c r="A558" s="23" t="n"/>
      <c r="B558" s="20" t="inlineStr">
        <is>
          <t>Protocol Test Cases</t>
        </is>
      </c>
      <c r="C558" s="25" t="inlineStr">
        <is>
          <t>1.21 Light Shift</t>
        </is>
      </c>
      <c r="D558" s="20" t="inlineStr">
        <is>
          <t>TCLS048</t>
        </is>
      </c>
      <c r="E558" s="16" t="inlineStr">
        <is>
          <t>Light Shift的灯泡</t>
        </is>
      </c>
      <c r="F558" s="16" t="inlineStr">
        <is>
          <t>验证附件拒绝“过渡开始”操作，其比例和偏移量会导致目标
值超出支持的范围</t>
        </is>
      </c>
      <c r="G558" s="26" t="inlineStr">
        <is>
          <t>P1</t>
        </is>
      </c>
      <c r="H558" s="26" t="inlineStr">
        <is>
          <t>HAT</t>
        </is>
      </c>
      <c r="I558" s="16" t="inlineStr">
        <is>
          <t>1.配对并发现配件。
2. 对于 HAP over BLE 配件，启用“Pair Resume Keep Alive”复选框，间隔为 27 秒。
3.在Controllers窗口的侧边栏中，在“Light Bulb”服务下，选择“Characteristic Value
过渡控制”。
4. 选择“Build TLV”按钮，然后选择“Transition Start (Manual)”选项。设定目标
“HAP Instance ID”为支持转换的特性，将“End Behavior”设置为“Loop”，选择
在“Linear or Linear Derived”下拉菜单中选择“Linear Derived”，选择“+”添加第一个过渡
观点。
5. 设置Scale为“0.51”，Offset为“1.01”，Target Completion Duration为“0”，“Start Delay Duration”
到“12000”。
6. 创建第二个过渡点，Scale 设置为“4.8”，Offset 设置为“1.01”，Target Completion Duration
设置为“120000”。将“开始延迟持续时间”字段留空。
7. 创建第三个过渡点，Scale 设置为“9.8”，Offset 为“1.01”，Target Completion Duration 设置
到“120000”，并将“开始延迟持续时间”字段留空。
8.设置“Source Instance ID”为Brightness特性的Instance ID，设置Lower Bound为“0a”
(10) 和“5a”的上限 (90)。
9. 选择“Add Transition”，选择“Build TLV”，然后写入值。
10. 在 Trace 的 Events 视图中，验证附件拒绝写入请求。
11. 对于 Wi-Fi 或以太网上的 HAP，在跟踪的事件视图中，验证附件是否以 HAP 响应
状态代码 -70410。为了
12. HAP over BLE，在 HAP Transactions 视图中，验证附件响应 0x06（无效请求）。</t>
        </is>
      </c>
      <c r="J558"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Derived” in the “Linear or Linear Derived” dropdown, and select “+” to add the first transition
point.
5. Set the Scale to “0.51”, Offset to “1.01”, Target Completion Duration to “0”, and “Start Delay Duration”
to “12000”.
6. Create a second transition point with Scale set to “4.8”, Offset to “1.01”, and Target Completion Duration
set to “120000”. Leave the “Start Delay Duration” field blank.
7. Create a third transition point with Scale set to “9.8”, Offset to “1.01”, Target Completion Duration set
to “120000”, and leave the “Start Delay Duration” field blank.
8. Set the “Source Instance ID” to the Brightness characteristicʼs Instance ID, set Lower Bound to “0a”
(10) and the Upper Bound to “5a” (90).
9. Select “Add Transition”, select “Build TLV”, and then write the value.
10. In the Events view of Trace, verify the accessory rejects the write request.
11. For HAP over Wi-Fi or Ethernet, in Events view of the trace, verify the accessory responds with HAP
status code -70410. For
12. HAP over BLE, in the HAP Transactions view, verify the accessory responds with 0x06 (Invalid Re?quest).</t>
        </is>
      </c>
      <c r="K558" s="2" t="inlineStr">
        <is>
          <t>Added: TCLS048</t>
        </is>
      </c>
    </row>
    <row r="559" ht="288" customHeight="1" s="6">
      <c r="A559" s="23" t="n"/>
      <c r="B559" s="20" t="inlineStr">
        <is>
          <t>Protocol Test Cases</t>
        </is>
      </c>
      <c r="C559" s="25" t="inlineStr">
        <is>
          <t>1.21 Light Shift</t>
        </is>
      </c>
      <c r="D559" s="20" t="inlineStr">
        <is>
          <t>TCLS049</t>
        </is>
      </c>
      <c r="E559" s="16" t="inlineStr">
        <is>
          <t>Light Shift的灯泡</t>
        </is>
      </c>
      <c r="F559" s="16" t="inlineStr">
        <is>
          <t>当配件重置为出厂设置时，支持 Light Shift 的配件必须停止所有转换。</t>
        </is>
      </c>
      <c r="G559" s="26" t="inlineStr">
        <is>
          <t>P1</t>
        </is>
      </c>
      <c r="H559" s="26" t="inlineStr">
        <is>
          <t>HAT</t>
        </is>
      </c>
      <c r="I559" s="16" t="inlineStr">
        <is>
          <t>1.配对并发现配件。
2. 选择“Characteristic Value Active Transition Count”特性。
3. 选择“启用”按钮订阅事件通知。
4. 在 Controllers 窗口的侧边栏中，选择“Characteristic Value Transition Control”特性。
5. 在选项面板中，启用“Write with Response”复选框。
6. 选择“Build TLV”，然后选择“Transition Start (Presets)”选项，并在“Linear or Linear
派生”下拉菜单，选择“线性和线性派生”。
7. 将“结束行为”设置为“循环”。
8. 将“开始行为”设置为“无”。
9. 将“Transition Preset Style”设置为“Inverted U”。
10. 将“上限”设置为“100”，将“下限”设置为“0”。
11. 将 Linear 的“Target Completion Duration Per Point”设置为“60000”。
12. 将 Linear Derived 的“Target Completion Duration Per Point”设置为“60000”。
13.将线性的“过渡点数”设置为“10”
14. 将线性导出的“过渡点数”设置为“10”
15. 选择“Build TLV”，写入值，然后验证附件是否接受写入请求。
16. 在跟踪的 Events 视图中，验证写入响应包含两个
亮度和色温转换。
17. 在跟踪的 Events 视图中，验证“Characteristic Value Active Transition
Count”特征被接收，并且包含值“2”。
18. 将配件恢复出厂设置。
19.配对并发现配件。
20. 选择“Characteristic Value Active Transition Count”特性。
21. 读取值并验证它是否设置为“0”。</t>
        </is>
      </c>
      <c r="J559" s="16" t="inlineStr">
        <is>
          <t>1. Pair and discover accessory.
2. Select the “Characteristic Value Active Transition Count” characteristic.
3. Select the “Enable” button to subscribe to event notifications.
4. In the sidebar of the Controllers window, select the “Characteristic Value Transition Control” charac?teristic.
5. In the Options panel, enable the “Write with Response” checkbox.
6. Select “Build TLV” and then select the “Transition Start (Presets) option, and in the “Linear or Linear
Derived” dropdown menu, select “Linear and Linear Derived”.
7. Set the “End Behavior” to “Loop”.
8. Set the “Start Behavior” to “None”.
9. Set the “Transition Preset Style” to “Inverted U”.
10. Set the “Upper Bound” to “100” and the “Lower Bound” to “0”.
11. Set the “Target Completion Duration Per Point” for Linear to “60000”.
12. Set the “Target Completion Duration Per Point” for Linear Derived to “60000”.
13. Set the “Number of Transition Points” for Linear to “10”
14. Set the “Number of Transition Points” for Linear Derived to “10”
15. Select “Build TLV”, write the value, and then verify the accessory accepts the write request.
16. In the Events view of the trace, verify the write response contains the “Transition State” for both the
Brightness and Color Temperature transitions.
17. In the Events view of the trace, verify a notification for the “Characteristic Value Active Transition
Count” characteristic is received, and contains a value of “2”.
18. Restore the accessory to factory settings.
19. Pair and discover accessory.
20. Select the “Characteristic Value Active Transition Count” characteristic.
21. Read the value and verify it is set to “0”.</t>
        </is>
      </c>
      <c r="K559" s="2" t="inlineStr">
        <is>
          <t>Added: TCLS049</t>
        </is>
      </c>
    </row>
    <row r="560" ht="409.5" customHeight="1" s="6">
      <c r="A560" s="23" t="n">
        <v>128</v>
      </c>
      <c r="B560" s="20" t="inlineStr">
        <is>
          <t>Protocol Test Cases</t>
        </is>
      </c>
      <c r="C560" s="16" t="inlineStr">
        <is>
          <t>1.22 Wi-Fi Reconfiguration</t>
        </is>
      </c>
      <c r="D560" s="20" t="inlineStr">
        <is>
          <t>TCWR001</t>
        </is>
      </c>
      <c r="E560" s="16" t="inlineStr">
        <is>
          <t>Wi-Fi重新配置服务</t>
        </is>
      </c>
      <c r="F560" s="16" t="inlineStr">
        <is>
          <t>验证可以使用“简单更新”过程将附件重新配置到新网络上</t>
        </is>
      </c>
      <c r="G560" s="26" t="inlineStr">
        <is>
          <t>P0</t>
        </is>
      </c>
      <c r="H560" s="26" t="inlineStr">
        <is>
          <t>HAT,手工用例</t>
        </is>
      </c>
      <c r="I560"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60"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61" ht="216" customHeight="1" s="6">
      <c r="A561" s="23" t="n">
        <v>129</v>
      </c>
      <c r="B561" s="20" t="inlineStr">
        <is>
          <t>Protocol Test Cases</t>
        </is>
      </c>
      <c r="C561" s="16" t="inlineStr">
        <is>
          <t>1.22 Wi-Fi Reconfiguration</t>
        </is>
      </c>
      <c r="D561" s="20" t="inlineStr">
        <is>
          <t>TCWR002</t>
        </is>
      </c>
      <c r="E561" s="16" t="inlineStr">
        <is>
          <t>Wi-Fi重新配置服务</t>
        </is>
      </c>
      <c r="F561" s="16" t="inlineStr">
        <is>
          <t>如果附件可以支持WAC程序之外的Wi-Fi配置（例如，通过acces sory的应用程序），请使用“简单更新”过程确认附件可以重新配置为新网络</t>
        </is>
      </c>
      <c r="G561" s="26" t="inlineStr">
        <is>
          <t>P0</t>
        </is>
      </c>
      <c r="H561" s="26" t="inlineStr">
        <is>
          <t>HAT,手工用例</t>
        </is>
      </c>
      <c r="I561"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61"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2" ht="144" customHeight="1" s="6">
      <c r="A562" s="23" t="n">
        <v>130</v>
      </c>
      <c r="B562" s="20" t="inlineStr">
        <is>
          <t>Protocol Test Cases</t>
        </is>
      </c>
      <c r="C562" s="16" t="inlineStr">
        <is>
          <t>1.22 Wi-Fi Reconfiguration</t>
        </is>
      </c>
      <c r="D562" s="20" t="inlineStr">
        <is>
          <t>TCWR003</t>
        </is>
      </c>
      <c r="E562" s="16" t="inlineStr">
        <is>
          <t>Wi-Fi重新配置服务</t>
        </is>
      </c>
      <c r="F562" s="16" t="inlineStr">
        <is>
          <t>确认所有Wi-Fi附件都暴露了“ Wi-Fi传输”服务的单个实例，并且包括所需的特性</t>
        </is>
      </c>
      <c r="G562" s="26" t="inlineStr">
        <is>
          <t>P0</t>
        </is>
      </c>
      <c r="H562" s="26" t="inlineStr">
        <is>
          <t>HAT</t>
        </is>
      </c>
      <c r="I562"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2"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3" ht="409.5" customHeight="1" s="6">
      <c r="A563" s="23" t="n">
        <v>131</v>
      </c>
      <c r="B563" s="20" t="inlineStr">
        <is>
          <t>Protocol Test Cases</t>
        </is>
      </c>
      <c r="C563" s="16" t="inlineStr">
        <is>
          <t>1.22 Wi-Fi Reconfiguration</t>
        </is>
      </c>
      <c r="D563" s="20" t="inlineStr">
        <is>
          <t>TCWR004</t>
        </is>
      </c>
      <c r="E563" s="16" t="inlineStr">
        <is>
          <t>Wi-Fi重新配置服务</t>
        </is>
      </c>
      <c r="F563" s="16" t="inlineStr">
        <is>
          <t>确认附件处理有效的PPSK格式。 （例如，如果长度为8到63个字节，每个字节为32到126个字节
十进制，然后是纯文本密码。否则，它应该是预先加密的256位预共享钥匙。）</t>
        </is>
      </c>
      <c r="G563" s="26" t="inlineStr">
        <is>
          <t>P0</t>
        </is>
      </c>
      <c r="H563" s="26" t="inlineStr">
        <is>
          <t>HAT</t>
        </is>
      </c>
      <c r="I563"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3"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4" ht="72" customHeight="1" s="6">
      <c r="A564" s="23" t="n">
        <v>132</v>
      </c>
      <c r="B564" s="20" t="inlineStr">
        <is>
          <t>Protocol Test Cases</t>
        </is>
      </c>
      <c r="C564" s="16" t="inlineStr">
        <is>
          <t>1.22 Wi-Fi Reconfiguration</t>
        </is>
      </c>
      <c r="D564" s="20" t="inlineStr">
        <is>
          <t>TCWR005</t>
        </is>
      </c>
      <c r="E564" s="16" t="inlineStr">
        <is>
          <t>Wi-Fi重新配置服务</t>
        </is>
      </c>
      <c r="F564" s="16" t="inlineStr">
        <is>
          <t>通过Wi-Fi网络读取时，请验证“当前传输”特性是否返回值“ 1”（正确）</t>
        </is>
      </c>
      <c r="G564" s="26" t="inlineStr">
        <is>
          <t>P0</t>
        </is>
      </c>
      <c r="H564" s="26" t="inlineStr">
        <is>
          <t>HAT</t>
        </is>
      </c>
      <c r="I564"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4"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5" ht="60" customHeight="1" s="6">
      <c r="A565" s="23" t="n">
        <v>133</v>
      </c>
      <c r="B565" s="20" t="inlineStr">
        <is>
          <t>Protocol Test Cases</t>
        </is>
      </c>
      <c r="C565" s="16" t="inlineStr">
        <is>
          <t>1.22 Wi-Fi Reconfiguration</t>
        </is>
      </c>
      <c r="D565" s="20" t="inlineStr">
        <is>
          <t>TCWR006</t>
        </is>
      </c>
      <c r="E565" s="16" t="inlineStr">
        <is>
          <t>Wi-Fi重新配置服务</t>
        </is>
      </c>
      <c r="F565" s="16" t="inlineStr">
        <is>
          <t xml:space="preserve">
通过以太网连接读取数据时，请验证“当前传输”特性是否返回值“ 0”（假）</t>
        </is>
      </c>
      <c r="G565" s="26" t="inlineStr">
        <is>
          <t>P0</t>
        </is>
      </c>
      <c r="H565" s="26" t="inlineStr">
        <is>
          <t>HAT</t>
        </is>
      </c>
      <c r="I565" s="16" t="inlineStr">
        <is>
          <t>1.确保附件仅通过以太网连接到newtork。
2.配对并发现配件。
3.在左侧边栏中，在“ Wi-Fi传输”服务下选择“当前传输”特征。
4.选择“读取”以读取当前值。
5.验证读取的响应是否包含值“ 0”（否）。</t>
        </is>
      </c>
      <c r="J565"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6" ht="288" customHeight="1" s="6">
      <c r="A566" s="23" t="n">
        <v>134</v>
      </c>
      <c r="B566" s="20" t="inlineStr">
        <is>
          <t>Protocol Test Cases</t>
        </is>
      </c>
      <c r="C566" s="16" t="inlineStr">
        <is>
          <t>1.22 Wi-Fi Reconfiguration</t>
        </is>
      </c>
      <c r="D566" s="20" t="inlineStr">
        <is>
          <t>TCWR007</t>
        </is>
      </c>
      <c r="E566" s="16" t="inlineStr">
        <is>
          <t>Wi-Fi重新配置服务</t>
        </is>
      </c>
      <c r="F566" s="16" t="inlineStr">
        <is>
          <t xml:space="preserve">
验证附件是否对“ Wi-Fi功能”特征使用了有效值</t>
        </is>
      </c>
      <c r="G566" s="26" t="inlineStr">
        <is>
          <t>P0</t>
        </is>
      </c>
      <c r="H566" s="26" t="inlineStr">
        <is>
          <t>HAT</t>
        </is>
      </c>
      <c r="I566"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6"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7" ht="204" customHeight="1" s="6">
      <c r="A567" s="23" t="n">
        <v>135</v>
      </c>
      <c r="B567" s="20" t="inlineStr">
        <is>
          <t>Protocol Test Cases</t>
        </is>
      </c>
      <c r="C567" s="16" t="inlineStr">
        <is>
          <t>1.22 Wi-Fi Reconfiguration</t>
        </is>
      </c>
      <c r="D567" s="20" t="inlineStr">
        <is>
          <t>TCWR008</t>
        </is>
      </c>
      <c r="E567" s="16" t="inlineStr">
        <is>
          <t>Wi-Fi重新配置服务</t>
        </is>
      </c>
      <c r="F567" s="16" t="inlineStr">
        <is>
          <t>确认附件拒绝读取和写入来自“ Wi-Fi配置控制”特征非管理员控制器</t>
        </is>
      </c>
      <c r="G567" s="26" t="inlineStr">
        <is>
          <t>P0</t>
        </is>
      </c>
      <c r="H567" s="26" t="inlineStr">
        <is>
          <t>HAT</t>
        </is>
      </c>
      <c r="I567"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7"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8" ht="360" customHeight="1" s="6">
      <c r="A568" s="23" t="n">
        <v>136</v>
      </c>
      <c r="B568" s="20" t="inlineStr">
        <is>
          <t>Protocol Test Cases</t>
        </is>
      </c>
      <c r="C568" s="16" t="inlineStr">
        <is>
          <t>1.22 Wi-Fi Reconfiguration</t>
        </is>
      </c>
      <c r="D568" s="20" t="inlineStr">
        <is>
          <t>TCWR009</t>
        </is>
      </c>
      <c r="E568" s="16" t="inlineStr">
        <is>
          <t>Wi-Fi重新配置服务</t>
        </is>
      </c>
      <c r="F568" s="16" t="inlineStr">
        <is>
          <t>当收到带有“简单更新”操作的
清空“Station Configuration”TLV，并进入WAC模式</t>
        </is>
      </c>
      <c r="G568" s="26" t="inlineStr">
        <is>
          <t>P0</t>
        </is>
      </c>
      <c r="H568" s="26" t="inlineStr">
        <is>
          <t>HAT</t>
        </is>
      </c>
      <c r="I568" s="16" t="inlineStr">
        <is>
          <t>1.配对并发现配件。
2. 在跟踪窗口的 IP 发现视图中，选择最近的附件广告并
记下“配置编号”值。
3. 在左侧边栏中，选择“Wi-Fi 配置控制”特性。
4. 在“Prepare and Execute Timed Write”部分，选择“Build TLV”。
5.在“Wi-Fi配置控制”TLV构建器中，设置以下参数：
6. 将“操作”设置为“更新配置（简单）”。
7. 将“Cookie”设置为 1 到 65535 之间的任何十进制值。
8. 选中“发送空 TLV（0 字节）”复选框。
9. 选择右下角的“Build TLV”按钮，然后选择“Timed Write”。
10. 在跟踪的 Events 视图中，验证写入响应包含与
步骤 7 中使用的 cookie，“更新状态”值为“0”。
11. 验证附件断开连接。
12.选择控制器，然后选择“停止”按钮停止发现附件服务器，然后
选择“开始”重新开始。
13. 使用跟踪中的 IP 发现视图，验证附件不再通过 Bonjour 进行广告。
14. 使用跟踪中的 WAC 发现视图，验证附件开始通告其 WAC 广告。
15. 在 Flags 下的 WAC 广告的详细信息中，检查是否设置了第 9 位（附件与
HomeKit 控制器）。
16.选择配件，在“Wi-Fi配件配置”面板中，选择“加入接入点”
按钮。
17. 收到配件的第一个 Bonjour 广告后，选择“发现”。
18.在“Wi-Fi配件配置”面板中，输入网络的Wi-Fi网络SSID和PSK，
然后选择“发送 WAC 配置”按钮。
19. 将 Mac 连接回原始网络。
20. 在跟踪窗口的 IP 发现视图中，验证附件开始在新的
网络，并且“配置编号”值增加了 1。
21. 一旦配件开始通过 Bonjour 做广告，选择“Confirm WAC Configuration”按钮，
然后选择“发现”。
22. 验证 Pair-Verify 和 Discover 操作成功完成</t>
        </is>
      </c>
      <c r="J568"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7,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In the details of the WAC advertisement under Flags, check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In the IP Discovery view of the trace window, verify the accessory begins to advertise on the new
network, and that the “Configuration Number” value was incremented by 1.
21. Once the accessory begins advertising via Bonjour, select the “Confirm WAC Configuration” button,
and then select “Discover”.
22. Verify the Pair-Verify and Discover operations complete successfully</t>
        </is>
      </c>
      <c r="K568" s="2" t="inlineStr">
        <is>
          <t>Revised:TCWR009</t>
        </is>
      </c>
    </row>
    <row r="569" ht="409.5" customHeight="1" s="6">
      <c r="A569" s="23" t="n">
        <v>137</v>
      </c>
      <c r="B569" s="20" t="inlineStr">
        <is>
          <t>Protocol Test Cases</t>
        </is>
      </c>
      <c r="C569" s="16" t="inlineStr">
        <is>
          <t>1.22 Wi-Fi Reconfiguration</t>
        </is>
      </c>
      <c r="D569" s="20" t="inlineStr">
        <is>
          <t>TCWR010</t>
        </is>
      </c>
      <c r="E569" s="16" t="inlineStr">
        <is>
          <t>Wi-Fi重新配置服务</t>
        </is>
      </c>
      <c r="F569" s="16" t="inlineStr">
        <is>
          <t>验证已为 Wi-Fi 配置的附件可以使用“故障安全更新”程序重新配置到新网络上</t>
        </is>
      </c>
      <c r="G569" s="26" t="inlineStr">
        <is>
          <t>P0</t>
        </is>
      </c>
      <c r="H569" s="26" t="inlineStr">
        <is>
          <t>HAT</t>
        </is>
      </c>
      <c r="I569" s="16" t="inlineStr">
        <is>
          <t>1. 创建两个使用不同 SSID 和 PSK 的无线网络（例如网络 A 和网络 B）。
2. 恢复出厂配件。
3. 选择配件，在“Wi-Fi配件配置”面板中，选择“加入接入点”
按钮。
4. 收到配件的第一个 Bonjour 广告后，选择“开始配对”并完成配对设置。
5. 在“Wi-Fi 配件配置”面板中，为网络 A 输入 Wi-Fi 网络的 SSID 和 PSK，
然后选择“发送 WAC 配置”按钮。
6. 将 Mac 连接到网络 A。
7. 一旦配件开始通过网络 A 上的 Bonjour 做广告，选择“确认 WAC 配置”按钮，然后选择“发现”。
8. 在跟踪窗口的 IP 发现视图中，选择最近的附件广告并
记下“配置编号”值。
9. 在左侧边栏中，选择“Wi-Fi 配置控制”特性。
10. 在“Prepare and Execute Timed Write”部分，选择“Build TLV”。
11.在“Wi-Fi配置控制”TLV构建器中，设置以下参数：
12. 将“操作”设置为“更新配置（故障保护）”。
13. 将“Cookie”设置为 1 到 65535 之间的任何十进制值。
14. 将“SSID”设置为网络 B 的 SSID。
15. 将“安全模式”设置为“WPA2-PSK”。
16. 将“PSK”设置为网络 B 的 PSK。
17. 点击右下角的“Build TLV”按钮，然后选择“Timed Write”。
18. 注意：请继续下一步并执行所有测试步骤，然后返回并
验证此步骤中的详细信息以避免任何超时问题。在跟踪的 Events 视图中，验证
写入响应包含一个“Cookie”值，该值与第 13 步中使用的 cookie 匹配，即“updateStatus”
与步骤 13 中使用的 cookie 匹配的 cookie，以及位 16（更新待定）的“更新状态”
和第 17 位设置（需要重新启动会话）。
19. 等待附件断开连接。
20. 将运行 HAT 的 Mac 连接到网络 B 并等待附件再次开始广告
你好。
21. 在跟踪窗口的 IP 发现视图中，验证附件开始在新的
网络，并且“配置编号”值增加 1。
22. 选择“Discover”，然后验证Pair-Verify，发现操作成功完成。
23. 选择“Wi-Fi 配置控制”特性并选择“读取”按钮。
24. 注意：请继续下一步并执行所有测试步骤，然后返回并
验证此步骤中的详细信息以避免任何超时问题。在跟踪的 Events 视图中，验证
读取响应包含与步骤 13 中使用的 cookie 匹配的“Cookie”值，即“updateStatus”
与步骤 13 中使用的 cookie 匹配的 cookie，以及位 16（更新待定）的“更新状态”，
第 17 位设置（需要重新启动会话）、第 21 位（链接建立）和第 22 位设置（网络配置）。
25. 选择“Wi-Fi 配置控制”特性。
26. 在“Prepare and Execute Timed Write”部分，选择“Build TLV”。
27. 将“操作”设置为“提交配置（故障安全）”，并使用与步骤 13 相同的 cookie。
28. 点击右下角的“Build TLV”按钮，然后选择“Timed Write”。
29. 在跟踪的 Events 视图中，验证写入响应包含与
步骤 13 中使用的 cookie，与步骤 13 中使用的 cookie 匹配的“updateStatus”cookie，以及
“更新状态”设置了第 18 位（更新成功）和第 23 位（连接验证）。
30. 选择“Wi-Fi 配置控制”特性。
31. 在“Prepare and Execute Timed Write”部分，选择“Build TLV”。
32. 将“操作”设置为“读取配置”。
33. 选择右下角的“Build TLV”按钮，然后选择“Timed Write”。
34. 在跟踪的事件视图中，选择写入响应并选择“详细信息”以显示详细信息。
35. 验证写入响应包含与步骤 13 中使用的 cookie 匹配的“Cookie”值，
“updateStatus”cookie 与第 13 步“更新状态”中使用的 cookie 匹配，第 18 位（更新
成功）和第 23 位设置（连接验证），一个有效的“国家代码配置”（这个 TLV 项目
是可选的），“站点配置”，“SSID”设置为网络 B 的 SSID，“安全模式”设置
“WPA2-PSK”和“PSK”的值为“0”。
36. 请返回上面的第 18 步和第 24 步并验证上述写入响应值。</t>
        </is>
      </c>
      <c r="J569"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Note: Please continue with the next steps and execute all the test steps and then come back and
verify the details in this step to avoid any timeout issues.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Note: Please continue with the next steps and execute all the test steps and then come back and
verify the details in this step to avoid any timeout issues. In the Events view of the trace, verify the
read response contains a “Cookie” value that matches the cookie used in step 13, an “updateStatus”
cookie that matches the cookie used in step 13, and an “Update Status” with bit 16 (Update Pending),
bit 17 set (Session Restart Required),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
36. Please go back to Step 18 and step 24 above and verify the write response values as mentioned.</t>
        </is>
      </c>
      <c r="K569" s="2" t="inlineStr">
        <is>
          <t>Revised:TCWR010</t>
        </is>
      </c>
    </row>
    <row r="570" ht="409.5" customHeight="1" s="6">
      <c r="A570" s="23" t="n">
        <v>138</v>
      </c>
      <c r="B570" s="20" t="inlineStr">
        <is>
          <t>Protocol Test Cases</t>
        </is>
      </c>
      <c r="C570" s="16" t="inlineStr">
        <is>
          <t>1.22 Wi-Fi Reconfiguration</t>
        </is>
      </c>
      <c r="D570" s="20" t="inlineStr">
        <is>
          <t>TCWR011</t>
        </is>
      </c>
      <c r="E570" s="16" t="inlineStr">
        <is>
          <t>Wi-Fi重新配置服务</t>
        </is>
      </c>
      <c r="F570" s="16" t="inlineStr">
        <is>
          <t>验证当“故障安全”程序由于 SSID 或 PSK 无效而失败时，在已经
为 Wi-Fi 配置，配件返回正确的“更新状态”值并保持在
当前网络</t>
        </is>
      </c>
      <c r="G570" s="26" t="inlineStr">
        <is>
          <t>P0</t>
        </is>
      </c>
      <c r="H570" s="26" t="inlineStr">
        <is>
          <t>HAT</t>
        </is>
      </c>
      <c r="I570"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的无效 PSK。不要使用正确的 PSK。
11.点击右下角的“Build TLV”按钮，然后选择“Timed Write”
12. 在跟踪的 Events 视图中，验证写入响应包含与
步骤 7 中使用的 cookie、与步骤 7 中使用的 cookie 匹配的“updateStatus”cookie 和“更新
状态”，第 16 位（更新挂起）和第 17 位设置（需要重新启动会话）。
13. 等待附件断开连接，尝试使用提供的凭据验证网络 B，然后
通过 Bonjour 在网络 A 上再次开始广告。
14. 选择“Wi-Fi 配置控制”特性并选择“读取”按钮。
15. 在跟踪的 Events 视图中，验证读取响应包含与
步骤 7 中使用的 cookie、与步骤 7 中使用的 cookie 匹配的“updateStatus”cookie 和“更新
状态”，位 19 设置（更新失败）。
16. 在左侧边栏中，选择“Wi-Fi 配置控制”特性。
17. 在“Prepare and Execute Timed Write”部分，选择“Build TLV”。
18.在“Wi-Fi配置控制”TLV构建器中，设置以下参数：
19. 将“操作”设置为“更新配置（故障保护）”。
20. 将“Cookie”设置为 1 到 65535 之间的新十进制值。
21. 将“SSID”设置为无效的 SSID。不要将 SSID 用于任何当前可用的网络。
22. 将“安全模式”设置为“WPA2-PSK”。
23. 将“PSK”设置为网络 B 的 PSK。
24. 点击右下角的“Build TLV”按钮，然后选择“Timed Write”。
25. 在跟踪的 Events 视图中，验证写入响应包含与
步骤 20 中使用的 cookie，与步骤 20 中使用的 cookie 匹配的“updateStatus”cookie，以及
“更新状态”设置了第 16 位（更新挂起）和第 17 位（需要重新启动会话）。
26. 等待附件断开连接，尝试使用提供的凭据验证网络，
并通过 Bonjour 在网络 A 上再次开始投放广告。
27. 选择“Wi-Fi 配置控制”特性并选择“读取”按钮。
28. 在跟踪的 Events 视图中，验证读取响应包含与
步骤 20 中使用的 cookie，与步骤 20 中使用的 cookie 匹配的“updateStatus”cookie，以及
设置第 19 位的“更新状态”（更新失败）。请注意，第 21 位和第 22 位也可以设置。</t>
        </is>
      </c>
      <c r="J570"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read response contains a “Cookie” value that matches the
cookie used in step 7, an “updateStatus” cookie that matches the cookie used in step 7, and an “Update
Status” with bit 19 set (Update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the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read response contains a “Cookie” value that matches the
cookie used in step 20, an “updateStatus” cookie that matches the cookie used in step 20, and an
“Update Status” with bit 19 set (Update Failed). Please note that bits 21 and 22 may also be set.</t>
        </is>
      </c>
      <c r="K570" s="2" t="inlineStr">
        <is>
          <t>Revised:TCWR011</t>
        </is>
      </c>
    </row>
    <row r="571" ht="409.5" customHeight="1" s="6">
      <c r="A571" s="23" t="n">
        <v>139</v>
      </c>
      <c r="B571" s="20" t="inlineStr">
        <is>
          <t>Protocol Test Cases</t>
        </is>
      </c>
      <c r="C571" s="16" t="inlineStr">
        <is>
          <t>1.22 Wi-Fi Reconfiguration</t>
        </is>
      </c>
      <c r="D571" s="20" t="inlineStr">
        <is>
          <t>TCWR012</t>
        </is>
      </c>
      <c r="E571" s="16" t="inlineStr">
        <is>
          <t>Wi-Fi重新配置服务</t>
        </is>
      </c>
      <c r="F571" s="16" t="inlineStr">
        <is>
          <t>验证附件是否响应带有 HAP 状态代码 -70403 的更新配置请求，如果故障安全
操作已经在进行中</t>
        </is>
      </c>
      <c r="G571" s="26" t="inlineStr">
        <is>
          <t>P0</t>
        </is>
      </c>
      <c r="H571" s="26" t="inlineStr">
        <is>
          <t>HAT</t>
        </is>
      </c>
      <c r="I571"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和第 17 位设置（需要重新启动会话）。
13. 等待附件断开连接。
14. 将运行 HAT 的 Mac 连接到网络 B，等待配件再次开始广告
你好。
15. 在跟踪窗口的 IP 发现视图中，验证附件开始在新的
网络，并且“配置编号”值增加 1。
16. 一旦配件开始通过 Bonjour 在网络 B 上做广告，选择“发现”，然后验证
配对验证和发现操作成功完成。
17. 选择“Wi-Fi Configuration Control”特性并选择“Read”按钮。
18. 注意：请继续下一步并执行所有测试步骤，然后返回并
验证此步骤中的详细信息以避免任何超时问题。在跟踪的 Events 视图中，验证
写入响应包含一个“Cookie”值，该值与第 7 步中使用的 cookie 匹配，即“updateStatus”
与步骤 7 中使用的 cookie 匹配的 cookie，以及位 16（更新待定）的“更新状态”，
第 17 位设置（需要重新启动会话）、第 21 位（链接建立）和第 22 位设置（网络配置）。
19. 在左侧边栏中，选择“Wi-Fi 配置控制”特性。
20. 在“Prepare and Execute Timed Write”部分，选择“Build TLV”。
21.在“Wi-Fi配置控制”TLV构建器中，设置以下参数：
22. 将“操作”设置为“更新配置（故障保护）”。
23. 将“Cookie”设置为 1 到 65535 之间的新十进制值。
24. 将“SSID”设置为网络 A 的 SSID。
25. 将“安全模式”设置为“WPA2-PSK”。
26. 将“PSK”设置为网络 A 的 PSK。
27. 点击右下角的“Build TLV”按钮，然后选择“Timed Write”。
28.在trace窗口的HTTP视图中，验证对写请求的响应是否包含HAP状态
代码“-70403”（资源繁忙）。
29. 选择“Wi-Fi 配置控制”特性并选择“读取”按钮。
30.注意：请继续下一步并执行所有测试步骤，然后回来验证
此步骤中的详细信息，以避免任何超时问题。在跟踪的事件视图中，验证写入
响应包含与第 7 步中使用的 cookie 匹配的“Cookie”值，即“updateStatus”cookie
与第 7 步中使用的 cookie 相匹配，并设置了第 16 位（更新待定）、第 17 位的“更新状态”
设置（需要重新启动会话）、第 21 位设置（网络建立）和第 22 位设置（网络配置）。
31. 在左侧边栏中，选择“Wi-Fi 配置控制”特性。
32. 在“Prepare and Execute Timed Write”部分，选择“Build TLV”。
33. 将“Operation”设置为“Commit Configuration (Fail-Safe)”，并使用与步骤 7 相同的 cookie。
34. 点击右下角的“Build TLV”按钮，然后选择“Timed Write”。
35.一旦配件开始通过网络 B 上的 Bonjour 做广告，选择“发现”，然后验证
配对验证和发现操作成功完成。
36. 选择“Wi-Fi 配置控制”特性并选择“读取”按钮。
37. 在跟踪的事件视图中，验证读取响应仅包含“Cookie”值
匹配第 7 步中使用的 cookie，一个“updateStatus”cookie 匹配第 7 步中使用的 cookie，
和“更新状态”，第 18 位（更新成功）和第 23 位设置（连接验证）。
38. 请返回步骤 12、步骤 18、步骤 30，并验证上述写入响应值</t>
        </is>
      </c>
      <c r="J571"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(Update Pending),
bit 17 set (Session Restart Required),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Note: Please continue with the next steps and execute all the test steps and then come back and verify
the details in this step to avoid any timeout issues.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
38. Please go back to Step 12, step 18, step 30, and verify the write response values as mentioned</t>
        </is>
      </c>
      <c r="K571" s="2" t="inlineStr">
        <is>
          <t>Revised:TCWR012</t>
        </is>
      </c>
    </row>
    <row r="572" ht="288" customHeight="1" s="6">
      <c r="A572" s="23" t="n">
        <v>140</v>
      </c>
      <c r="B572" s="20" t="inlineStr">
        <is>
          <t>Protocol Test Cases</t>
        </is>
      </c>
      <c r="C572" s="16" t="inlineStr">
        <is>
          <t>1.22 Wi-Fi Reconfiguration</t>
        </is>
      </c>
      <c r="D572" s="20" t="inlineStr">
        <is>
          <t>TCWR013</t>
        </is>
      </c>
      <c r="E572" s="16" t="inlineStr">
        <is>
          <t>Wi-Fi重新配置服务</t>
        </is>
      </c>
      <c r="F572" s="16" t="inlineStr">
        <is>
          <t>验证“更新状态”不会在重新启动后持续存在</t>
        </is>
      </c>
      <c r="G572" s="26" t="inlineStr">
        <is>
          <t>P0</t>
        </is>
      </c>
      <c r="H572" s="26" t="inlineStr">
        <is>
          <t>HAT</t>
        </is>
      </c>
      <c r="I572" s="16" t="inlineStr">
        <is>
          <t>1. 创建两个使用不同 SSID 和 PSK 的无线网络（例如网络 A 和网络 B）。
2.配对并发现配件。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将“SSID”设置为网络 B 的 SSID。
9. 将“安全模式”设置为“WPA2-PSK”。
10. 将“PSK”设置为网络 B 的 PSK。
11. 点击右下角的“Build TLV”按钮，然后选择“Timed Write”。
12. 选择“Wi-Fi 配置控制”特性并选择“读取”按钮。
13. 注意：请继续下一步并执行所有测试步骤，然后返回并
验证此步骤中的详细信息以避免任何超时问题。在跟踪的事件视图中，验证写入响应包含与步骤 7 中使用的 cookie 匹配的“cookie”值，即“updateStatus”
与步骤 7 中使用的 cookie 匹配的 cookie，以及位 16（更新待定）的“更新状态”
和第 17 位设置（需要重新启动会话）。
14. 在左侧边栏中，选择配件，然后选择“断开连接”。
15. 重启附件并等待附件再次开始广播。
16. 选择“Discover”并验证配对验证操作是否成功完成。
17. 选择“Wi-Fi Configuration Control”特性并选择“Read”按钮。
18. 在跟踪的 Events 视图中，验证写入响应包含与
步骤 7 中使用的 cookie 和“更新状态”值为“0”。
19. 请返回上面的第 13 步并验证上述写入响应值。</t>
        </is>
      </c>
      <c r="J572"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Select the “Wi-Fi Configuration Control” characteristic and select the “Read” button.
13. Note: Please continue with the next steps and execute all the test steps and then come back and
verify the details in this step to avoid any timeout issues. In the Events view of the trace, verify thewrite response contains a “Cookie” value that matches the cookie used in step 7, an “updateStatus”
cookie that matches the cookie used in step 7, and an “Update Status” with bit 16 (Update Pending)
and bit 17 set (Session Restart Required).
14. In the left sidebar, select the accessory, and then select “Disconnect”.
15. Power cycle the accessory and wait for the accessory to begin advertising again.
16. Select “Discover” and verify Pair-Verify operation completes successfully.
17. Select the “Wi-Fi Configuration Control” characteristic and select the “Read” button.
18. In the Events view of the trace, verify the write response contains a “Cookie” value that matches the
cookie used in step 7 and an “Update Status” value of “0”.
19. Please go back to Step 13 above and verify the write response values as mentioned.</t>
        </is>
      </c>
      <c r="K572" s="2" t="inlineStr">
        <is>
          <t>Revised:TCWR013</t>
        </is>
      </c>
    </row>
    <row r="573" ht="409.5" customHeight="1" s="6">
      <c r="A573" s="23" t="n">
        <v>141</v>
      </c>
      <c r="B573" s="20" t="inlineStr">
        <is>
          <t>Protocol Test Cases</t>
        </is>
      </c>
      <c r="C573" s="16" t="inlineStr">
        <is>
          <t>1.22 Wi-Fi Reconfiguration</t>
        </is>
      </c>
      <c r="D573" s="20" t="inlineStr">
        <is>
          <t>TCWR014</t>
        </is>
      </c>
      <c r="E573" s="16" t="inlineStr">
        <is>
          <t>Wi-Fi重新配置服务</t>
        </is>
      </c>
      <c r="F573" s="16" t="inlineStr">
        <is>
          <t xml:space="preserve">
验证附件拒绝包含无效 SSID 或 PSK 值的“更新配置”操作
HAP 状态代码 -70410</t>
        </is>
      </c>
      <c r="G573" s="26" t="inlineStr">
        <is>
          <t>P0</t>
        </is>
      </c>
      <c r="H573" s="26" t="inlineStr">
        <is>
          <t>HAT</t>
        </is>
      </c>
      <c r="I573" s="16" t="inlineStr">
        <is>
          <t>1. 创建两个使用不同 SSID 和 PSK 的无线网络（例如网络 A 和网络 B）。
2. 在网络 A 上配对和发现配件。
3. 在左侧边栏中，选择“Wi-Fi 配置控制”特性。
4. 在“Prepare and Execute Timed Write”部分，选择“Build TLV”。
5.在“Wi-Fi配置控制”TLV构建器中，设置以下参数：
6. 将“操作”设置为“更新配置（故障保护）”。
7. 将“Cookie”设置为 1 到 65535 之间的任何十进制值。
8. 将“SSID”设置为“TestNetworkTestNetworkTestNetwork”。 （SSID 超过允许的长度）
9. 将“安全模式”设置为“无”。
10. 点击右下角的“Build TLV”按钮，然后选择“Timed Write”。
11.在trace的HTTP视图中，选择写响应，显示详细信息，验证响应
包含 HAP 状态代码 -70410。
12. 在左侧边栏中，选择“Wi-Fi 配置控制”特性。
13. 在“Prepare and Execute Timed Write”部分，选择“Build TLV”。
14.在“Wi-Fi配置控制”TLV构建器中，设置以下参数：
15. 将“操作”设置为“更新配置（故障保护）”并启用“手动”复选框。
16. 将“Cookie”设置为 1 到 65535 之间的任何十进制值。
17. 将“SSID”设置为网络 B 的 SSID。
18.将“安全模式”设置为“无”
19. 将“PSK”设置为“05909830cabd25439fc8b10908e660eb50fcc23d9d27ded026a8fe7c6c023b8a”。 （当“安全模式”设置为“无”时设置 PSK 值。）
20. 点击右下角的“Build TLV”按钮，然后选择“Timed Write”。
21.在trace的HTTP视图中，选择写响应，显示详细信息，验证响应
包含 HAP 状态代码 -70410。
22. 选择“Wi-Fi 配置控制”特性。
23. 在“Prepare and Execute Timed Write”部分，选择“Build TLV”。
24.在“Wi-Fi配置控制”TLV构建器中，设置以下参数：
25. 将“操作”设置为“更新配置（故障保护）”。
26. 将“Cookie”设置为 1 到 65535 之间的任何十进制值。
27. 将“SSID”设置为网络 B 的 SSID。
28. 将“安全模式”设置为“WPA2-PSK”。
29. 将“PSK”设置为“05909830cabd25439fc8b10908e660eb50fcc23d9d27ded026a8fe7c6c023b8adfe”。
（无效的 PSK 凭证，超过允许的长度）
30. 点击右下角的“Build TLV”按钮，然后选择“Timed Write”。
31.在trace的HTTP视图中，选择写响应，显示详细信息，验证响应
包含 HAP 状态代码 -70410。
32. 选择“Wi-Fi 配置控制”特性。
33. 在“Prepare and Execute Timed Write”部分，选择“Build TLV”。
34.在“Wi-Fi配置控制”TLV构建器中，设置以下参数：
35. 将“操作”设置为“更新配置（故障保护）”。
36. 将“Cookie”设置为 1 到 65535 之间的任何十进制值。
37. 将“SSID”设置为网络 B 的 SSID。
38. 将“安全模式”设置为“WPA2-PSK”。
39. 将“PSK”字段留空。 （无效的空 PSK 凭证）
40. 点击右下角的“Build TLV”按钮，然后选择“Timed Write”。
41.在trace的HTTP视图中，选择写响应，显示详细信息，验证响应
包含 HAP 状态代码 -70410。
42. 选择“Wi-Fi 配置控制”特性。
43. 在“Prepare and Execute Timed Write”部分，选择“Build TLV”。
44. 在“Wi-Fi 配置控制”TLV 生成器中，设置以下参数：
45. 将“操作”设置为“更新配置（故障保护）”。
46. 将“Cookie”设置为 1 到 65535 之间的任何十进制值。
47. 将“SSID”设置为网络 B 的 SSID。
48. 将“安全模式”设置为“WPA2-PSK”。
49. 将“PSK”设置为网络 B 的 PSK。
50. 点击右下角的“Build TLV”按钮，然后选择“Timed Write”。
51. 在跟踪的 Events 视图中，验证写入响应包含与
步骤 46 中使用的 cookie，以及设置了第 16 位（更新挂起）和第 17 位（会话）的“更新状态”
需要重新启动）。
52. 验证附件断开连接。
53. 将运行 HAT 的 Mac 连接到网络 B。
54. 一旦配件开始通过 Bonjour 在网络 B 上做广告，选择“发现”，然后验证
配对验证和发现操作成功完成。</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“TestNetworkTestNetworkTestNetwork”. (SSID is longer than allowed)
9. Set “Security Mode” to “None”.
10. Click the “Build TLV” button in the bottom right corner and then select “Timed Write”.
11. In the HTTP view of the trace, select the write response, show the details, and verify the response
contains HAP status code -70410.
12. In the left sidebar, select the “Wi-Fi Configuration Control” characteristic.
13. In the “Prepare and Execute Timed Write” section, select “Build TLV”.
14. In the “Wi-Fi Configuration Control” TLV builder, set the following parameters:
15. Set the “Operation” to “Update Configuration (Fail-Safe)” and enable the “Manual” checkbox.
16. Set the “Cookie” to any decimal value between 1 and 65535.
17. Set “SSID” to the SSID for Network B.
18. Set “Security Mode” to “None”
19. Set “PSK” to “05909830cabd25439fc8b10908e660eb50fcc23d9d27ded026a8fe7c6c023b8a”. (Set?ting a PSK value when “Security Mode” is set to “None”.)
20. Click the “Build TLV” button in the bottom right corner and then select “Timed Write”.
21. In the HTTP view of the trace, select the write response, show the details, and verify the response
contains HAP status code -70410.
22. Select the “Wi-Fi Configuration Control” characteristic.
23. In the “Prepare and Execute Timed Write” section, select “Build TLV”.
24. In the “Wi-Fi Configuration Control” TLV builder, set the following parameters:
25. Set the “Operation” to “Update Configuration (Fail-Safe)”.
26. Set the “Cookie” to any decimal value between 1 and 65535.
27. Set “SSID” to the SSID for Network B.
28. Set “Security Mode” to “WPA2-PSK”.
29. Set “PSK” to “05909830cabd25439fc8b10908e660eb50fcc23d9d27ded026a8fe7c6c023b8adfe”.
(Invalid PSK credential, longer than allowed)
30. Click the “Build TLV” button in the bottom right corner and then select “Timed Write”.
31. In the HTTP view of the trace, select the write response, show the details, and verify the response
contains HAP status code -70410.
32. Select the “Wi-Fi Configuration Control” characteristic.
33. In the “Prepare and Execute Timed Write” section, select “Build TLV”.
34. In the “Wi-Fi Configuration Control” TLV builder, set the following parameters:
35. Set the “Operation” to “Update Configuration (Fail-Safe)”.
36. Set the “Cookie” to any decimal value between 1 and 65535.
37. Set “SSID” to the SSID for Network B.
38. Set “Security Mode” to “WPA2-PSK”.
39. Leave the “PSK” field blank. (Invalid empty PSK credential)
40. Click the “Build TLV” button in the bottom right corner, and then select “Timed Write”.
41. In the HTTP view of the trace, select the write response, show the details, and verify the response
contains HAP status code -70410.
42. Select the “Wi-Fi Configuration Control” characteristic.
43. In the “Prepare and Execute Timed Write” section, select “Build TLV”.
44. In the “Wi-Fi Configuration Control” TLV builder, set the following parameters:
45. Set the “Operation” to “Update Configuration (Fail-Safe)”.
46. Set the “Cookie” to any decimal value between 1 and 65535.
47. Set “SSID” to the SSID for Network B.
48. Set “Security Mode” to “WPA2-PSK”.
49. Set “PSK” to the PSK for Network B.
50. Click the “Build TLV” button in the bottom right corner, and then select “Timed Write”.
51. In the Events view of the trace, verify the write response contains a “Cookie” value that matches the
cookie used in step 46, and an “Update Status” with bit 16 (Update Pending) and bit 17 set (Session
Restart Required).
52. Verify the accessory disconnects.
53. Connect the Mac running HAT to Network B.
54. Once the accessory begins advertising via Bonjour on Network B, select “Discover”, and then verify
Pair-Verify and the discover operation completes successfully.</t>
        </is>
      </c>
      <c r="K573" s="2" t="inlineStr">
        <is>
          <t>Revised:TCWR014</t>
        </is>
      </c>
    </row>
    <row r="574" ht="300" customHeight="1" s="6">
      <c r="A574" s="23" t="n">
        <v>142</v>
      </c>
      <c r="B574" s="20" t="inlineStr">
        <is>
          <t>Protocol Test Cases</t>
        </is>
      </c>
      <c r="C574" s="16" t="inlineStr">
        <is>
          <t>1.22 Wi-Fi Reconfiguration</t>
        </is>
      </c>
      <c r="D574" s="20" t="inlineStr">
        <is>
          <t>TCWR015</t>
        </is>
      </c>
      <c r="E574" s="16" t="inlineStr">
        <is>
          <t>Wi-Fi重新配置服务</t>
        </is>
      </c>
      <c r="F574" s="16" t="inlineStr">
        <is>
          <t>确认附件可以重新配置到开放且不安全的网络上</t>
        </is>
      </c>
      <c r="G574" s="26" t="inlineStr">
        <is>
          <t>P0</t>
        </is>
      </c>
      <c r="H574" s="26" t="inlineStr">
        <is>
          <t>HAT</t>
        </is>
      </c>
      <c r="I574"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4"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5" ht="409.5" customHeight="1" s="6">
      <c r="A575" s="23" t="n">
        <v>143</v>
      </c>
      <c r="B575" s="20" t="inlineStr">
        <is>
          <t>Protocol Test Cases</t>
        </is>
      </c>
      <c r="C575" s="16" t="inlineStr">
        <is>
          <t>1.22 Wi-Fi Reconfiguration</t>
        </is>
      </c>
      <c r="D575" s="20" t="inlineStr">
        <is>
          <t>TCWR016</t>
        </is>
      </c>
      <c r="E575" s="16" t="inlineStr">
        <is>
          <t>Wi-Fi重新配置服务</t>
        </is>
      </c>
      <c r="F575" s="16" t="inlineStr">
        <is>
          <t>如果“操作超时”过期以进行故障保护操作，则附件必须清除“更新挂起”标志，并在“更新状态”中设置相关的错误标志</t>
        </is>
      </c>
      <c r="G575" s="26" t="inlineStr">
        <is>
          <t>P0</t>
        </is>
      </c>
      <c r="H575" s="26" t="inlineStr">
        <is>
          <t>HAT</t>
        </is>
      </c>
      <c r="I575"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5"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6" ht="72" customHeight="1" s="6">
      <c r="A576" s="23" t="n">
        <v>144</v>
      </c>
      <c r="B576" s="20" t="inlineStr">
        <is>
          <t>Reliability Test Cases</t>
        </is>
      </c>
      <c r="C576" s="16" t="inlineStr">
        <is>
          <t>2.1 Stress</t>
        </is>
      </c>
      <c r="D576" s="20" t="inlineStr">
        <is>
          <t>TCS001</t>
        </is>
      </c>
      <c r="E576" s="16" t="inlineStr">
        <is>
          <t>所有配件</t>
        </is>
      </c>
      <c r="F576" s="16" t="inlineStr">
        <is>
          <t>发现+配对设置+附件删除（IP和BLE）</t>
        </is>
      </c>
      <c r="G576" s="26" t="inlineStr">
        <is>
          <t>P0</t>
        </is>
      </c>
      <c r="H576" s="26" t="inlineStr">
        <is>
          <t>HCA,HAT</t>
        </is>
      </c>
      <c r="I576"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6"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7" ht="96" customHeight="1" s="6">
      <c r="A577" s="23" t="n">
        <v>145</v>
      </c>
      <c r="B577" s="20" t="inlineStr">
        <is>
          <t>Reliability Test Cases</t>
        </is>
      </c>
      <c r="C577" s="16" t="inlineStr">
        <is>
          <t>2.1 Stress</t>
        </is>
      </c>
      <c r="D577" s="20" t="inlineStr">
        <is>
          <t>TCS002</t>
        </is>
      </c>
      <c r="E577" s="16" t="inlineStr">
        <is>
          <t>所有配件</t>
        </is>
      </c>
      <c r="F577" s="16" t="inlineStr">
        <is>
          <t xml:space="preserve">
发现+配对设置/添加配对+附件删除/删除配对（IP和BLE）</t>
        </is>
      </c>
      <c r="G577" s="26" t="inlineStr">
        <is>
          <t>P0</t>
        </is>
      </c>
      <c r="H577" s="26" t="inlineStr">
        <is>
          <t>HCA,HAT</t>
        </is>
      </c>
      <c r="I577"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7"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8" ht="48" customHeight="1" s="6">
      <c r="A578" s="23" t="n">
        <v>146</v>
      </c>
      <c r="B578" s="20" t="inlineStr">
        <is>
          <t>Reliability Test Cases</t>
        </is>
      </c>
      <c r="C578" s="16" t="inlineStr">
        <is>
          <t>2.1 Stress</t>
        </is>
      </c>
      <c r="D578" s="20" t="inlineStr">
        <is>
          <t>TCS003</t>
        </is>
      </c>
      <c r="E578" s="16" t="inlineStr">
        <is>
          <t>所有配件</t>
        </is>
      </c>
      <c r="F578" s="16" t="inlineStr">
        <is>
          <t>配对验证+读/写可靠性</t>
        </is>
      </c>
      <c r="G578" s="26" t="inlineStr">
        <is>
          <t>P0</t>
        </is>
      </c>
      <c r="H578" s="26" t="inlineStr">
        <is>
          <t>HCA</t>
        </is>
      </c>
      <c r="I578" s="16" t="inlineStr">
        <is>
          <t>1.与附件配对验证。
2.对包含“与用户互动”属性的每个可写特征执行50,000个读/写操作。
3.验证成功的读/写操作数是否高于99.9％。</t>
        </is>
      </c>
      <c r="J578" s="16" t="inlineStr">
        <is>
          <t>1. Pair verify with accessory.
2. Perform 50,000 read/write operations to each writable characteristic containing the “is user interac?tive” property.
3. Verify the number of successful read/write operations are above 99.9%.</t>
        </is>
      </c>
    </row>
    <row r="579" ht="60" customHeight="1" s="6">
      <c r="A579" s="23" t="n">
        <v>147</v>
      </c>
      <c r="B579" s="20" t="inlineStr">
        <is>
          <t>Reliability Test Cases</t>
        </is>
      </c>
      <c r="C579" s="16" t="inlineStr">
        <is>
          <t>2.1 Stress</t>
        </is>
      </c>
      <c r="D579" s="20" t="inlineStr">
        <is>
          <t>TCS004</t>
        </is>
      </c>
      <c r="E579" s="16" t="inlineStr">
        <is>
          <t>以太网或Wi-Fi</t>
        </is>
      </c>
      <c r="F579" s="16" t="inlineStr">
        <is>
          <t xml:space="preserve">
配对验证+多个特征写入可靠性（仅IP）</t>
        </is>
      </c>
      <c r="G579" s="26" t="inlineStr">
        <is>
          <t>P0</t>
        </is>
      </c>
      <c r="H579" s="26" t="inlineStr">
        <is>
          <t>HAT</t>
        </is>
      </c>
      <c r="I579" s="16" t="inlineStr">
        <is>
          <t xml:space="preserve">
1.重复执行100次配对验证，然后多次写入附件。
2.利用提供“用户交互”功能的所有可写特征。
3.写作应一次接一个进行。
4.在每次迭代之间，控制器应彻底拆除IP连接。</t>
        </is>
      </c>
      <c r="J579"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80" ht="24" customHeight="1" s="6">
      <c r="A580" s="23" t="n">
        <v>148</v>
      </c>
      <c r="B580" s="20" t="inlineStr">
        <is>
          <t>Reliability Test Cases</t>
        </is>
      </c>
      <c r="C580" s="16" t="inlineStr">
        <is>
          <t>2.1 Stress</t>
        </is>
      </c>
      <c r="D580" s="20" t="inlineStr">
        <is>
          <t>TCS005</t>
        </is>
      </c>
      <c r="E580" s="16" t="inlineStr">
        <is>
          <t>以太网或Wi-Fi</t>
        </is>
      </c>
      <c r="F580" s="16" t="inlineStr">
        <is>
          <t>配对验证+读取可靠性（仅IP）</t>
        </is>
      </c>
      <c r="G580" s="26" t="inlineStr">
        <is>
          <t>P0</t>
        </is>
      </c>
      <c r="H580" s="26" t="inlineStr">
        <is>
          <t>HCA,HAT</t>
        </is>
      </c>
      <c r="I580" s="16" t="inlineStr">
        <is>
          <t>1.将验证与附件配对。对提供以下功能的每个可读特征执行100次读取操作
“用户交互”功能。</t>
        </is>
      </c>
      <c r="J580" s="16" t="inlineStr">
        <is>
          <t>1. Pair Verify with accessory. Perform 100 read operations on each readable characteristic that provide
“user interactive” functionality.</t>
        </is>
      </c>
    </row>
    <row r="581" ht="48" customHeight="1" s="6">
      <c r="A581" s="23" t="n">
        <v>149</v>
      </c>
      <c r="B581" s="20" t="inlineStr">
        <is>
          <t>Reliability Test Cases</t>
        </is>
      </c>
      <c r="C581" s="16" t="inlineStr">
        <is>
          <t>2.1 Stress</t>
        </is>
      </c>
      <c r="D581" s="20" t="inlineStr">
        <is>
          <t>TCS006</t>
        </is>
      </c>
      <c r="E581" s="16" t="inlineStr">
        <is>
          <t>以太网或Wi-Fi</t>
        </is>
      </c>
      <c r="F581" s="16" t="inlineStr">
        <is>
          <t>配对验证+多个特征读取可靠性（仅IP）</t>
        </is>
      </c>
      <c r="G581" s="26" t="inlineStr">
        <is>
          <t>P0</t>
        </is>
      </c>
      <c r="H581" s="26" t="inlineStr">
        <is>
          <t>HAT</t>
        </is>
      </c>
      <c r="I581" s="16" t="inlineStr">
        <is>
          <t>1.重复执行100次配对验证，然后读取附件的多个特征。
2.利用提供“用户交互”功能的所有可读特征。
3.阅读应该一次接一个进行。
4.在每次迭代之间，控制器应彻底拆除IP连接。</t>
        </is>
      </c>
      <c r="J581"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2" ht="36" customHeight="1" s="6">
      <c r="A582" s="23" t="n">
        <v>150</v>
      </c>
      <c r="B582" s="20" t="inlineStr">
        <is>
          <t>Reliability Test Cases</t>
        </is>
      </c>
      <c r="C582" s="16" t="inlineStr">
        <is>
          <t>2.1 Stress</t>
        </is>
      </c>
      <c r="D582" s="20" t="inlineStr">
        <is>
          <t>TCS007</t>
        </is>
      </c>
      <c r="E582" s="16" t="inlineStr">
        <is>
          <t>BLE</t>
        </is>
      </c>
      <c r="F582" s="16" t="inlineStr">
        <is>
          <t>冷特性写可靠性（仅适用于BLE）</t>
        </is>
      </c>
      <c r="G582" s="26" t="inlineStr">
        <is>
          <t>P0</t>
        </is>
      </c>
      <c r="H582" s="26" t="inlineStr">
        <is>
          <t>HAT</t>
        </is>
      </c>
      <c r="I582" s="16" t="inlineStr">
        <is>
          <t>1.从没有活动的蓝牙会话开始，对提供“用户交互”功能的每个可写特征执行100次写操作。
2.在每次迭代之间，控制器应断开Bluetooth LE连接。</t>
        </is>
      </c>
      <c r="J582"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3" ht="60" customHeight="1" s="6">
      <c r="A583" s="23" t="n">
        <v>151</v>
      </c>
      <c r="B583" s="20" t="inlineStr">
        <is>
          <t>Reliability Test Cases</t>
        </is>
      </c>
      <c r="C583" s="16" t="inlineStr">
        <is>
          <t>2.1 Stress</t>
        </is>
      </c>
      <c r="D583" s="20" t="inlineStr">
        <is>
          <t>TCS008</t>
        </is>
      </c>
      <c r="E583" s="16" t="inlineStr">
        <is>
          <t>BLE</t>
        </is>
      </c>
      <c r="F583" s="16" t="inlineStr">
        <is>
          <t>冷多重特征写入可靠性（仅适用于BLE）</t>
        </is>
      </c>
      <c r="G583" s="26" t="inlineStr">
        <is>
          <t>P0</t>
        </is>
      </c>
      <c r="H583" s="26" t="inlineStr">
        <is>
          <t>HAT</t>
        </is>
      </c>
      <c r="I583"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3"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4" ht="36" customHeight="1" s="6">
      <c r="A584" s="23" t="n">
        <v>152</v>
      </c>
      <c r="B584" s="20" t="inlineStr">
        <is>
          <t>Reliability Test Cases</t>
        </is>
      </c>
      <c r="C584" s="16" t="inlineStr">
        <is>
          <t>2.1 Stress</t>
        </is>
      </c>
      <c r="D584" s="20" t="inlineStr">
        <is>
          <t>TCS009</t>
        </is>
      </c>
      <c r="E584" s="16" t="inlineStr">
        <is>
          <t>BLE</t>
        </is>
      </c>
      <c r="F584" s="16" t="inlineStr">
        <is>
          <t>冷特性读取可靠性（仅适用于BLE）</t>
        </is>
      </c>
      <c r="G584" s="26" t="inlineStr">
        <is>
          <t>P0</t>
        </is>
      </c>
      <c r="H584" s="26" t="inlineStr">
        <is>
          <t>HAT</t>
        </is>
      </c>
      <c r="I584" s="16" t="inlineStr">
        <is>
          <t>1.从没有活动的蓝牙会话开始，对提供“用户交互”功能的每个可读特性执行100次读取操作。
2.在每次迭代之间，控制器应断开Bluetooth LE连接。</t>
        </is>
      </c>
      <c r="J584"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5" ht="60" customHeight="1" s="6">
      <c r="A585" s="23" t="n">
        <v>153</v>
      </c>
      <c r="B585" s="20" t="inlineStr">
        <is>
          <t>Reliability Test Cases</t>
        </is>
      </c>
      <c r="C585" s="16" t="inlineStr">
        <is>
          <t>2.1 Stress</t>
        </is>
      </c>
      <c r="D585" s="20" t="inlineStr">
        <is>
          <t>TCS010</t>
        </is>
      </c>
      <c r="E585" s="16" t="inlineStr">
        <is>
          <t>BLE</t>
        </is>
      </c>
      <c r="F585" s="16" t="inlineStr">
        <is>
          <t>冷多重特征读取可靠性（仅适用于BLE）</t>
        </is>
      </c>
      <c r="G585" s="26" t="inlineStr">
        <is>
          <t>P0</t>
        </is>
      </c>
      <c r="H585" s="26" t="inlineStr">
        <is>
          <t>HAT</t>
        </is>
      </c>
      <c r="I585"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5"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6" ht="36" customHeight="1" s="6">
      <c r="A586" s="23" t="n">
        <v>154</v>
      </c>
      <c r="B586" s="20" t="inlineStr">
        <is>
          <t>Reliability Test Cases</t>
        </is>
      </c>
      <c r="C586" s="16" t="inlineStr">
        <is>
          <t>2.1 Stress</t>
        </is>
      </c>
      <c r="D586" s="20" t="inlineStr">
        <is>
          <t>TCS011</t>
        </is>
      </c>
      <c r="E586" s="16" t="inlineStr">
        <is>
          <t>所有配件</t>
        </is>
      </c>
      <c r="F586" s="16" t="inlineStr">
        <is>
          <t>配对验证+添加配对，删除配对可靠性（IP和BLE）</t>
        </is>
      </c>
      <c r="G586" s="26" t="inlineStr">
        <is>
          <t>P0</t>
        </is>
      </c>
      <c r="H586" s="26" t="inlineStr">
        <is>
          <t>HAT</t>
        </is>
      </c>
      <c r="I586" s="16" t="inlineStr">
        <is>
          <t>1.重复执行100次配对验证，然后执行添加配对操作，然后执行删除操作
配对操作。
2.在每次迭代之间，控制器应彻底拆除IP或蓝牙LE连接。</t>
        </is>
      </c>
      <c r="J586" s="16" t="inlineStr">
        <is>
          <t>1. Iterate 100 times performing a Pair Verify followed by an add pairing operation, followed by a remove
pairing operation.
2. Between each iteration, the IP or Bluetooth LE connection should be cleanly torn down by the controller.</t>
        </is>
      </c>
    </row>
    <row r="587" ht="60" customHeight="1" s="6">
      <c r="A587" s="23" t="n">
        <v>155</v>
      </c>
      <c r="B587" s="20" t="inlineStr">
        <is>
          <t>Reliability Test Cases</t>
        </is>
      </c>
      <c r="C587" s="16" t="inlineStr">
        <is>
          <t>2.1 Stress</t>
        </is>
      </c>
      <c r="D587" s="20" t="inlineStr">
        <is>
          <t>TCS012</t>
        </is>
      </c>
      <c r="E587" s="16" t="inlineStr">
        <is>
          <t>IP摄像机</t>
        </is>
      </c>
      <c r="F587" s="16" t="inlineStr">
        <is>
          <t xml:space="preserve">
对于IP摄像机配件-启动音频和视频流1</t>
        </is>
      </c>
      <c r="G587" s="26" t="inlineStr">
        <is>
          <t>P1</t>
        </is>
      </c>
      <c r="H587" s="26" t="inlineStr">
        <is>
          <t>HAT</t>
        </is>
      </c>
      <c r="I587" s="16" t="inlineStr">
        <is>
          <t>1.将加密级别设置为AES-128。
2.启动IP摄像机流。
3.启动2路音频。
4.验证IP摄像机流和2路音频流是否已成功设置并持续
几分钟。</t>
        </is>
      </c>
      <c r="J587" s="16" t="inlineStr">
        <is>
          <t>1. Set the encryption level to AES-128.
2. Initiate an IP-Camera stream.
3. Initiate 2-way audio.
4. Verify that the IP camera stream and 2-way audio stream are setup successfully and sustained for
several minutes.</t>
        </is>
      </c>
    </row>
    <row r="588" ht="60" customHeight="1" s="6">
      <c r="A588" s="23" t="n">
        <v>156</v>
      </c>
      <c r="B588" s="20" t="inlineStr">
        <is>
          <t>Reliability Test Cases</t>
        </is>
      </c>
      <c r="C588" s="16" t="inlineStr">
        <is>
          <t>2.1 Stress</t>
        </is>
      </c>
      <c r="D588" s="20" t="inlineStr">
        <is>
          <t>TCS013</t>
        </is>
      </c>
      <c r="E588" s="16" t="inlineStr">
        <is>
          <t>IP摄像机</t>
        </is>
      </c>
      <c r="F588" s="16" t="inlineStr">
        <is>
          <t>对于IP摄像机配件-启动音频和视频流2</t>
        </is>
      </c>
      <c r="G588" s="26" t="inlineStr">
        <is>
          <t>P1</t>
        </is>
      </c>
      <c r="H588" s="26" t="inlineStr">
        <is>
          <t>HAT</t>
        </is>
      </c>
      <c r="I588" s="16" t="inlineStr">
        <is>
          <t>1.将加密级别设置为AES-256。
2.启动IP摄像机流。
3.启动2路音频。
4.验证IP摄像机流和2路音频流是否已成功设置并持续
几分钟。</t>
        </is>
      </c>
      <c r="J588" s="16" t="inlineStr">
        <is>
          <t>1. Set the encryption level to AES-256.
2. Initiate an IP-Camera stream.
3. Initiate 2-way audio.
4. Verify that the IP camera stream and 2-way audio stream are setup successfully and sustained for
several minutes.</t>
        </is>
      </c>
    </row>
    <row r="589" ht="72" customHeight="1" s="6">
      <c r="A589" s="23" t="n">
        <v>157</v>
      </c>
      <c r="B589" s="20" t="inlineStr">
        <is>
          <t>Reliability Test Cases</t>
        </is>
      </c>
      <c r="C589" s="16" t="inlineStr">
        <is>
          <t>2.1 Stress</t>
        </is>
      </c>
      <c r="D589" s="20" t="inlineStr">
        <is>
          <t>TCS014</t>
        </is>
      </c>
      <c r="E589" s="16" t="inlineStr">
        <is>
          <t>IP摄像机</t>
        </is>
      </c>
      <c r="F589" s="16" t="inlineStr">
        <is>
          <t>对于IP摄像机配件-启动音频和视频流3</t>
        </is>
      </c>
      <c r="G589" s="26" t="inlineStr">
        <is>
          <t>P1</t>
        </is>
      </c>
      <c r="H589" s="26" t="inlineStr">
        <is>
          <t>HAT</t>
        </is>
      </c>
      <c r="I589" s="16" t="inlineStr">
        <is>
          <t xml:space="preserve">
1.将IP摄像机的HAT连接到提供IPv4地址的路由器。
2.启动IP摄像机流。
3.启动2路音频。
4.验证IP摄像机流和2路音频流是否已成功设置并持续
几分钟。</t>
        </is>
      </c>
      <c r="J589" s="16" t="inlineStr">
        <is>
          <t>1. Connect the IP-Camera an HAT to a router that provides an IPv4 address.
2. Initiate an IP-Camera stream.
3. Initiate 2-way audio.
4. Verify that the IP camera stream and 2-way audio stream are setup successfully and sustained for
several minutes.</t>
        </is>
      </c>
    </row>
    <row r="590" ht="60" customHeight="1" s="6">
      <c r="A590" s="23" t="n">
        <v>158</v>
      </c>
      <c r="B590" s="20" t="inlineStr">
        <is>
          <t>Reliability Test Cases</t>
        </is>
      </c>
      <c r="C590" s="16" t="inlineStr">
        <is>
          <t>2.1 Stress</t>
        </is>
      </c>
      <c r="D590" s="20" t="inlineStr">
        <is>
          <t>TCS015</t>
        </is>
      </c>
      <c r="E590" s="16" t="inlineStr">
        <is>
          <t>IP摄像机</t>
        </is>
      </c>
      <c r="F590" s="16" t="inlineStr">
        <is>
          <t>对于IP摄像机配件-启动音频和视频流4</t>
        </is>
      </c>
      <c r="G590" s="26" t="inlineStr">
        <is>
          <t>P1</t>
        </is>
      </c>
      <c r="H590" s="26" t="inlineStr">
        <is>
          <t>HAT</t>
        </is>
      </c>
      <c r="I590" s="16" t="inlineStr">
        <is>
          <t>1.将IP摄像机的HAT连接到仅提供IPv6地址的路由器。
2.启动IP摄像机流。
3.启动2路音频。
4.验证IP摄像机流和2路音频流是否已成功设置并持续
几分钟。</t>
        </is>
      </c>
      <c r="J590" s="16" t="inlineStr">
        <is>
          <t>1. Connect the IP-Camera an HAT to a router that provides an IPv6 address only.
2. Initiate an IP-Camera stream.
3. Initiate 2-way audio.
4. Verify that the IP camera stream and 2-way audio stream are setup successfully and sustained for
several minutes.</t>
        </is>
      </c>
    </row>
    <row r="591" ht="72" customHeight="1" s="6">
      <c r="A591" s="23" t="n">
        <v>159</v>
      </c>
      <c r="B591" s="20" t="inlineStr">
        <is>
          <t>Reliability Test Cases</t>
        </is>
      </c>
      <c r="C591" s="16" t="inlineStr">
        <is>
          <t>2.1 Stress</t>
        </is>
      </c>
      <c r="D591" s="20" t="inlineStr">
        <is>
          <t>TCS016</t>
        </is>
      </c>
      <c r="E591" s="16" t="inlineStr">
        <is>
          <t>IP摄像头</t>
        </is>
      </c>
      <c r="F591" s="16" t="inlineStr">
        <is>
          <t>对于IP摄像机配件-音频和视频在1小时后同步</t>
        </is>
      </c>
      <c r="G591" s="26" t="inlineStr">
        <is>
          <t>P1</t>
        </is>
      </c>
      <c r="H591" s="26" t="inlineStr">
        <is>
          <t>手工用例</t>
        </is>
      </c>
      <c r="I591" s="16" t="inlineStr">
        <is>
          <t xml:space="preserve">
1.启动IP摄像机流。
2.启动2路音频。
3.让流运行1小时。
4.音频和视频质量应保持一致，音频和视频必须同步且流
在整个测试过程中都不应停止。</t>
        </is>
      </c>
      <c r="J591" s="16" t="inlineStr">
        <is>
          <t>1. Initiate an IP-Camera stream.
2. Initiate 2-way audio.
3. Let the stream run for 1 hour.
4. Audio and Video quality should be consistent, Audio and Video must be in sync and the streams
shouldnʼt stop throughout the duration of this test.</t>
        </is>
      </c>
    </row>
    <row r="592" ht="72" customHeight="1" s="6">
      <c r="A592" s="23" t="n">
        <v>160</v>
      </c>
      <c r="B592" s="20" t="inlineStr">
        <is>
          <t>Reliability Test Cases</t>
        </is>
      </c>
      <c r="C592" s="16" t="inlineStr">
        <is>
          <t>2.1 Stress</t>
        </is>
      </c>
      <c r="D592" s="20" t="inlineStr">
        <is>
          <t>TCS017</t>
        </is>
      </c>
      <c r="E592" s="16" t="inlineStr">
        <is>
          <t>所有配件</t>
        </is>
      </c>
      <c r="F592" s="16" t="inlineStr">
        <is>
          <t>闲置24小时后，验证附件是否仍可正常使用</t>
        </is>
      </c>
      <c r="G592" s="26" t="inlineStr">
        <is>
          <t>P0</t>
        </is>
      </c>
      <c r="H592" s="26" t="inlineStr">
        <is>
          <t>HAT</t>
        </is>
      </c>
      <c r="I592" s="16" t="inlineStr">
        <is>
          <t>1.配对并发现配件。
2.读写附件的特征。
3.让附件闲置24小时。
4.闲置24分钟后，验证对附件特性的读取和写入是否成功完成
小时。
对于IP摄像机：闲置24小时后，验证IP摄像机是否可以流式传输并拍摄快照。</t>
        </is>
      </c>
      <c r="J592"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3" ht="60" customHeight="1" s="6">
      <c r="A593" s="23" t="n">
        <v>161</v>
      </c>
      <c r="B593" s="20" t="inlineStr">
        <is>
          <t>Reliability Test Cases</t>
        </is>
      </c>
      <c r="C593" s="16" t="inlineStr">
        <is>
          <t>2.1 Stress</t>
        </is>
      </c>
      <c r="D593" s="20" t="inlineStr">
        <is>
          <t>TCS018</t>
        </is>
      </c>
      <c r="E593" s="16" t="inlineStr">
        <is>
          <t>桥梁</t>
        </is>
      </c>
      <c r="F593" s="16" t="inlineStr">
        <is>
          <t>将最多支持的桥接可编程开关附件与桥接相关联，配置桥接可编程开关，并验证自动化执行是否成功</t>
        </is>
      </c>
      <c r="G593" s="26" t="inlineStr">
        <is>
          <t>P1</t>
        </is>
      </c>
      <c r="H593" s="26" t="inlineStr">
        <is>
          <t>HAT</t>
        </is>
      </c>
      <c r="I593"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3"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4" ht="60" customHeight="1" s="6">
      <c r="A594" s="23" t="n">
        <v>162</v>
      </c>
      <c r="B594" s="20" t="inlineStr">
        <is>
          <t>Reliability Test Cases</t>
        </is>
      </c>
      <c r="C594" s="16" t="inlineStr">
        <is>
          <t>2.1 Stress</t>
        </is>
      </c>
      <c r="D594" s="20" t="inlineStr">
        <is>
          <t>TCS019</t>
        </is>
      </c>
      <c r="E594" s="16" t="inlineStr">
        <is>
          <t>IP摄像机</t>
        </is>
      </c>
      <c r="F594" s="16" t="inlineStr">
        <is>
          <t>协商，启动和停止IP摄像机流2,000次</t>
        </is>
      </c>
      <c r="G594" s="26" t="inlineStr">
        <is>
          <t>P1</t>
        </is>
      </c>
      <c r="H594" s="26" t="inlineStr">
        <is>
          <t>HCA</t>
        </is>
      </c>
      <c r="I594" s="16" t="inlineStr">
        <is>
          <t>1.配对并发现IP摄像机。
2.协商并开始直播。
3.停止流。
4.读取流状态特征，确认其可用并且不忙。
5.重复步骤2-4 2,000次。</t>
        </is>
      </c>
      <c r="J594" s="16" t="inlineStr">
        <is>
          <t>1. Pair and discover IP camera.
2. Negotiate and start a stream.
3. Stop the stream.
4. Read the streaming status characteristic, verify it is Available and not Busy.
5. Repeat steps 2-4 2,000 times.</t>
        </is>
      </c>
    </row>
    <row r="595" ht="204" customHeight="1" s="6">
      <c r="A595" s="23" t="n">
        <v>163</v>
      </c>
      <c r="B595" s="20" t="inlineStr">
        <is>
          <t>Reliability Test Cases</t>
        </is>
      </c>
      <c r="C595" s="16" t="inlineStr">
        <is>
          <t>2.1 Stress</t>
        </is>
      </c>
      <c r="D595" s="20" t="inlineStr">
        <is>
          <t>TCS020</t>
        </is>
      </c>
      <c r="E595" s="16" t="inlineStr">
        <is>
          <t>以太网或Wi-Fi</t>
        </is>
      </c>
      <c r="F595" s="16" t="inlineStr">
        <is>
          <t>附件必须能够在没有Internet访问的情况下启动和使用HomeKit。 如果附件的互联网访问被阻止，则它可以依靠通过DHCP通告的本地NTP服务器的存在。</t>
        </is>
      </c>
      <c r="G595" s="26" t="inlineStr">
        <is>
          <t>P0</t>
        </is>
      </c>
      <c r="H595" s="26" t="inlineStr">
        <is>
          <t>HAT</t>
        </is>
      </c>
      <c r="I595"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6" ht="36" customHeight="1" s="6">
      <c r="A596" s="23" t="n">
        <v>164</v>
      </c>
      <c r="B596" s="20" t="inlineStr">
        <is>
          <t>User Test Cases</t>
        </is>
      </c>
      <c r="C596" s="16" t="inlineStr">
        <is>
          <t>3.1 Home app</t>
        </is>
      </c>
      <c r="D596" s="20" t="inlineStr">
        <is>
          <t>TCHAA001</t>
        </is>
      </c>
      <c r="E596" s="16" t="inlineStr">
        <is>
          <t>所有配件</t>
        </is>
      </c>
      <c r="F596" s="16" t="inlineStr">
        <is>
          <t>用户必须能够使用家庭应用程序将配件与家庭配对</t>
        </is>
      </c>
      <c r="G596" s="26" t="inlineStr">
        <is>
          <t>P0</t>
        </is>
      </c>
      <c r="H596" s="26" t="inlineStr">
        <is>
          <t>HAT,手工用例</t>
        </is>
      </c>
      <c r="I596" s="20" t="inlineStr">
        <is>
          <t>1.使用Home应用程序验证与配件的配对设置成功。</t>
        </is>
      </c>
      <c r="J596" s="20" t="inlineStr">
        <is>
          <t xml:space="preserve">1. Verify Pair Setup with the accessory is successful using the Home app. </t>
        </is>
      </c>
    </row>
    <row r="597" ht="72" customHeight="1" s="6">
      <c r="A597" s="23" t="n">
        <v>165</v>
      </c>
      <c r="B597" s="20" t="inlineStr">
        <is>
          <t>User Test Cases</t>
        </is>
      </c>
      <c r="C597" s="16" t="inlineStr">
        <is>
          <t>3.1 Home app</t>
        </is>
      </c>
      <c r="D597" s="20" t="inlineStr">
        <is>
          <t>TCHAA004</t>
        </is>
      </c>
      <c r="E597" s="16" t="inlineStr">
        <is>
          <t>所有配件</t>
        </is>
      </c>
      <c r="F597" s="16" t="inlineStr">
        <is>
          <t>如果附件需要其他授权和/或其他设置，则在完成身份验证数据和/或其他设置后，家庭应用必须能够将附件添加到家庭中。</t>
        </is>
      </c>
      <c r="G597" s="26" t="inlineStr">
        <is>
          <t>P0</t>
        </is>
      </c>
      <c r="H597" s="26" t="inlineStr">
        <is>
          <t>HAT,手工用例</t>
        </is>
      </c>
      <c r="I597" s="16" t="inlineStr">
        <is>
          <t>1.使用家庭应用执行配对设置。
2.使用附件应用程序完成其他设置。
3.在处理授权数据后，验证Home应用程序是否可以读写附件。</t>
        </is>
      </c>
      <c r="J597" s="16" t="inlineStr">
        <is>
          <t>1. Perform Pair Setup using the Home app.
2. Use the accessory app to complete Additional Setup.
3. Verify after authorization data has been processed, the Home app is able to read/write to the accessory.</t>
        </is>
      </c>
    </row>
    <row r="598" ht="108" customHeight="1" s="6">
      <c r="A598" s="23" t="n">
        <v>166</v>
      </c>
      <c r="B598" s="20" t="inlineStr">
        <is>
          <t>User Test Cases</t>
        </is>
      </c>
      <c r="C598" s="16" t="inlineStr">
        <is>
          <t>3.2 App for In-Field Provisioning through Software Authentication</t>
        </is>
      </c>
      <c r="D598" s="20" t="inlineStr">
        <is>
          <t>TCSWAA001</t>
        </is>
      </c>
      <c r="E598" s="16" t="inlineStr">
        <is>
          <t>软件token认证</t>
        </is>
      </c>
      <c r="F598" s="16" t="inlineStr">
        <is>
          <t xml:space="preserve">附件应用程序必须支持将附件更新为基于HomeKit软件令牌的身份验证支持的固件。
</t>
        </is>
      </c>
      <c r="G598" s="26" t="inlineStr">
        <is>
          <t>P0</t>
        </is>
      </c>
      <c r="H598" s="26" t="inlineStr">
        <is>
          <t>HAT</t>
        </is>
      </c>
      <c r="I598" s="16" t="inlineStr">
        <is>
          <t xml:space="preserve">
1.使用附件应用程序与附件进行配对设置。
2.使用附件应用程序执行固件更新。
3.更新过程完成后，请验证附件是否具有要添加到HomeKit的选项。</t>
        </is>
      </c>
      <c r="J598" s="16" t="inlineStr">
        <is>
          <t>1. Perform pair-setup with the accessory using the accessory app.
2. Using the accessory app, perform a firmware update.
3. After update process completes, verify that the accessory has the option to be added to HomeKit.</t>
        </is>
      </c>
    </row>
    <row r="599" ht="108" customHeight="1" s="6">
      <c r="A599" s="23" t="n">
        <v>167</v>
      </c>
      <c r="B599" s="20" t="inlineStr">
        <is>
          <t>User Test Cases</t>
        </is>
      </c>
      <c r="C599" s="16" t="inlineStr">
        <is>
          <t>3.2 App for In-Field Provisioning through Software Authentication</t>
        </is>
      </c>
      <c r="D599" s="20" t="inlineStr">
        <is>
          <t>TCSWAA002</t>
        </is>
      </c>
      <c r="E599" s="16" t="inlineStr">
        <is>
          <t>软件token认证</t>
        </is>
      </c>
      <c r="F599" s="16" t="inlineStr">
        <is>
          <t>附件应用程序必须支持检索设置代码并将设置有效负载传递给Home应用程序，以使用addAndSetupAccessoriesWithPayload API进行配对。</t>
        </is>
      </c>
      <c r="G599" s="26" t="inlineStr">
        <is>
          <t>P0</t>
        </is>
      </c>
      <c r="H599" s="26" t="inlineStr">
        <is>
          <t>HAT</t>
        </is>
      </c>
      <c r="I599" s="16" t="inlineStr">
        <is>
          <t>1.使用附件应用程序与附件进行配对设置。
2.执行附件固件更新以启用HomeKit集成。
3.固件更新完成后，使用Home应用执行配对设置。
4.验证配对设置成功完成，并且附件在Home应用程序中。</t>
        </is>
      </c>
      <c r="J599"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600" ht="108" customHeight="1" s="6">
      <c r="A600" s="23" t="n">
        <v>168</v>
      </c>
      <c r="B600" s="20" t="inlineStr">
        <is>
          <t>User Test Cases</t>
        </is>
      </c>
      <c r="C600" s="16" t="inlineStr">
        <is>
          <t>3.2 App for In-Field Provisioning through Software Authentication</t>
        </is>
      </c>
      <c r="D600" s="20" t="inlineStr">
        <is>
          <t>TCSWAA003</t>
        </is>
      </c>
      <c r="E600" s="16" t="inlineStr">
        <is>
          <t>软件token认证</t>
        </is>
      </c>
      <c r="F600" s="16" t="inlineStr">
        <is>
          <t xml:space="preserve">
附件应用必须向用户表明，使用基于软件令牌的身份验证附件需要iOS 11.3或更高版本</t>
        </is>
      </c>
      <c r="G600" s="26" t="inlineStr">
        <is>
          <t>P0</t>
        </is>
      </c>
      <c r="H600" s="26" t="inlineStr">
        <is>
          <t>手工用例</t>
        </is>
      </c>
      <c r="I600" s="16" t="inlineStr">
        <is>
          <t>1.验证附件应用程序警告用户，要求最低iOS版本为11.3。</t>
        </is>
      </c>
      <c r="J600" s="16" t="inlineStr">
        <is>
          <t>1. Verify the accessory app warns the user that a minimum iOS version of 11.3 is required.</t>
        </is>
      </c>
    </row>
    <row r="601" ht="96" customHeight="1" s="6">
      <c r="A601" s="23" t="n">
        <v>169</v>
      </c>
      <c r="B601" s="20" t="inlineStr">
        <is>
          <t>User Test Cases</t>
        </is>
      </c>
      <c r="C601" s="16" t="inlineStr">
        <is>
          <t>3.3 App with full HomeKit API Support</t>
        </is>
      </c>
      <c r="D601" s="20" t="inlineStr">
        <is>
          <t>TCFA001</t>
        </is>
      </c>
      <c r="E601" s="16" t="inlineStr">
        <is>
          <t>所有配件</t>
        </is>
      </c>
      <c r="F601" s="16" t="inlineStr">
        <is>
          <t xml:space="preserve">
附件必须从制造商托管的服务器中自动接收固件更新
无需用户交互（即由服务器推送），或使用附件应用接收固件更新</t>
        </is>
      </c>
      <c r="G601" s="26" t="inlineStr">
        <is>
          <t>P0</t>
        </is>
      </c>
      <c r="H601" s="26" t="inlineStr">
        <is>
          <t>手工用例</t>
        </is>
      </c>
      <c r="I601" s="16" t="inlineStr">
        <is>
          <t xml:space="preserve">
1.确认固件更新是（1）由制造商无线推送的，并且不需要用户交互，或者（2）附件应用程序提供了更新附件固件的方法。</t>
        </is>
      </c>
      <c r="J601" s="16" t="inlineStr">
        <is>
          <t>1. Verify that firmware updates are either (1) pushed over-the-air from the manufacturer and do not re?quire user interaction or (2) accessory app provides a way to update the firmware of the accessory.</t>
        </is>
      </c>
    </row>
    <row r="602" ht="84" customHeight="1" s="6">
      <c r="A602" s="23" t="n">
        <v>170</v>
      </c>
      <c r="B602" s="20" t="inlineStr">
        <is>
          <t>User Test Cases</t>
        </is>
      </c>
      <c r="C602" s="16" t="inlineStr">
        <is>
          <t>3.3 App with full HomeKit API Support</t>
        </is>
      </c>
      <c r="D602" s="20" t="inlineStr">
        <is>
          <t>TCFA002</t>
        </is>
      </c>
      <c r="E602" s="16" t="inlineStr">
        <is>
          <t>所有配件</t>
        </is>
      </c>
      <c r="F602" s="16" t="inlineStr">
        <is>
          <t>附件应用程序必须能够添加，删除和重新添加制造商的附件</t>
        </is>
      </c>
      <c r="G602" s="26" t="inlineStr">
        <is>
          <t>P0</t>
        </is>
      </c>
      <c r="H602" s="26" t="inlineStr">
        <is>
          <t>手工用例</t>
        </is>
      </c>
      <c r="I602"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2"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3" ht="60" customHeight="1" s="6">
      <c r="A603" s="23" t="n">
        <v>171</v>
      </c>
      <c r="B603" s="20" t="inlineStr">
        <is>
          <t>User Test Cases</t>
        </is>
      </c>
      <c r="C603" s="16" t="inlineStr">
        <is>
          <t>3.3 App with full HomeKit API Support</t>
        </is>
      </c>
      <c r="D603" s="20" t="inlineStr">
        <is>
          <t>TCFA003</t>
        </is>
      </c>
      <c r="E603" s="16" t="inlineStr">
        <is>
          <t>所有配件</t>
        </is>
      </c>
      <c r="F603" s="16" t="inlineStr">
        <is>
          <t xml:space="preserve">
配对设置后，必须提示用户将附件添加到现有房间或创建新房间</t>
        </is>
      </c>
      <c r="G603" s="26" t="inlineStr">
        <is>
          <t>P0</t>
        </is>
      </c>
      <c r="H603" s="26" t="inlineStr">
        <is>
          <t>手工用例</t>
        </is>
      </c>
      <c r="I603" s="16" t="inlineStr">
        <is>
          <t>1.配对设置完成后，验证是否向用户显示了将附件添加到现有附件的选项
房间或创建一个新房间。</t>
        </is>
      </c>
      <c r="J603" s="16" t="inlineStr">
        <is>
          <t>1. After Pair Setup completes, verify user is presented with options to add the accessory to an existing
room or to create a new room.</t>
        </is>
      </c>
    </row>
    <row r="604" ht="60" customHeight="1" s="6">
      <c r="A604" s="23" t="n">
        <v>172</v>
      </c>
      <c r="B604" s="20" t="inlineStr">
        <is>
          <t>User Test Cases</t>
        </is>
      </c>
      <c r="C604" s="16" t="inlineStr">
        <is>
          <t>3.3 App with full HomeKit API Support</t>
        </is>
      </c>
      <c r="D604" s="20" t="inlineStr">
        <is>
          <t>TCFA004</t>
        </is>
      </c>
      <c r="E604" s="16" t="inlineStr">
        <is>
          <t>所有配件</t>
        </is>
      </c>
      <c r="F604" s="16" t="inlineStr">
        <is>
          <t>配对设置后，必须提示用户重命名该用户可以与之交互的任何附件服务。</t>
        </is>
      </c>
      <c r="G604" s="26" t="inlineStr">
        <is>
          <t>P0</t>
        </is>
      </c>
      <c r="H604" s="26" t="inlineStr">
        <is>
          <t>手工用例</t>
        </is>
      </c>
      <c r="I604"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4"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5" ht="60" customHeight="1" s="6">
      <c r="A605" s="23" t="n">
        <v>173</v>
      </c>
      <c r="B605" s="20" t="inlineStr">
        <is>
          <t>User Test Cases</t>
        </is>
      </c>
      <c r="C605" s="16" t="inlineStr">
        <is>
          <t>3.3 App with full HomeKit API Support</t>
        </is>
      </c>
      <c r="D605" s="20" t="inlineStr">
        <is>
          <t>TCFA005</t>
        </is>
      </c>
      <c r="E605" s="16" t="inlineStr">
        <is>
          <t>所有配件</t>
        </is>
      </c>
      <c r="F605" s="21" t="inlineStr">
        <is>
          <t>附件应用程序必须能够读取/写入制造商的附件</t>
        </is>
      </c>
      <c r="G605" s="26" t="inlineStr">
        <is>
          <t>P0</t>
        </is>
      </c>
      <c r="H605" s="26" t="inlineStr">
        <is>
          <t>HAT</t>
        </is>
      </c>
      <c r="I605" s="16" t="inlineStr">
        <is>
          <t xml:space="preserve">
1.使用附件应用程序执行与附件的配对设置。
2.验证附件应用程序可以使用所有Apple Defined Services来控制附件。
附件支持（相应的开关，拨动开关，滑条和只读字段）。</t>
        </is>
      </c>
      <c r="J605"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6" ht="72" customHeight="1" s="6">
      <c r="A606" s="23" t="n">
        <v>174</v>
      </c>
      <c r="B606" s="20" t="inlineStr">
        <is>
          <t>User Test Cases</t>
        </is>
      </c>
      <c r="C606" s="16" t="inlineStr">
        <is>
          <t>3.3 App with full HomeKit API Support</t>
        </is>
      </c>
      <c r="D606" s="20" t="inlineStr">
        <is>
          <t>TCFA006</t>
        </is>
      </c>
      <c r="E606" s="16" t="inlineStr">
        <is>
          <t>所有配件</t>
        </is>
      </c>
      <c r="F606" s="16" t="inlineStr">
        <is>
          <t xml:space="preserve">
当附件的附件与自己以外的HomeKit应用程序配对时，附件应用程序必须处理首次启动</t>
        </is>
      </c>
      <c r="G606" s="26" t="inlineStr">
        <is>
          <t>P0</t>
        </is>
      </c>
      <c r="H606" s="26" t="inlineStr">
        <is>
          <t>手工用例</t>
        </is>
      </c>
      <c r="I606" s="16" t="inlineStr">
        <is>
          <t xml:space="preserve">
1.使用家庭应用执行配对设置。
2.启动附件应用程序（首次启动）。
3.确保使用附件应用程序和附件时没有问题或崩溃。</t>
        </is>
      </c>
      <c r="J606" s="16" t="inlineStr">
        <is>
          <t>1. Perform Pair Setup using the Home app.
2. Launch the accessory app (first launch).
3. Ensure there are no issues or crashes experienced while using the accessory app and accessory.</t>
        </is>
      </c>
    </row>
    <row r="607" ht="156" customHeight="1" s="6">
      <c r="A607" s="23" t="n">
        <v>175</v>
      </c>
      <c r="B607" s="20" t="inlineStr">
        <is>
          <t>User Test Cases</t>
        </is>
      </c>
      <c r="C607" s="16" t="inlineStr">
        <is>
          <t>3.3 App with full HomeKit API Support</t>
        </is>
      </c>
      <c r="D607" s="20" t="inlineStr">
        <is>
          <t>TCFA007</t>
        </is>
      </c>
      <c r="E607" s="16" t="inlineStr">
        <is>
          <t>所有配件</t>
        </is>
      </c>
      <c r="F607" s="16" t="inlineStr">
        <is>
          <t>附件应用不得以少于每2次一次的频率启动与附件的连接
分钟，除非该连接是由用户启动的。在受支持的地方，应改用通知定期读取</t>
        </is>
      </c>
      <c r="G607" s="26" t="inlineStr">
        <is>
          <t>P0</t>
        </is>
      </c>
      <c r="H607" s="26" t="inlineStr">
        <is>
          <t>手工用例</t>
        </is>
      </c>
      <c r="I607"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7"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8" ht="60" customHeight="1" s="6">
      <c r="A608" s="23" t="n">
        <v>176</v>
      </c>
      <c r="B608" s="20" t="inlineStr">
        <is>
          <t>User Test Cases</t>
        </is>
      </c>
      <c r="C608" s="16" t="inlineStr">
        <is>
          <t>3.3 App with full HomeKit API Support</t>
        </is>
      </c>
      <c r="D608" s="20" t="inlineStr">
        <is>
          <t>TCFA008</t>
        </is>
      </c>
      <c r="E608" s="16" t="inlineStr">
        <is>
          <t>所有配件</t>
        </is>
      </c>
      <c r="F608" s="16" t="inlineStr">
        <is>
          <t>附件应用程序必须支持房屋的创建，列出，重命名和修改</t>
        </is>
      </c>
      <c r="G608" s="26" t="inlineStr">
        <is>
          <t>P0</t>
        </is>
      </c>
      <c r="H608" s="26" t="inlineStr">
        <is>
          <t>手工用例</t>
        </is>
      </c>
      <c r="I608"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8"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9" ht="60" customHeight="1" s="6">
      <c r="A609" s="23" t="n">
        <v>177</v>
      </c>
      <c r="B609" s="20" t="inlineStr">
        <is>
          <t>User Test Cases</t>
        </is>
      </c>
      <c r="C609" s="16" t="inlineStr">
        <is>
          <t>3.3 App with full HomeKit API Support</t>
        </is>
      </c>
      <c r="D609" s="20" t="inlineStr">
        <is>
          <t>TCFA009</t>
        </is>
      </c>
      <c r="E609" s="16" t="inlineStr">
        <is>
          <t>所有配件</t>
        </is>
      </c>
      <c r="F609" s="16" t="inlineStr">
        <is>
          <t xml:space="preserve">
附件应用程序必须支持创建，列出，重命名和修改房间</t>
        </is>
      </c>
      <c r="G609" s="26" t="inlineStr">
        <is>
          <t>P0</t>
        </is>
      </c>
      <c r="H609" s="26" t="inlineStr">
        <is>
          <t>手工用例</t>
        </is>
      </c>
      <c r="I609"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9"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10" ht="60" customHeight="1" s="6">
      <c r="A610" s="23" t="n">
        <v>178</v>
      </c>
      <c r="B610" s="20" t="inlineStr">
        <is>
          <t>User Test Cases</t>
        </is>
      </c>
      <c r="C610" s="16" t="inlineStr">
        <is>
          <t>3.3 App with full HomeKit API Support</t>
        </is>
      </c>
      <c r="D610" s="20" t="inlineStr">
        <is>
          <t>TCFA010</t>
        </is>
      </c>
      <c r="E610" s="16" t="inlineStr">
        <is>
          <t>所有配件</t>
        </is>
      </c>
      <c r="F610" s="16" t="inlineStr">
        <is>
          <t>如果支持，则附件应用程序必须支持服务组的创建，列出，重命名和修改</t>
        </is>
      </c>
      <c r="G610" s="26" t="inlineStr">
        <is>
          <t>P0</t>
        </is>
      </c>
      <c r="H610" s="26" t="inlineStr">
        <is>
          <t>手工用例</t>
        </is>
      </c>
      <c r="I610"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10"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11" ht="60" customHeight="1" s="6">
      <c r="A611" s="23" t="n">
        <v>179</v>
      </c>
      <c r="B611" s="20" t="inlineStr">
        <is>
          <t>User Test Cases</t>
        </is>
      </c>
      <c r="C611" s="16" t="inlineStr">
        <is>
          <t>3.3 App with full HomeKit API Support</t>
        </is>
      </c>
      <c r="D611" s="20" t="inlineStr">
        <is>
          <t>TCFA011</t>
        </is>
      </c>
      <c r="E611" s="16" t="inlineStr">
        <is>
          <t>所有配件</t>
        </is>
      </c>
      <c r="F611" s="16" t="inlineStr">
        <is>
          <t>如果支持，则附件应用程序必须允许创建，删除和修改场景</t>
        </is>
      </c>
      <c r="G611" s="26" t="inlineStr">
        <is>
          <t>P0</t>
        </is>
      </c>
      <c r="H611" s="26" t="inlineStr">
        <is>
          <t>手工用例</t>
        </is>
      </c>
      <c r="I611"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11"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2" ht="72" customHeight="1" s="6">
      <c r="A612" s="23" t="n">
        <v>180</v>
      </c>
      <c r="B612" s="20" t="inlineStr">
        <is>
          <t>User Test Cases</t>
        </is>
      </c>
      <c r="C612" s="16" t="inlineStr">
        <is>
          <t>3.3 App with full HomeKit API Support</t>
        </is>
      </c>
      <c r="D612" s="20" t="inlineStr">
        <is>
          <t>TCFA012</t>
        </is>
      </c>
      <c r="E612" s="16" t="inlineStr">
        <is>
          <t>所有配件</t>
        </is>
      </c>
      <c r="F612" s="16" t="inlineStr">
        <is>
          <t>附件应用程序不得创建或删除HomeKit对象，例如房间，区域，操作集，服务群组，场景等，未经用户同意</t>
        </is>
      </c>
      <c r="G612" s="26" t="inlineStr">
        <is>
          <t>P0</t>
        </is>
      </c>
      <c r="H612" s="26" t="inlineStr">
        <is>
          <t>手工用例</t>
        </is>
      </c>
      <c r="I612" s="16" t="inlineStr">
        <is>
          <t>1.验证HomeKit对象，例如房间，区域，动作集，服务组，触发器，场景等，
未经用户明确同意，附件应用程序不会创建或删除它们。</t>
        </is>
      </c>
      <c r="J612" s="16" t="inlineStr">
        <is>
          <t>1. Verify that HomeKit objects, such as rooms, zones, action sets, service groups, triggers, scenes, etc.,
are not created or deleted by the accessory app without explicit user consent.</t>
        </is>
      </c>
    </row>
    <row r="613" ht="60" customHeight="1" s="6">
      <c r="A613" s="23" t="n">
        <v>181</v>
      </c>
      <c r="B613" s="20" t="inlineStr">
        <is>
          <t>User Test Cases</t>
        </is>
      </c>
      <c r="C613" s="16" t="inlineStr">
        <is>
          <t>3.3 App with full HomeKit API Support</t>
        </is>
      </c>
      <c r="D613" s="20" t="inlineStr">
        <is>
          <t>TCFA013</t>
        </is>
      </c>
      <c r="E613" s="16" t="inlineStr">
        <is>
          <t>所有配件</t>
        </is>
      </c>
      <c r="F613" s="16" t="inlineStr">
        <is>
          <t xml:space="preserve">
附件应用必须支持用户可能交互的包含Apple定义特征的所有服务的重命名</t>
        </is>
      </c>
      <c r="G613" s="26" t="inlineStr">
        <is>
          <t>P0</t>
        </is>
      </c>
      <c r="H613" s="26" t="inlineStr">
        <is>
          <t>手工用例</t>
        </is>
      </c>
      <c r="I613"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3"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4" ht="60" customHeight="1" s="6">
      <c r="A614" s="23" t="n">
        <v>182</v>
      </c>
      <c r="B614" s="20" t="inlineStr">
        <is>
          <t>User Test Cases</t>
        </is>
      </c>
      <c r="C614" s="16" t="inlineStr">
        <is>
          <t>3.3 App with full HomeKit API Support</t>
        </is>
      </c>
      <c r="D614" s="20" t="inlineStr">
        <is>
          <t>TCFA014</t>
        </is>
      </c>
      <c r="E614" s="16" t="inlineStr">
        <is>
          <t>所有配件</t>
        </is>
      </c>
      <c r="F614" s="16" t="inlineStr">
        <is>
          <t xml:space="preserve">
附件应用程序不得允许共享用户编辑家庭配置</t>
        </is>
      </c>
      <c r="G614" s="26" t="inlineStr">
        <is>
          <t>P0</t>
        </is>
      </c>
      <c r="H614" s="26" t="inlineStr">
        <is>
          <t>手工用例</t>
        </is>
      </c>
      <c r="I614" s="16" t="inlineStr">
        <is>
          <t>1.将共享用户添加到您的家中。
2.确保用户不是管理员。 （禁用编辑功能）。
3.确认附件应用未显示或不允许对房屋或附件进行任何编辑。</t>
        </is>
      </c>
      <c r="J614" s="16" t="inlineStr">
        <is>
          <t>1. Add a shared user to your home.
2. Ensure user is not an admin. (Allow Editing is disabled).
3. Verify the accessory app does not show or allow any edit options to the home or accessories.</t>
        </is>
      </c>
    </row>
    <row r="615" ht="60" customHeight="1" s="6">
      <c r="A615" s="23" t="n">
        <v>183</v>
      </c>
      <c r="B615" s="20" t="inlineStr">
        <is>
          <t>User Test Cases</t>
        </is>
      </c>
      <c r="C615" s="16" t="inlineStr">
        <is>
          <t>3.3 App with full HomeKit API Support</t>
        </is>
      </c>
      <c r="D615" s="20" t="inlineStr">
        <is>
          <t>TCFA015</t>
        </is>
      </c>
      <c r="E615" s="16" t="inlineStr">
        <is>
          <t>所有配件</t>
        </is>
      </c>
      <c r="F615" s="16" t="inlineStr">
        <is>
          <t xml:space="preserve">
当用户的家庭配置利用完整的HomeKit功能集时，附件应用必须保持稳定</t>
        </is>
      </c>
      <c r="G615" s="26" t="inlineStr">
        <is>
          <t>P0</t>
        </is>
      </c>
      <c r="H615" s="26" t="inlineStr">
        <is>
          <t>手工用例</t>
        </is>
      </c>
      <c r="I615"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5"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6" ht="108" customHeight="1" s="6">
      <c r="A616" s="23" t="n">
        <v>184</v>
      </c>
      <c r="B616" s="20" t="inlineStr">
        <is>
          <t>User Test Cases</t>
        </is>
      </c>
      <c r="C616" s="16" t="inlineStr">
        <is>
          <t>3.3 App with full HomeKit API Support</t>
        </is>
      </c>
      <c r="D616" s="20" t="inlineStr">
        <is>
          <t>TCFA016</t>
        </is>
      </c>
      <c r="E616" s="16" t="inlineStr">
        <is>
          <t>协议规范R15或更早版本</t>
        </is>
      </c>
      <c r="F616" s="16" t="inlineStr">
        <is>
          <t xml:space="preserve">
如果附件支持其他授权数据，请确认附件应用正确设置了其他授权数据（例如，与安全等级特征交互的应用程序，例如与锁相关的应用程序应用）</t>
        </is>
      </c>
      <c r="G616" s="26" t="inlineStr">
        <is>
          <t>P0</t>
        </is>
      </c>
      <c r="H616" s="26" t="inlineStr">
        <is>
          <t>HAT</t>
        </is>
      </c>
      <c r="I616" s="16" t="inlineStr">
        <is>
          <t xml:space="preserve">
1.如果附件支持其他授权数据，请确认附件应用正确设置了其他授权数据。
2.验证完成附加授权后，是否可以在“主页”应用程序中执行的读取/写入操作
成功的。</t>
        </is>
      </c>
      <c r="J616" s="16" t="inlineStr">
        <is>
          <t>1. If an accessory supports additional authorization data, confirm the accessory app properly sets addi?tional authorization data.
2. Verify that after additional authorization is complete, that reads/writes performed in the Home app are
successful.</t>
        </is>
      </c>
    </row>
    <row r="617" ht="60" customHeight="1" s="6">
      <c r="A617" s="23" t="n">
        <v>185</v>
      </c>
      <c r="B617" s="20" t="inlineStr">
        <is>
          <t>User Test Cases</t>
        </is>
      </c>
      <c r="C617" s="16" t="inlineStr">
        <is>
          <t>3.3 App with full HomeKit API Support</t>
        </is>
      </c>
      <c r="D617" s="20" t="inlineStr">
        <is>
          <t>TCFA017</t>
        </is>
      </c>
      <c r="E617" s="16" t="inlineStr">
        <is>
          <t>所有配件</t>
        </is>
      </c>
      <c r="F617" s="16" t="inlineStr">
        <is>
          <t>附件应用不得允许用户删除房屋</t>
        </is>
      </c>
      <c r="G617" s="26" t="inlineStr">
        <is>
          <t>P0</t>
        </is>
      </c>
      <c r="H617" s="26" t="inlineStr">
        <is>
          <t>手工用例</t>
        </is>
      </c>
      <c r="I617" s="16" t="inlineStr">
        <is>
          <t xml:space="preserve">
1.打开附件应用程序。
2.确保没有显示删除房屋的选项，或者给出了防止删除的错误。</t>
        </is>
      </c>
      <c r="J617" s="16" t="inlineStr">
        <is>
          <t>1. Open the accessory app.
2. Ensure the option to delete the home is not exposed or an error is given preventing deletion.</t>
        </is>
      </c>
    </row>
    <row r="618" ht="108" customHeight="1" s="6">
      <c r="A618" s="23" t="n">
        <v>186</v>
      </c>
      <c r="B618" s="20" t="inlineStr">
        <is>
          <t>User Test Cases</t>
        </is>
      </c>
      <c r="C618" s="16" t="inlineStr">
        <is>
          <t>3.3 App with full HomeKit API Support</t>
        </is>
      </c>
      <c r="D618" s="20" t="inlineStr">
        <is>
          <t>TCFA018</t>
        </is>
      </c>
      <c r="E618" s="16" t="inlineStr">
        <is>
          <t>所有配件</t>
        </is>
      </c>
      <c r="F618" s="16" t="inlineStr">
        <is>
          <t>要求用户创建帐户的附件应用程序必须为用户提供一个选项，以推迟执行此步骤
直到完成HomeKit的设置并可以使用附件为止。附件应用程序必须不需要帐户即可
接收固件更新</t>
        </is>
      </c>
      <c r="G618" s="26" t="inlineStr">
        <is>
          <t>P0</t>
        </is>
      </c>
      <c r="H618" s="26" t="inlineStr">
        <is>
          <t>手工用例</t>
        </is>
      </c>
      <c r="I618" s="16" t="inlineStr">
        <is>
          <t>1.打开附件应用程序。
2.验证附件应用程序不需要设置帐户，或者提供一种跳过直到HomeKit的方法
设置完成。
3.确认附件无需帐户即可接收固件更新。</t>
        </is>
      </c>
      <c r="J618" s="16" t="inlineStr">
        <is>
          <t>1. Open the accessory app.
2. Verify the accessory app does not require an account for setup, or provides a way to skip until HomeKit
setup is complete.
3. Verify the accessory can receive firmware updates without an account.</t>
        </is>
      </c>
    </row>
    <row r="619" ht="60" customHeight="1" s="6">
      <c r="A619" s="23" t="n">
        <v>187</v>
      </c>
      <c r="B619" s="20" t="inlineStr">
        <is>
          <t>User Test Cases</t>
        </is>
      </c>
      <c r="C619" s="16" t="inlineStr">
        <is>
          <t>3.3 App with full HomeKit API Support</t>
        </is>
      </c>
      <c r="D619" s="20" t="inlineStr">
        <is>
          <t>TCFA019</t>
        </is>
      </c>
      <c r="E619" s="16" t="inlineStr">
        <is>
          <t>所有配件</t>
        </is>
      </c>
      <c r="F619" s="16" t="inlineStr">
        <is>
          <t xml:space="preserve">
附件应用程序不得在没有用户意图的情况下更改值（例如，关闭灯泡）</t>
        </is>
      </c>
      <c r="G619" s="26" t="inlineStr">
        <is>
          <t>P0</t>
        </is>
      </c>
      <c r="H619" s="26" t="inlineStr">
        <is>
          <t>手工用例</t>
        </is>
      </c>
      <c r="I619" s="16" t="inlineStr">
        <is>
          <t>1.使用附件应用程序执行与附件的配对设置。
2.验证附件应用程序是否在没有用户意图的情况下未对附件进行任何更改。</t>
        </is>
      </c>
      <c r="J619" s="16" t="inlineStr">
        <is>
          <t>1. Perform Pair Setup with the accessory using the accessory app.
2. Verify the accessory app does not make any changes to the accessory without user intent.</t>
        </is>
      </c>
    </row>
    <row r="620" ht="108" customHeight="1" s="6">
      <c r="A620" s="23" t="n">
        <v>188</v>
      </c>
      <c r="B620" s="20" t="inlineStr">
        <is>
          <t>User Test Cases</t>
        </is>
      </c>
      <c r="C620" s="16" t="inlineStr">
        <is>
          <t>3.3 App with full HomeKit API Support</t>
        </is>
      </c>
      <c r="D620" s="20" t="inlineStr">
        <is>
          <t>TCFA020</t>
        </is>
      </c>
      <c r="E620" s="16" t="inlineStr">
        <is>
          <t>所有配件</t>
        </is>
      </c>
      <c r="F620" s="16" t="inlineStr">
        <is>
          <t xml:space="preserve">
仅支持iOS 10或更高版本的附件应用不得使用外部附件框架来浏览和/或配置未配对的附件。相反，addAndSetupAccessories API必须为用过的</t>
        </is>
      </c>
      <c r="G620" s="26" t="inlineStr">
        <is>
          <t>P0</t>
        </is>
      </c>
      <c r="H620" s="26" t="inlineStr">
        <is>
          <t>HAT</t>
        </is>
      </c>
      <c r="I620" s="16" t="inlineStr">
        <is>
          <t xml:space="preserve">
1.如果附件应用仅支持iOS 10或更高版本，请验证附件应用是否使用addAndSetupAccessories API。</t>
        </is>
      </c>
      <c r="J620" s="16" t="inlineStr">
        <is>
          <t>1. Verify the accessory app uses the addAndSetupAccessories API if it only supports iOS 10 or later.</t>
        </is>
      </c>
    </row>
    <row r="621" ht="60" customHeight="1" s="6">
      <c r="A621" s="23" t="n">
        <v>189</v>
      </c>
      <c r="B621" s="20" t="inlineStr">
        <is>
          <t>User Test Cases</t>
        </is>
      </c>
      <c r="C621" s="16" t="inlineStr">
        <is>
          <t>3.3 App with full HomeKit API Support</t>
        </is>
      </c>
      <c r="D621" s="20" t="inlineStr">
        <is>
          <t>TCFA021</t>
        </is>
      </c>
      <c r="E621" s="16" t="inlineStr">
        <is>
          <t>所有配件</t>
        </is>
      </c>
      <c r="F621" s="16" t="inlineStr">
        <is>
          <t xml:space="preserve">
附件应用程序必须支持使用标识识别属于家庭一部分的HomeKit配件API</t>
        </is>
      </c>
      <c r="G621" s="26" t="inlineStr">
        <is>
          <t>P0</t>
        </is>
      </c>
      <c r="H621" s="26" t="inlineStr">
        <is>
          <t>HAT</t>
        </is>
      </c>
      <c r="I621" s="16" t="inlineStr">
        <is>
          <t>1.使用附件应用程序执行与附件的配对设置。
2.确认附件应用程序支持识别附件。</t>
        </is>
      </c>
      <c r="J621" s="16" t="inlineStr">
        <is>
          <t>1. Perform Pair Setup with the accessory using the accessory app.
2. Verify that the accessory app supports identifying the accessory.</t>
        </is>
      </c>
    </row>
    <row r="622" ht="72" customHeight="1" s="6">
      <c r="A622" s="23" t="n">
        <v>190</v>
      </c>
      <c r="B622" s="20" t="inlineStr">
        <is>
          <t>User Test Cases</t>
        </is>
      </c>
      <c r="C622" s="16" t="inlineStr">
        <is>
          <t>3.3 App with full HomeKit API Support</t>
        </is>
      </c>
      <c r="D622" s="20" t="inlineStr">
        <is>
          <t>TCFA022</t>
        </is>
      </c>
      <c r="E622" s="16" t="inlineStr">
        <is>
          <t>所有配件</t>
        </is>
      </c>
      <c r="F622" s="16" t="inlineStr">
        <is>
          <t>如果附件需要与Home应用程序配对之前进行其他设置，则Home完成其他设置后，应用程序必须能够与该配件配对</t>
        </is>
      </c>
      <c r="G622" s="26" t="inlineStr">
        <is>
          <t>P0</t>
        </is>
      </c>
      <c r="H622" s="26" t="inlineStr">
        <is>
          <t>手工用例</t>
        </is>
      </c>
      <c r="I622" s="16" t="inlineStr">
        <is>
          <t xml:space="preserve">
1.完成附件应用程序中的其他设置步骤。
2.确认Home应用程序可以与附件配对。
3.恢复附件出厂设置。
4.使用家庭应用程序与附件配对。
5.完成附件应用程序中的其他设置步骤。</t>
        </is>
      </c>
      <c r="J622" s="16" t="inlineStr">
        <is>
          <t>1. Complete additional setup steps in the accessory app.
2. Verify that the Home app can pair with the accessory.
3. Factory reset the accessory.
4. Pair with the accessory using the Home app.
5. Complete additional setup steps in accessory app.</t>
        </is>
      </c>
    </row>
    <row r="623" ht="60" customHeight="1" s="6">
      <c r="A623" s="23" t="n">
        <v>191</v>
      </c>
      <c r="B623" s="20" t="inlineStr">
        <is>
          <t>User Test Cases</t>
        </is>
      </c>
      <c r="C623" s="16" t="inlineStr">
        <is>
          <t>3.3 App with full HomeKit API Support</t>
        </is>
      </c>
      <c r="D623" s="20" t="inlineStr">
        <is>
          <t>TCFA023</t>
        </is>
      </c>
      <c r="E623" s="16" t="inlineStr">
        <is>
          <t>所有配件</t>
        </is>
      </c>
      <c r="F623" s="16" t="inlineStr">
        <is>
          <t xml:space="preserve">
附件应用必须允许用户使用以下配置为插座和交换机配置“相关服务类型”</t>
        </is>
      </c>
      <c r="G623" s="26" t="inlineStr">
        <is>
          <t>P0</t>
        </is>
      </c>
      <c r="H623" s="26" t="inlineStr">
        <is>
          <t>HAT</t>
        </is>
      </c>
      <c r="I623" s="16" t="inlineStr">
        <is>
          <t xml:space="preserve">
1.确认附件应用允许用户为插座和交换机配置“相关服务类型”。</t>
        </is>
      </c>
      <c r="J623" s="16" t="inlineStr">
        <is>
          <t>1. Verify the accessory app allows user configuration of “Associated Service Type” for outlets and switches.</t>
        </is>
      </c>
    </row>
    <row r="624" ht="60" customHeight="1" s="6">
      <c r="A624" s="23" t="n">
        <v>192</v>
      </c>
      <c r="B624" s="20" t="inlineStr">
        <is>
          <t>User Test Cases</t>
        </is>
      </c>
      <c r="C624" s="16" t="inlineStr">
        <is>
          <t>3.3 App with full HomeKit API Support</t>
        </is>
      </c>
      <c r="D624" s="20" t="inlineStr">
        <is>
          <t>TCFA024</t>
        </is>
      </c>
      <c r="E624" s="16" t="inlineStr">
        <is>
          <t>所有配件</t>
        </is>
      </c>
      <c r="F624" s="16" t="inlineStr">
        <is>
          <t>如果适用，附件应用程序必须支持将端点添加到没有物理端口的网桥添加端点的接口1</t>
        </is>
      </c>
      <c r="G624" s="26" t="inlineStr">
        <is>
          <t>P0</t>
        </is>
      </c>
      <c r="H624" s="26" t="inlineStr">
        <is>
          <t>HAT</t>
        </is>
      </c>
      <c r="I624" s="16" t="inlineStr">
        <is>
          <t xml:space="preserve">
1.确认用户能够使用附件应用程序添加端点。</t>
        </is>
      </c>
      <c r="J624" s="20" t="inlineStr">
        <is>
          <t>1. Verify user is able to use accessory app to add endpoints.</t>
        </is>
      </c>
    </row>
    <row r="625" ht="72" customHeight="1" s="6">
      <c r="A625" s="23" t="n">
        <v>193</v>
      </c>
      <c r="B625" s="20" t="inlineStr">
        <is>
          <t>User Test Cases</t>
        </is>
      </c>
      <c r="C625" s="16" t="inlineStr">
        <is>
          <t>3.4 App with limited HomeKit API Support</t>
        </is>
      </c>
      <c r="D625" s="20" t="inlineStr">
        <is>
          <t>TCLA001</t>
        </is>
      </c>
      <c r="E625" s="16" t="inlineStr">
        <is>
          <t>所有配件</t>
        </is>
      </c>
      <c r="F625" s="16" t="inlineStr">
        <is>
          <t xml:space="preserve">
附件应用程序必须提供附件的固件更新</t>
        </is>
      </c>
      <c r="G625" s="26" t="inlineStr">
        <is>
          <t>P0</t>
        </is>
      </c>
      <c r="H625" s="26" t="inlineStr">
        <is>
          <t>手工用例</t>
        </is>
      </c>
      <c r="I625" s="16" t="inlineStr">
        <is>
          <t xml:space="preserve">
1.确认附件应用程序提供了一种更新附件固件的方法。</t>
        </is>
      </c>
      <c r="J625" s="16" t="inlineStr">
        <is>
          <t>1. Verify the accessory app provides a way to update the firmware of the accessory.</t>
        </is>
      </c>
    </row>
    <row r="626" ht="72" customHeight="1" s="6">
      <c r="A626" s="23" t="n">
        <v>194</v>
      </c>
      <c r="B626" s="20" t="inlineStr">
        <is>
          <t>User Test Cases</t>
        </is>
      </c>
      <c r="C626" s="16" t="inlineStr">
        <is>
          <t>3.4 App with limited HomeKit API Support</t>
        </is>
      </c>
      <c r="D626" s="20" t="inlineStr">
        <is>
          <t>TCLA002</t>
        </is>
      </c>
      <c r="E626" s="16" t="inlineStr">
        <is>
          <t>所有配件</t>
        </is>
      </c>
      <c r="F626" s="16" t="inlineStr">
        <is>
          <t xml:space="preserve">
附件应用程序必须将用户定向到Home应用程序以进行附件控制和配置</t>
        </is>
      </c>
      <c r="G626" s="26" t="inlineStr">
        <is>
          <t>P0</t>
        </is>
      </c>
      <c r="H626" s="26" t="inlineStr">
        <is>
          <t>手工用例</t>
        </is>
      </c>
      <c r="I626" s="16" t="inlineStr">
        <is>
          <t>1.确认附件应用程序指导用户通过Home应用程序设置和控制附件。</t>
        </is>
      </c>
      <c r="J626" s="16" t="inlineStr">
        <is>
          <t>1. Verify the accessory app directs the user to set up and control the accessory through the Home app.</t>
        </is>
      </c>
    </row>
    <row r="627" ht="72" customHeight="1" s="6">
      <c r="A627" s="23" t="n">
        <v>195</v>
      </c>
      <c r="B627" s="20" t="inlineStr">
        <is>
          <t>User Test Cases</t>
        </is>
      </c>
      <c r="C627" s="16" t="inlineStr">
        <is>
          <t>3.4 App with limited HomeKit API Support</t>
        </is>
      </c>
      <c r="D627" s="20" t="inlineStr">
        <is>
          <t>TCLA003</t>
        </is>
      </c>
      <c r="E627" s="16" t="inlineStr">
        <is>
          <t>所有配件</t>
        </is>
      </c>
      <c r="F627" s="16" t="inlineStr">
        <is>
          <t>如果适用，附件应用程序必须支持将端点添加到没有物理端口的网桥添加端点的接口2</t>
        </is>
      </c>
      <c r="G627" s="26" t="inlineStr">
        <is>
          <t>P0</t>
        </is>
      </c>
      <c r="H627" s="26" t="inlineStr">
        <is>
          <t>HAT</t>
        </is>
      </c>
      <c r="I627" s="16" t="inlineStr">
        <is>
          <t xml:space="preserve">
1.确认用户能够使用附件应用程序添加端点。</t>
        </is>
      </c>
      <c r="J627" s="20" t="inlineStr">
        <is>
          <t>1. Verify user is able to use accessory app to add endpoints.</t>
        </is>
      </c>
    </row>
    <row r="628" ht="60" customHeight="1" s="6">
      <c r="A628" s="23" t="n">
        <v>196</v>
      </c>
      <c r="B628" s="20" t="inlineStr">
        <is>
          <t>User Test Cases</t>
        </is>
      </c>
      <c r="C628" s="16" t="inlineStr">
        <is>
          <t>3.5 App Not Required</t>
        </is>
      </c>
      <c r="D628" s="20" t="inlineStr">
        <is>
          <t>TCNA001</t>
        </is>
      </c>
      <c r="E628" s="16" t="inlineStr">
        <is>
          <t>所有配件</t>
        </is>
      </c>
      <c r="F628" s="16" t="inlineStr">
        <is>
          <t>附件必须从制造商托管的服务器上自动接收固件更新，而无需用户互动，即由服务器推送</t>
        </is>
      </c>
      <c r="G628" s="26" t="inlineStr">
        <is>
          <t>P0</t>
        </is>
      </c>
      <c r="H628" s="26" t="inlineStr">
        <is>
          <t>手工用例</t>
        </is>
      </c>
      <c r="I628" s="16" t="inlineStr">
        <is>
          <t>1.确认固件更新是由制造商无线推送的，并且不需要应用程序
或用户交互以接收更新。</t>
        </is>
      </c>
      <c r="J628" s="16" t="inlineStr">
        <is>
          <t>1. Verify that firmware updates are pushed over-the-air from the manufacturer and do not require an app
or user interaction to receive the update.</t>
        </is>
      </c>
    </row>
    <row r="629" ht="72" customHeight="1" s="6">
      <c r="A629" s="23" t="n">
        <v>197</v>
      </c>
      <c r="B629" s="20" t="inlineStr">
        <is>
          <t>User Test Cases</t>
        </is>
      </c>
      <c r="C629" s="16" t="inlineStr">
        <is>
          <t>3.5 App Not Required</t>
        </is>
      </c>
      <c r="D629" s="20" t="inlineStr">
        <is>
          <t>TCNA002</t>
        </is>
      </c>
      <c r="E629" s="16" t="inlineStr">
        <is>
          <t>所有配件</t>
        </is>
      </c>
      <c r="F629" s="16" t="inlineStr">
        <is>
          <t xml:space="preserve">
附件不得具有任何与用户互动的特征，即自定义特征
需要用户配置以进行所需的操作</t>
        </is>
      </c>
      <c r="G629" s="26" t="inlineStr">
        <is>
          <t>P0</t>
        </is>
      </c>
      <c r="H629" s="26" t="inlineStr">
        <is>
          <t>HAT</t>
        </is>
      </c>
      <c r="I629" s="16" t="inlineStr">
        <is>
          <t>1.确认附件不需要配置需要通过附件应用程序配置的自定义特征，以实现所需的附件操作。</t>
        </is>
      </c>
      <c r="J629" s="16" t="inlineStr">
        <is>
          <t>1. Verify the accessory does not require configuration of custom characteristics that need to be config?ured through the accessory app for desired operation of the accessory.</t>
        </is>
      </c>
    </row>
    <row r="630" ht="96" customHeight="1" s="6">
      <c r="A630" s="23" t="n">
        <v>198</v>
      </c>
      <c r="B630" s="20" t="inlineStr">
        <is>
          <t>User Test Cases</t>
        </is>
      </c>
      <c r="C630" s="16" t="inlineStr">
        <is>
          <t>3.5 App Not Required</t>
        </is>
      </c>
      <c r="D630" s="20" t="inlineStr">
        <is>
          <t>TCNA003</t>
        </is>
      </c>
      <c r="E630" s="16" t="inlineStr">
        <is>
          <t>所有配件</t>
        </is>
      </c>
      <c r="F630" s="16" t="inlineStr">
        <is>
          <t xml:space="preserve">
如果网桥可以支持通过非基于应用程序的物理过程（即配对或链接）添加端点
按钮，确认无需添加附件应用即可添加端点</t>
        </is>
      </c>
      <c r="G630" s="26" t="inlineStr">
        <is>
          <t>P0</t>
        </is>
      </c>
      <c r="H630" s="16" t="inlineStr">
        <is>
          <t>手工用例</t>
        </is>
      </c>
      <c r="I630" s="16" t="inlineStr">
        <is>
          <t xml:space="preserve">
1.确认网桥可以手动添加端点，而无需使用附件应用程序。</t>
        </is>
      </c>
      <c r="J630" s="16" t="inlineStr">
        <is>
          <t>1. Verify the bridge can add endpoints manually without requiring use of the accessory app.</t>
        </is>
      </c>
    </row>
  </sheetData>
  <autoFilter ref="D1:D630"/>
  <hyperlinks>
    <hyperlink ref="J240" display="https://developer.apple.com/softwarelicensing/agreements/bonjour.php&#10;For additional information regarding the Bonjour Conformance Test (BCT), refer to the Bonjour Conformance&#10;Test Guideline at https://developer.apple.com/bonjour/index.html&#10;Accessory must pass the following tests and all of the associated sub-tests on all supported IP interfaces:&#10;• Link-local Address Allocation&#10;• IPv4 Multicast-DNS&#10;• IPv6 Multicast-DNS&#10;• Mixed-network Interoperability&#10;* If the accessory is left unpaired, accessory must disable HAP server within 10 minutes, unless pairing is&#10;completed. This may prevent the accessory from being available beyond 10 minutes for BCT testing. To&#10;overcome this, pair to the accessory using HAT, then close the HAT app so that the accessory is still paired,&#10;and then start BCT testing." r:id="rId1"/>
  </hyperlinks>
  <pageMargins left="0.699305555555556" right="0.699305555555556" top="0.75" bottom="0.75" header="0.3" footer="0.3"/>
</worksheet>
</file>

<file path=xl/worksheets/sheet6.xml><?xml version="1.0" encoding="utf-8"?>
<worksheet xmlns="http://schemas.openxmlformats.org/spreadsheetml/2006/main">
  <sheetPr>
    <outlinePr summaryBelow="1" summaryRight="1"/>
    <pageSetUpPr/>
  </sheetPr>
  <dimension ref="A1:AF628"/>
  <sheetViews>
    <sheetView workbookViewId="0">
      <pane ySplit="1" topLeftCell="A2" activePane="bottomLeft" state="frozen"/>
      <selection activeCell="A1" sqref="A1"/>
      <selection pane="bottomLeft" activeCell="A1" sqref="A1"/>
    </sheetView>
  </sheetViews>
  <sheetFormatPr baseColWidth="8" defaultColWidth="10.3846153846154" defaultRowHeight="16.8"/>
  <cols>
    <col width="10" customWidth="1" style="6" min="1" max="1"/>
    <col width="32" customWidth="1" style="6" min="2" max="2"/>
    <col width="10" customWidth="1" style="6" min="3" max="3"/>
    <col width="11" customWidth="1" style="6" min="4" max="4"/>
    <col width="19" customWidth="1" style="6" min="5" max="6"/>
    <col width="12" customWidth="1" style="6" min="7" max="8"/>
    <col width="89" customWidth="1" style="6" min="9" max="9"/>
    <col width="99" customWidth="1" style="6" min="10" max="10"/>
    <col width="14" customWidth="1" style="6" min="11" max="32"/>
  </cols>
  <sheetData>
    <row r="1">
      <c r="A1" s="13" t="inlineStr">
        <is>
          <t>序号</t>
        </is>
      </c>
      <c r="B1" s="14" t="inlineStr">
        <is>
          <t>模块</t>
        </is>
      </c>
      <c r="C1" s="14" t="inlineStr">
        <is>
          <t>功能</t>
        </is>
      </c>
      <c r="D1" s="14" t="inlineStr">
        <is>
          <t>用例编号</t>
        </is>
      </c>
      <c r="E1" s="14" t="inlineStr">
        <is>
          <t>适用设备</t>
        </is>
      </c>
      <c r="F1" s="14" t="inlineStr">
        <is>
          <t>用例标题</t>
        </is>
      </c>
      <c r="G1" s="14" t="inlineStr">
        <is>
          <t>优先级</t>
        </is>
      </c>
      <c r="H1" s="14" t="inlineStr">
        <is>
          <t>执行工具</t>
        </is>
      </c>
      <c r="I1" s="14" t="inlineStr">
        <is>
          <t>用例说明</t>
        </is>
      </c>
      <c r="J1" s="14" t="inlineStr">
        <is>
          <t>英文步骤</t>
        </is>
      </c>
      <c r="K1" s="14" t="inlineStr">
        <is>
          <t>是否执行</t>
        </is>
      </c>
      <c r="L1" s="14" t="inlineStr">
        <is>
          <t>执行结果</t>
        </is>
      </c>
      <c r="M1" s="14" t="inlineStr">
        <is>
          <t>备注</t>
        </is>
      </c>
      <c r="N1" s="19" t="n"/>
      <c r="O1" s="19" t="n"/>
      <c r="P1" s="19" t="n"/>
      <c r="Q1" s="19" t="n"/>
      <c r="R1" s="19" t="n"/>
      <c r="S1" s="19" t="n"/>
      <c r="T1" s="19" t="n"/>
      <c r="U1" s="19" t="n"/>
      <c r="V1" s="19" t="n"/>
      <c r="W1" s="19" t="n"/>
      <c r="X1" s="19" t="n"/>
      <c r="Y1" s="19" t="n"/>
      <c r="Z1" s="19" t="n"/>
      <c r="AA1" s="19" t="n"/>
      <c r="AB1" s="19" t="n"/>
      <c r="AC1" s="19" t="n"/>
      <c r="AD1" s="19" t="n"/>
      <c r="AE1" s="19" t="n"/>
      <c r="AF1" s="19" t="n"/>
    </row>
    <row r="2" ht="144" customHeight="1" s="6">
      <c r="A2" s="15" t="n">
        <v>1</v>
      </c>
      <c r="B2" s="16" t="inlineStr">
        <is>
          <t>Protocol Test Cases</t>
        </is>
      </c>
      <c r="C2" s="16" t="inlineStr">
        <is>
          <t xml:space="preserve">1.1 Functional
</t>
        </is>
      </c>
      <c r="D2" s="16" t="inlineStr">
        <is>
          <t>TCF001</t>
        </is>
      </c>
      <c r="E2" s="16" t="inlineStr">
        <is>
          <t>所有配件</t>
        </is>
      </c>
      <c r="F2" s="16" t="inlineStr">
        <is>
          <t>附件必须支持MFi身份验证策略</t>
        </is>
      </c>
      <c r="G2" s="16" t="inlineStr">
        <is>
          <t>P0</t>
        </is>
      </c>
      <c r="H2" s="16" t="inlineStr">
        <is>
          <t>HCA</t>
        </is>
      </c>
      <c r="I2" s="16" t="inlineStr">
        <is>
          <t>1.配对并发现配件。
2.对于基于Wi-Fi或以太网的HAP附件：在跟踪窗口的“发现”视图中，找到附件的Bonjour记录，并验证“配对功能标志”部分。
3.对于BLE上的HAP over附件：在跟踪窗口的“ HAP程序”视图中，找到在配对设置过程中出现的“配对功能”特征的读取响应。请注意：此特性不支持配对读取，并且在HAT中执行配对设置时会在建立安全会话之前进行读取。
4.对于HAP over Thread附件：在跟踪窗口的Thread Discovery视图中，找到附件的Bonjour记录并验证“配对功能标志”部分。
5.对于“支持MFi身份验证IC”，确认“配对功能”设置为0x01；对于“支持软件身份验证”，设置为0x02。
6.对于基于软件令牌的身份验证，请在“控制器”窗口中选择附件服务器。在“配对”部分中，单击“获取身份验证令牌”，然后单击“获取服务器信息”。在“事件”跟踪视图中，验证两个操作均已成功完成。</t>
        </is>
      </c>
      <c r="J2" s="16" t="inlineStr">
        <is>
          <t>1. Pair and discover accessory.
2. For HAP over Wi-Fi or Ethernet accessories: in the Discovery view of the trace window, find the Bonjour Record for the accessory and verify the “Pairing Feature Flags” section.
3. For HAP over BLE accessories: in the HAP Procedures view of the trace window, find the Read Response for the “Pairing Features” characteristic that occurs during pair-setup. Please note: this characteristic does not support Paired Read and is read prior to establishing a secure session when performing pair-setup within HAT.
4. For HAP over Thread accessories: in the Thread Discovery view of the trace window, find the Bonjour Record for the accessory and verify the “Pairing Feature Flags” section.
5. Verify Pairing Features is set to 0x01 for Supports MFi Auth IC or 0x02 for Supports Software Authentication.
6. For software token-based authentication, select the accessory server in the “Controllers” window.In the “Pairing” section, click “Get Authentication Token” and then “Get Server Information.” In the “Events” trace view, verify both operations completed successfully.</t>
        </is>
      </c>
      <c r="K2" s="17" t="n"/>
      <c r="L2" s="17" t="n"/>
      <c r="M2" s="17" t="n"/>
      <c r="N2" s="17" t="n"/>
      <c r="O2" s="17" t="n"/>
      <c r="P2" s="17" t="n"/>
      <c r="Q2" s="17" t="n"/>
      <c r="R2" s="17" t="n"/>
      <c r="S2" s="17" t="n"/>
      <c r="T2" s="17" t="n"/>
      <c r="U2" s="17" t="n"/>
      <c r="V2" s="17" t="n"/>
      <c r="W2" s="17" t="n"/>
      <c r="X2" s="17" t="n"/>
      <c r="Y2" s="17" t="n"/>
      <c r="Z2" s="17" t="n"/>
      <c r="AA2" s="17" t="n"/>
      <c r="AB2" s="17" t="n"/>
      <c r="AC2" s="17" t="n"/>
      <c r="AD2" s="17" t="n"/>
      <c r="AE2" s="17" t="n"/>
      <c r="AF2" s="17" t="n"/>
    </row>
    <row r="3" ht="132" customHeight="1" s="6">
      <c r="A3" s="15" t="n">
        <v>2</v>
      </c>
      <c r="B3" s="16" t="inlineStr">
        <is>
          <t>Protocol Test Cases</t>
        </is>
      </c>
      <c r="C3" s="16" t="inlineStr">
        <is>
          <t xml:space="preserve">1.1 Functional
</t>
        </is>
      </c>
      <c r="D3" s="16" t="inlineStr">
        <is>
          <t>TCF002</t>
        </is>
      </c>
      <c r="E3" s="16" t="inlineStr">
        <is>
          <t>所有配件</t>
        </is>
      </c>
      <c r="F3" s="16" t="inlineStr">
        <is>
          <t>配件必须包含一个将配件重置为出厂设置的方法(例如，按钮或UI元素)</t>
        </is>
      </c>
      <c r="G3" s="16" t="inlineStr">
        <is>
          <t>P0</t>
        </is>
      </c>
      <c r="H3" s="16" t="inlineStr">
        <is>
          <t>HAT</t>
        </is>
      </c>
      <c r="I3" s="16" t="inlineStr">
        <is>
          <t xml:space="preserve"> 1.与HAT配对并发现配件。
2.在“控制器”窗口的左侧栏中，记下“设备ID”。 （例如，AA：BB：CC：DD：EE：FF）
3.确认附件提供了执行出厂重置的方法。 （例如，按钮或UI元素）
4.恢复附件出厂设置，然后等待附件再次开始投放广告。
5.验证附件使用在步骤2中找到的设备ID以外的其他设备ID进行广告。
6.对于不支持WAC的附件，请选择新的附件实例“配对并发现”，并验证操作是否成功完成。 对于支持WAC的HAP over Wi-Fi或以太网附件，请确认WAC公告中的设备ID与在步骤2中找到的设备ID不同。选择新的附件实例，然后成功完成WAC过程。
7.使用左侧边栏中的旧附件实例验证HAT不再能够与附件通信，该实例具有在步骤2中找到的原始设备ID。</t>
        </is>
      </c>
      <c r="J3" s="16" t="inlineStr">
        <is>
          <t>1. Pair and discover accessory with HAT.
2. In the left sidebar of the Controllers window, note the Device ID. (e.g., AA:BB:CC:DD:EE:FF)
3. Verify the accessory provides a way to perform a factory reset. (e.g., a button or UI element)
4. Factory reset the accessory and wait for the accessory to begin advertising again.
5. Verify accessory advertises using a different Device ID other than the one found in step 2.
6. For accessories that do not support WAC, select the new accessory instance, Pair and Discover, and verify the operations complete successfully. For HAP over Wi-Fi or Ethernet accessories that support WAC, verify the Device ID in the WAC advertisement is different than the Device ID found in step 2. Select the new accessory instance and then successfully complete the WAC procedure.
7. Verify HAT is no longer able to communicate with the accessory using the old accessory instance in the left sidebar, which had the original Device ID found in step 2.</t>
        </is>
      </c>
      <c r="K3" s="17" t="n"/>
      <c r="L3" s="17" t="n"/>
      <c r="M3" s="17" t="n"/>
      <c r="N3" s="17" t="n"/>
      <c r="O3" s="17" t="n"/>
      <c r="P3" s="17" t="n"/>
      <c r="Q3" s="17" t="n"/>
      <c r="R3" s="17" t="n"/>
      <c r="S3" s="17" t="n"/>
      <c r="T3" s="17" t="n"/>
      <c r="U3" s="17" t="n"/>
      <c r="V3" s="17" t="n"/>
      <c r="W3" s="17" t="n"/>
      <c r="X3" s="17" t="n"/>
      <c r="Y3" s="17" t="n"/>
      <c r="Z3" s="17" t="n"/>
      <c r="AA3" s="17" t="n"/>
      <c r="AB3" s="17" t="n"/>
      <c r="AC3" s="17" t="n"/>
      <c r="AD3" s="17" t="n"/>
      <c r="AE3" s="17" t="n"/>
      <c r="AF3" s="17" t="n"/>
    </row>
    <row r="4" ht="108" customHeight="1" s="6">
      <c r="A4" s="15" t="n">
        <v>3</v>
      </c>
      <c r="B4" s="16" t="inlineStr">
        <is>
          <t>Protocol Test Cases</t>
        </is>
      </c>
      <c r="C4" s="16" t="inlineStr">
        <is>
          <t xml:space="preserve">1.1 Functional
</t>
        </is>
      </c>
      <c r="D4" s="16" t="inlineStr">
        <is>
          <t>TCF003</t>
        </is>
      </c>
      <c r="E4" s="16" t="inlineStr">
        <is>
          <t>所有配件</t>
        </is>
      </c>
      <c r="F4" s="16" t="inlineStr">
        <is>
          <t>在提交附件符合性验证的材料时，被许可方必须提供有关在附件符合性调查表上执行固件更新的说明。 被许可方还必须提供可以接收固件更新并满足装箱单指定的所有其他要求的样本。</t>
        </is>
      </c>
      <c r="G4" s="16" t="inlineStr">
        <is>
          <t>P0</t>
        </is>
      </c>
      <c r="H4" s="16" t="inlineStr">
        <is>
          <t>手工用例</t>
        </is>
      </c>
      <c r="I4" s="16" t="inlineStr">
        <is>
          <t>在提交附件符合性验证的材料时，被许可方必须提供有关在附件符合性调查表上执行固件更新的说明。 被许可方还必须提供可以接收固件更新并满足装箱单指定的所有其他要求的样本。</t>
        </is>
      </c>
      <c r="J4" s="16" t="inlineStr">
        <is>
          <t>When submitting materials for Accessory Compliance Verification, the Licensee must provide instructions for performing a firmware update on the Accessory Compliance Questionnaire. Licensee must also provide samples that can receive a firmware update and meet all other requirements specified by the Packing List.</t>
        </is>
      </c>
      <c r="K4" s="17" t="n"/>
      <c r="L4" s="17" t="n"/>
      <c r="M4" s="17" t="n"/>
      <c r="N4" s="17" t="n"/>
      <c r="O4" s="17" t="n"/>
      <c r="P4" s="17" t="n"/>
      <c r="Q4" s="17" t="n"/>
      <c r="R4" s="17" t="n"/>
      <c r="S4" s="17" t="n"/>
      <c r="T4" s="17" t="n"/>
      <c r="U4" s="17" t="n"/>
      <c r="V4" s="17" t="n"/>
      <c r="W4" s="17" t="n"/>
      <c r="X4" s="17" t="n"/>
      <c r="Y4" s="17" t="n"/>
      <c r="Z4" s="17" t="n"/>
      <c r="AA4" s="17" t="n"/>
      <c r="AB4" s="17" t="n"/>
      <c r="AC4" s="17" t="n"/>
      <c r="AD4" s="17" t="n"/>
      <c r="AE4" s="17" t="n"/>
      <c r="AF4" s="17" t="n"/>
    </row>
    <row r="5" ht="133.5" customHeight="1" s="6">
      <c r="A5" s="15" t="n">
        <v>4</v>
      </c>
      <c r="B5" s="16" t="inlineStr">
        <is>
          <t>Protocol Test Cases</t>
        </is>
      </c>
      <c r="C5" s="16" t="inlineStr">
        <is>
          <t xml:space="preserve">1.1 Functional
</t>
        </is>
      </c>
      <c r="D5" s="16" t="inlineStr">
        <is>
          <t>TCF004</t>
        </is>
      </c>
      <c r="E5" s="16" t="inlineStr">
        <is>
          <t>所有配件</t>
        </is>
      </c>
      <c r="F5" s="16" t="inlineStr">
        <is>
          <t>核实配件信息(如配件名称、广告信息、制造商名称、型号名称，特征值等)不包含任何苹果商标。参考苹果更多信息请访问商标列表(https://www.apple.com/legal/intellectual-property/trademark/appletmlist.html)信息。</t>
        </is>
      </c>
      <c r="G5" s="16" t="inlineStr">
        <is>
          <t>P0</t>
        </is>
      </c>
      <c r="H5" s="16" t="inlineStr">
        <is>
          <t>HAT</t>
        </is>
      </c>
      <c r="I5" s="16" t="inlineStr">
        <is>
          <t>1. 用HAT配对并发现配件。
2. 在“控制器”窗口的左侧栏中，选择“辅助服务器”。
3.验证配件广告不包含任何苹果商标。
4. 选择每个特征并确认“制造商描述”不包含苹果商标。
5. 阅读每个支持“字符串”格式的特征，并验证它不包含苹果商标。</t>
        </is>
      </c>
      <c r="J5" s="16" t="inlineStr">
        <is>
          <t xml:space="preserve">1. Pair and discover accessory.
2. In left sidebar of Controllers window, select the accessory server.
3. Verify accessory advertisement does not contain any Apple trademarks.
4. Select each characteristic and verify the “Manufacturer Description” does not contain Apple trademarks.
5. Read each characteristic that supports “string” format and verify it does not contain Apple trademarks.
</t>
        </is>
      </c>
      <c r="K5" s="17" t="n"/>
      <c r="L5" s="17" t="n"/>
      <c r="M5" s="17" t="n"/>
      <c r="N5" s="17" t="n"/>
      <c r="O5" s="17" t="n"/>
      <c r="P5" s="17" t="n"/>
      <c r="Q5" s="17" t="n"/>
      <c r="R5" s="17" t="n"/>
      <c r="S5" s="17" t="n"/>
      <c r="T5" s="17" t="n"/>
      <c r="U5" s="17" t="n"/>
      <c r="V5" s="17" t="n"/>
      <c r="W5" s="17" t="n"/>
      <c r="X5" s="17" t="n"/>
      <c r="Y5" s="17" t="n"/>
      <c r="Z5" s="17" t="n"/>
      <c r="AA5" s="17" t="n"/>
      <c r="AB5" s="17" t="n"/>
      <c r="AC5" s="17" t="n"/>
      <c r="AD5" s="17" t="n"/>
      <c r="AE5" s="17" t="n"/>
      <c r="AF5" s="17" t="n"/>
    </row>
    <row r="6" ht="60" customHeight="1" s="6">
      <c r="A6" s="15" t="n">
        <v>5</v>
      </c>
      <c r="B6" s="16" t="inlineStr">
        <is>
          <t>Protocol Test Cases</t>
        </is>
      </c>
      <c r="C6" s="16" t="inlineStr">
        <is>
          <t xml:space="preserve">1.1 Functional
</t>
        </is>
      </c>
      <c r="D6" s="16" t="inlineStr">
        <is>
          <t>TCF005</t>
        </is>
      </c>
      <c r="E6" s="16" t="inlineStr">
        <is>
          <t>所有配件</t>
        </is>
      </c>
      <c r="F6" s="16" t="inlineStr">
        <is>
          <t>附件设置代码必须出现在附件ʼ的产品包装内。如果空间允许，附件设置代码应该印在配件上</t>
        </is>
      </c>
      <c r="G6" s="16" t="inlineStr">
        <is>
          <t>P0</t>
        </is>
      </c>
      <c r="H6" s="16" t="inlineStr">
        <is>
          <t>手工用例</t>
        </is>
      </c>
      <c r="I6" s="16" t="inlineStr">
        <is>
          <t>1.确认设置代码印在附件的产品包装内或包装盒内的手册或说明等文献中。
2.如果空间允许，请确认设置代码已印在附件上。
3.验证附件上仅印有一个数字HomeKit设置代码。</t>
        </is>
      </c>
      <c r="J6" s="16" t="inlineStr">
        <is>
          <t>1. Verify setup code is printed inside accessoryʼs product packaging or on in-box literature such as manuals or instructions.
2. If space allows, verify setup code is printed on accessory.
3. Verify only one numerical HomeKit setup code is printed on the accessory.</t>
        </is>
      </c>
      <c r="K6" s="17" t="n"/>
      <c r="L6" s="17" t="n"/>
      <c r="M6" s="17" t="n"/>
      <c r="N6" s="17" t="n"/>
      <c r="O6" s="17" t="n"/>
      <c r="P6" s="17" t="n"/>
      <c r="Q6" s="17" t="n"/>
      <c r="R6" s="17" t="n"/>
      <c r="S6" s="17" t="n"/>
      <c r="T6" s="17" t="n"/>
      <c r="U6" s="17" t="n"/>
      <c r="V6" s="17" t="n"/>
      <c r="W6" s="17" t="n"/>
      <c r="X6" s="17" t="n"/>
      <c r="Y6" s="17" t="n"/>
      <c r="Z6" s="17" t="n"/>
      <c r="AA6" s="17" t="n"/>
      <c r="AB6" s="17" t="n"/>
      <c r="AC6" s="17" t="n"/>
      <c r="AD6" s="17" t="n"/>
      <c r="AE6" s="17" t="n"/>
      <c r="AF6" s="17" t="n"/>
    </row>
    <row r="7" ht="72" customHeight="1" s="6">
      <c r="A7" s="15" t="n">
        <v>6</v>
      </c>
      <c r="B7" s="16" t="inlineStr">
        <is>
          <t>Protocol Test Cases</t>
        </is>
      </c>
      <c r="C7" s="16" t="inlineStr">
        <is>
          <t xml:space="preserve">1.1 Functional
</t>
        </is>
      </c>
      <c r="D7" s="16" t="inlineStr">
        <is>
          <t>TCF006</t>
        </is>
      </c>
      <c r="E7" s="16" t="inlineStr">
        <is>
          <t>支持NFC或二维码</t>
        </is>
      </c>
      <c r="F7" s="16" t="inlineStr">
        <is>
          <t>验证安装代码标签是否符合MFi门户中提供的“与Apple HomeKit身份指南一起使用”文档中指出的要求。</t>
        </is>
      </c>
      <c r="G7" s="16" t="inlineStr">
        <is>
          <t>P1</t>
        </is>
      </c>
      <c r="H7" s="16" t="inlineStr">
        <is>
          <t>手工用例</t>
        </is>
      </c>
      <c r="I7" s="16" t="inlineStr">
        <is>
          <t>验证安装代码标签是否符合MFi门户中提供的“与Apple HomeKit身份指南一起使用”文档中指出的要求。</t>
        </is>
      </c>
      <c r="J7" s="16" t="inlineStr">
        <is>
          <t>Verify setup code label meets the requirements as indicated in the Works with Apple HomeKit Identity Guidelines document available in the MFi Portal.</t>
        </is>
      </c>
      <c r="K7" s="17" t="n"/>
      <c r="L7" s="17" t="n"/>
      <c r="M7" s="17" t="n"/>
      <c r="N7" s="17" t="n"/>
      <c r="O7" s="17" t="n"/>
      <c r="P7" s="17" t="n"/>
      <c r="Q7" s="17" t="n"/>
      <c r="R7" s="17" t="n"/>
      <c r="S7" s="17" t="n"/>
      <c r="T7" s="17" t="n"/>
      <c r="U7" s="17" t="n"/>
      <c r="V7" s="17" t="n"/>
      <c r="W7" s="17" t="n"/>
      <c r="X7" s="17" t="n"/>
      <c r="Y7" s="17" t="n"/>
      <c r="Z7" s="17" t="n"/>
      <c r="AA7" s="17" t="n"/>
      <c r="AB7" s="17" t="n"/>
      <c r="AC7" s="17" t="n"/>
      <c r="AD7" s="17" t="n"/>
      <c r="AE7" s="17" t="n"/>
      <c r="AF7" s="17" t="n"/>
    </row>
    <row r="8" ht="99.75" customHeight="1" s="6">
      <c r="A8" s="15" t="n">
        <v>7</v>
      </c>
      <c r="B8" s="16" t="inlineStr">
        <is>
          <t>Protocol Test Cases</t>
        </is>
      </c>
      <c r="C8" s="16" t="inlineStr">
        <is>
          <t xml:space="preserve">1.1 Functional
</t>
        </is>
      </c>
      <c r="D8" s="16" t="inlineStr">
        <is>
          <t>TCF007</t>
        </is>
      </c>
      <c r="E8" s="16" t="inlineStr">
        <is>
          <t>支持NFC或二维码</t>
        </is>
      </c>
      <c r="F8" s="16" t="inlineStr">
        <is>
          <t>QR码或NFC码必须能够被扫描并成功添加到家里</t>
        </is>
      </c>
      <c r="G8" s="16" t="inlineStr">
        <is>
          <t>P1</t>
        </is>
      </c>
      <c r="H8" s="16" t="inlineStr">
        <is>
          <t>手工用例</t>
        </is>
      </c>
      <c r="I8" s="16" t="inlineStr">
        <is>
          <t>1.使用应用执行此测试案例。
2.创建家。
3.添加附件。
4.扫描QR码或NFC码。
5.使用功能齐全的应用程序或家庭应用程序扫描QR码或NFC代码，确认附件可以成功添加到家庭中。
6.如果存在多个扫描代码，请尝试每种扫描代码（例如，包装上的QR码标签，附件上的QR码标签）。</t>
        </is>
      </c>
      <c r="J8" s="16" t="inlineStr">
        <is>
          <t>1. Perform this test case using an app.
2. Create home.
3. Add accessory.
4. Scan QR code or NFC code.
5. Verify accessory can be successfully added to home using feature-complete app or Home app to scan QR code or NFC code.
6. If multiple scan codes are present, attempt with each (e.g., QR code label on packaging, QR code label on accessory).</t>
        </is>
      </c>
      <c r="K8" s="17" t="n"/>
      <c r="L8" s="17" t="n"/>
      <c r="M8" s="17" t="n"/>
      <c r="N8" s="17" t="n"/>
      <c r="O8" s="17" t="n"/>
      <c r="P8" s="17" t="n"/>
      <c r="Q8" s="17" t="n"/>
      <c r="R8" s="17" t="n"/>
      <c r="S8" s="17" t="n"/>
      <c r="T8" s="17" t="n"/>
      <c r="U8" s="17" t="n"/>
      <c r="V8" s="17" t="n"/>
      <c r="W8" s="17" t="n"/>
      <c r="X8" s="17" t="n"/>
      <c r="Y8" s="17" t="n"/>
      <c r="Z8" s="17" t="n"/>
      <c r="AA8" s="17" t="n"/>
      <c r="AB8" s="17" t="n"/>
      <c r="AC8" s="17" t="n"/>
      <c r="AD8" s="17" t="n"/>
      <c r="AE8" s="17" t="n"/>
      <c r="AF8" s="17" t="n"/>
    </row>
    <row r="9" ht="24" customHeight="1" s="6">
      <c r="A9" s="15" t="n">
        <v>8</v>
      </c>
      <c r="B9" s="16" t="inlineStr">
        <is>
          <t>Protocol Test Cases</t>
        </is>
      </c>
      <c r="C9" s="16" t="inlineStr">
        <is>
          <t xml:space="preserve">1.1 Functional
</t>
        </is>
      </c>
      <c r="D9" s="16" t="inlineStr">
        <is>
          <t>TCF008</t>
        </is>
      </c>
      <c r="E9" s="16" t="inlineStr">
        <is>
          <t>所有配件</t>
        </is>
      </c>
      <c r="F9" s="16" t="inlineStr">
        <is>
          <t>设置代码必须是不简单的，有8位数字</t>
        </is>
      </c>
      <c r="G9" s="16" t="inlineStr">
        <is>
          <t>P0</t>
        </is>
      </c>
      <c r="H9" s="16" t="inlineStr">
        <is>
          <t>手工用例</t>
        </is>
      </c>
      <c r="I9" s="16" t="inlineStr">
        <is>
          <t>1.确认设置代码中不包含1个重复数字（例如11111111）。
2.确认设置代码中没有升序或降序的数字（例如12345678或987654321）。</t>
        </is>
      </c>
      <c r="J9" s="16" t="inlineStr">
        <is>
          <t>1. Verify setup code does not contain 1 repeating digit (e.g., 11111111).
2. Verify setup code does not contain numbers in ascending or descending order (e.g., 12345678 or 987654321).</t>
        </is>
      </c>
      <c r="K9" s="17" t="n"/>
      <c r="L9" s="17" t="n"/>
      <c r="M9" s="17" t="n"/>
      <c r="N9" s="17" t="n"/>
      <c r="O9" s="17" t="n"/>
      <c r="P9" s="17" t="n"/>
      <c r="Q9" s="17" t="n"/>
      <c r="R9" s="17" t="n"/>
      <c r="S9" s="17" t="n"/>
      <c r="T9" s="17" t="n"/>
      <c r="U9" s="17" t="n"/>
      <c r="V9" s="17" t="n"/>
      <c r="W9" s="17" t="n"/>
      <c r="X9" s="17" t="n"/>
      <c r="Y9" s="17" t="n"/>
      <c r="Z9" s="17" t="n"/>
      <c r="AA9" s="17" t="n"/>
      <c r="AB9" s="17" t="n"/>
      <c r="AC9" s="17" t="n"/>
      <c r="AD9" s="17" t="n"/>
      <c r="AE9" s="17" t="n"/>
      <c r="AF9" s="17" t="n"/>
    </row>
    <row r="10" ht="108" customHeight="1" s="6">
      <c r="A10" s="15" t="n">
        <v>9</v>
      </c>
      <c r="B10" s="16" t="inlineStr">
        <is>
          <t>Protocol Test Cases</t>
        </is>
      </c>
      <c r="C10" s="16" t="inlineStr">
        <is>
          <t xml:space="preserve">1.1 Functional
</t>
        </is>
      </c>
      <c r="D10" s="16" t="inlineStr">
        <is>
          <t>TCF012</t>
        </is>
      </c>
      <c r="E10" s="16" t="inlineStr">
        <is>
          <t>支持NFC或二维码</t>
        </is>
      </c>
      <c r="F10" s="16" t="inlineStr">
        <is>
          <t xml:space="preserve"> 
配件必须拒绝从一个新的控制器配对设置，当它已经配对</t>
        </is>
      </c>
      <c r="G10" s="16" t="inlineStr">
        <is>
          <t>P1</t>
        </is>
      </c>
      <c r="H10" s="16" t="inlineStr">
        <is>
          <t>HCA,HAT</t>
        </is>
      </c>
      <c r="I10" s="16" t="inlineStr">
        <is>
          <t>1.与控制器1配对并发现附件。
2.选择左侧边栏底部的“ +”并创建新的Controller 2。
3.在左侧边栏中，选择新的Controller 2。
4.在Controller 2下选择附件名称，然后开始配对。
5.对于HAP over BLE配件，请在BLE HAP Transactions流量视图中查看。 对于Wi-Fi或以太网附件上的HAP，请在HTTP流量视图中查看。 对于HAP over Thread附件，请在HAP流量视图中查看。确认已与Controller 1配对的附件拒绝了Controller 2的配对设置。验证附件是否拒绝配对请求并出现以下TLV8错误：类型0x07（错误），值 ：6（kTLVError_Unavailable）。 &lt;070106&gt;</t>
        </is>
      </c>
      <c r="J10" s="16" t="inlineStr">
        <is>
          <t>1. Pair and discover accessory with Controller 1.
2. Select the “+” at the bottom of left sidebar and create new Controller 2.
3. In left sidebar, select the new Controller 2.
4. Select the accessory name under Controller 2 and start pairing.
5. For HAP over BLE accessories, look in BLE HAP Transactions traffic view. For HAP over Wi-Fi or Ethernet accessories, look in HTTP traffic view. For HAP over Thread accessories, look in HAP traffic view.Verify that accessory rejects pairing setup from Controller 2 when it is already paired with Controller 1. Verify that accessory rejects the pairing request with the following TLV8 error: Type 0x07 (Error),Value: 6 (kTLVError_Unavailable). &lt;070106&gt;</t>
        </is>
      </c>
      <c r="K10" s="17" t="n"/>
      <c r="L10" s="17" t="n"/>
      <c r="M10" s="17" t="n"/>
      <c r="N10" s="17" t="n"/>
      <c r="O10" s="17" t="n"/>
      <c r="P10" s="17" t="n"/>
      <c r="Q10" s="17" t="n"/>
      <c r="R10" s="17" t="n"/>
      <c r="S10" s="17" t="n"/>
      <c r="T10" s="17" t="n"/>
      <c r="U10" s="17" t="n"/>
      <c r="V10" s="17" t="n"/>
      <c r="W10" s="17" t="n"/>
      <c r="X10" s="17" t="n"/>
      <c r="Y10" s="17" t="n"/>
      <c r="Z10" s="17" t="n"/>
      <c r="AA10" s="17" t="n"/>
      <c r="AB10" s="17" t="n"/>
      <c r="AC10" s="17" t="n"/>
      <c r="AD10" s="17" t="n"/>
      <c r="AE10" s="17" t="n"/>
      <c r="AF10" s="17" t="n"/>
    </row>
    <row r="11" ht="240" customHeight="1" s="6">
      <c r="A11" s="15" t="n">
        <v>10</v>
      </c>
      <c r="B11" s="16" t="inlineStr">
        <is>
          <t>Protocol Test Cases</t>
        </is>
      </c>
      <c r="C11" s="16" t="inlineStr">
        <is>
          <t xml:space="preserve">1.1 Functional
</t>
        </is>
      </c>
      <c r="D11" s="16" t="inlineStr">
        <is>
          <t>TCF013</t>
        </is>
      </c>
      <c r="E11" s="16" t="inlineStr">
        <is>
          <t>所有配件</t>
        </is>
      </c>
      <c r="F11" s="16" t="inlineStr">
        <is>
          <t>当特性的值没有改变时，配件不应该发送通知</t>
        </is>
      </c>
      <c r="G11" s="16" t="inlineStr">
        <is>
          <t>P0</t>
        </is>
      </c>
      <c r="H11" s="16" t="inlineStr">
        <is>
          <t>手工用例</t>
        </is>
      </c>
      <c r="I11" s="16" t="inlineStr">
        <is>
          <t>1.配对并发现配件。
2.在支持它的特征上启用事件通知。
3.查看事件流量视图。
4.通过物理改变特性来手动更改附件的状态（例如，手动关闭灯）。
5.确认附件没有在状态更改未发生时不发送通知（例如，发送通知时当前状态为“ on”，然后更新状态为“ off”）。
6.写入支持配对写入和通知权限的特征。
7.确认未发生状态更改时附件不发送通知。
8.对于通过Wi-Fi或以太网附件的HAP，请继续执行以下步骤。
9.选择左侧边栏底部的“ +”。
10.选择“创建IP控制器”以创建一个新控制器。
11.在左侧边栏中，选择Controller 1，然后选择附件名称。
12.在“控制器”窗口的“添加其他控制器”面板下，选择“控制器2”作为控制器，选中“打开”框为Admin，然后选择“添加控制器”按钮。
13.在左侧边栏中，选择Controller 2，选择附件名称，然后选择“发现”按钮。
14.在Controller 2下选择附件名称，并启用有关支持它们的所有特征的通知。
15.在控制器2中，使用特性的当前值（例如，如果该值当前为11，则写入11）写入支持特性的写入和通知许可对的特性。
16.确认状态未发生变化时，附件是否未向控制器1发送通知。</t>
        </is>
      </c>
      <c r="J11" s="16" t="inlineStr">
        <is>
          <t>1. Pair and discover accessory.
2. Enable event notifications on characteristics that support it.
3. View event traffic view.
4. Manually change the state of the accessory by physically altering the characteristics (e.g. manually turn the light off).
5. Verify accessory does not send notifications when state changes have not occurred (e.g., notification sent for current state of “on” and then the updated state of “off”).
6. Write to characteristics that support paired write and notifications permissions.
7. Verify accessory does not send notifications when state changes have not occurred.
8. For HAP over Wi-Fi or Ethernet accessories, continue on with the steps below.
9. Select the “+” at the bottom of left sidebar.
10. Select “Create IP Controller” to make a new controller.
11. In left sidebar, select the Controller 1 and then select the accessory name.
12. In Controllers window, under “Add Additional Controllers” panel, select “Controller 2” as Controller,check the box ‘onʼ for Admin and select the “Add Controller” button.
13. In left sidebar, select the Controller 2, select the accessory name, select the “Discover” button.
14. Select accessory name under Controller 2 and enable notifications on all characteristics that support them.
15. From Controller 2, write to characteristics supporting paired write and notification permissions using the characteristicʼs current value (e.g. if the value is currently 11, write 11).
16. Verify accessory does not send notifications to Controller 1 when state changes have not occurred.</t>
        </is>
      </c>
      <c r="K11" s="17" t="n"/>
      <c r="L11" s="17" t="n"/>
      <c r="M11" s="17" t="n"/>
      <c r="N11" s="17" t="n"/>
      <c r="O11" s="17" t="n"/>
      <c r="P11" s="17" t="n"/>
      <c r="Q11" s="17" t="n"/>
      <c r="R11" s="17" t="n"/>
      <c r="S11" s="17" t="n"/>
      <c r="T11" s="17" t="n"/>
      <c r="U11" s="17" t="n"/>
      <c r="V11" s="17" t="n"/>
      <c r="W11" s="17" t="n"/>
      <c r="X11" s="17" t="n"/>
      <c r="Y11" s="17" t="n"/>
      <c r="Z11" s="17" t="n"/>
      <c r="AA11" s="17" t="n"/>
      <c r="AB11" s="17" t="n"/>
      <c r="AC11" s="17" t="n"/>
      <c r="AD11" s="17" t="n"/>
      <c r="AE11" s="17" t="n"/>
      <c r="AF11" s="17" t="n"/>
    </row>
    <row r="12" ht="72" customHeight="1" s="6">
      <c r="A12" s="15" t="n">
        <v>11</v>
      </c>
      <c r="B12" s="16" t="inlineStr">
        <is>
          <t>Protocol Test Cases</t>
        </is>
      </c>
      <c r="C12" s="16" t="inlineStr">
        <is>
          <t xml:space="preserve">1.1 Functional
</t>
        </is>
      </c>
      <c r="D12" s="16" t="inlineStr">
        <is>
          <t>TCF015</t>
        </is>
      </c>
      <c r="E12" s="16" t="inlineStr">
        <is>
          <t>所有配件</t>
        </is>
      </c>
      <c r="F12" s="16" t="inlineStr">
        <is>
          <t>当客户端在多次订阅后为它们注销时，附件必须始终成功注销每个特征的事件通知</t>
        </is>
      </c>
      <c r="G12" s="16" t="inlineStr">
        <is>
          <t>P0</t>
        </is>
      </c>
      <c r="H12" s="16" t="inlineStr">
        <is>
          <t>HAT</t>
        </is>
      </c>
      <c r="I12" s="16" t="inlineStr">
        <is>
          <t>1.与HAT配对并发现配件。
2.在支持事件通知的特征上选择3次启用（事件通知）按钮。
3.禁用在步骤2中多次订阅的每个特征的事件通知。
4.通过物理改变特性来手动更改附件的状态（例如，手动关闭灯）。
5.确认附件没有向控制器发送任何通知。</t>
        </is>
      </c>
      <c r="J12" s="16" t="inlineStr">
        <is>
          <t>1. Pair and discover accessory with HAT.
2. Select Enable (event notification) button 3 times on characteristics that support event notifications.
3. Disable event notifications for each characteristic that was subscribed for multiple times in step 2.
4. Manually change the state of an accessory by physically altering the characteristic (e.g., manually turn the light off).
5. Verify accessory does not send any notifications to controller.</t>
        </is>
      </c>
      <c r="K12" s="17" t="n"/>
      <c r="L12" s="17" t="n"/>
      <c r="M12" s="17" t="n"/>
      <c r="N12" s="17" t="n"/>
      <c r="O12" s="17" t="n"/>
      <c r="P12" s="17" t="n"/>
      <c r="Q12" s="17" t="n"/>
      <c r="R12" s="17" t="n"/>
      <c r="S12" s="17" t="n"/>
      <c r="T12" s="17" t="n"/>
      <c r="U12" s="17" t="n"/>
      <c r="V12" s="17" t="n"/>
      <c r="W12" s="17" t="n"/>
      <c r="X12" s="17" t="n"/>
      <c r="Y12" s="17" t="n"/>
      <c r="Z12" s="17" t="n"/>
      <c r="AA12" s="17" t="n"/>
      <c r="AB12" s="17" t="n"/>
      <c r="AC12" s="17" t="n"/>
      <c r="AD12" s="17" t="n"/>
      <c r="AE12" s="17" t="n"/>
      <c r="AF12" s="17" t="n"/>
    </row>
    <row r="13" ht="96" customHeight="1" s="6">
      <c r="A13" s="15" t="n">
        <v>12</v>
      </c>
      <c r="B13" s="16" t="inlineStr">
        <is>
          <t>Protocol Test Cases</t>
        </is>
      </c>
      <c r="C13" s="16" t="inlineStr">
        <is>
          <t xml:space="preserve">1.1 Functional
</t>
        </is>
      </c>
      <c r="D13" s="16" t="inlineStr">
        <is>
          <t>TCF020</t>
        </is>
      </c>
      <c r="E13" s="16" t="inlineStr">
        <is>
          <t>Lock Mechanism service&amp;Garage Door
Opener service</t>
        </is>
      </c>
      <c r="F13" s="16" t="inlineStr">
        <is>
          <t>如果附件具有包括“目标状态”和“当前状态”特征的服务，那么当达到目标状态时，必须更新当前状态字符特征值</t>
        </is>
      </c>
      <c r="G13" s="16" t="inlineStr">
        <is>
          <t>P1</t>
        </is>
      </c>
      <c r="H13" s="16" t="inlineStr">
        <is>
          <t>HAT</t>
        </is>
      </c>
      <c r="I13" s="16" t="inlineStr">
        <is>
          <t>1. 配对并发现配件。
2. 在“目标状态”和“当前状态”特征上启用通知。
3.写入“目标状态”特征。
4. 验证附件在“当前状态”时发送“当前状态”特征的通知
特征值等于“目标状态”特征值。
5. 在摘要面板中，选择“Disconnect”按钮。
6. 动力循环配件。
7. 读取“current state”特性，确认值没有改变。</t>
        </is>
      </c>
      <c r="J13" s="16" t="inlineStr">
        <is>
          <t>1. Pair and discover accessory.
2. Enable notifications on the “target state” and “current state” characteristics.
3. Write to the “target state” characteristic.
4. Verify the accessory sends a notification for the “current state” characteristic when the “current state”
characteristic value is equal to that of the “target state” characteristic.
5. In the Summary panel, select the “Disconnect” button.
6. Power cycle accessory.
7. Read the “current state” characteristic and verify the value has not changed.</t>
        </is>
      </c>
      <c r="K13" s="17" t="n"/>
      <c r="L13" s="17" t="n"/>
      <c r="M13" s="17" t="n"/>
      <c r="N13" s="17" t="n"/>
      <c r="O13" s="17" t="n"/>
      <c r="P13" s="17" t="n"/>
      <c r="Q13" s="17" t="n"/>
      <c r="R13" s="17" t="n"/>
      <c r="S13" s="17" t="n"/>
      <c r="T13" s="17" t="n"/>
      <c r="U13" s="17" t="n"/>
      <c r="V13" s="17" t="n"/>
      <c r="W13" s="17" t="n"/>
      <c r="X13" s="17" t="n"/>
      <c r="Y13" s="17" t="n"/>
      <c r="Z13" s="17" t="n"/>
      <c r="AA13" s="17" t="n"/>
      <c r="AB13" s="17" t="n"/>
      <c r="AC13" s="17" t="n"/>
      <c r="AD13" s="17" t="n"/>
      <c r="AE13" s="17" t="n"/>
      <c r="AF13" s="17" t="n"/>
    </row>
    <row r="14" ht="72" customHeight="1" s="6">
      <c r="A14" s="15" t="n">
        <v>13</v>
      </c>
      <c r="B14" s="16" t="inlineStr">
        <is>
          <t>Protocol Test Cases</t>
        </is>
      </c>
      <c r="C14" s="16" t="inlineStr">
        <is>
          <t xml:space="preserve">1.1 Functional
</t>
        </is>
      </c>
      <c r="D14" s="16" t="inlineStr">
        <is>
          <t>TCF022</t>
        </is>
      </c>
      <c r="E14" s="16" t="inlineStr">
        <is>
          <t>“on”特性</t>
        </is>
      </c>
      <c r="F14" s="16" t="inlineStr">
        <is>
          <t>配件通电循环时，通电后的“on”特性状态必须在控制器上体现出来</t>
        </is>
      </c>
      <c r="G14" s="16" t="inlineStr">
        <is>
          <t>P1</t>
        </is>
      </c>
      <c r="H14" s="16" t="inlineStr">
        <is>
          <t>HAT</t>
        </is>
      </c>
      <c r="I14" s="16" t="inlineStr">
        <is>
          <t>1. 配对并发现配件。
2. 在摘要面板中，选择“Disconnect”按钮。
3.动力循环配件。
4. 发现附件。
5. 读“on”的特点。
6. 验证“on”特性与附件状态匹配。</t>
        </is>
      </c>
      <c r="J14" s="16" t="inlineStr">
        <is>
          <t>1. Pair and discover accessory.
2. In the Summary panel, select the “Disconnect” button.
3. Power cycle accessory.
4. Discover accessory.
5. Read “on” characteristic.
6. Verify “on” characteristic matches accessory state.</t>
        </is>
      </c>
      <c r="K14" s="17" t="n"/>
      <c r="L14" s="17" t="n"/>
      <c r="M14" s="17" t="n"/>
      <c r="N14" s="17" t="n"/>
      <c r="O14" s="17" t="n"/>
      <c r="P14" s="17" t="n"/>
      <c r="Q14" s="17" t="n"/>
      <c r="R14" s="17" t="n"/>
      <c r="S14" s="17" t="n"/>
      <c r="T14" s="17" t="n"/>
      <c r="U14" s="17" t="n"/>
      <c r="V14" s="17" t="n"/>
      <c r="W14" s="17" t="n"/>
      <c r="X14" s="17" t="n"/>
      <c r="Y14" s="17" t="n"/>
      <c r="Z14" s="17" t="n"/>
      <c r="AA14" s="17" t="n"/>
      <c r="AB14" s="17" t="n"/>
      <c r="AC14" s="17" t="n"/>
      <c r="AD14" s="17" t="n"/>
      <c r="AE14" s="17" t="n"/>
      <c r="AF14" s="17" t="n"/>
    </row>
    <row r="15" ht="180" customHeight="1" s="6">
      <c r="A15" s="15" t="n">
        <v>14</v>
      </c>
      <c r="B15" s="16" t="inlineStr">
        <is>
          <t>Protocol Test Cases</t>
        </is>
      </c>
      <c r="C15" s="16" t="inlineStr">
        <is>
          <t xml:space="preserve">1.1 Functional
</t>
        </is>
      </c>
      <c r="D15" s="16" t="inlineStr">
        <is>
          <t>TCF023</t>
        </is>
      </c>
      <c r="E15" s="16" t="inlineStr">
        <is>
          <t>以太网或Wi-Fi</t>
        </is>
      </c>
      <c r="F15" s="16" t="inlineStr">
        <is>
          <t xml:space="preserve"> 配件必须总是够得到的</t>
        </is>
      </c>
      <c r="G15" s="16" t="inlineStr">
        <is>
          <t>P0</t>
        </is>
      </c>
      <c r="H15" s="16" t="inlineStr">
        <is>
          <t>HAT</t>
        </is>
      </c>
      <c r="I15" s="16" t="inlineStr">
        <is>
          <t>1.与HAT配对并发现配件。
2.读取附件的主要功能特性，并验证附件是否响应。
3.对附件的主要功能特性进行写入，并验证附件是否响应。
4.在“摘要”面板中，选择“断开连接”按钮。
5.断开附件的电源，然后再次打开电源。即拔下电源线并重新插入，或取出并重新安装电池。
6.附件开始通过Bonjour重新投放广告后，在“配对”面板中选择“发现”按钮。
7.验证pair-verify成功完成。
8.读取附件的主要功能特性，并验证附件是否响应。
9.对附件的主要功能特征进行写入，并验证附件是否响应。
10.关机后再开机（AP）。
11.附件开始通过Bonjour重新投放广告后，在“配对”面板中选择“发现”按钮。
12.验证pair-verify成功完成。
13.读取附件的主要功能特性，并验证附件是否响应。
14.对附件的主要功能特性进行写操作，并验证附件是否响应。</t>
        </is>
      </c>
      <c r="J15"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power from the accessory and power on again. i.e unplug power cord and plug in again, or remove and reinstall batteries.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Power cycle router (AP).
11. After the accessory begins advertising again via Bonjour, select “Discover” button in the Pairing panel.
12. Verify pair-verify completes successfully.
13. Perform a read to the accessoryʼs primary functional characteristics and verify the accessory responds.
14. Perform a write to the accessoryʼs primary functional characteristics and verify accessory responds.</t>
        </is>
      </c>
      <c r="K15" s="17" t="n"/>
      <c r="L15" s="17" t="n"/>
      <c r="M15" s="17" t="n"/>
      <c r="N15" s="17" t="n"/>
      <c r="O15" s="17" t="n"/>
      <c r="P15" s="17" t="n"/>
      <c r="Q15" s="17" t="n"/>
      <c r="R15" s="17" t="n"/>
      <c r="S15" s="17" t="n"/>
      <c r="T15" s="17" t="n"/>
      <c r="U15" s="17" t="n"/>
      <c r="V15" s="17" t="n"/>
      <c r="W15" s="17" t="n"/>
      <c r="X15" s="17" t="n"/>
      <c r="Y15" s="17" t="n"/>
      <c r="Z15" s="17" t="n"/>
      <c r="AA15" s="17" t="n"/>
      <c r="AB15" s="17" t="n"/>
      <c r="AC15" s="17" t="n"/>
      <c r="AD15" s="17" t="n"/>
      <c r="AE15" s="17" t="n"/>
      <c r="AF15" s="17" t="n"/>
    </row>
    <row r="16" ht="132" customHeight="1" s="6">
      <c r="A16" s="15" t="n">
        <v>15</v>
      </c>
      <c r="B16" s="16" t="inlineStr">
        <is>
          <t>Protocol Test Cases</t>
        </is>
      </c>
      <c r="C16" s="16" t="inlineStr">
        <is>
          <t xml:space="preserve">1.1 Functional
</t>
        </is>
      </c>
      <c r="D16" s="16" t="inlineStr">
        <is>
          <t>TCF032</t>
        </is>
      </c>
      <c r="E16" s="16" t="inlineStr">
        <is>
          <t>目标&amp;当前状态</t>
        </is>
      </c>
      <c r="F16" s="16" t="inlineStr">
        <is>
          <t>如果附件使用的服务包含暴露目标和当前特征之间过渡状态的特征，则目标特征状态的任何切换均不得导致当前状态特征歪曲附件的物理状态或防止最终匹配最终设定的目标特征状态（假设没有机械故障） ）</t>
        </is>
      </c>
      <c r="G16" s="16" t="inlineStr">
        <is>
          <t>P1</t>
        </is>
      </c>
      <c r="H16" s="16" t="inlineStr">
        <is>
          <t>Home App</t>
        </is>
      </c>
      <c r="I16" s="16" t="inlineStr">
        <is>
          <t>1. 配对并发现配件。
2. 对于每个包含“目标状态”和“当前状态”特征的服务，快速地编写不同的
值到“目标状态”特征10次使用主应用程序。
3.验证“当前状态”特性总是与配件的物理状态相匹配。
4.验证“目标状态”特性值最终会同时反映在“当前状态”特性和物理附件状态中。以多个单位多次重复此测试。</t>
        </is>
      </c>
      <c r="J16" s="16" t="inlineStr">
        <is>
          <t>1. Pair and discover accessory.
2. For each service that contains “target state” and “current state” characteristics, rapidly write different
values to the “target state” characteristic 10 times using the Home app.
3. Verify the “current state” characteristic always matches the physical state of the accessory.
4. Verify the “target state” characteristic value is eventually reflected in both the “current state” characteristic and the physical accessory state.Repeat this test multiple times with multiple units.</t>
        </is>
      </c>
      <c r="K16" s="17" t="n"/>
      <c r="L16" s="17" t="n"/>
      <c r="M16" s="17" t="n"/>
      <c r="N16" s="17" t="n"/>
      <c r="O16" s="17" t="n"/>
      <c r="P16" s="17" t="n"/>
      <c r="Q16" s="17" t="n"/>
      <c r="R16" s="17" t="n"/>
      <c r="S16" s="17" t="n"/>
      <c r="T16" s="17" t="n"/>
      <c r="U16" s="17" t="n"/>
      <c r="V16" s="17" t="n"/>
      <c r="W16" s="17" t="n"/>
      <c r="X16" s="17" t="n"/>
      <c r="Y16" s="17" t="n"/>
      <c r="Z16" s="17" t="n"/>
      <c r="AA16" s="17" t="n"/>
      <c r="AB16" s="17" t="n"/>
      <c r="AC16" s="17" t="n"/>
      <c r="AD16" s="17" t="n"/>
      <c r="AE16" s="17" t="n"/>
      <c r="AF16" s="17" t="n"/>
    </row>
    <row r="17" s="6">
      <c r="A17" s="15" t="n">
        <v>16</v>
      </c>
      <c r="B17" s="16" t="inlineStr">
        <is>
          <t>Protocol Test Cases</t>
        </is>
      </c>
      <c r="C17" s="16" t="inlineStr">
        <is>
          <t xml:space="preserve">1.1 Functional
</t>
        </is>
      </c>
      <c r="D17" s="16" t="inlineStr">
        <is>
          <t>TCF033</t>
        </is>
      </c>
      <c r="E17" s="16" t="inlineStr">
        <is>
          <t>所有配件</t>
        </is>
      </c>
      <c r="F17" s="16" t="inlineStr">
        <is>
          <t>附件必须能够处理多个管理控制器</t>
        </is>
      </c>
      <c r="G17" s="16" t="inlineStr">
        <is>
          <t>P0</t>
        </is>
      </c>
      <c r="H17" s="16" t="inlineStr">
        <is>
          <t>HCA,HAT</t>
        </is>
      </c>
      <c r="I17" s="16" t="inlineStr">
        <is>
          <t>1. 与控制器1配对并发现附件。
2. 在“Controllers”窗口中选择“+”，创建新的IP/BLE/Thread Controller 2。
3.重复步骤2，创建5个控制器。
4. 在控制器1下，选择配件名称，在“添加其他控制器”面板下，选择“控制器2”作为控制器，在ʼ上选中“Admin”框，选择“添加控制器”按钮。
5. 在“控制器”窗口的左侧窗格中，选择控制器2下的附件名称，选择“开始”
按钮，并选择“发现”按钮。
6. 在控制器2下，选择附件名称，在“添加其他控制器”面板下，选择“控制器3”作为控制器，在ʼ上选中“Admin”框，选择“添加控制器”按钮。
7. 在“控制器”窗口的左侧窗格中，选择控制器3下的附件名称，选择“开始”
按钮，并选择“发现”按钮。
8. 在控制器窗口的“配对”面板下，选择“列表配对”按钮。参见附件对已完成的列表配对的响应。确认配件有3对。核对清单的细节
所有3个控制器都设置了管理位(权限设置为1)。
9. 在控制器3下，选择附件名称，在“添加附加控制器”面板下，选择“控制器4”作为控制器，选择“添加控制器”按钮。
10. 在控制器窗口的“配对”面板下，选择“列表配对”按钮。见附件ʼ年代
对已完成的列表对的响应。验证配件有4对和控制器4权限是
设置为0。
11. 在“控制器”窗口的左侧窗格中，选择控制器4下的附件名称，选择“开始”。
按钮，并选择“发现”按钮。
12. 在控制器窗口的“配对”面板下，选择“列表配对”按钮。
13.验证附件是否拒绝以下内容的列表配对请求：TLV8错误：键入0x07（错误），值：2（kTLVError_Authentication）&lt;070102&gt;。 对于Wi-Fi或以太网附件上的HAP，请转到HTTP跟踪视图，然后查看HTTP响应详细信息。 对于HAP over BLE附件，请转到“ HAP过程”跟踪视图，然后查看“写入响应”详细信息。 对于HAP over Thread附件，请转到HAP流量跟踪视图，然后查看“写入响应”详细信息。
14.对于HAP over BLE和HAP over Thread附件，请验证附件是否响应0x00（成功）。对于HAP over BLE附件，请转到HAP Transactions跟踪视图，然后查看Write响应详细信息。 对于HAP over Thread附件，请转到HAP流量跟踪视图，然后查看“写入响应”详细信息。
15. 在控制器4下，选择附属名称。在“添加附加控制器”面板下，选择“控制器 5”作为控制器。选中ʼ上Admin的复选框，并选择“添加控制器”按钮。
16.验证附件是否拒绝以下配对请求：TLV8错误：键入0x07（错误），值：2（kTLVError_Authentication）&lt;070102&gt;。对于Wi-Fi或以太网附件上的HAP，请转到HTTP跟踪视图，然后查看HTTP响应详细信息。对于HAP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
18.在控制器4下，选择附件名称。在“删除其他控制器”面板下，选择“控制器1”作为控制器，然后选择“删除控制器”按钮。
19.验证是否使用以下附件拒绝了删除配对请求：TLV8错误：键入0x07（Error），值：2（kTLVError_Authentication）&lt;070102&gt;。对于通过Wi-Fi或以太网附件的HAP，请转到HTTP跟踪视图，然后查看HTTP响应详细信息。对于HAP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20.对于HAP over BLE和HAP over Thread附件，请验证附件是否响应0x00（成功）。对于HAP over BLE附件，请转到HAP Transactions跟踪视图，然后查看Write responsedetails。对于HAP over Thread附件，请转到HAP流量跟踪视图，然后查看“写入响应”详细信息。
21.在控制器4下，选择附件名称。在“控制器”窗口的“配对”面板下，选择“删除配对”按钮。
22.验证附件是否具有以下内容拒绝删除配对请求：TLV8错误：键入0x07（错误），值：2（kTLVError_Authentication）&lt;070102&gt;。对于通过Wi-Fi或以太网附件的HAP，请转到HTTP跟踪视图，然后查看HTTP响应详细信息。对于HAP over BLE附件，请转到“ HAP过程”跟踪视图，然后查看“写入响应”详细信息。对于HAP over Thread附件，请转到“ HAP流量”跟踪视图，然后查看“写入响应”详细信息。
23.对于HAP over BLE和HAP over Thread附件，请验证附件是否响应0x00（成功）。对于HAP over BLE附件，请转到HAP Transactions跟踪视图，然后查看“写入”响应详细信息。对于HAP over Thread附件，请转到HAP流量跟踪视图，然后查看“写入响应”详细信息。
24.在Controller 3下，选择附件名称。在“删除其他控制器”面板下，选择“控制器1”作为控制器，然后选择“删除控制器”按钮。
25.验证控制器3是否能够成功删除控制器1。状态标志应显示为0x00，已配对。
26.在Controller 3下，选择附件名称，在“ Remove Additional Controllers”面板下，选择“ Controller 2”作为Controller，然后选择“ Remove Controller”按钮。
27.验证控制器3是否能够成功删除控制器2。状态标志应显示：0x00，已配对。
28.在“控制器”窗口的“配对”面板下，选择“列表配对”按钮。
29.在“事件”视图中，选择对请求的响应，然后选择“详细信息”以显示详细信息。
30.确认附件有2对。
31.在控制器3下，选择附件名称。在“配对”面板下，选择“删除控制器”按钮。
32.验证控制器3的状态标志在附件的最新广告上更新为1。对于通过Wi-Fi或以太网配件的HAP，请使用Bonjour Discovery流量视图。对于HAP over BLE附件，请使用BLE发现流量视图。对于HAP over Thread附件，请使用“线程发现”视图。
33.验证控制器4无法通信（即，无法从控制器4的事件流量视图中写入或读取和显示错误响应）。验证附件是否拒绝了以下请求
TVL8错误：键入0x07（错误），值：2（kTLVError_Authentication）。 &lt;070102&gt;。验证状态标志在控制器4上更新为1。
34.对于HAP over BLE和HAP over Thread附件，请验证附件是否响应为0x00（成功）。对于HAP over BLE附件，请转到HAP Transactions跟踪视图，然后查看“写入”响应详细信息。对于HAP over Thread附件，请转到HAP流量跟踪视图，然后查看“写入响应”详细信息。</t>
        </is>
      </c>
      <c r="J17" s="16" t="inlineStr">
        <is>
          <t>1. Pair and discover accessory with Controller 1.
2. In Controllers window, select “+” to create a new IP/BLE/Thread Controller 2.
3. Repeat step 2 to create 5 controllers.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Under Controller 2, select the accessory name, under “Add Additional Controllers” panel, select “Controller 3” as Controller, check the box ‘onʼ for Admin and select the “Add Controller” button.
7. On the left pane of the Controllers window, select the accessory name under Controller 3, select “Start”
button and select “Discover” button.
8. In the Controllers window, under the “Pairing” panel, select the “List Pairings” button. See accessoryʼs response to List Pairings completed. Verify accessory has 3 pairings. Verify in the details of List
Pairings Completed that all 3 Controllers have the admin bit set (Permissions set to 1).
9. Under Controller 3, select the accessory name, under “Add Additional Controllers” panel, select “Controller 4” as Controller and select the “Add Controller” button.
10. In the Controllers window, under the “Pairing” panel, select the “List Pairings” button. See accessoryʼs
response to List Pairings completed. Verify accessory has 4 pairings and Controller 4 Permissions is
set to 0.
11. On the left pane of the Controllers window, select the accessory name under Controller 4, select “Start”
button, and select “Discover” button.
12. In the Controllers window, under the “Pairing” panel, select the “List Pairings” button.
13. Verify that accessory rejects the list pairing request with the following: TLV8 error: Type 0x07 (Error),Value: 2 (kTLVError_Authentication) &lt;070102&gt;. For HAP over Wi-Fi or Ethernet accessories, go to theHTTP trace view and see the HTTP response details. For HAP over BLE accessories, go to the HAP Procedures trace view and see the Write response details. For HAP over Thread accessories, go to the HAP Traffic trace view and see the Write response details.
14.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15. Under Controller 4, select the accessory name. Under “Add Additional Controllers” panel, select “Controller 5” as Controller. Check the box ‘onʼ for Admin and select the “Add Controller” button.
16. Verify that accessory rejects the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18. Under Controller 4, select the accessory name. Under “Remove Additional Controllers” panel, select “Controller 1” as Controller and then select the “Remove Controller” button.
19. Verify that accessory rejects the remove pairing request with the following: TLV8 error: Type 0x07(Error), Value: 2 (kTLVError_Authentication)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20. For HAP over BLE and HAP over Thread accessories, verify accessory responds with 0x00 (Success).For HAP over BLE accessories, go to the HAP Transactions trace view and see the Write responsedetails. For HAP over Thread accessories, go to the HAP Traffic trace view and see the Write response details.
21. Under Controller 4, select the accessory name. In the Controllers window, under the “Pairing” panel,select “Remove Pairing” button.
22. Verify that accessory rejects the remove pairing request with the following: TLV8 error: Type 0x07(Error), Value: 2(kTLVError_Authentication) &lt;070102&gt;. For HAP over Wi-Fi or Ethernet accessories,go to the HTTP trace view and see the HTTP response details. For HAP over BLE accessories, go to the HAP Procedures trace view and see the Write response details. For HAP over Thread accessories,go to the HAP Traffic trace view and see the Write response details.
23.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24. Under Controller 3, select the accessory name. Under “Remove Additional Controllers” panel, select “Controller 1” as Controller and select the “Remove Controller” button.
25. Verify Controller 3 was able to successfully remove Controller 1. Status flag should display 0x00,paired.
26. Under Controller 3, select the accessory name, under “Remove Additional Controllers” panel, select “Controller 2” as Controller and select the “Remove Controller” button.
27. Verify Controller 3 was able to successfully remove Controller 2. Status flag should display: 0x00, paired.
28. In the Controllers window, under the “Pairing” panel, select the “List Pairings” button.
29. In the Events view, select the response to the request, and then select “Details” to show the details.
30. Verify the accessory has 2 pairings.
31. Under Controller 3, select the accessory name. Under the “Pairing” panel, select the “Remove Controller” button.
32. Verify Controller 3ʼs Status Flag updates to 1 on the accessoryʼs most recent advertisement. For HAP over Wi-Fi or Ethernet accessories, use the Bonjour Discovery traffic view. For HAP over BLE accessories, use the BLE Discovery traffic view. For HAP over Thread accessories, use the Thread Discovery view.
33. Verify Controller 4 cannot communicate (i.e., cannot write or read and display error response seen in Events traffic view from Controller 4). Verify that accessory rejects the request with the following
TVL8 error: Type 0x07 (Error), Value: 2 (kTLVError_Authentication). &lt;070102&gt;. Verify that Status Flag updates to 1 on Controller 4.
34.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7" s="17" t="n"/>
      <c r="L17" s="17" t="n"/>
      <c r="M17" s="17" t="n"/>
      <c r="N17" s="17" t="n"/>
      <c r="O17" s="17" t="n"/>
      <c r="P17" s="17" t="n"/>
      <c r="Q17" s="17" t="n"/>
      <c r="R17" s="17" t="n"/>
      <c r="S17" s="17" t="n"/>
      <c r="T17" s="17" t="n"/>
      <c r="U17" s="17" t="n"/>
      <c r="V17" s="17" t="n"/>
      <c r="W17" s="17" t="n"/>
      <c r="X17" s="17" t="n"/>
      <c r="Y17" s="17" t="n"/>
      <c r="Z17" s="17" t="n"/>
      <c r="AA17" s="17" t="n"/>
      <c r="AB17" s="17" t="n"/>
      <c r="AC17" s="17" t="n"/>
      <c r="AD17" s="17" t="n"/>
      <c r="AE17" s="17" t="n"/>
      <c r="AF17" s="17" t="n"/>
    </row>
    <row r="18" ht="409.5" customHeight="1" s="6">
      <c r="A18" s="15" t="n">
        <v>17</v>
      </c>
      <c r="B18" s="16" t="inlineStr">
        <is>
          <t>Protocol Test Cases</t>
        </is>
      </c>
      <c r="C18" s="16" t="inlineStr">
        <is>
          <t xml:space="preserve">1.1 Functional
</t>
        </is>
      </c>
      <c r="D18" s="16" t="inlineStr">
        <is>
          <t>TCF034</t>
        </is>
      </c>
      <c r="E18" s="16" t="inlineStr">
        <is>
          <t>所有配件</t>
        </is>
      </c>
      <c r="F18" s="16" t="inlineStr">
        <is>
          <t>管理控制器应该能够修改控制器权限</t>
        </is>
      </c>
      <c r="G18" s="16" t="inlineStr">
        <is>
          <t>P0</t>
        </is>
      </c>
      <c r="H18" s="16" t="inlineStr">
        <is>
          <t>HCA,HAT</t>
        </is>
      </c>
      <c r="I18" s="16" t="inlineStr">
        <is>
          <t>1.与控制器1配对并发现附件。
2.在“控制器”窗口中，选择“ +”以创建新的控制器。
3.在控制器1下，选择附件名称，在“添加其他控制器”面板下，选择“控制器2”作为控制器，然后选择“添加控制器”按钮。
4.在“控制器”窗口的“配对”面板下，选择“列表配对”按钮。请参阅附件对“列表配对”的响应。在“已完成列表配对”的详细信息中验证控制器2没有设置管理位（即，权限设置为0）。
5.在“控制器”窗口的左窗格上，在“控制器2”下选择附件名称，选择“开始”按钮，然后选择“发现”按钮。
6.在“控制器”窗口的“配对”面板下，选择“列表配对”按钮。
7.验证附件是否拒绝以下列表配对请求：TLV8错误：键入0x07（错误），值：2（kTLVError_Authentication）&lt;070102&gt;。对于Wi-Fi或以太网附件上的HAP，请转到HTTP跟踪视图，然后查看HTTP响应详细信息。对于HAP over BLE附件，请转到“ HAP过程”跟踪视图，然后查看“写入响应”详细信息。对于HAP over Thread附件，请转到HAP流量跟踪视图，然后查看“写入响应”详细信息。
8.对于HAP over BLE和HAP over Thread附件，请验证附件是否响应0x00（成功）。对于HAP over BLE附件，请转到HAP Transactions跟踪视图，然后查看“写入”响应详细信息。对于HAP over Thread附件，请转到HAP流量跟踪视图，然后查看“写入响应”详细信息。
9.在控制器1下，选择附件名称。在“添加其他控制器”面板下，选择“控制器2”作为控制器。选中“管理员”复选框，然后选择“添加控制器”按钮。
10.在“控制器”窗口的“配对”面板下，选择“列表配对”按钮。请参阅附件对“列表配对”的响应。在“已完成列表配对”的详细信息中验证控制器2确实设置了管理位（即，权限设置为1）。
11.在“控制器”窗口的左窗格上，在“控制器2”下选择附件名称。在“配对”面板下，选择“列表配对”按钮。
12.验证列表配对是否完成。在已完成列表配对的详细信息中验证控制器1和控制器2的确都设置了管理位（即，权限设置为1）。
13.在控制器1下，选择附件名称。在“添加其他控制器”面板下，选择控制器2作为控制器。取消选中管理框，然后选择“添加控制器”按钮。
14.在Controllers窗口的“ Pairing”面板下，选择“ List Pairings”按钮。请参阅附件对“列表配对”的响应。在“已完成列表配对”的详细信息中验证控制器2没有设置管理位（即，权限设置为0）。
15.从控制器2的“配对”面板下，选择“列表配对”按钮。
16.验证附件是否拒绝以下内容的列表配对请求：TLV8错误：键入0x07（错误），值：2（kTLVError_Authentication）&lt;070102&gt;。对于Wi-Fi或以太网上的HAP附件，请转到HTTP跟踪视图并查看HTTP响应详细信息。对于HAP over BLE附件，请转到“ HAP过程”跟踪视图，然后查看“写入响应”详细信息。
17.对于HAP over BLE和HAP over Thread附件，请验证附件是否响应0x00（成功）。对于HAP over BLE附件，请转至HAP Transactions跟踪视图并查看Write响应详细信息。对于HAP over Thread附件，请转到HAP流量跟踪视图，然后查看“写入响应”详细信息。</t>
        </is>
      </c>
      <c r="J18" s="16" t="inlineStr">
        <is>
          <t>1. Pair and discover accessory with Controller 1.
2. In Controllers window, select “+” to create a new controller.
3. Under Controller 1, select the accessory name, under “Add Additional Controllers” panel, select “Controller 2” as Controller and select the “Add Controller” button.
4. In the Controllers window, under the “Pairing” panel, select the “List Pairings” button. See accessoryʼs response to List Pairings completed. Verify in the details of List Pairings Completed that Controller 2 does not have the admin bit set (i.e., permissions set to 0).
5. On the left pane of the Controllers window, select the accessory name under Controller 2, select “Start” button, and select “Discover” button.
6. In the Controllers window, under the “Pairing” panel, select the “List Pairings” button.
7. Verify that accessory rejects the list pairing request with the following: TLV8 error: Type 0x07 (Error),Value: 2 (kTLVError_Authentication) &lt;070102&gt;. For HAP over Wi-Fi or Ethernet accessories, go to the HTTP trace view and see the HTTP response details. For HAP over BLE accessories, go to the HAP Procedures trace view and see the Write response details. For HAP over Thread accessories, go to the HAP Traffic trace view and see the Write response details.
8.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
9. Under Controller 1, select the accessory name. Under “Add Additional Controllers” panel, select “Controller 2” as Controller. Check the box ‘onʼ for Admin and select the “Add Controller” button.
10. In the Controllers window, under the “Pairing” panel, select the “List Pairings” button. See accessoryʼs response to List Pairings completed. Verify in the details of List Pairings Completed that Controller 2 does have the admin bit set (i.e., permissions set to 1).
11. On the left pane of the Controllers window, select the accessory name under Controller 2. Under the “Pairing” panel, select the “List Pairings” button.
12. Verify List Pairing is completed. Verify in the details of List Pairings Completed that both Controller 1 and Controller 2 do have the admin bit set (i.e., permissions set to 1).
13. Under Controller 1, select the accessory name. Under “Add Additional Controller” panel, select Controller 2 as Controller. Uncheck the the Admin box and select the “Add Controller” button.
14. In the Controllers window, under the “Pairing” panel, select the “List Pairings” button. See accessoryʼs response to List Pairings completed. Verify in the details of List Pairings Completed that Controller 2 does not have the admin bit set (i.e., permissions set to 0).
15. From Controller 2, under the “Pairing” panel, select the “List Pairings” button.
16. Verify that accessory rejects the list pairing request with the following: TLV8 error: Type 0x07 (Error),Value: 2 (kTLVError_Authentication) &lt;070102&gt;. For For HAP over Wi-Fi or Ethernet accessories, go to the HTTP trace view and see the HTTP response details. For HAP over BLE accessories, go to the HAP Procedures trace view and see the Write response details.
17. For HAP over BLE and HAP over Thread accessories, verify accessory responds with 0x00 (Success).For HAP over BLE accessories, go to the HAP Transactions trace view and see the Write response details. For HAP over Thread accessories, go to the HAP Traffic trace view and see the Write response details.</t>
        </is>
      </c>
      <c r="K18" s="17" t="n"/>
      <c r="L18" s="17" t="n"/>
      <c r="M18" s="17" t="n"/>
      <c r="N18" s="17" t="n"/>
      <c r="O18" s="17" t="n"/>
      <c r="P18" s="17" t="n"/>
      <c r="Q18" s="17" t="n"/>
      <c r="R18" s="17" t="n"/>
      <c r="S18" s="17" t="n"/>
      <c r="T18" s="17" t="n"/>
      <c r="U18" s="17" t="n"/>
      <c r="V18" s="17" t="n"/>
      <c r="W18" s="17" t="n"/>
      <c r="X18" s="17" t="n"/>
      <c r="Y18" s="17" t="n"/>
      <c r="Z18" s="17" t="n"/>
      <c r="AA18" s="17" t="n"/>
      <c r="AB18" s="17" t="n"/>
      <c r="AC18" s="17" t="n"/>
      <c r="AD18" s="17" t="n"/>
      <c r="AE18" s="17" t="n"/>
      <c r="AF18" s="17" t="n"/>
    </row>
    <row r="19" ht="156" customHeight="1" s="6">
      <c r="A19" s="15" t="n">
        <v>18</v>
      </c>
      <c r="B19" s="16" t="inlineStr">
        <is>
          <t>Protocol Test Cases</t>
        </is>
      </c>
      <c r="C19" s="16" t="inlineStr">
        <is>
          <t xml:space="preserve">1.1 Functional
</t>
        </is>
      </c>
      <c r="D19" s="16" t="inlineStr">
        <is>
          <t>TCF036</t>
        </is>
      </c>
      <c r="E19" s="16" t="inlineStr">
        <is>
          <t>动态设置代码</t>
        </is>
      </c>
      <c r="F19" s="16" t="inlineStr">
        <is>
          <t>设置代码必须唯一，并且不得来自公共信息。 如果附件可以显示动态设置代码，则不得将其与任何形式的设置代码一起制造（即，在附件包装内或在附件本身上），必须在每次需要时生成新的设置代码，并且必须生成设置 来自密码安全的随机数生成器的密码</t>
        </is>
      </c>
      <c r="G19" s="16" t="inlineStr">
        <is>
          <t>P1</t>
        </is>
      </c>
      <c r="H19" s="16" t="inlineStr">
        <is>
          <t>HAT</t>
        </is>
      </c>
      <c r="I19" s="16" t="inlineStr">
        <is>
          <t>1.如果附件可以显示动态设置代码，请执行以下步骤：
2.选择开始配对。
3.如果附件已生成设置代码，则它必须向用户显示该设置代码，例如 在附件的屏幕上显示。
4.在“控制器”窗口中选择“停止配对”按钮。
5.在“摘要”面板中，选择“断开连接”按钮。
6.选择开始配对。
7.确认新显示的设置代码与步骤3不同。
8.确认未使用固定在物理设备上或在任何文档或包装上印刷的配对代码制造附件。</t>
        </is>
      </c>
      <c r="J19" s="16" t="inlineStr">
        <is>
          <t>1. If an accessory can display a dynamic setup code, then perform these steps:
2. Select Start Pairing.
3. If the accessory has generated a setup code, then it must present the setup code to the user, e.g. display it on the accessoryʼs screen.
4. Select “Stop Pairing” button in the Controllers window.
5. In the Summary panel, select the “Disconnect” button.
6. Select Start Pairing.
7. Verify that the new displayed setup code differs from step 3.
8. Verify that accessory has not been manufactured with a pairing code fixed to the physical device or printed on any documentation or packaging.</t>
        </is>
      </c>
      <c r="K19" s="17" t="n"/>
      <c r="L19" s="17" t="n"/>
      <c r="M19" s="17" t="n"/>
      <c r="N19" s="17" t="n"/>
      <c r="O19" s="17" t="n"/>
      <c r="P19" s="17" t="n"/>
      <c r="Q19" s="17" t="n"/>
      <c r="R19" s="17" t="n"/>
      <c r="S19" s="17" t="n"/>
      <c r="T19" s="17" t="n"/>
      <c r="U19" s="17" t="n"/>
      <c r="V19" s="17" t="n"/>
      <c r="W19" s="17" t="n"/>
      <c r="X19" s="17" t="n"/>
      <c r="Y19" s="17" t="n"/>
      <c r="Z19" s="17" t="n"/>
      <c r="AA19" s="17" t="n"/>
      <c r="AB19" s="17" t="n"/>
      <c r="AC19" s="17" t="n"/>
      <c r="AD19" s="17" t="n"/>
      <c r="AE19" s="17" t="n"/>
      <c r="AF19" s="17" t="n"/>
    </row>
    <row r="20" ht="132" customHeight="1" s="6">
      <c r="A20" s="15" t="n">
        <v>19</v>
      </c>
      <c r="B20" s="16" t="inlineStr">
        <is>
          <t>Protocol Test Cases</t>
        </is>
      </c>
      <c r="C20" s="16" t="inlineStr">
        <is>
          <t xml:space="preserve">1.1 Functional
</t>
        </is>
      </c>
      <c r="D20" s="16" t="inlineStr">
        <is>
          <t>TCF039</t>
        </is>
      </c>
      <c r="E20" s="16" t="inlineStr">
        <is>
          <t>支持NFC或二维码</t>
        </is>
      </c>
      <c r="F20" s="16" t="inlineStr">
        <is>
          <t>设置有效载荷中编码的信息是具有以下格式的URI：X-HM：// &lt;设置有效载荷编码&gt;设置有效载荷编码包含以下信息：&lt;VersionCategoryFlagsAndSetupCode&gt; &lt;SetupID&gt; WAC，IP和BLE标志必须正确 指示附件的功能</t>
        </is>
      </c>
      <c r="G20" s="16" t="inlineStr">
        <is>
          <t>P1</t>
        </is>
      </c>
      <c r="H20" s="16" t="inlineStr">
        <is>
          <t>HCA</t>
        </is>
      </c>
      <c r="I20" s="16" t="inlineStr">
        <is>
          <t>*配对时，可编程NFC标签必须将设置有效载荷中的设置代码和设置ID字段清零。</t>
        </is>
      </c>
      <c r="J20" s="16" t="inlineStr">
        <is>
          <t>* Programmable NFC tags must zero out the setup code and setup ID fields from the setup payload while paired.</t>
        </is>
      </c>
      <c r="K20" s="17" t="n"/>
      <c r="L20" s="17" t="n"/>
      <c r="M20" s="17" t="n"/>
      <c r="N20" s="17" t="n"/>
      <c r="O20" s="17" t="n"/>
      <c r="P20" s="17" t="n"/>
      <c r="Q20" s="17" t="n"/>
      <c r="R20" s="17" t="n"/>
      <c r="S20" s="17" t="n"/>
      <c r="T20" s="17" t="n"/>
      <c r="U20" s="17" t="n"/>
      <c r="V20" s="17" t="n"/>
      <c r="W20" s="17" t="n"/>
      <c r="X20" s="17" t="n"/>
      <c r="Y20" s="17" t="n"/>
      <c r="Z20" s="17" t="n"/>
      <c r="AA20" s="17" t="n"/>
      <c r="AB20" s="17" t="n"/>
      <c r="AC20" s="17" t="n"/>
      <c r="AD20" s="17" t="n"/>
      <c r="AE20" s="17" t="n"/>
      <c r="AF20" s="17" t="n"/>
    </row>
    <row r="21" ht="48" customHeight="1" s="6">
      <c r="A21" s="15" t="n">
        <v>20</v>
      </c>
      <c r="B21" s="16" t="inlineStr">
        <is>
          <t>Protocol Test Cases</t>
        </is>
      </c>
      <c r="C21" s="16" t="inlineStr">
        <is>
          <t xml:space="preserve">1.1 Functional
</t>
        </is>
      </c>
      <c r="D21" s="16" t="inlineStr">
        <is>
          <t>TCF040</t>
        </is>
      </c>
      <c r="E21" s="16" t="inlineStr">
        <is>
          <t>支持NFC</t>
        </is>
      </c>
      <c r="F21" s="16" t="inlineStr">
        <is>
          <t>当附件未通电时,安装有效载荷应可从NFC标签扫描</t>
        </is>
      </c>
      <c r="G21" s="16" t="inlineStr">
        <is>
          <t>P1</t>
        </is>
      </c>
      <c r="H21" s="16" t="inlineStr">
        <is>
          <t>Home App</t>
        </is>
      </c>
      <c r="I21" s="16" t="inlineStr">
        <is>
          <t>1. 从配件上拆下电源。
2. 使用Home应用程序，通过扫描NFC标签将附件添加到Home。
3.扫描标签后，恢复附件电源。
4. 验证配对成功完成，并将附件添加到主页。</t>
        </is>
      </c>
      <c r="J21" s="16" t="inlineStr">
        <is>
          <t>1. Remove power from the accessory.
2. Using the Home app, add the accessory to the home by scanning the NFC tag.
3. After scanning the tag, restore power to the accessory.
4. Verify pairing completes successfully, and accessory is added to the home.</t>
        </is>
      </c>
      <c r="K21" s="17" t="n"/>
      <c r="L21" s="17" t="n"/>
      <c r="M21" s="17" t="n"/>
      <c r="N21" s="17" t="n"/>
      <c r="O21" s="17" t="n"/>
      <c r="P21" s="17" t="n"/>
      <c r="Q21" s="17" t="n"/>
      <c r="R21" s="17" t="n"/>
      <c r="S21" s="17" t="n"/>
      <c r="T21" s="17" t="n"/>
      <c r="U21" s="17" t="n"/>
      <c r="V21" s="17" t="n"/>
      <c r="W21" s="17" t="n"/>
      <c r="X21" s="17" t="n"/>
      <c r="Y21" s="17" t="n"/>
      <c r="Z21" s="17" t="n"/>
      <c r="AA21" s="17" t="n"/>
      <c r="AB21" s="17" t="n"/>
      <c r="AC21" s="17" t="n"/>
      <c r="AD21" s="17" t="n"/>
      <c r="AE21" s="17" t="n"/>
      <c r="AF21" s="17" t="n"/>
    </row>
    <row r="22" ht="216" customHeight="1" s="6">
      <c r="A22" s="15" t="n">
        <v>21</v>
      </c>
      <c r="B22" s="16" t="inlineStr">
        <is>
          <t>Protocol Test Cases</t>
        </is>
      </c>
      <c r="C22" s="16" t="inlineStr">
        <is>
          <t xml:space="preserve">1.1 Functional
</t>
        </is>
      </c>
      <c r="D22" s="16" t="inlineStr">
        <is>
          <t>TCF041</t>
        </is>
      </c>
      <c r="E22" s="16" t="inlineStr">
        <is>
          <t>支持NFC或二维码</t>
        </is>
      </c>
      <c r="F22" s="16" t="inlineStr">
        <is>
          <t>安装ID在附件的重新启动和工厂重置期间是持久的。标识符必须与DeviceID，序列号，型号或配件名称，必须是随机和唯一的每个配件实例制造一个配件制造商</t>
        </is>
      </c>
      <c r="G22" s="16" t="inlineStr">
        <is>
          <t>P1</t>
        </is>
      </c>
      <c r="H22" s="16" t="inlineStr">
        <is>
          <t>HAT</t>
        </is>
      </c>
      <c r="I22" s="16" t="inlineStr">
        <is>
          <t>1.使用伴侣应用程序开始在HAT中与附件配对。
2.在Companion中扫描有效负载后，记下设置的有效负载的后4位。确认安装程序ID与设备ID，序列号，型号或配件名称不同，并且对于配件制造商制造的每个配件实例都是随机的。
3.选择继续以将有效载荷发送到HAT。
4.验证对设置成功完成。
5.从附件中删除配对。
6.使用伴侣应用程序开始在HAT中与附件配对。
7.在Companion中扫描有效负载后，请确认设置的有效负载的最后4位与步骤2中记录的4位匹配。
8.选择继续以将有效载荷发送到HAT。
9.验证对设置成功完成。
10.恢复出厂设置的附件。
11.开始使用Companion应用程序在HAT中与附件配对。
12.在Companion中扫描有效负载后，请确认设置的有效负载的最后4位与步骤2中记录的4位匹配。
13.选择继续以将有效载荷发送到HAT。
14.验证对设置成功完成。</t>
        </is>
      </c>
      <c r="J22" s="16" t="inlineStr">
        <is>
          <t>1. Begin pairing with accessory in HAT using Companion app.
2. After scanning the payload in Companion, note the last 4 digits of the setup payload. Verify the Setup ID differs from the DeviceID, serial number, model or accessory name, and is random for each accessory instance manufactured by accessory manufacturer.
3. Select Continue to send the payload to HAT.
4. Verify pair-setup completes successfully.
5. Remove pairing from the accessory.
6. Begin pairing with accessory in HAT using Companion app.
7. After scanning the payload in Companion, verify that last 4 digits of the setup payload match the 4 digits noted in step 2.
8. Select Continue to send the payload to HAT.
9. Verify pair-setup completes successfully.
10. Factory reset accessory.
11. Begin pairing with accessory in HAT using Companion app.
12. After scanning the payload in Companion, verify that last 4 digits of the setup payload match the 4 digits noted in step 2.
13. Select Continue to send the payload to HAT.
14. Verify pair setup completes successfully.</t>
        </is>
      </c>
      <c r="K22" s="17" t="n"/>
      <c r="L22" s="17" t="n"/>
      <c r="M22" s="17" t="n"/>
      <c r="N22" s="17" t="n"/>
      <c r="O22" s="17" t="n"/>
      <c r="P22" s="17" t="n"/>
      <c r="Q22" s="17" t="n"/>
      <c r="R22" s="17" t="n"/>
      <c r="S22" s="17" t="n"/>
      <c r="T22" s="17" t="n"/>
      <c r="U22" s="17" t="n"/>
      <c r="V22" s="17" t="n"/>
      <c r="W22" s="17" t="n"/>
      <c r="X22" s="17" t="n"/>
      <c r="Y22" s="17" t="n"/>
      <c r="Z22" s="17" t="n"/>
      <c r="AA22" s="17" t="n"/>
      <c r="AB22" s="17" t="n"/>
      <c r="AC22" s="17" t="n"/>
      <c r="AD22" s="17" t="n"/>
      <c r="AE22" s="17" t="n"/>
      <c r="AF22" s="17" t="n"/>
    </row>
    <row r="23" ht="36" customHeight="1" s="6">
      <c r="A23" s="15" t="n">
        <v>22</v>
      </c>
      <c r="B23" s="16" t="inlineStr">
        <is>
          <t>Protocol Test Cases</t>
        </is>
      </c>
      <c r="C23" s="16" t="inlineStr">
        <is>
          <t xml:space="preserve">1.1 Functional
</t>
        </is>
      </c>
      <c r="D23" s="16" t="inlineStr">
        <is>
          <t>TCF042</t>
        </is>
      </c>
      <c r="E23" s="16" t="inlineStr">
        <is>
          <t>支持NFC</t>
        </is>
      </c>
      <c r="F23" s="16" t="inlineStr">
        <is>
          <t>附件必须不允许通过NDEF将有效负载写入它们的NFC标签</t>
        </is>
      </c>
      <c r="G23" s="16" t="inlineStr">
        <is>
          <t>P1</t>
        </is>
      </c>
      <c r="H23" s="16" t="inlineStr">
        <is>
          <t>HCA</t>
        </is>
      </c>
      <c r="I23" s="17" t="n"/>
      <c r="J23" s="17" t="n"/>
      <c r="K23" s="17" t="n"/>
      <c r="L23" s="17" t="n"/>
      <c r="M23" s="17" t="n"/>
      <c r="N23" s="17" t="n"/>
      <c r="O23" s="17" t="n"/>
      <c r="P23" s="17" t="n"/>
      <c r="Q23" s="17" t="n"/>
      <c r="R23" s="17" t="n"/>
      <c r="S23" s="17" t="n"/>
      <c r="T23" s="17" t="n"/>
      <c r="U23" s="17" t="n"/>
      <c r="V23" s="17" t="n"/>
      <c r="W23" s="17" t="n"/>
      <c r="X23" s="17" t="n"/>
      <c r="Y23" s="17" t="n"/>
      <c r="Z23" s="17" t="n"/>
      <c r="AA23" s="17" t="n"/>
      <c r="AB23" s="17" t="n"/>
      <c r="AC23" s="17" t="n"/>
      <c r="AD23" s="17" t="n"/>
      <c r="AE23" s="17" t="n"/>
      <c r="AF23" s="17" t="n"/>
    </row>
    <row r="24" ht="180" customHeight="1" s="6">
      <c r="A24" s="15" t="n">
        <v>23</v>
      </c>
      <c r="B24" s="16" t="inlineStr">
        <is>
          <t>Protocol Test Cases</t>
        </is>
      </c>
      <c r="C24" s="16" t="inlineStr">
        <is>
          <t xml:space="preserve">1.1 Functional
</t>
        </is>
      </c>
      <c r="D24" s="16" t="inlineStr">
        <is>
          <t>TCF043</t>
        </is>
      </c>
      <c r="E24" s="16" t="inlineStr">
        <is>
          <t>支持可编程NFC</t>
        </is>
      </c>
      <c r="F24" s="16" t="inlineStr">
        <is>
          <t xml:space="preserve"> 可编程NFC标签必须在5分钟不活动后离开配对模式，并移动到“非配对模式”。配件必须要求用户通过配件上的物理交互明确触发NFC配对模式。在5分钟计时器过期后，配对设置仍然允许。实现可编程NFC的附件必须在所有的配对都被移除后，就不隐式地准备好配对</t>
        </is>
      </c>
      <c r="G24" s="16" t="inlineStr">
        <is>
          <t>P1</t>
        </is>
      </c>
      <c r="H24" s="16" t="inlineStr">
        <is>
          <t>HAT</t>
        </is>
      </c>
      <c r="I24" s="16" t="inlineStr">
        <is>
          <t>1.出厂重置附件，请勿将附件置于配对模式。
2.使用家庭应用程序，尝试通过扫描NFC标签将配件添加到家庭中。
3.确认家庭应用程序显示“附件尚未就绪”屏幕。
4.将配件置于配对模式，然后等待5分钟。请勿扫描NFC标签。
5. 5分钟后，尝试通过扫描NFC标签将配件再次添加到家中。
6.确认Home App显示“附件尚未准备就绪”屏幕。
7.再次将配件置于配对模式，然后通过扫描NFC标签将配件添加到家中。
8.完成配对设置并确认附件已成功添加到家庭中。
9.从家中卸下配件。请勿将配件置于配对模式。
10.使用家庭应用程序，尝试通过扫描NFC标签将配件添加到家庭中。
11.确认Home App显示“附件尚未准备就绪”屏幕。
12.使用HAT，将配件置于配对模式，然后使用Companion应用程序开始配对设置。扫描NFC标签后，请勿在Companion应用中选择继续。
13.等待5分钟。 5分钟后，在Companion应用中选择“继续”，并验证配对设置成功完成。</t>
        </is>
      </c>
      <c r="J24" s="16" t="inlineStr">
        <is>
          <t>1. Factory reset accessory and do not place the accessory into pairing mode.
2. Using the Home App, attempt to add accessory to the home by scanning NFC tag.
3. Verify the Home App shows the “accessory is not ready” screen.
4. Place the accessory into pairing mode and wait 5 minutes. Do not scan the NFC tag.
5. After 5 minutes, attempt to add accessory to the home again by scanning NFC tag.
6. Verify the Home App shows the “accessory is not ready” screen.
7. Place the accessory into pairing mode again, and add accessory to the home by scanning NFC tag.
8. Complete pair-setup and verify accessory is successfully added to the home.
9. Remove accessory from the home. Do not place the accessory into pairing mode.
10. Using the Home App, attempt to add accessory to the home by scanning NFC tag.
11. Verify the Home App shows the “accessory is not ready” screen.
12. Using HAT, place the accessory into pairing mode and begin pair setup using the Companion app. Do not select Continue in the Companion app after scanning the NFC tag.
13. Wait 5 minutes. After 5 minutes, select “Continue” in the Companion app and verify pair-setup completes successfully.</t>
        </is>
      </c>
      <c r="K24" s="17" t="n"/>
      <c r="L24" s="17" t="n"/>
      <c r="M24" s="17" t="n"/>
      <c r="N24" s="17" t="n"/>
      <c r="O24" s="17" t="n"/>
      <c r="P24" s="17" t="n"/>
      <c r="Q24" s="17" t="n"/>
      <c r="R24" s="17" t="n"/>
      <c r="S24" s="17" t="n"/>
      <c r="T24" s="17" t="n"/>
      <c r="U24" s="17" t="n"/>
      <c r="V24" s="17" t="n"/>
      <c r="W24" s="17" t="n"/>
      <c r="X24" s="17" t="n"/>
      <c r="Y24" s="17" t="n"/>
      <c r="Z24" s="17" t="n"/>
      <c r="AA24" s="17" t="n"/>
      <c r="AB24" s="17" t="n"/>
      <c r="AC24" s="17" t="n"/>
      <c r="AD24" s="17" t="n"/>
      <c r="AE24" s="17" t="n"/>
      <c r="AF24" s="17" t="n"/>
    </row>
    <row r="25" ht="36" customHeight="1" s="6">
      <c r="A25" s="15" t="n">
        <v>24</v>
      </c>
      <c r="B25" s="16" t="inlineStr">
        <is>
          <t>Protocol Test Cases</t>
        </is>
      </c>
      <c r="C25" s="16" t="inlineStr">
        <is>
          <t xml:space="preserve">1.1 Functional
</t>
        </is>
      </c>
      <c r="D25" s="16" t="inlineStr">
        <is>
          <t>TCF044</t>
        </is>
      </c>
      <c r="E25" s="16" t="inlineStr">
        <is>
          <t>所有配件</t>
        </is>
      </c>
      <c r="F25" s="16" t="inlineStr">
        <is>
          <t>配件不能同时支持QR和NFC设置有效载荷检索模式</t>
        </is>
      </c>
      <c r="G25" s="16" t="inlineStr">
        <is>
          <t>P0</t>
        </is>
      </c>
      <c r="H25" s="16" t="inlineStr">
        <is>
          <t>手工用例</t>
        </is>
      </c>
      <c r="I25" s="16" t="inlineStr">
        <is>
          <t>1. 确认附件没有同时使用二维码和NFC设置。</t>
        </is>
      </c>
      <c r="J25" s="16" t="inlineStr">
        <is>
          <t>1. Verify the accessory does not use both QR code and NFC setup.</t>
        </is>
      </c>
      <c r="K25" s="17" t="n"/>
      <c r="L25" s="17" t="n"/>
      <c r="M25" s="17" t="n"/>
      <c r="N25" s="17" t="n"/>
      <c r="O25" s="17" t="n"/>
      <c r="P25" s="17" t="n"/>
      <c r="Q25" s="17" t="n"/>
      <c r="R25" s="17" t="n"/>
      <c r="S25" s="17" t="n"/>
      <c r="T25" s="17" t="n"/>
      <c r="U25" s="17" t="n"/>
      <c r="V25" s="17" t="n"/>
      <c r="W25" s="17" t="n"/>
      <c r="X25" s="17" t="n"/>
      <c r="Y25" s="17" t="n"/>
      <c r="Z25" s="17" t="n"/>
      <c r="AA25" s="17" t="n"/>
      <c r="AB25" s="17" t="n"/>
      <c r="AC25" s="17" t="n"/>
      <c r="AD25" s="17" t="n"/>
      <c r="AE25" s="17" t="n"/>
      <c r="AF25" s="17" t="n"/>
    </row>
    <row r="26" ht="96" customHeight="1" s="6">
      <c r="A26" s="15" t="n">
        <v>25</v>
      </c>
      <c r="B26" s="16" t="inlineStr">
        <is>
          <t>Protocol Test Cases</t>
        </is>
      </c>
      <c r="C26" s="16" t="inlineStr">
        <is>
          <t xml:space="preserve">1.1 Functional
</t>
        </is>
      </c>
      <c r="D26" s="16" t="inlineStr">
        <is>
          <t>TCF045</t>
        </is>
      </c>
      <c r="E26" s="16" t="inlineStr">
        <is>
          <t>所有配件</t>
        </is>
      </c>
      <c r="F26" s="16" t="inlineStr">
        <is>
          <t>在NFC、QR和8位设置模式下，配件一次只能有一个有效的设置码</t>
        </is>
      </c>
      <c r="G26" s="16" t="inlineStr">
        <is>
          <t>P0</t>
        </is>
      </c>
      <c r="H26" s="16" t="inlineStr">
        <is>
          <t>HAT</t>
        </is>
      </c>
      <c r="I26" s="16" t="inlineStr">
        <is>
          <t>1. 选择配件上的Start Pairing。
2. 在弹出窗口中选择HomeKit Companion按钮。
3.在iOS设备上启动配套应用。
4. 找到您的配套应用程序，选择QR Code或NFC。
5. 对于NFC，把iOS设备放在附件附近。二维码请扫描二维码。
6. 选择继续。
7. 在Events流量视图中，请参阅“Try Setup Payload”事件中的详细信息。
8. 验证有效负载的安装代码与标签上的安装代码匹配。</t>
        </is>
      </c>
      <c r="J26" s="16" t="inlineStr">
        <is>
          <t>1. Select Start Pairing on the accessory.
2. Select HomeKit Companion button on the pop-up window..
3. Launch the Companion app on iOS device.
4. Find your Companion app and select either QR Code or NFC.
5. For NFC, hold iOS device near accessory. For QR code, scan the QR code.
6. Select Continue.
7. In the Events traffic view, see Details in the “Try Setup Payload” event.
8. Verify Setup Code from the Payload matches the Setup Code on the label.</t>
        </is>
      </c>
      <c r="K26" s="17" t="n"/>
      <c r="L26" s="17" t="n"/>
      <c r="M26" s="17" t="n"/>
      <c r="N26" s="17" t="n"/>
      <c r="O26" s="17" t="n"/>
      <c r="P26" s="17" t="n"/>
      <c r="Q26" s="17" t="n"/>
      <c r="R26" s="17" t="n"/>
      <c r="S26" s="17" t="n"/>
      <c r="T26" s="17" t="n"/>
      <c r="U26" s="17" t="n"/>
      <c r="V26" s="17" t="n"/>
      <c r="W26" s="17" t="n"/>
      <c r="X26" s="17" t="n"/>
      <c r="Y26" s="17" t="n"/>
      <c r="Z26" s="17" t="n"/>
      <c r="AA26" s="17" t="n"/>
      <c r="AB26" s="17" t="n"/>
      <c r="AC26" s="17" t="n"/>
      <c r="AD26" s="17" t="n"/>
      <c r="AE26" s="17" t="n"/>
      <c r="AF26" s="17" t="n"/>
    </row>
    <row r="27" ht="108" customHeight="1" s="6">
      <c r="A27" s="15" t="n">
        <v>26</v>
      </c>
      <c r="B27" s="16" t="inlineStr">
        <is>
          <t>Protocol Test Cases</t>
        </is>
      </c>
      <c r="C27" s="16" t="inlineStr">
        <is>
          <t xml:space="preserve">1.1 Functional
</t>
        </is>
      </c>
      <c r="D27" s="16" t="inlineStr">
        <is>
          <t>TCF046</t>
        </is>
      </c>
      <c r="E27" s="16" t="inlineStr">
        <is>
          <t>软/硬件认证</t>
        </is>
      </c>
      <c r="F27" s="16" t="inlineStr">
        <is>
          <t xml:space="preserve"> 如果在M2配对建立后关闭连接，则后续配对建立必须成功</t>
        </is>
      </c>
      <c r="G27" s="16" t="inlineStr">
        <is>
          <t>P0</t>
        </is>
      </c>
      <c r="H27" s="16" t="inlineStr">
        <is>
          <t>HCA</t>
        </is>
      </c>
      <c r="I27" s="16" t="inlineStr">
        <is>
          <t>1. 从Controllers窗口的左侧侧边栏中选择附属服务器。
2. 在“控制器”窗口的“配对面板”下，选择“开始配对”按钮。
3.出现“设置代码配对”窗口时，选择“停止”按钮。
4. 选择“断开连接”按钮。
5. 在“配对面板”中，选择“开始配对”按钮。
6. 输入设置代码，选择发送按钮或使用配套应用程序。
7. 验证配对设置成功完成。
8. 在summary面板中，选择Discover按钮。
9. 验证pair-验证成功完成。</t>
        </is>
      </c>
      <c r="J27" s="16" t="inlineStr">
        <is>
          <t>1. Select the accessory server from the left sidebar of the Controllers window.
2. In the Controllers window, under Pairing panel, select the “Start Pairing” button.
3. When the setup code pairing window appears, select the Stop button.
4. Select the “Disconnect” button.
5. In Pairing panel, select the Start Pairing button.
6. Enter the setup code and select the send button or pair using the Companion app.
7. Verify pair-setup completes successfully.
8. In the summary panel, select the Discover button.
9. Verify pair-verify completes successfully.</t>
        </is>
      </c>
      <c r="K27" s="17" t="n"/>
      <c r="L27" s="17" t="n"/>
      <c r="M27" s="17" t="n"/>
      <c r="N27" s="17" t="n"/>
      <c r="O27" s="17" t="n"/>
      <c r="P27" s="17" t="n"/>
      <c r="Q27" s="17" t="n"/>
      <c r="R27" s="17" t="n"/>
      <c r="S27" s="17" t="n"/>
      <c r="T27" s="17" t="n"/>
      <c r="U27" s="17" t="n"/>
      <c r="V27" s="17" t="n"/>
      <c r="W27" s="17" t="n"/>
      <c r="X27" s="17" t="n"/>
      <c r="Y27" s="17" t="n"/>
      <c r="Z27" s="17" t="n"/>
      <c r="AA27" s="17" t="n"/>
      <c r="AB27" s="17" t="n"/>
      <c r="AC27" s="17" t="n"/>
      <c r="AD27" s="17" t="n"/>
      <c r="AE27" s="17" t="n"/>
      <c r="AF27" s="17" t="n"/>
    </row>
    <row r="28" ht="66.75" customHeight="1" s="6">
      <c r="A28" s="15" t="n">
        <v>27</v>
      </c>
      <c r="B28" s="16" t="inlineStr">
        <is>
          <t>Protocol Test Cases</t>
        </is>
      </c>
      <c r="C28" s="16" t="inlineStr">
        <is>
          <t xml:space="preserve">1.1 Functional
</t>
        </is>
      </c>
      <c r="D28" s="16" t="inlineStr">
        <is>
          <t>TCF047</t>
        </is>
      </c>
      <c r="E28" s="16" t="inlineStr">
        <is>
          <t>软/硬件认证</t>
        </is>
      </c>
      <c r="F28" s="16" t="inlineStr">
        <is>
          <t xml:space="preserve"> 如果在对M4进行配对后关闭连接，则需要进行后续配对</t>
        </is>
      </c>
      <c r="G28" s="16" t="inlineStr">
        <is>
          <t>P0</t>
        </is>
      </c>
      <c r="H28" s="16" t="inlineStr">
        <is>
          <t>HCA</t>
        </is>
      </c>
      <c r="I28" s="18" t="n"/>
      <c r="K28" s="17" t="n"/>
      <c r="L28" s="17" t="n"/>
      <c r="M28" s="17" t="n"/>
      <c r="N28" s="17" t="n"/>
      <c r="O28" s="17" t="n"/>
      <c r="P28" s="17" t="n"/>
      <c r="Q28" s="17" t="n"/>
      <c r="R28" s="17" t="n"/>
      <c r="S28" s="17" t="n"/>
      <c r="T28" s="17" t="n"/>
      <c r="U28" s="17" t="n"/>
      <c r="V28" s="17" t="n"/>
      <c r="W28" s="17" t="n"/>
      <c r="X28" s="17" t="n"/>
      <c r="Y28" s="17" t="n"/>
      <c r="Z28" s="17" t="n"/>
      <c r="AA28" s="17" t="n"/>
      <c r="AB28" s="17" t="n"/>
      <c r="AC28" s="17" t="n"/>
      <c r="AD28" s="17" t="n"/>
      <c r="AE28" s="17" t="n"/>
      <c r="AF28" s="17" t="n"/>
    </row>
    <row r="29" ht="216" customHeight="1" s="6">
      <c r="A29" s="15" t="n">
        <v>28</v>
      </c>
      <c r="B29" s="16" t="inlineStr">
        <is>
          <t>Protocol Test Cases</t>
        </is>
      </c>
      <c r="C29" s="16" t="inlineStr">
        <is>
          <t xml:space="preserve">1.1 Functional
</t>
        </is>
      </c>
      <c r="D29" s="16" t="inlineStr">
        <is>
          <t>TCF048</t>
        </is>
      </c>
      <c r="E29" s="16" t="inlineStr">
        <is>
          <t>Window/Window Covering/Door service</t>
        </is>
      </c>
      <c r="F29" s="16" t="inlineStr">
        <is>
          <t xml:space="preserve"> 确认附件在开启和关闭时正确发送目标位置、当前位置和位置状态字符特性的事件通知</t>
        </is>
      </c>
      <c r="G29" s="16" t="inlineStr">
        <is>
          <t>P1</t>
        </is>
      </c>
      <c r="H29" s="16" t="inlineStr">
        <is>
          <t>HAT</t>
        </is>
      </c>
      <c r="I29" s="16" t="inlineStr">
        <is>
          <t>1.配对并发现配件。
2.导航到“窗户”，“窗帘”和/或“门”服务上的“目标位置”特征，并输入值“ 100”以设置初始位置。
3.在每个适用的服务上为目标位置，当前位置和位置状态特征启用事件通知。
4.将值“ 0”写入目标位置特性。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8.将值“ 100”写入目标位置特性。
9.验证是否收到值为1的“位置状态”特征的事件通知（达到元数据中指定的最大值）。
10.确认附件已物理达到步骤8中写入的目标位置。
11.确认附件立即发送事件通知，其中包括值为2（已停止）的“位置状态”特性和值为步骤8中设置的值的“当前位置”特性。
12.对每个适用的服务重复步骤4-11。</t>
        </is>
      </c>
      <c r="J29" s="16" t="inlineStr">
        <is>
          <t>1. Pair and discover accessory.
2. Navigate to the Target Position characteristic on the Window,Window Covering, and/or Door service(s), and write a value of “100” to set the initial position.
3. Enable event notifications for the Target Position, Current Position, and Position State characteristics on each applicable service.
4. Write a value of “0” to the Target Position characteristic.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“100” to the Target Position characteristic.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Repeat steps 4-11 for each applicable service.</t>
        </is>
      </c>
      <c r="K29" s="17" t="n"/>
      <c r="L29" s="17" t="n"/>
      <c r="M29" s="17" t="n"/>
      <c r="N29" s="17" t="n"/>
      <c r="O29" s="17" t="n"/>
      <c r="P29" s="17" t="n"/>
      <c r="Q29" s="17" t="n"/>
      <c r="R29" s="17" t="n"/>
      <c r="S29" s="17" t="n"/>
      <c r="T29" s="17" t="n"/>
      <c r="U29" s="17" t="n"/>
      <c r="V29" s="17" t="n"/>
      <c r="W29" s="17" t="n"/>
      <c r="X29" s="17" t="n"/>
      <c r="Y29" s="17" t="n"/>
      <c r="Z29" s="17" t="n"/>
      <c r="AA29" s="17" t="n"/>
      <c r="AB29" s="17" t="n"/>
      <c r="AC29" s="17" t="n"/>
      <c r="AD29" s="17" t="n"/>
      <c r="AE29" s="17" t="n"/>
      <c r="AF29" s="17" t="n"/>
    </row>
    <row r="30" ht="288" customHeight="1" s="6">
      <c r="A30" s="15" t="n">
        <v>29</v>
      </c>
      <c r="B30" s="16" t="inlineStr">
        <is>
          <t>Protocol Test Cases</t>
        </is>
      </c>
      <c r="C30" s="16" t="inlineStr">
        <is>
          <t xml:space="preserve">1.1 Functional
</t>
        </is>
      </c>
      <c r="D30" s="16" t="inlineStr">
        <is>
          <t>TCF049</t>
        </is>
      </c>
      <c r="E30" s="16" t="inlineStr">
        <is>
          <t>Window/Window Covering/Door service</t>
        </is>
      </c>
      <c r="F30" s="16" t="inlineStr">
        <is>
          <t>验证配件在部分开启和部分关闭时正确发送目标位置、当前位置和位置状态特征的事件通知。当X &gt; Y和X &lt; Y时，X和Y介于目标位置ʼs的最小值和最大值之间</t>
        </is>
      </c>
      <c r="G30" s="16" t="inlineStr">
        <is>
          <t>P1</t>
        </is>
      </c>
      <c r="H30" s="16" t="inlineStr">
        <is>
          <t>HAT</t>
        </is>
      </c>
      <c r="I30" s="16" t="inlineStr">
        <is>
          <t>1.配对并发现配件。
2.导航到窗户，窗帘和/或门服务上的目标位置特性，并输入值“ Xʼ”以设置初始位置，即75。
3.在每个适用的服务上为目标位置，当前位置和位置状态特征启用事件通知。
4.将“ Y”的值写入目标位置特性，即25。
5.验证是否收到值为0的“位置状态”特征的事件通知（转到元数据中指定的最小值）。
6.确认附件已物理达到步骤4中写入的目标位置。
7.确认附件立即发送事件通知，其中包括值为2（已停止）的“位置状态”特性和等于步骤4中设置的值的“当前位置”特性。
8.将“ X”的值写入目标位置特性，即50。
9.验证是否收到值为1的“位置状态”特征的事件通知（达到元数据中指定的最大值）。
10.确认附件已物理达到步骤8中写入的目标位置。
11.确认附件立即发送事件通知，该事件通知包括“位置状态”特性值为2（已停止）和“当前位置”特性值为等于步骤8中设置的值。
12.在目标位置特性中写入“ Y”值（例如90）。
13.验证是否收到位置状态特征的事件通知，该事件通知的值为1（即，达到元数据中指定的最大值）。
14.确认附件已物理达到步骤12中写入的目标位置。
15.验证附件是否立即发送事件通知，该事件通知包括“位置状态”特性值为2（已停止）和“当前位置”特性值为等于步骤12中设置的值。
16.对每个适用的服务重复步骤4-15。</t>
        </is>
      </c>
      <c r="J30" s="16" t="inlineStr">
        <is>
          <t>1. Pair and discover accessory.
2. Navigate to the Target Position characteristic on the Window, Window Covering, and/or Door service(s), and write a value of “Xʼ to set the initial position i.e. 75.
3. Enable event notifications for the Target Position, Current Position, and Position State characteristics on each applicable service.
4. Write a value of “Y” to the Target Position characteristic, i.e. 25.
5. Verify an event notification is received for the Position State characteristic with a value of 0 (Going to the min value specified in metadata).
6. Verify accessory physically reaches the Target Position written in step 4.
7. Verify that accessory immediately sends an event notification that includes the “Position State” characteristic with value of 2 (Stopped) and the “Current Position” characteristic with a value equal to the one set in step 4.
8. Write a value of “X” to the Target Position characteristic, i.e 50.
9. Verify an event notification is received for the “Position State” characteristic with a value of 1 (Going to the max value specified in metadata).
10. Verify accessory physically reaches the Target Position written in step 8.
11. Verify that accessory immediately sends an event notification that includes a “Position State” characteristic with value of 2 (Stopped) and the “Current Position” characteristic with a value equal to the one set in step 8.
12. Write a value of “Y” to the Target Position characteristic (e.g., 90).
13. Verify an event notification is received for the Position State characteristic with a value of 1 (i.e., going to the max value specified in metadata).
14. Verify accessory physically reaches the Target Position written in step 12.
15. Verify that accessory immediately sends an event notification that includes a “Position State” characteristic with value of 2 (Stopped) and the “Current Position” characteristic with a value equal to the one set in step 12.
16. Repeat steps 4-15 for each applicable service.</t>
        </is>
      </c>
      <c r="K30" s="17" t="n"/>
      <c r="L30" s="17" t="n"/>
      <c r="M30" s="17" t="n"/>
      <c r="N30" s="17" t="n"/>
      <c r="O30" s="17" t="n"/>
      <c r="P30" s="17" t="n"/>
      <c r="Q30" s="17" t="n"/>
      <c r="R30" s="17" t="n"/>
      <c r="S30" s="17" t="n"/>
      <c r="T30" s="17" t="n"/>
      <c r="U30" s="17" t="n"/>
      <c r="V30" s="17" t="n"/>
      <c r="W30" s="17" t="n"/>
      <c r="X30" s="17" t="n"/>
      <c r="Y30" s="17" t="n"/>
      <c r="Z30" s="17" t="n"/>
      <c r="AA30" s="17" t="n"/>
      <c r="AB30" s="17" t="n"/>
      <c r="AC30" s="17" t="n"/>
      <c r="AD30" s="17" t="n"/>
      <c r="AE30" s="17" t="n"/>
      <c r="AF30" s="17" t="n"/>
    </row>
    <row r="31" ht="204" customHeight="1" s="6">
      <c r="A31" s="15" t="n">
        <v>30</v>
      </c>
      <c r="B31" s="16" t="inlineStr">
        <is>
          <t>Protocol Test Cases</t>
        </is>
      </c>
      <c r="C31" s="16" t="inlineStr">
        <is>
          <t xml:space="preserve">1.1 Functional
</t>
        </is>
      </c>
      <c r="D31" s="16" t="inlineStr">
        <is>
          <t>TCF050</t>
        </is>
      </c>
      <c r="E31" s="16" t="inlineStr">
        <is>
          <t>Window/Window Covering/Door service</t>
        </is>
      </c>
      <c r="F31" s="16" t="inlineStr">
        <is>
          <t xml:space="preserve"> 如果支持保持位置特性，验证附件正确发送目标位置、当前位置和位置状态特性的事件通知</t>
        </is>
      </c>
      <c r="G31" s="16" t="inlineStr">
        <is>
          <t>P1</t>
        </is>
      </c>
      <c r="H31" s="16" t="inlineStr">
        <is>
          <t>HAT</t>
        </is>
      </c>
      <c r="I31" s="16" t="inlineStr">
        <is>
          <t>1.配对并发现配件。
2.导航到“窗户”，“窗帘”和/或“门”服务上的“目标位置”特征，并输入值“ Xʼ”以设置初始位置，即5。
3.在当前测试的服务中为目标位置，当前位置和位置状态特征启用事件通知。
4.将“ Y”的值写入目标位置特性，即85。
5.验证是否收到值为1的“位置状态”特征的事件通知（达到元数据中指定的最大值）。
6.在附件达到其最终状态之前，将数值“ 1”写入“保持位置”特性。
7.确认附件立即发送事件通知，其中包括值为2（已停止）的“位置状态”和附件停止的当前位置。
8.再次将“ Y”值写入目标位置特性。
9.验证是否收到值为1的“位置状态”特征的事件通知（达到元数据中指定的最大值）。
10.确认附件已物理达到步骤7中写入的目标位置。
11.确认附件立即发送事件通知，其中包括值为2（已停止）的“位置状态”特性和值为步骤7中设置的值的“当前位置”特性。</t>
        </is>
      </c>
      <c r="J31" s="16" t="inlineStr">
        <is>
          <t>1. Pair and discover accessory.
2. Navigate to the Target Position characteristic on the Window, Window Covering, and/or Door service(s), and write a value of “Xʼ to set the initial position i.e. 5.
3. Enable event notifications for the Target Position, Current Position, and Position State characteristics in the currently tested service.
4. Write a value of “Y” to the Target Position characteristic, i.e. 85.
5. Verify an event notification is received for the “Position State” characteristic with a value of 1 (Going to the max value specified in metadata).
6. Before the accessory reaches its final state, write a value of “1” to the Hold Position characteristic.
7. Verify that accessory immediately sends an event notification that includes a “Position State” with value of 2 (Stopped) and the current position at which the accessory was stopped.
8. Write a value of “Y” to the Target Position characteristic again.
9. Verify an event notification is received for the “Position State” characteristic with a value of 1 (Going to the max value specified in metadata).
10. Verify accessory physically reaches the Target Position written in step 7.
11. Verify that accessory immediately sends an event notification that includes a “Position State” char?acteristic with value of 2 (Stopped) and the “Current Position” characteristic with a value equal to the one set in step 7.</t>
        </is>
      </c>
      <c r="K31" s="17" t="n"/>
      <c r="L31" s="17" t="n"/>
      <c r="M31" s="17" t="n"/>
      <c r="N31" s="17" t="n"/>
      <c r="O31" s="17" t="n"/>
      <c r="P31" s="17" t="n"/>
      <c r="Q31" s="17" t="n"/>
      <c r="R31" s="17" t="n"/>
      <c r="S31" s="17" t="n"/>
      <c r="T31" s="17" t="n"/>
      <c r="U31" s="17" t="n"/>
      <c r="V31" s="17" t="n"/>
      <c r="W31" s="17" t="n"/>
      <c r="X31" s="17" t="n"/>
      <c r="Y31" s="17" t="n"/>
      <c r="Z31" s="17" t="n"/>
      <c r="AA31" s="17" t="n"/>
      <c r="AB31" s="17" t="n"/>
      <c r="AC31" s="17" t="n"/>
      <c r="AD31" s="17" t="n"/>
      <c r="AE31" s="17" t="n"/>
      <c r="AF31" s="17" t="n"/>
    </row>
    <row r="32" ht="132" customHeight="1" s="6">
      <c r="A32" s="15" t="n">
        <v>31</v>
      </c>
      <c r="B32" s="16" t="inlineStr">
        <is>
          <t>Protocol Test Cases</t>
        </is>
      </c>
      <c r="C32" s="16" t="inlineStr">
        <is>
          <t xml:space="preserve">1.1 Functional
</t>
        </is>
      </c>
      <c r="D32" s="16" t="inlineStr">
        <is>
          <t>TCF051</t>
        </is>
      </c>
      <c r="E32" s="16" t="inlineStr">
        <is>
          <t>Window/Window Covering/Door service</t>
        </is>
      </c>
      <c r="F32" s="16" t="inlineStr">
        <is>
          <t>如果可以使用可以设置特定目标位置的非HAP控制器（例如触摸屏或附件应用）在HomeKit外部控制附件，请验证附件是否正确发送了有关目标位置，当前位置和位置状态特征的事件通知</t>
        </is>
      </c>
      <c r="G32" s="16" t="inlineStr">
        <is>
          <t>P1</t>
        </is>
      </c>
      <c r="H32" s="16" t="inlineStr">
        <is>
          <t>HAT</t>
        </is>
      </c>
      <c r="I32" s="16" t="inlineStr">
        <is>
          <t>1.配对并发现配件。
2.在每个适用的服务上为目标位置，当前位置和位置状态特征启用事件通知。
3.使用非偶然控制器，触发附件更换。
4.验证是否收到有关目标位置特征的通知，并在步骤3中设置了该值。
5.验证是否收到有关位置状态特性的通知，该通知的值与附件的移动方向相对应，即达到最大值或最小值。
6.当附件实际达到所需状态时，请验证是否收到有关位置状态值为2（已停止）和当前位置的通知，该通知的值等于步骤3中的位置。如果使用非HAP停止了附件 控制器，确认已收到有关位置状态值为2（已停止），当前位置和目标位置以及更新后的位置值的通知。</t>
        </is>
      </c>
      <c r="J32" s="16" t="inlineStr">
        <is>
          <t>1. Pair and discover accessory.
2. Enable event notifications for the Target Position, Current Position, and Position State characteristics on each applicable service.
3. Using the non-hap controller, trigger a change on accessory.
4. Verify that a notification is received for the Target Position characteristic with value set in step 3.
5. Verify a notification is received for the Position State characteristic with a value corresponding to the direction of the accessory is moving, i.e. going to max or min.
6. When the accessory physically reaches the desired state, verify a notification is received for Position State with value of 2 (Stopped) and Current position with the value equal to the position from step 3. If the accessory was stopped using the Non-HAP controller, verify a notification is received for Position State with value of 2 (Stopped), Current Position, and Target Position with the updated position values.</t>
        </is>
      </c>
      <c r="K32" s="17" t="n"/>
      <c r="L32" s="17" t="n"/>
      <c r="M32" s="17" t="n"/>
      <c r="N32" s="17" t="n"/>
      <c r="O32" s="17" t="n"/>
      <c r="P32" s="17" t="n"/>
      <c r="Q32" s="17" t="n"/>
      <c r="R32" s="17" t="n"/>
      <c r="S32" s="17" t="n"/>
      <c r="T32" s="17" t="n"/>
      <c r="U32" s="17" t="n"/>
      <c r="V32" s="17" t="n"/>
      <c r="W32" s="17" t="n"/>
      <c r="X32" s="17" t="n"/>
      <c r="Y32" s="17" t="n"/>
      <c r="Z32" s="17" t="n"/>
      <c r="AA32" s="17" t="n"/>
      <c r="AB32" s="17" t="n"/>
      <c r="AC32" s="17" t="n"/>
      <c r="AD32" s="17" t="n"/>
      <c r="AE32" s="17" t="n"/>
      <c r="AF32" s="17" t="n"/>
    </row>
    <row r="33" ht="156" customHeight="1" s="6">
      <c r="A33" s="15" t="n">
        <v>32</v>
      </c>
      <c r="B33" s="16" t="inlineStr">
        <is>
          <t>Protocol Test Cases</t>
        </is>
      </c>
      <c r="C33" s="16" t="inlineStr">
        <is>
          <t xml:space="preserve">1.1 Functional
</t>
        </is>
      </c>
      <c r="D33" s="16" t="inlineStr">
        <is>
          <t>TCF052</t>
        </is>
      </c>
      <c r="E33" s="16" t="inlineStr">
        <is>
          <t>Window/Window Covering/Door service</t>
        </is>
      </c>
      <c r="F33" s="16" t="inlineStr">
        <is>
          <t>如果配件可以在HomeKit之外用非hap控制器控制(例如一个带有打开和关闭按钮的遥控器)，无法设置特定的目标位置，验证配件正确地发送了目标位置、当前位置和位置状态特征的事件通知</t>
        </is>
      </c>
      <c r="G33" s="16" t="inlineStr">
        <is>
          <t>P1</t>
        </is>
      </c>
      <c r="H33" s="16" t="inlineStr">
        <is>
          <t>HAT</t>
        </is>
      </c>
      <c r="I33" s="16" t="inlineStr">
        <is>
          <t>1.配对并发现配件。
2.在每个适用的服务上为目标位置，当前位置和位置状态特征启用事件通知。
3.使用非HAP控制器触发附件更改。
4.如果非HAP控制器触发了从最大到最小的位置变化，请验证附件是否发送目标位置通知，值为0。如果非HAP控制器触发从最小到最大的位置变化，请确认附件会发送“目标位置”通知，值为100。
5.验证是否收到有关位置状态特性的通知，该通知的值与附件移动的方向相对应，即最大或最小。
6.当附件实际达到所需状态时，请验证是否收到位置状态（值为2（已停止））和当前位置（其值等于其停止位置）的通知。如果使用非HAP停止了附件控制器，确认已收到有关位置状态值为2（已停止），当前位置和目标位置以及更新后的位置值的通知。</t>
        </is>
      </c>
      <c r="J33" s="16" t="inlineStr">
        <is>
          <t>1. Pair and discover accessory.
2. Enable event notifications for the Target Position, Current Position, and Position State characteristics on each applicable service.
3. Using the non-HAP controller, trigger a change on accessory.
4. If the non-HAP controller triggers a position change from max to min,  verify the accessory sends a notification for the Target Position with a value of 0.  If the non-HAP controller triggers a position change from min to max,  verify the accessory sends a notification for Target Position with a value of 100.
5. Verify a notification is received for the Position State characteristic with a value corresponding to the direction that the accessory is moving, i.e. max or min.
6. When the accessory physically reaches the desired state, verify a notification is received for Position State with value of 2 (Stopped) and Current position with the value equal to the position it stopped at.If the accessory was stopped using the non-HAP controller, verify a notification is received for Position State with value of 2 (Stopped), Current Position, and Target Position with the updated position values.</t>
        </is>
      </c>
      <c r="K33" s="17" t="n"/>
      <c r="L33" s="17" t="n"/>
      <c r="M33" s="17" t="n"/>
      <c r="N33" s="17" t="n"/>
      <c r="O33" s="17" t="n"/>
      <c r="P33" s="17" t="n"/>
      <c r="Q33" s="17" t="n"/>
      <c r="R33" s="17" t="n"/>
      <c r="S33" s="17" t="n"/>
      <c r="T33" s="17" t="n"/>
      <c r="U33" s="17" t="n"/>
      <c r="V33" s="17" t="n"/>
      <c r="W33" s="17" t="n"/>
      <c r="X33" s="17" t="n"/>
      <c r="Y33" s="17" t="n"/>
      <c r="Z33" s="17" t="n"/>
      <c r="AA33" s="17" t="n"/>
      <c r="AB33" s="17" t="n"/>
      <c r="AC33" s="17" t="n"/>
      <c r="AD33" s="17" t="n"/>
      <c r="AE33" s="17" t="n"/>
      <c r="AF33" s="17" t="n"/>
    </row>
    <row r="34" ht="156" customHeight="1" s="6">
      <c r="A34" s="15" t="n">
        <v>33</v>
      </c>
      <c r="B34" s="16" t="inlineStr">
        <is>
          <t>Protocol Test Cases</t>
        </is>
      </c>
      <c r="C34" s="16" t="inlineStr">
        <is>
          <t xml:space="preserve">1.1 Functional
</t>
        </is>
      </c>
      <c r="D34" s="16" t="inlineStr">
        <is>
          <t>TCF053</t>
        </is>
      </c>
      <c r="E34" s="16" t="inlineStr">
        <is>
          <t>以太网或Wi-Fi</t>
        </is>
      </c>
      <c r="F34" s="16" t="inlineStr">
        <is>
          <t>配件必须能够启动和工作与HomeKit没有互联网接入。如果一个附件的互联网访问被阻止，它可以依赖于通过DHCP发布的本地NTP服务器的存在</t>
        </is>
      </c>
      <c r="G34" s="16" t="inlineStr">
        <is>
          <t>P0</t>
        </is>
      </c>
      <c r="H34" s="16" t="inlineStr">
        <is>
          <t>HAT</t>
        </is>
      </c>
      <c r="I34"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5.拔下连接到路由器WAN端口的以太网电缆，断开调制解调器连接，或从调制解调器/路由器组合中拔下同轴电缆以禁用Internet访问。
6.附件开始通过Bonjour重新投放广告后，在“配对”面板中选择“发现”按钮。
7.验证pair-verify成功完成。
8.读取附件的主要功能特性，并验证附件是否响应。
9.对附件的主要功能特性进行写入，并验证附件是否响应。
10.恢复对路由器的Internet访问。
11.读取附件的主要功能特性，并验证附件是否响应。
12.对附件的主要功能特性进行写操作，并验证附件是否响应。</t>
        </is>
      </c>
      <c r="J34" s="16" t="inlineStr">
        <is>
          <t>1. Pair and discover accessory with HAT.
2. Perform a read to the accessoryʼs primary functional characteristics and verify the accessory responds.
3. Perform a write to the accessoryʼs primary functional characteristics and verify the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the accessory responds.
10. Restore internet access to the router.
11. Perform a read to the accessoryʼs primary functional characteristics and verify the accessory responds.
12. Perform a write to the accessoryʼs primary functional characteristics and verify the accessory responds.</t>
        </is>
      </c>
      <c r="K34" s="17" t="n"/>
      <c r="L34" s="17" t="n"/>
      <c r="M34" s="17" t="n"/>
      <c r="N34" s="17" t="n"/>
      <c r="O34" s="17" t="n"/>
      <c r="P34" s="17" t="n"/>
      <c r="Q34" s="17" t="n"/>
      <c r="R34" s="17" t="n"/>
      <c r="S34" s="17" t="n"/>
      <c r="T34" s="17" t="n"/>
      <c r="U34" s="17" t="n"/>
      <c r="V34" s="17" t="n"/>
      <c r="W34" s="17" t="n"/>
      <c r="X34" s="17" t="n"/>
      <c r="Y34" s="17" t="n"/>
      <c r="Z34" s="17" t="n"/>
      <c r="AA34" s="17" t="n"/>
      <c r="AB34" s="17" t="n"/>
      <c r="AC34" s="17" t="n"/>
      <c r="AD34" s="17" t="n"/>
      <c r="AE34" s="17" t="n"/>
      <c r="AF34" s="17" t="n"/>
    </row>
    <row r="35" ht="409.5" customHeight="1" s="6">
      <c r="A35" s="15" t="n">
        <v>34</v>
      </c>
      <c r="B35" s="16" t="inlineStr">
        <is>
          <t>Protocol Test Cases</t>
        </is>
      </c>
      <c r="C35" s="16" t="inlineStr">
        <is>
          <t xml:space="preserve">1.1 Functional
</t>
        </is>
      </c>
      <c r="D35" s="16" t="inlineStr">
        <is>
          <t>TCF054</t>
        </is>
      </c>
      <c r="E35" s="16" t="inlineStr">
        <is>
          <t>协议规范R16或更高版本</t>
        </is>
      </c>
      <c r="F35" s="16" t="inlineStr">
        <is>
          <t>在未配对状态下，配件必须在最后一次配对后10分钟内停止广告。配件必须要求用户的行动，如电源循环，重置，按钮按下或其他明确的用户行动，配件重新进入配对模式和广告作为一个未配对的配件</t>
        </is>
      </c>
      <c r="G35" s="16" t="inlineStr">
        <is>
          <t>P0</t>
        </is>
      </c>
      <c r="H35" s="16" t="inlineStr">
        <is>
          <t>HAT</t>
        </is>
      </c>
      <c r="I35" s="16" t="inlineStr">
        <is>
          <t>1.出厂重置配件。
2.在“控制器”窗口的左下角，选择“ +”图标以创建一个新的控制器。
3.选择控制器，然后选择“开始”按钮以开始发现附件服务器。
4.使用“跟踪”窗口，确认附件开始播发。对于HAP over BLE附件，请使用“ BLE发现”视图。对于通过Wi-Fi或以太网进行的HAP，请使用“ IP发现”视图。如果附件支持WAC2，请使用“ WAC发现”视图。
5.等待10分钟。
6.选择控制器，然后选择“停止”按钮以停止发现附件服务器。然后
选择“开始”重新开始。
7.使用“跟踪”窗口，确认附件不再做广告。
8.通过执行关机后再开机，重设，按下按钮或其他明确的用户操作，将配件放回配对模式。
9.使用“跟踪”窗口，确认附件再次开始广告。
10.对于支持WAC2的附件，选择“加入访问点”，然后等待控制器连接到附件的网络。进入网络后，等待配件开始通过Bonjour刊登广告。
11.在“控制器”窗口的左侧栏中，选择附件，然后选择“开始配对”。
12.出现配对提示后，选择“停止”以消除配对提示并中止配对过程。
13.选择“断开连接”按钮。
14.等待10分钟。
15.选择控制器，然后选择“停止”按钮以停止发现附件服务器。然后
选择“开始”重新开始。
16.使用“跟踪”窗口，确认附件不再做广告。
17.通过执行电源循环，重置，按钮按下或其他明确的用户操作，将配件放回配对模式。
18.对于支持WAC2的附件，选择“加入访问点”，然后等待控制器连接到附件的网络。进入网络后，等待配件开始通过Bonjour刊登广告。
19.在“控制器”窗口的左侧栏中，选择附件，然后选择“开始配对”。
20.完成配对设置过程，然后选择“发现”。
21.发现操作完成后，选择“删除配对”。
22.等待10分钟。
23.选择控制器，然后选择“停止”按钮以停止发现附件服务器。然后
选择“开始”重新开始。
24.使用“跟踪”窗口，确认附件不再做广告。
25.通过执行电源循环，重置，按下按钮或其他明确的用户操作，将附件重新设置为配对模式。
26.使用“跟踪”窗口，确认附件再次开始做广告。
27.对于支持WAC2的附件，请选择附件，选择“ Join Access Point”，然后等待控制器连接到附件的网络。进入网络后，等待配件开始通过Bonjour刊登广告。
28.在“ Wi-Fi附件配置”面板中，输入Wi-Fi SSID和Wi-Fi PSK，然后选择“发送WAC配置”按钮。
29.确保Mac在您希望附件加入的网络上，否则重新加入期望的网络。
30.附件开始在新加入的网络上通过Bonjour投放广告后，选择“确认WAC配置”按钮。
31.附件成功响应/ Configured请求后，选择“发现”按钮。
32.发现操作完成后，选择“删除配对”。
33.等待10分钟。
34.选择控制器，然后选择“停止”按钮以停止发现附件服务器。然后选择“开始”重新开始。
35.使用“跟踪”窗口，确认附件不再做广告。</t>
        </is>
      </c>
      <c r="J35" s="16" t="inlineStr">
        <is>
          <t>1. Factory reset accessory.
2. In the bottom left corner of the Controllers window, select the “+” icon to create a new controller.
3. Select the controller and then select the “Start” button to begin discovering accessory servers.
4. Using the Trace window, verify the accessory begins advertising. For HAP over BLE accessoires, use the “BLE Discovery” view. For HAP over Wi-Fi or Ethernet, use the “IP Discovery” view. If the accessory supports WAC2, use the “WAC Discovery” view.
5. Wait 10 minutes.
6. Select the controller and then select the “Stop” button to stop discovering accessory servers. Then
select “Start” to begin again.
7. Using the Trace window, verify the accessory is no longer advertising.
8. Place the accessory back into pairing mode by performing a power cycle, reset, button press or other explicit user action.
9. Using the Trace window, verify the accessory begins advertising again.
10. For accessories that support WAC2, select “Join Access Point” and wait for the controller to connect to the accessoryʼs network. Once on the network, wait for the accessory to begin advertising via Bonjour.
11. In the left sidebar of the Controllers window, select the accessory and then select “Start Pairing”.
12. After the pairing prompt appears, select “Stop” to dismiss the pairing prompt and to abort the pairing process.
13. Select the “Disconnect” button.
14. Wait 10 minutes.
15. Select the controller and then select the “Stop” button to stop discovering accessory servers. Then
select “Start” to begin again.
16. Using the Trace window, verify the accessory is no longer advertising.
17. Place the accessory back into pairing mode by performing a power cycle, reset, button press or other explicit user action.
18. For accessories that support WAC2, select “Join Access Point” and wait for the controller to connect to the accessoryʼs network. Once on the network, wait for the accessory to begin advertising via Bonjour.
19. In the left sidebar of the Controllers window, select the accessory and then select “Start Pairing”.
20. Complete the pair-setup process, and then select “Discover”.
21. After the Discover operation completes, select “Remove Pairing”.
22. Wait 10 minutes.
23. Select the controller and then select the “Stop” button to stop discovering accessory servers. Then
select “Start” to begin again.
24. Using the Trace window, verify the accessory is no longer advertising.
25. Place the accessory back into pairing mode by performing a power cycle, reset, button press or other explicit user action.
26. Using the Trace window, verify the accessory begins advertising again.
27. For accessories that support WAC2, select the accessory, select “Join Access Point” and wait for the controller to connect to the accessoryʼs network. Once on the network, wait for the accessory to begin advertising via Bonjour.
28. In the Wi-Fi Accessory Configuration panel, enter the Wi-Fi SSID and Wi-Fi PSK and select the “Send WAC Configuration” button.
29. Ensure your Mac is on the network you expect the accessory to join, otherwise re-join the expected network.
30. Once the accessory begins advertising via Bonjour on the newly joined network, select the “Confirm WAC Configuration” button.
31. After the accessory successfully responds to the /Configured request, select the “Discover” button.
32. After the Discover operation completes, select “Remove Pairing”.
33. Wait 10 minutes.
34. Select the controller and then select the “Stop” button to stop discovering accessory servers. Then select “Start” to begin again.
35. Using the Trace window, verify the accessory is no longer advertising.</t>
        </is>
      </c>
      <c r="K35" s="17" t="n"/>
      <c r="L35" s="17" t="n"/>
      <c r="M35" s="17" t="n"/>
      <c r="N35" s="17" t="n"/>
      <c r="O35" s="17" t="n"/>
      <c r="P35" s="17" t="n"/>
      <c r="Q35" s="17" t="n"/>
      <c r="R35" s="17" t="n"/>
      <c r="S35" s="17" t="n"/>
      <c r="T35" s="17" t="n"/>
      <c r="U35" s="17" t="n"/>
      <c r="V35" s="17" t="n"/>
      <c r="W35" s="17" t="n"/>
      <c r="X35" s="17" t="n"/>
      <c r="Y35" s="17" t="n"/>
      <c r="Z35" s="17" t="n"/>
      <c r="AA35" s="17" t="n"/>
      <c r="AB35" s="17" t="n"/>
      <c r="AC35" s="17" t="n"/>
      <c r="AD35" s="17" t="n"/>
      <c r="AE35" s="17" t="n"/>
      <c r="AF35" s="17" t="n"/>
    </row>
    <row r="36" ht="229.5" customHeight="1" s="6">
      <c r="A36" s="15" t="n">
        <v>35</v>
      </c>
      <c r="B36" s="16" t="inlineStr">
        <is>
          <t>Protocol Test Cases</t>
        </is>
      </c>
      <c r="C36" s="16" t="inlineStr">
        <is>
          <t>1.2 Homekit-enabled Wi-Fi routers</t>
        </is>
      </c>
      <c r="D36" s="16" t="inlineStr">
        <is>
          <t>TCSR001</t>
        </is>
      </c>
      <c r="E36" s="16" t="inlineStr">
        <is>
          <t>支持homekit的路由器</t>
        </is>
      </c>
      <c r="F36" s="16" t="inlineStr">
        <is>
          <t>当iOS设备连接到路由器的主Wi-Fi网络时，验证HomeKit可以通过制造商的app在路由器配件上启用</t>
        </is>
      </c>
      <c r="G36" s="16" t="inlineStr">
        <is>
          <t>P1</t>
        </is>
      </c>
      <c r="H36" s="16" t="inlineStr">
        <is>
          <t>Home App</t>
        </is>
      </c>
      <c r="I36" s="16" t="inlineStr">
        <is>
          <t>1.使用附件的应用程序来设置和创建新的无线网络。
2.将iOS设备连接到新创建的网络。
3.使用附件的应用程序，导航到HomeKit集成设置。
4.验证用户是否能够启用HomeKit并完成配对设置，并从制造商的应用程序中将附件添加到家庭中（在设置流程中使用默认设置）。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8.选择主路由器（网关），然后选择“删除附件”以将路由器从家庭中删除。
9.确认路由器不再显示在家庭应用中的“ Wi-Fi网络和路由器”下。
10.打开制造商的iOS应用程序，并验证该应用程序是否再次显示有关启用HomeKit的信息。
11.如果适用，请使用附件的应用程序创建新的无线“访客”网络。
12.将iOS设备连接到新创建的“访客”网络。
13.确认用户在“访客”网络上时无法启用HomeKit。</t>
        </is>
      </c>
      <c r="J36" s="16" t="inlineStr">
        <is>
          <t>1. Use the accessoryʼs app to setup and create a new wireless network.
2. Connect the iOS device to the newly created network.
3. Using the accessoryʼs app, navigate to the HomeKit integration settings.
4. Verify that the user is able to enable HomeKit and complete pair-setup, adding the accessory to the home from within the manufactureʼs app (Use default settings during the setup flow).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(gateway) and select “Remove Accessory” to remove the router from the home.
9. Verify the router is no longer shown in the Home App under “Wi-Fi Network and Routers”.
10. Open the manufactureʼs iOS app and verify that the app shows information about enabling HomeKit again.
11. If applicable, use the accessoryʼs app to create a new wireless “guest” network.
12. Connect the iOS device to the newly created “guest” network.
13. Verify user is unable to enable HomeKit while on the “guest” network.</t>
        </is>
      </c>
      <c r="K36" s="17" t="n"/>
      <c r="L36" s="17" t="n"/>
      <c r="M36" s="17" t="n"/>
      <c r="N36" s="17" t="n"/>
      <c r="O36" s="17" t="n"/>
      <c r="P36" s="17" t="n"/>
      <c r="Q36" s="17" t="n"/>
      <c r="R36" s="17" t="n"/>
      <c r="S36" s="17" t="n"/>
      <c r="T36" s="17" t="n"/>
      <c r="U36" s="17" t="n"/>
      <c r="V36" s="17" t="n"/>
      <c r="W36" s="17" t="n"/>
      <c r="X36" s="17" t="n"/>
      <c r="Y36" s="17" t="n"/>
      <c r="Z36" s="17" t="n"/>
      <c r="AA36" s="17" t="n"/>
      <c r="AB36" s="17" t="n"/>
      <c r="AC36" s="17" t="n"/>
      <c r="AD36" s="17" t="n"/>
      <c r="AE36" s="17" t="n"/>
      <c r="AF36" s="17" t="n"/>
    </row>
    <row r="37" ht="180" customHeight="1" s="6">
      <c r="A37" s="15" t="n">
        <v>36</v>
      </c>
      <c r="B37" s="16" t="inlineStr">
        <is>
          <t>Protocol Test Cases</t>
        </is>
      </c>
      <c r="C37" s="16" t="inlineStr">
        <is>
          <t>1.2 Homekit-enabled Wi-Fi routers</t>
        </is>
      </c>
      <c r="D37" s="16" t="inlineStr">
        <is>
          <t>TCSR002</t>
        </is>
      </c>
      <c r="E37" s="16" t="inlineStr">
        <is>
          <t>支持homekit的路由器</t>
        </is>
      </c>
      <c r="F37" s="16" t="inlineStr">
        <is>
          <t>对于支持卫星创建网状网络的路由器，当iOS设备连接到主网络上的一个卫星时，验证HomeKit可以使用附件应用在路由器上启用</t>
        </is>
      </c>
      <c r="G37" s="16" t="inlineStr">
        <is>
          <t>P1</t>
        </is>
      </c>
      <c r="H37" s="16" t="inlineStr">
        <is>
          <t>Home App</t>
        </is>
      </c>
      <c r="I37" s="16" t="inlineStr">
        <is>
          <t>1.使用附件的应用程序来设置和创建新的无线网络，并添加卫星或信标。
2.确保将iOS设备连接到卫星之一，而不是主网关。 （为此，可以使用屏蔽布覆盖主网关，以使卫星具有更强的信号，或者可以将卫星和iOS设备移动到更隔离的区域，从卫星到iOS设备的信号强度为最强。）
3.使用附件的应用程序，导航到HomeKit集成设置。
4.验证用户是否能够启用HomeKit并完成配对设置，并将配件从制造商的应用程序添加到家庭中。
5.将附件添加到家庭中后，请确认该附件在“ Wi-Fi网络和路由器”下家庭设置中的家庭应用程序中可见。
6.打开制造商的iOS应用程序，然后验证该应用程序不再显示有关启用HomeKit的信息。
7.在“ Wi-Fi网络和路由器”下的家庭设置中，在家庭应用中选择路由器。
8.选择主路由器，然后选择“删除附件”以将路由器从家庭中删除。
9.确认路由器不再显示在Home App中。
10.打开制造商的iOS应用程序，并验证该应用程序是否再次显示有关启用HomeKit的信息。</t>
        </is>
      </c>
      <c r="J37" s="16" t="inlineStr">
        <is>
          <t>1. Use the accessoryʼs app to setup and create a new wireless network, and add a satellite or beacon.
2. Ensure the iOS device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iOS device is strongest.)
3. Using the accessoryʼs app, navigate to the HomeKit integration settings.
4. Verify that the user is able to enable HomeKit and complete pair-setup, adding the accessory to the home from within the manufactureʼs app.
5. After adding the accessory to the home, verify the accessory is visible in the Home App in the homeʼs settings under ”Wi-Fi Network and Routers”.
6. Open the manufactureʼs iOS app and verify that the app no longer shows information about enabling HomeKit.
7. Select the router in the Home App in the homeʼs settings under “Wi-Fi Network and Routers”.
8. Select the main router and select “Remove Accessory” to remove the router from the home.
9. Verify the router is no longer shown in the Home App.
10. Open the manufactureʼs iOS app and verify that the app shows information about enabling HomeKit again.</t>
        </is>
      </c>
      <c r="K37" s="17" t="n"/>
      <c r="L37" s="17" t="n"/>
      <c r="M37" s="17" t="n"/>
      <c r="N37" s="17" t="n"/>
      <c r="O37" s="17" t="n"/>
      <c r="P37" s="17" t="n"/>
      <c r="Q37" s="17" t="n"/>
      <c r="R37" s="17" t="n"/>
      <c r="S37" s="17" t="n"/>
      <c r="T37" s="17" t="n"/>
      <c r="U37" s="17" t="n"/>
      <c r="V37" s="17" t="n"/>
      <c r="W37" s="17" t="n"/>
      <c r="X37" s="17" t="n"/>
      <c r="Y37" s="17" t="n"/>
      <c r="Z37" s="17" t="n"/>
      <c r="AA37" s="17" t="n"/>
      <c r="AB37" s="17" t="n"/>
      <c r="AC37" s="17" t="n"/>
      <c r="AD37" s="17" t="n"/>
      <c r="AE37" s="17" t="n"/>
      <c r="AF37" s="17" t="n"/>
    </row>
    <row r="38" ht="204" customHeight="1" s="6">
      <c r="A38" s="15" t="n">
        <v>37</v>
      </c>
      <c r="B38" s="16" t="inlineStr">
        <is>
          <t>Protocol Test Cases</t>
        </is>
      </c>
      <c r="C38" s="16" t="inlineStr">
        <is>
          <t>1.2 Homekit-enabled Wi-Fi routers</t>
        </is>
      </c>
      <c r="D38" s="16" t="inlineStr">
        <is>
          <t>TCSR003</t>
        </is>
      </c>
      <c r="E38" s="16" t="inlineStr">
        <is>
          <t>支持homekit的路由器</t>
        </is>
      </c>
      <c r="F38" s="16" t="inlineStr">
        <is>
          <t>验证当需要所有权证明令牌时，配件在配对设置M2中提供所有权证明令牌pairingTypeFlag。如果配件在配对设置期间没有从控制器接收到有效的令牌，配件必须响应&lt;kTLVError_OwnershipFailure&gt;</t>
        </is>
      </c>
      <c r="G38" s="16" t="inlineStr">
        <is>
          <t>P1</t>
        </is>
      </c>
      <c r="H38" s="16" t="inlineStr">
        <is>
          <t>HAT</t>
        </is>
      </c>
      <c r="I38" s="16" t="inlineStr">
        <is>
          <t>1. 使用附件应用程序设置和创建一个新的无线网络。
2. 将一个运行HAT的Mac连接到新创建的网络。
3.打开HAT，在左侧的“IP Controllers”下，选择“Controller 1”。
4. 使用“控制器1”，点击主界面“发现”部分下的“开始”按钮。
5. 在左侧侧边栏中，选择router附件。
6. 保留所有权证明令牌字段为空，并选择“Start Pairing”，尝试完成配对的设置。
7. 使用跟踪中的Events视图，选择Pair-Setup - M2事件，并验证它包含PairingType 标记，并且设置了位30(需要所有权证明令牌)。
8. 选择Pair-Setup - M6事件，确认它包含错误TLV 070108 &lt;kTLVError_OwnershipFailure&gt;(所有权证明不正确或没有提供所有权证明)。
9. 在“main controllers”窗口中，输入一个无效的所有权证明令牌，选择“Start Pairing”，然后再次尝试完成配对设置。
10. 使用跟踪中的Events视图，选择Pair-Setup - M6事件，并验证它包含错误TLV 070108 &lt;kTLVError_OwnershipFailure&gt;(所有权证明不正确或没有提供)。
11. 在main controllers窗口中，输入有效的所有权证明令牌，选择“Start Pairing”按钮，完成配对设置。
12. 验证配对竞争成功。</t>
        </is>
      </c>
      <c r="J38" s="16" t="inlineStr">
        <is>
          <t>1. Use the accessoryʼs app to setup and create a new wireless network.
2. Connect a Mac running HAT to the newly created network.
3. Open HAT, and in the left sidebar under “IP Controllers”, select “Controller 1”.
4. Using “Controller 1”, click the “Start” button under the “Discovery” section on the main screen.
5. In the left sidebar, select the router accessory.
6. Leave Ownership Proof Token field empty and select “Start Pairing” and attempt to complete pair setup.
7. Using the Events view in the trace, select the Pair-Setup - M2 event and verify it includes PairingType Flags with Bit 30 set (Ownership Proof Token Required).
8. Select the Pair-Setup - M6 event and verify it contains error TLV 070108 &lt;kTLVError_OwnershipFailure&gt; (Ownership Proof is either incorrect or not provided).
9. From the main controllers window, enter an invalid Ownership Proof Token, select the “Start Pairing”, and attempt to complete pair-setup again.
10. Using the Events view in the trace, select the Pair-Setup - M6 event and verify it contains error TLV 070108 &lt;kTLVError_OwnershipFailure&gt; (Ownership Proof is either incorrect or not provided).
11. From the main controllers window, enter the valid Ownership Proof Token, select the ”Start Pairing”button, and complete pair-setup.
12. Verify pairing competes successfully.</t>
        </is>
      </c>
      <c r="K38" s="17" t="n"/>
      <c r="L38" s="17" t="n"/>
      <c r="M38" s="17" t="n"/>
      <c r="N38" s="17" t="n"/>
      <c r="O38" s="17" t="n"/>
      <c r="P38" s="17" t="n"/>
      <c r="Q38" s="17" t="n"/>
      <c r="R38" s="17" t="n"/>
      <c r="S38" s="17" t="n"/>
      <c r="T38" s="17" t="n"/>
      <c r="U38" s="17" t="n"/>
      <c r="V38" s="17" t="n"/>
      <c r="W38" s="17" t="n"/>
      <c r="X38" s="17" t="n"/>
      <c r="Y38" s="17" t="n"/>
      <c r="Z38" s="17" t="n"/>
      <c r="AA38" s="17" t="n"/>
      <c r="AB38" s="17" t="n"/>
      <c r="AC38" s="17" t="n"/>
      <c r="AD38" s="17" t="n"/>
      <c r="AE38" s="17" t="n"/>
      <c r="AF38" s="17" t="n"/>
    </row>
    <row r="39" ht="372" customHeight="1" s="6">
      <c r="A39" s="15" t="n">
        <v>38</v>
      </c>
      <c r="B39" s="16" t="inlineStr">
        <is>
          <t>Protocol Test Cases</t>
        </is>
      </c>
      <c r="C39" s="16" t="inlineStr">
        <is>
          <t>1.2 Homekit-enabled Wi-Fi routers</t>
        </is>
      </c>
      <c r="D39" s="16" t="inlineStr">
        <is>
          <t>TCSR004</t>
        </is>
      </c>
      <c r="E39" s="16" t="inlineStr">
        <is>
          <t>支持homekit的路由器</t>
        </is>
      </c>
      <c r="F39" s="16" t="inlineStr">
        <is>
          <t>验证是否能够在与路由器配对时添加防火墙规则，并在与路由器解除配对后删除防火墙规则</t>
        </is>
      </c>
      <c r="G39" s="16" t="inlineStr">
        <is>
          <t>P1</t>
        </is>
      </c>
      <c r="H39" s="16" t="inlineStr">
        <is>
          <t>HAT</t>
        </is>
      </c>
      <c r="I39" s="16" t="inlineStr">
        <is>
          <t>1. 使用附件应用程序设置和创建一个新的无线网络。
2. 设置一个ADK设备作为HomeKit配件。
3.在ADK终端上，运行#sudo raspi-config并遵循网络选项加入网络
在步骤1中创建。
4. 加入新创建的网络在Mac运行HAT。
5. 配对和发现路由器配件使用帽子。
6. 在左侧的工具栏中，选择“Managed Network Enable”。
7. 在主屏幕上，导航到“准备和执行定时写[无符号整数]”部分。
8. 在文本框中输入数值“1”，点击“Timed Write”按钮。
9. 在左侧的工具条中，选择在步骤3中添加的附件的名称。
10.在主附件服务器视图上，导航到“网络声明”窗格，然后选择“导入JSON”旁边的“选择文件”按钮。
11. 浏览并选择TCSR004.json文件，从MFi门户下载。
12. 选择“网络声明”一节中的“应用规则”按钮。
13. 在出现的屏幕上，确保页面顶部选择了“Restricted”，选择“Apply”即可应用
这个附件的规则给路由器。
14. 通过选择“Show Configured”按钮，验证规则是否正确地反映在路由器上。
15.应用规则后，通过在ADK终端上运行以下命令，在ADK终端上启动TCP iperf服务器：iperf -s -p 2234 -i 1。
16. 在运行HAT的Mac上，打开一个新的终端窗口。
17.使用以下命令，使用iperf连接到上一步中启动的服务器：iperf -c &lt;ADK附件的IP地址&gt; -p 2234 -i 1。
18. 验证连接没有在iperf中建立，流量没有发送。
19. 在Mac上停止iperf，在终端上使用CTRL + C停止ADK。
20.在HAT工具的主屏幕上，单击路由器附件的“配对”部分下的“删除配对”按钮。 成功解除配对后，路由器附件应删除所有防火墙规则。 
21. ADK终端在ADK终端执行以下命令启动TCP iperf服务器。
22.在运行HAT的Mac上，打开“终端”应用程序。
23.使用以下命令，使用iperf连接到上一步中启动的服务器：iperf -c &lt;ADK附件的IP地址&gt; -p 2235 -i 1。
24.验证是否在iperf中建立了连接，并成功发送了流量。</t>
        </is>
      </c>
      <c r="J3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using HAT.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TCSR004.json file, downloaded from the MFi Portal.
12. Select “Apply rules” button in the “Network Declarations” section.
13. On the screen that appears, ensure “Restricted” is selected at top of page, and select “Apply” to apply
the rules to the router for this accessory.
14. Verify the rules are correctly reflected on the router by selecting the “Show Configured” button.
15. Once rules are applied, start a TCP iperf server on the ADK terminal by running the following command on ADK terminal: iperf -s -p 2234 -i 1.
16. On the Mac which is running HAT, open a new Terminal window.
17. Use iperf to connect to the server started in above step using the following command: iperf -c &lt;ip address of ADK accessory&gt; -p 2234 -i 1.
18. Verify connection is not made in iperf and traffic is not sent.
19. Stop iperf on the Mac and ADK using CTRL + C on the terminal.
20. On the main screen of the HAT tool, click the “Remove Pairing” button under the “Pairing” section for the router accessory. When successfully unpaired, router accessory should remove all the firewall rules.
21. On ADK terminal start a TCP iperf server by running the following command on ADK terminal: iperf -s -p 2235 -i 1.
22. On the Mac which is running HAT, open the Terminal application.
23. Use iperf to connect to the server started in above step using the following command: iperf -c &lt;ip address of ADK accessory&gt; -p 2235 -i 1.
24. Verify connection is made in iperf and traffic is sent successfully.</t>
        </is>
      </c>
      <c r="K39" s="17" t="n"/>
      <c r="L39" s="17" t="n"/>
      <c r="M39" s="17" t="n"/>
      <c r="N39" s="17" t="n"/>
      <c r="O39" s="17" t="n"/>
      <c r="P39" s="17" t="n"/>
      <c r="Q39" s="17" t="n"/>
      <c r="R39" s="17" t="n"/>
      <c r="S39" s="17" t="n"/>
      <c r="T39" s="17" t="n"/>
      <c r="U39" s="17" t="n"/>
      <c r="V39" s="17" t="n"/>
      <c r="W39" s="17" t="n"/>
      <c r="X39" s="17" t="n"/>
      <c r="Y39" s="17" t="n"/>
      <c r="Z39" s="17" t="n"/>
      <c r="AA39" s="17" t="n"/>
      <c r="AB39" s="17" t="n"/>
      <c r="AC39" s="17" t="n"/>
      <c r="AD39" s="17" t="n"/>
      <c r="AE39" s="17" t="n"/>
      <c r="AF39" s="17" t="n"/>
    </row>
    <row r="40" ht="156" customHeight="1" s="6">
      <c r="A40" s="15" t="n">
        <v>39</v>
      </c>
      <c r="B40" s="16" t="inlineStr">
        <is>
          <t>Protocol Test Cases</t>
        </is>
      </c>
      <c r="C40" s="16" t="inlineStr">
        <is>
          <t>1.2 Homekit-enabled Wi-Fi routers</t>
        </is>
      </c>
      <c r="D40" s="16" t="inlineStr">
        <is>
          <t>TCSR005</t>
        </is>
      </c>
      <c r="E40" s="16" t="inlineStr">
        <is>
          <t>支持homekit的路由器</t>
        </is>
      </c>
      <c r="F40" s="16" t="inlineStr">
        <is>
          <t>验证路由器在网桥模式下不发布HAP Wi-Fi路由器服务</t>
        </is>
      </c>
      <c r="G40" s="16" t="inlineStr">
        <is>
          <t>P1</t>
        </is>
      </c>
      <c r="H40" s="16" t="inlineStr">
        <is>
          <t>HAT</t>
        </is>
      </c>
      <c r="I40" s="16" t="inlineStr">
        <is>
          <t>1.使用附件的应用程序来设置和创建新的无线网络。
2.打开HAT，然后在左侧栏中的“ IP控制器”下，单击“控制器1”。
3.在左侧选择“控制器1”的情况下，单击主屏幕“发现”部分下的“开始”按钮。
4.在左侧边栏中，验证是否在附件列表中看到路由器。
5.转到路由器应用程序，然后选择网络设置。
6.从路由器的WAN设置中，选择Bridge作为路由器的WAN设置。 注意：路由器可能需要一些时间来应用设置，并且可能会重启。
7.路由器重新联机后，转到HAT工具。
8.打开HAT，然后在左侧栏中的“ IP Controllers”下，选择“ Controller 1”。
9.在左侧选择“控制器1”的情况下，单击“停止”按钮，然后在主屏幕的“发现”部分下单击“开始”按钮。
10.在左侧边栏中，“验证路由器”不应列在广告的附件列表中。</t>
        </is>
      </c>
      <c r="J40" s="16" t="inlineStr">
        <is>
          <t>1. Use the accessoryʼs app to setup and create a new wireless network.
2. Open HAT, and in the left sidebar under “IP Controllers”, click on “Controller 1”
3. With “Controller 1” selected on the left, click the “Start” button under the “Discovery” section on the main screen.
4. In the left sidebar, Verify if the router is seen in the list of accessories.
5. Go the router app and select Network settings.
6. From the WAN settings of the router, select Bridge as the WAN setting for the router. Note: The router may need some time to apply the settings, and may reboot.
7. Once the router is back online, Go to HAT tool.
8. Open HAT, and in the left sidebar under “IP Controllers”, select “Controller 1”.
9. With “Controller 1” selected on the left, click the “Stop” button and then click “Start” button under the “Discovery” section on the main screen.
10. In the left sidebar, Verify router should not be listed in the list of accessories advertised.</t>
        </is>
      </c>
      <c r="K40" s="17" t="n"/>
      <c r="L40" s="17" t="n"/>
      <c r="M40" s="17" t="n"/>
      <c r="N40" s="17" t="n"/>
      <c r="O40" s="17" t="n"/>
      <c r="P40" s="17" t="n"/>
      <c r="Q40" s="17" t="n"/>
      <c r="R40" s="17" t="n"/>
      <c r="S40" s="17" t="n"/>
      <c r="T40" s="17" t="n"/>
      <c r="U40" s="17" t="n"/>
      <c r="V40" s="17" t="n"/>
      <c r="W40" s="17" t="n"/>
      <c r="X40" s="17" t="n"/>
      <c r="Y40" s="17" t="n"/>
      <c r="Z40" s="17" t="n"/>
      <c r="AA40" s="17" t="n"/>
      <c r="AB40" s="17" t="n"/>
      <c r="AC40" s="17" t="n"/>
      <c r="AD40" s="17" t="n"/>
      <c r="AE40" s="17" t="n"/>
      <c r="AF40" s="17" t="n"/>
    </row>
    <row r="41" ht="156" customHeight="1" s="6">
      <c r="A41" s="15" t="n">
        <v>40</v>
      </c>
      <c r="B41" s="16" t="inlineStr">
        <is>
          <t>Protocol Test Cases</t>
        </is>
      </c>
      <c r="C41" s="16" t="inlineStr">
        <is>
          <t>1.2 Homekit-enabled Wi-Fi routers</t>
        </is>
      </c>
      <c r="D41" s="16" t="inlineStr">
        <is>
          <t>TCSR006</t>
        </is>
      </c>
      <c r="E41" s="16" t="inlineStr">
        <is>
          <t>支持homekit的路由器</t>
        </is>
      </c>
      <c r="F41" s="16" t="inlineStr">
        <is>
          <t>对于支持“来宾”网络或除主网络之外的其他网络的路由器，请验证路由器仅在主网络上广播_hap._tcp bonjour记录，而不在任何其他网络上广播</t>
        </is>
      </c>
      <c r="G41" s="16" t="inlineStr">
        <is>
          <t>P1</t>
        </is>
      </c>
      <c r="H41" s="16" t="inlineStr">
        <is>
          <t>HAT</t>
        </is>
      </c>
      <c r="I41"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6.在左侧边栏中，验证是否有要测试的路由器的条目。
7.创建一个“访客”无线网络。
8.在运行HAT的Mac上，从步骤7加入网络。
9.打开HAT，然后在左侧栏中的“ IP Controllers”下，选择“ Controller 1”。
10.在左侧选择“ Controller 1”的情况下，首先单击“ Stop”，然后单击主屏幕上“ Discovery”部分下的“ Start”按钮。
11.在左侧边栏中，确认没有要测试的路由器的条目。</t>
        </is>
      </c>
      <c r="J41"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In the left sidebar, verify there is entry for the router under test.
7. Create a “guest” wireless network.
8. Join the network from step 7 on a Mac running HAT.
9. Open HAT, and in the left sidebar under “IP Controllers”, select “Controller 1”.
10. With “Controller 1” selected on the left, first click “Stop” then click on “Start” button under the “Discovery” section on the main screen.
11. In the left sidebar, verify there is no entry for the router under test.</t>
        </is>
      </c>
      <c r="K41" s="17" t="n"/>
      <c r="L41" s="17" t="n"/>
      <c r="M41" s="17" t="n"/>
      <c r="N41" s="17" t="n"/>
      <c r="O41" s="17" t="n"/>
      <c r="P41" s="17" t="n"/>
      <c r="Q41" s="17" t="n"/>
      <c r="R41" s="17" t="n"/>
      <c r="S41" s="17" t="n"/>
      <c r="T41" s="17" t="n"/>
      <c r="U41" s="17" t="n"/>
      <c r="V41" s="17" t="n"/>
      <c r="W41" s="17" t="n"/>
      <c r="X41" s="17" t="n"/>
      <c r="Y41" s="17" t="n"/>
      <c r="Z41" s="17" t="n"/>
      <c r="AA41" s="17" t="n"/>
      <c r="AB41" s="17" t="n"/>
      <c r="AC41" s="17" t="n"/>
      <c r="AD41" s="17" t="n"/>
      <c r="AE41" s="17" t="n"/>
      <c r="AF41" s="17" t="n"/>
    </row>
    <row r="42" ht="168" customHeight="1" s="6">
      <c r="A42" s="15" t="n">
        <v>41</v>
      </c>
      <c r="B42" s="16" t="inlineStr">
        <is>
          <t>Protocol Test Cases</t>
        </is>
      </c>
      <c r="C42" s="16" t="inlineStr">
        <is>
          <t>1.2 Homekit-enabled Wi-Fi routers</t>
        </is>
      </c>
      <c r="D42" s="16" t="inlineStr">
        <is>
          <t>TCSR007</t>
        </is>
      </c>
      <c r="E42" s="16" t="inlineStr">
        <is>
          <t>支持homekit的路由器</t>
        </is>
      </c>
      <c r="F42" s="16" t="inlineStr">
        <is>
          <t>当HomeKit控制器通过卫星节点上的Wi-Fi连接时，可以添加验证路由器</t>
        </is>
      </c>
      <c r="G42" s="16" t="inlineStr">
        <is>
          <t>P1</t>
        </is>
      </c>
      <c r="H42" s="16" t="inlineStr">
        <is>
          <t>HAT</t>
        </is>
      </c>
      <c r="I42" s="16" t="inlineStr">
        <is>
          <t>1.使用附件的应用程序来设置和创建新的无线网络。
2.添加一个卫星节点以创建一个网状网络。
3.在运行HAT的Mac上加入新创建的网络。确保Mac已连接到卫星之一，而不是主网关。 （为此，可使用屏蔽布覆盖主机
网关，以使卫星具有更强的信号，或者可以将卫星和Mac移到更孤立的区域，从卫星到Mac的信号强度最强。）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
8.在弹出窗口中，输入路由器的设置有效负载或设置代码。
9.验证对设置成功完成。</t>
        </is>
      </c>
      <c r="J42" s="16" t="inlineStr">
        <is>
          <t>1. Use the accessoryʼs app to setup and create a new wireless network.
2. Add a satellite node to create a mesh network.
3. Join the newly created network on a Mac running HAT. Ensure the Mac is connected to one of the satellites, and not the main gateway. (To achieve this, a shielding cloth can be used to cover the main
gateway to cause satellite to have a stronger signal, or satellite and Mac can be moved to a more isolated area where the signal strength from the satellite to the Mac is strongest.)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8. In the popup, enter the setup payload or setup code of the router.
9. Verify pair setup completes successfully.</t>
        </is>
      </c>
      <c r="K42" s="17" t="n"/>
      <c r="L42" s="17" t="n"/>
      <c r="M42" s="17" t="n"/>
      <c r="N42" s="17" t="n"/>
      <c r="O42" s="17" t="n"/>
      <c r="P42" s="17" t="n"/>
      <c r="Q42" s="17" t="n"/>
      <c r="R42" s="17" t="n"/>
      <c r="S42" s="17" t="n"/>
      <c r="T42" s="17" t="n"/>
      <c r="U42" s="17" t="n"/>
      <c r="V42" s="17" t="n"/>
      <c r="W42" s="17" t="n"/>
      <c r="X42" s="17" t="n"/>
      <c r="Y42" s="17" t="n"/>
      <c r="Z42" s="17" t="n"/>
      <c r="AA42" s="17" t="n"/>
      <c r="AB42" s="17" t="n"/>
      <c r="AC42" s="17" t="n"/>
      <c r="AD42" s="17" t="n"/>
      <c r="AE42" s="17" t="n"/>
      <c r="AF42" s="17" t="n"/>
    </row>
    <row r="43" ht="120" customHeight="1" s="6">
      <c r="A43" s="15" t="n">
        <v>42</v>
      </c>
      <c r="B43" s="16" t="inlineStr">
        <is>
          <t>Protocol Test Cases</t>
        </is>
      </c>
      <c r="C43" s="16" t="inlineStr">
        <is>
          <t>1.2 Homekit-enabled Wi-Fi routers</t>
        </is>
      </c>
      <c r="D43" s="16" t="inlineStr">
        <is>
          <t>TCSR008</t>
        </is>
      </c>
      <c r="E43" s="16" t="inlineStr">
        <is>
          <t>支持homekit的路由器</t>
        </is>
      </c>
      <c r="F43" s="16" t="inlineStr">
        <is>
          <t>验证路由器没有广播_hap。_tcp路由器WAN端口的bonjour记录</t>
        </is>
      </c>
      <c r="G43" s="16" t="inlineStr">
        <is>
          <t>P1</t>
        </is>
      </c>
      <c r="H43" s="16" t="inlineStr">
        <is>
          <t>HAT</t>
        </is>
      </c>
      <c r="I43" s="16" t="inlineStr">
        <is>
          <t>1.将以太网电缆的一侧连接到路由器的WAN端口，另一端连接到交换机。
2.将WAN连接电缆从调制解调器连接到上述交换机。
3.在同一台交换机上，将另一根以太网电缆连接到该交换机，另一端连接到运行HAT的Mac客户端。
4.使用附件的应用程序来设置和创建新的无线网络。
5.将Mac客户端连接到交换机。 打开HAT，在“ IP控制器”下左侧栏中，单击“控制器1”。
6.在左侧选择“控制器1”的情况下，单击主屏幕“发现”部分下的“开始”按钮。
7.在左侧边栏中，确认没有要测试的路由器的条目。</t>
        </is>
      </c>
      <c r="J43" s="16" t="inlineStr">
        <is>
          <t>1. Connect one side of the ethernet cable to WAN port of the router and connect the other end to a switch.
2. Connect the WAN connection cable from the Modem to the above switch.
3. To the same switch connect another ethernet cable to the switch and other end connect to the Mac client running HAT.
4. Use the accessoryʼs app to setup and create a new wireless network.
5. With the Mac client connected to the switch. Open HAT, in the left sidebar under “IP Controllers”, click on “Controller 1”.
6. With “Controller 1” selected on the left, click the “Start” button under the “Discovery” section on the main screen.
7. In the left sidebar, verify there is no entry for the router under test.</t>
        </is>
      </c>
      <c r="K43" s="17" t="n"/>
      <c r="L43" s="17" t="n"/>
      <c r="M43" s="17" t="n"/>
      <c r="N43" s="17" t="n"/>
      <c r="O43" s="17" t="n"/>
      <c r="P43" s="17" t="n"/>
      <c r="Q43" s="17" t="n"/>
      <c r="R43" s="17" t="n"/>
      <c r="S43" s="17" t="n"/>
      <c r="T43" s="17" t="n"/>
      <c r="U43" s="17" t="n"/>
      <c r="V43" s="17" t="n"/>
      <c r="W43" s="17" t="n"/>
      <c r="X43" s="17" t="n"/>
      <c r="Y43" s="17" t="n"/>
      <c r="Z43" s="17" t="n"/>
      <c r="AA43" s="17" t="n"/>
      <c r="AB43" s="17" t="n"/>
      <c r="AC43" s="17" t="n"/>
      <c r="AD43" s="17" t="n"/>
      <c r="AE43" s="17" t="n"/>
      <c r="AF43" s="17" t="n"/>
    </row>
    <row r="44" ht="252" customHeight="1" s="6">
      <c r="A44" s="15" t="n">
        <v>43</v>
      </c>
      <c r="B44" s="16" t="inlineStr">
        <is>
          <t>Protocol Test Cases</t>
        </is>
      </c>
      <c r="C44" s="16" t="inlineStr">
        <is>
          <t>1.2 Homekit-enabled Wi-Fi routers</t>
        </is>
      </c>
      <c r="D44" s="16" t="inlineStr">
        <is>
          <t>TCSR009</t>
        </is>
      </c>
      <c r="E44" s="16" t="inlineStr">
        <is>
          <t>支持homekit的路由器</t>
        </is>
      </c>
      <c r="F44" s="16" t="inlineStr">
        <is>
          <t>验证配件ʼs app在与路由器配对之前，检查本地设备的可用性(例如，支持苹果电视，iPad，或HomePod使用相同的iCloud账户)。如果没有常驻设备，验证app没有完成路由器配对</t>
        </is>
      </c>
      <c r="G44" s="16" t="inlineStr">
        <is>
          <t>P1</t>
        </is>
      </c>
      <c r="H44" s="16" t="inlineStr">
        <is>
          <t>手工用例</t>
        </is>
      </c>
      <c r="I44" s="16" t="inlineStr">
        <is>
          <t>1.设置路由器并创建网络。
2.将登录到iCloud的iOS设备连接到新创建的网络。
3.在受支持的iPad或Apple TV上启用Home Hub，或使用HomePod，并使用相同的iCloud帐户运行最新版本的iOS。
4.使用家庭应用程序，导航到家庭的设置，然后选择“集线器和桥接器”以验证常驻设备显示为“已连接”。
5.使用附件的应用程序，导航到HomeKit集成设置。
6.验证用户是否能够启用HomeKit并完成配对设置，并将附件从制造商的应用程序内添加到家庭中（在设置流程中使用默认设置）。
7.将附件添加到家庭后，请在“ Wi-Fi网络和路由器”下的家庭设置中的家庭应用中确认该附件可见。
8.打开制造商的iOS应用，然后确认该应用不再显示有关启用HomeKit的信息。
9.在“ Wi-Fi网络和路由器”下的家庭设置中，在家庭应用中选择路由器
10.选择主路由器（网关），然后选择“删除附件”以从家中删除路由器。
11.确认路由器不再显示在家庭应用中的“ Wi-Fi网络和路由器”下。
12.打开制造商的iOS应用程序，并验证该应用程序是否再次显示有关启用HomeKit的信息。
13.使用常驻设备，导航到“设置”应用程序，然后选择“主页”，然后禁用Home Hub。对于HomePod，请使用iOS设备将HomePod从家庭中删除。
14.打开制造商的iOS应用程序，并验证该应用程序是否再次显示有关启用HomeKit的信息。
15.尝试启用HomeKit，并通过警告消息验证该应用程序停止了设置过程，该警告消息指出需要使用常驻设备将路由器配对到家庭。</t>
        </is>
      </c>
      <c r="J44" s="16" t="inlineStr">
        <is>
          <t>1. Setup router and create a network.
2. Connect an iOS device signed into iCloud to the newly created network.
3. Enable Home Hub on a supported iPad or Apple TV, or use a HomePod, running the latest version of iOS using the same iCloud account.
4. Using the Home App, navigate to the homeʼs settings and select “Hubs and Bridges” to verify the resident device shows as “Connected”.
5. Using the accessoryʼs app, navigate to the HomeKit integration settings.
6. Verify that the user is able to enable HomeKit and complete pair-setup, adding the accessory to the home from within the manufactureʼs app (Use default settings during the setup flow).
7. After adding the accessory to the home, verify the accessory is visible in the Home App in the homeʼs settings under ”Wi-Fi Network and Routers”.
8. Open the manufactureʼs iOS app and verify that the app no longer shows information about enabling HomeKit.
9. Select the router in the Home App in the homeʼs settings under “Wi-Fi Network and Routers”
10. Select the main router (gateway) and select “Remove Accessory” to remove the router from the home.
11. Verify the router is no longer shown in the Home App under “Wi-Fi Network and Routers”.
12. Open the manufactureʼs iOS app and verify that the app shows information about enabling HomeKit again.
13. Using the resident device, navigate to the Settings app and select “Home”, then disable Home Hub.For HomePod, use an iOS device to remove HomePod from the home.
14. Open the manufactureʼs iOS app and verify that the app shows information about enabling HomeKit again.
15. Attempt to enable HomeKit, and verify that the app stops the setup process with a warning message stating that a resident device is needed to pair the router to home.</t>
        </is>
      </c>
      <c r="K44" s="17" t="n"/>
      <c r="L44" s="17" t="n"/>
      <c r="M44" s="17" t="n"/>
      <c r="N44" s="17" t="n"/>
      <c r="O44" s="17" t="n"/>
      <c r="P44" s="17" t="n"/>
      <c r="Q44" s="17" t="n"/>
      <c r="R44" s="17" t="n"/>
      <c r="S44" s="17" t="n"/>
      <c r="T44" s="17" t="n"/>
      <c r="U44" s="17" t="n"/>
      <c r="V44" s="17" t="n"/>
      <c r="W44" s="17" t="n"/>
      <c r="X44" s="17" t="n"/>
      <c r="Y44" s="17" t="n"/>
      <c r="Z44" s="17" t="n"/>
      <c r="AA44" s="17" t="n"/>
      <c r="AB44" s="17" t="n"/>
      <c r="AC44" s="17" t="n"/>
      <c r="AD44" s="17" t="n"/>
      <c r="AE44" s="17" t="n"/>
      <c r="AF44" s="17" t="n"/>
    </row>
    <row r="45" ht="384" customHeight="1" s="6">
      <c r="A45" s="15" t="n">
        <v>44</v>
      </c>
      <c r="B45" s="16" t="inlineStr">
        <is>
          <t>Protocol Test Cases</t>
        </is>
      </c>
      <c r="C45" s="16" t="inlineStr">
        <is>
          <t>1.2 Homekit-enabled Wi-Fi routers</t>
        </is>
      </c>
      <c r="D45" s="16" t="inlineStr">
        <is>
          <t>TCSR010</t>
        </is>
      </c>
      <c r="E45" s="16" t="inlineStr">
        <is>
          <t>支持homekit的路由器</t>
        </is>
      </c>
      <c r="F45" s="16" t="inlineStr">
        <is>
          <t>验证路由器可以成功地使用PPSK凭据向网络添加附件</t>
        </is>
      </c>
      <c r="G45" s="16" t="inlineStr">
        <is>
          <t>P1</t>
        </is>
      </c>
      <c r="H45" s="16" t="inlineStr">
        <is>
          <t>HAT</t>
        </is>
      </c>
      <c r="I45" s="16" t="inlineStr">
        <is>
          <t>1.使用附件的应用程序来设置和创建新的无线网络。
2.准备一个ADK设备作为HomeKit附件。
3.使用运行HAT的Mac客户端加入新创建的网络。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16.在“网络客户端控件” TLV构建器中，输入以下值：
•将“操作”设置为“添加”。
•将“客户端配置文件标识符”字段保留为空白。
•在“客户端组标识符”文本字段中输入“ 1”。
•在“凭据数据”字段中输入“ 31 31 31 31 31 31 31 31 31”（十六进制转换值“ 11111111”）。
•选择“ PSK”作为凭据类型。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19.在“准备和执行定时写入[TLV8数据包]”部分中，单击“定时写入”按钮以将此TLV写入路由器。注意：注意：如果跟踪视图显示警告，则可以忽略此警告。
20.在ADK终端上，运行#sudo raspi-config并按照“网络选项”以“ 11111111”作为Wi-Fi密码加入步骤1中创建的网络，并输入与步骤1中创建的网络名称相同的网络名称。
21.确认ADK附件已成功连接到网络。</t>
        </is>
      </c>
      <c r="J45" s="16" t="inlineStr">
        <is>
          <t>1. Use the accessoryʼs app to setup and create a new wireless network.
2. Prepare a ADK device as a HomeKit accessory.
3. Join the newly created network with a Mac client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Control” TLV builder, enter the following values:
• Set the “Operation” to “Add”.
• Leave the “Client Profile Identifier” field blank.
• Enter “1” into the “Client Group Identifier” text field.
• Enter “31 31 31 31 31 31 31 31” (HEX converted value of “11111111”) into the Credential Data field.
• Select “PSK” for the Credential Type.
• Enter “010100” into the “WAN Firewall Config” field.
• Enter “010100” in the LAN Firewall Config field.
17. Click the “Add” button to add rule to the TLV builder table.
18. Click the “Build TLV” button in the bottom right corner.
19. In the “Prepare and Execute Timed Write [TLV8 Packet]” section, click the “Timed Write” button to write this TLV to the router. Note: Note: If the trace view shows a warning, this can be ignored.
20. On the ADK terminal, run #sudo raspi-config and follow Network Options to join the network created in step 1 with with “11111111” as the Wi-Fi password and enter the same network name as the one created in step 1.
21. Verify the ADK accessory connected to the network successfully.</t>
        </is>
      </c>
      <c r="K45" s="17" t="n"/>
      <c r="L45" s="17" t="n"/>
      <c r="M45" s="17" t="n"/>
      <c r="N45" s="17" t="n"/>
      <c r="O45" s="17" t="n"/>
      <c r="P45" s="17" t="n"/>
      <c r="Q45" s="17" t="n"/>
      <c r="R45" s="17" t="n"/>
      <c r="S45" s="17" t="n"/>
      <c r="T45" s="17" t="n"/>
      <c r="U45" s="17" t="n"/>
      <c r="V45" s="17" t="n"/>
      <c r="W45" s="17" t="n"/>
      <c r="X45" s="17" t="n"/>
      <c r="Y45" s="17" t="n"/>
      <c r="Z45" s="17" t="n"/>
      <c r="AA45" s="17" t="n"/>
      <c r="AB45" s="17" t="n"/>
      <c r="AC45" s="17" t="n"/>
      <c r="AD45" s="17" t="n"/>
      <c r="AE45" s="17" t="n"/>
      <c r="AF45" s="17" t="n"/>
    </row>
    <row r="46" ht="409.5" customHeight="1" s="6">
      <c r="A46" s="15" t="n">
        <v>45</v>
      </c>
      <c r="B46" s="16" t="inlineStr">
        <is>
          <t>Protocol Test Cases</t>
        </is>
      </c>
      <c r="C46" s="16" t="inlineStr">
        <is>
          <t>1.2 Homekit-enabled Wi-Fi routers</t>
        </is>
      </c>
      <c r="D46" s="16" t="inlineStr">
        <is>
          <t>TCSR011</t>
        </is>
      </c>
      <c r="E46" s="16" t="inlineStr">
        <is>
          <t>支持homekit的路由器</t>
        </is>
      </c>
      <c r="F46" s="16" t="inlineStr">
        <is>
          <t>验证防火墙不允许从广域网到受限制组中的任何LAN客户机的传入流量</t>
        </is>
      </c>
      <c r="G46" s="16" t="inlineStr">
        <is>
          <t>P1</t>
        </is>
      </c>
      <c r="H46" s="16" t="inlineStr">
        <is>
          <t>HAT</t>
        </is>
      </c>
      <c r="I46"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5.在左侧选择“控制器1”的情况下，单击“发现”部分下的“开始”按钮。
主屏幕。
6.在左侧边栏中，选择路由器。
7.在主屏幕上，根据需要输入所有权证明令牌，然后单击“开始配对”按钮
在“配对”部分下，完成配对设置。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13.在“写入选项”部分下，确保启用“写入响应”。
14.在主屏幕上，导航到“准备和执行定时写入[TLV8数据包]”部分。
15.单击“ Build TLV”按钮。
16.在“网络客户端配置文件控制” TLV构建器中，设置以下参数：
•将“操作”设置为“添加”。
•将“客户端配置文件标识符”字段保留为空白。
•在“客户端组标识符”文本字段中输入“ 1”。
•在“凭据数据”字段中输入“ 31 31 31 31 31 31 31 31 31”（十六进制转换值“ 11111111”）。
•选择“ PSK”作为凭据类型。
•在“ WAN防火墙配置”字段中输入“ 0101010200”。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20.在ADK终端上，运行#sudo raspi-config并按照“网络选项”加入网络。
步骤1中创建的网络名称，使用“ 11111111”作为Wi-Fi密码，并输入与步骤1中创建的网络名称相同的网络名称。
21.确认ADK附件已成功连接到网络。
22.使用交换机将另一个Mac客户端连接到路由器的WAN端。
23.在ADK附件终端上，使用命令iperf -s -p 2234 -i 1在服务器模式下运行iperf。
24.在连接到WAN端的Mac上，打开“终端”并运行iperf以使用以下方法连接到在ADK附件上运行的服务器：iperf -c &lt;ADK附件的IP地址&gt; -p 2234 -i 1。
25.验证iperf流量不会传输流量并失败。</t>
        </is>
      </c>
      <c r="J46"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and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ensure “Write With Response” is enabled.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text field.
• Enter “31 31 31 31 31 31 31 31” (HEX converted value of “11111111”) into the Credential Data field.
• Select “PSK” for the Credential Type.
• Enter “0101010200”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On the ADK terminal, run #sudo raspi-config and follow Network Options to join the network
created in step 1, using “11111111” as the Wi-Fi password and enter the same network name as the one created in step 1.
21. Verify the ADK accessory connects to the network successfully.
22. Connect another Mac client on the WAN side of the router using a switch.
23. On the ADK accessory terminal run iperf in server mode with command iperf -s -p 2234 -i 1.
24. On the Mac connected on the WAN side, open Terminal and run iperf to connect to the server running on the ADK accessory using: iperf -c &lt;ip address of ADK accessory&gt; -p 2234 -i 1.
25. Verify iperf traffic does not transmit traffic and fail.</t>
        </is>
      </c>
      <c r="K46" s="17" t="n"/>
      <c r="L46" s="17" t="n"/>
      <c r="M46" s="17" t="n"/>
      <c r="N46" s="17" t="n"/>
      <c r="O46" s="17" t="n"/>
      <c r="P46" s="17" t="n"/>
      <c r="Q46" s="17" t="n"/>
      <c r="R46" s="17" t="n"/>
      <c r="S46" s="17" t="n"/>
      <c r="T46" s="17" t="n"/>
      <c r="U46" s="17" t="n"/>
      <c r="V46" s="17" t="n"/>
      <c r="W46" s="17" t="n"/>
      <c r="X46" s="17" t="n"/>
      <c r="Y46" s="17" t="n"/>
      <c r="Z46" s="17" t="n"/>
      <c r="AA46" s="17" t="n"/>
      <c r="AB46" s="17" t="n"/>
      <c r="AC46" s="17" t="n"/>
      <c r="AD46" s="17" t="n"/>
      <c r="AE46" s="17" t="n"/>
      <c r="AF46" s="17" t="n"/>
    </row>
    <row r="47" s="6">
      <c r="A47" s="15" t="n">
        <v>46</v>
      </c>
      <c r="B47" s="16" t="inlineStr">
        <is>
          <t>Protocol Test Cases</t>
        </is>
      </c>
      <c r="C47" s="16" t="inlineStr">
        <is>
          <t>1.2 Homekit-enabled Wi-Fi routers</t>
        </is>
      </c>
      <c r="D47" s="16" t="inlineStr">
        <is>
          <t>TCSR012</t>
        </is>
      </c>
      <c r="E47" s="16" t="inlineStr">
        <is>
          <t>支持homekit的路由器</t>
        </is>
      </c>
      <c r="F47" s="16" t="inlineStr">
        <is>
          <t>验证WAN TCP规则的行为</t>
        </is>
      </c>
      <c r="G47" s="16" t="inlineStr">
        <is>
          <t>P1</t>
        </is>
      </c>
      <c r="H47" s="16" t="inlineStr">
        <is>
          <t>HAT</t>
        </is>
      </c>
      <c r="I47" s="16" t="inlineStr">
        <is>
          <t>1.使用附件的应用程序来设置和创建新的无线网络。
2.将ADK设备设置为HomeKit附件。
3.在ADK终端上，运行#sudo raspi-config并按照“网络选项”加入在步骤1中创建的无线网络。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10.在主附件服务器视图上，导航到“网络声明”窗格，然后选择“选择
“导入JSON”旁边的“文件”按钮。
11.浏览并选择从MFi门户下载的TCSR012.json文件。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1 -u，请验证通信是否已成功发送而没有被阻塞。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23.在运行HAT客户端的Mac上，打开终端并运行命令＃ping &lt;ADK附件的IP&gt;。通过主机可达验证ping成功。
24.在左侧边栏中，选择在步骤3中添加的附件的名称。
25.在主屏幕的“网络声明”标题下，选择“导入JSON”旁边的“选择文件”按钮。
26.浏览并选择从MFi门户下载的TCSR012.json文件。
27.在“网络声明”部分中选择“应用规则”按钮。
28.在下一个屏幕上，确保在页面顶部选择“自动”，然后选择“应用”以将这些规则应用到该附件的路由器。
29.通过选择“显示配置的”按钮，验证规则是否正确反映在路由器上。
30.使用ADK用户和IP或主机名通过SSH进入ADK附件。
31.在ADK终端上，运行命令#curl -v https://www.engadget.com，确保已连接https服务器。
32.在ADK终端上，运行命令#curl -v www.facebook.com，确保未连接http服务器。
33.在ADK终端上，运行命令#curl -v https://www.gizmodo.com，确保已连接https服务器。
34.在ADK终端上，运行命令#curl -v https://www.techcrunch.com，确保已连接https服务器。
35.在ADK终端上，运行命令#curl -v https://aws.amazon.com，确保已连接https服务器。
36.在ADK终端上，运行命令#curl -v &lt;除了上面提到的任何网站&gt;，确保服务器未连接
37.（注意：以下测试步骤中的IP地址假定当前网络子网为192.168.20.x，如果您的设置不同，请根据您的设置进行修改。另外，必须使用相同的IP地址在提供的json文件中进行修改）。在路由器的WAN端使用WAN IP 192.168.20.10设置Mac客户端。在Mac客户端上打开终端，然后运行iperf -s -p 8000 -i 1。
38.在ADK终端上，运行iperf -c 192.168.20.10 -p 8000 -i 1，确认流量已成功成功发送，没有被阻塞。
39.终止Mac客户端和ADK附件上的iperf会话。
40.在具有WAN IP 192.168.20.11的路由器的WAN端上设置Mac客户端。在Mac客户端上打开终端，然后运行iperf -s -p 8101 -i 1。
41.在ADK终端上，运行iperf -c 192.168.20.11 -p 8101 -i 1，确认流量已成功成功发送，没有被阻塞。
42.终止Mac客户端和ADK附件上的iperf会话。
43.在路由器的WAN端使用WAN IP 192.168.20.11设置Mac客户端。在Mac客户端上打开终端，然后运行iperf -s -p 8180 -i 1。
44.在ADK终端上，运行iperf -c 192.168.20.11 -p 8180 -i 1，验证流量是否已成功发送，并且没有被阻塞。
45.终止Mac客户端和ADK附件上的iperf会话。
46.在具有WAN IP 192.168.20.16的路由器的WAN端上设置Mac客户端。在Mac客户端上打开终端，然后运行iperf -s -p 8200 -i 1。
47.在ADK终端上，运行iperf -c 192.168.20.16 -p 8200 -i 1，确认流量已成功成功发送，没有被阻塞。
48.终止Mac客户端和ADK附件上的iperf会话。
49.在路由器的WAN端使用WAN IP 192.168.20.20设置Mac客户端。在Mac客户端上打开终端，然后运行iperf -s -p 8200 -i 1。
50.在ADK终端上，运行iperf -c 192.168.20.20 -p 8200 -i 1，确认流量已成功发送，没有被阻塞。
51.终止Mac客户端和ADK附件上的iperf会话。
52.在具有WAN IP 192.168.20.25的路由器的WAN端上设置Mac客户端。在Mac客户端上打开终端，然后运行iperf -s -p 8300 -i 1。
53.在ADK终端上，运行iperf -c 192.168.20.25 -p 8300 -i 1，确认流量已成功成功发送，没有被阻塞。
54.终止Mac客户端和ADK附件上的iperf会话。
55.在路由器的WAN端使用WAN IP 192.168.20.27设置Mac客户端。在Mac客户端上打开终端，然后运行iperf -s -p 8300 -i 1。
56.在ADK终端上，运行iperf -c 192.168.20.27 -p 8300 -i 1，验证流量是否已成功发送而不被阻塞。
57.终止Mac客户端和ADK附件上的iperf会话。
58.在具有WAN IP 192.168.20.30的路由器的WAN端上设置Mac客户端。在Mac客户端上打开终端，然后运行iperf -s -p 11000 -i 1。
59.在ADK终端上，运行iperf -c 192.168.20.30 -p 11000 -i 1，验证是否成功发送了通信且没有阻塞。
60.终止Mac客户端和ADK附件上的iperf会话。
61.用上述以外的任何其他WAN IP在路由器的WAN端设置Mac客户端。打开Mac客户端的终端，并在0-65535范围内的任何有效端口上运行TCP服务器，并使用命令“ iperf- s -p &lt;端口号&gt; -i 1”
62.在ADK终端上，运行iperf -c &lt;如上的Mac WAN IP&gt; -p &lt;如上的端口号&gt; -i 1，确认流量被阻止。
63.终止Mac客户端和ADK附件上的iperf会话。
64.在左侧边栏中，选择在步骤3中添加的附件的名称。
65.在主附件服务器视图上，导航到“网络声明”窗格，然后选择“选择
“导入JSON”旁边的“文件”按钮。
66.浏览并选择从MFi门户下载的TCSR012.json文件。
67.在“网络声明”部分中选择“应用规则”按钮。
68.在下一个屏幕上，确保在页面顶部的导入规则行中选择“无限制”，然后按“应用”以将这些规则应用于该附件的路由器。
69.通过选择“显示配置的”按钮，验证规则是否正确反映在路由器上。
70.在ADK终端上，尝试通过运行命令#curl -v &lt;Web地址&gt;访问任何Web服务器，确保已连接https服务器。
71.使用任何WAN IP在路由器的WAN端设置Mac客户端。打开Mac客户端上的终端，使用命令#iperf -s -p-&lt;端口号&gt; -i 1 -u在0-65535范围内的任何有效端口上运行UDP服务器。
72.在ADK终端上，运行iperf -c &lt;如上的Mac WAN IP&gt; -p &lt;如上的端口号&gt; -i 1 -u，请验证通信是否成功发送而没有被阻塞。
73.在ADK终端上，运行命令#ping &lt;如上所述的Mac WAN IP&gt;，确保ping命令成功且主机可达。
74.在ADK附件上，使用命令#iperf -s -p &lt;端口号&gt; -i 1在0-65535范围内的任何有效端口上运行TCP服务器。
75.在运行HAT的Mac上，打开终端并运行iperf -c &lt;如上运行iperf的ADK客户端的Ip&gt; -p &lt;如上的端口号&gt; -i 1，确保TCP通信通过并且没有得到受阻。
76.在Mac上，使用命令#iperf -s -p &lt;端口号&gt; -i 1 -u在0-65535范围内的任何有效端口上运行UDP服务器。
77.在ADK客户端上，打开终端，然后运行iperf -c &lt;如上运行iperfs的Mac客户端的Ip&gt; -p &lt;如上的端口号&gt; -i 1 -u，确保UDP流量通过并且没有被阻塞。
78.在运行HAT客户端的Mac上，打开终端并运行ping &lt;ADK附件的IP&gt;。通过主机可达验证ping成功。
79.将另一个ADK设备设置为HomeKit附件，或使用与上述相同的ADK附件。
80.将ADK设备连接到路由器的以太网端口（确保仅使用以太网端口连接了ADK附件，而没有无线连接）。
81.如果路由器支持以太网，请在使用以太网连接的ADK附件上重复步骤9至步骤78。
82.将另一个ADK设备设置为HomeKit附件，或使用与上述相同的ADK附件。
83.将ADK设备连接到网络。
84.确保将ADK连接到卫星之一，而不是主网关。 （为此，可以使用屏蔽布覆盖主网关，以使卫星具有更强的信号，或者可以将卫星和iOS设备移动到更隔离的区域，从卫星到ADK设备的信号强度为最强。）
85.对无线连接到网格节点的ADK附件重复步骤9至步骤78。</t>
        </is>
      </c>
      <c r="J47" s="16" t="inlineStr">
        <is>
          <t>1. Use the accessoryʼs app to setup and create a new wireless network.
2. Setup an ADK device as a HomeKit accessory.
3. On the ADK terminal, run #sudo raspi-config and follow Network Options to join the wireless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TCSR012.json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 Verify the ping success with host reachable.
24. In the left sidebar, select the name of the accessory that was added in step 3.
25. On the main screen under heading “Network Declarations” choose button “Select File” next to “Import JSON”
26. Browse and select the TCSR012.json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SSH into ADK accessory using ADK user and IP or Hostname.
31. On ADK terminal, run the command #curl -v https://www.engadget.com, Make sure the https server is connected.
32. On ADK terminal, run the command #curl -v www.facebook.com, make sure the http server is not connected.
33. On ADK terminal, run the command #curl -v https://www.gizmodo.com, Make sure the https server is connected.
34. On ADK terminal, run the command #curl -v https://www.techcrunch.com, Make sure the https server is connected
35. On ADK terminal, run the command #curl -v https://aws.amazon.com, Make sure the https server is connected
36. On ADK terminal, run the command #curl -v &lt;any website except mentioned above&gt;, Make sure the server is not connected
37.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WAN IP 192.168.20.10. Open the terminal on the Mac client and run iperf -s -p 8000 -i 1.
38. On the ADK terminal, run iperf -c 192.168.20.10 -p 8000 -i 1, verify the traffic is success?fully sent without being blocked.
39. Terminate the iperf session on both Mac client and ADK accessory.
40. Setup a Mac client on the WAN side of the router with WAN IP 192.168.20.11. Open the terminal on the Mac client and run iperf -s -p 8101 -i 1.
41. On the ADK terminal, run iperf -c 192.168.20.11 -p 8101 -i 1, verify the traffic is success?fully sent without being blocked.
42. Terminate the iperf session on both Mac client and ADK accessory.
43. Setup a Mac client on the WAN side of the router with WAN IP 192.168.20.11. Open the terminal on the Mac client and run iperf -s -p 8180 -i 1.
44. On the ADK terminal run iperf -c 192.168.20.11 -p 8180 -i 1, verify the traffic is success?fully sent without being blocked.
45. Terminate the iperf session on both Mac client and ADK accessory.
46. Setup a Mac client on the WAN side of the router with WAN IP 192.168.20.16. Open the terminal on the Mac client and run iperf -s -p 8200 -i 1.
47. On the ADK terminal, run iperf -c 192.168.20.16 -p 8200 -i 1, verify the traffic is success?fully sent without being blocked.
48. Terminate the iperf session on both Mac client and ADK accessory.
49. Setup a Mac client on the WAN side of the router with WAN IP 192.168.20.20. Open the terminal on the Mac client and run iperf -s -p 8200 -i 1.
50. On the ADK terminal run iperf -c 192.168.20.20 -p 8200 -i 1, verify the traffic is success?fully sent without being blocked.
51. Terminate the iperf session on both Mac client and ADK accessory.
52. Setup a Mac client on the WAN side of the router with WAN IP 192.168.20.25. Open the terminal on the Mac client and run iperf -s -p 8300 -i 1.
53. On the ADK terminal run iperf -c 192.168.20.25 -p 8300 -i 1, verify the traffic is success?fully sent without being blocked.
54. Terminate the iperf session on both Mac client and ADK accessory.
55. Setup a Mac client on the WAN side of the router with WAN IP 192.168.20.27. Open the terminal on the Mac client and run iperf -s -p 8300 -i 1.
56. On the ADK terminal run iperf -c 192.168.20.27 -p 8300 -i 1, verify the traffic is successfully sent without being blocked.
57. Terminate the iperf session on both Mac client and ADK accessory.
58. Setup a Mac client on the WAN side of the router with WAN IP 192.168.20.30. Open the terminal on the Mac client and run iperf -s -p 11000 -i 1.
59. On the ADK terminal run iperf -c 192.168.20.30 -p 11000 -i 1, verify the traffic is suc?cessfully sent without being blocked.
60. Terminate the iperf session on both Mac client and ADK accessory.
61. Setup a Mac client on the WAN side of the router with any other WAN IP except mentioned above.Open the terminal on the Mac client and run a TCP server on any valid port in the range 0-65535 with the command “iperf -s -p &lt;Port Number&gt; -i 1”
62. On the ADK terminal run iperf -c &lt;Mac WAN IP as above&gt; -p &lt;Port Number as above&gt; -i 1, verify the traffic is blocked.
63. Terminate the iperf session on both Mac client and ADK accessory.
64. In the left sidebar, select the name of the accessory that was added in Step 3.
65. On the main accessory server view, navigate to the “Network Declarations” pane and select the “Select
File” button next to “Import JSON”.
66. Browse and select TCSR012.json file, downloaded from the MFi Portal.
67. Select “Apply rules” button in the “Network Declarations” section.
68. On the next screen, ensure “No Restrictions” is selected at the import rules line at top of page, and press “Apply” to apply those rules to the router for this accessory.
69. Verify the rules are correctly reflected on the router by selecting the “Show Configured” button.
70. On ADK terminal, try to access any web server by running the command #curl -v &lt;web address&gt;,Make sure the https server is connected.
71. Setup a Mac client on the WAN side of the router with any WAN IP. Open the terminal on the Mac client,run a UDP server on any valid port in the range 0-65535 with the command #iperf -s -p &lt;Port Number&gt; -i 1 -u
72. On the ADK terminal run iperf -c &lt;Mac WAN IP as above&gt; -p &lt;Port Number as above&gt; -i 1 -u, verify the traffic is successfully sent without being blocked.
73. On ADK terminal, run the command #ping &lt;Mac WAN IP as above&gt;, make sure ping command is success with host reachable.
74. On ADK accessory, run a TCP server on any valid port in the range 0-65535 with the command #iperf -s -p &lt;Port Number&gt; -i 1
75. On the Mac running HAT, open terminal and run the iperf -c &lt; Ip of the ADK client running iperf s as above&gt; -p &lt;Port Number as above&gt; -i 1, Make sure the TCP traffic goes through and not get blocked.
76. On the Mac, run a UDP server on any valid port in the range 0-65535 with the command #iperf -s -p &lt;Port Number&gt; -i 1 -u
77. On ADK client, open terminal and run the iperf -c &lt; Ip of the Mac client running iperfs as above&gt; -p &lt;Port Number as above&gt; -i 1 -u,Make sure the UDP traffic goes through and not get blocked.
78. On Mac running HAT client, open terminal and run the ping &lt;ip of the ADK accessory&gt;. Verify the ping success with host reachable.
79. Setup another ADK device as a HomeKit accessory, or use the same ADK accessory as above.
80. Connect the ADK device to the routerʼs ethernet port (Make sure ADK accessory is only connected using the ethernet port and not connected wirelessly).
81. If the router supports ethernet, repeat the steps from step 9 to step 78 on the ADK accessory connected using ethernet.
82. Setup another ADK device as a HomeKit accessory, or use the same ADK accessory as above.
83. Connect the ADK device to the network.
84.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85. Repeat the steps from step 9 to step 78 on the ADK accessory connected wirelessly to the mesh node.</t>
        </is>
      </c>
      <c r="K47" s="17" t="n"/>
      <c r="L47" s="17" t="n"/>
      <c r="M47" s="17" t="n"/>
      <c r="N47" s="17" t="n"/>
      <c r="O47" s="17" t="n"/>
      <c r="P47" s="17" t="n"/>
      <c r="Q47" s="17" t="n"/>
      <c r="R47" s="17" t="n"/>
      <c r="S47" s="17" t="n"/>
      <c r="T47" s="17" t="n"/>
      <c r="U47" s="17" t="n"/>
      <c r="V47" s="17" t="n"/>
      <c r="W47" s="17" t="n"/>
      <c r="X47" s="17" t="n"/>
      <c r="Y47" s="17" t="n"/>
      <c r="Z47" s="17" t="n"/>
      <c r="AA47" s="17" t="n"/>
      <c r="AB47" s="17" t="n"/>
      <c r="AC47" s="17" t="n"/>
      <c r="AD47" s="17" t="n"/>
      <c r="AE47" s="17" t="n"/>
      <c r="AF47" s="17" t="n"/>
    </row>
    <row r="48" s="6">
      <c r="A48" s="15" t="n">
        <v>47</v>
      </c>
      <c r="B48" s="16" t="inlineStr">
        <is>
          <t>Protocol Test Cases</t>
        </is>
      </c>
      <c r="C48" s="16" t="inlineStr">
        <is>
          <t>1.2 Homekit-enabled Wi-Fi routers</t>
        </is>
      </c>
      <c r="D48" s="16" t="inlineStr">
        <is>
          <t>TCSR013</t>
        </is>
      </c>
      <c r="E48" s="16" t="inlineStr">
        <is>
          <t>支持homekit的路由器</t>
        </is>
      </c>
      <c r="F48" s="16" t="inlineStr">
        <is>
          <t>验证广域网UDP规则的行为</t>
        </is>
      </c>
      <c r="G48" s="16" t="inlineStr">
        <is>
          <t>P1</t>
        </is>
      </c>
      <c r="H48" s="16" t="inlineStr">
        <is>
          <t>HAT</t>
        </is>
      </c>
      <c r="I4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1确保TCP通信通过并不会被阻止。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26.浏览并选择从MFi门户下载的TCSR013.json文件。
27.在“网络声明”部分中选择“应用规则”按钮。
28.在下一个屏幕上，确保在页面顶部选择“自动”，然后选择“应用”以将这些规则应用到该附件的路由器。
29.通过选择“显示配置的”按钮，验证规则是否正确反映在路由器上。
30.在具有WAN IP 192.168.20.10的路由器的WAN端上设置Mac客户端。在Mac客户端上打开终端，然后运行“ iperf -s -p 8000 -i 1 -u”
31.（注意：以下测试步骤中的IP地址假定当前网络子网为192.168.20.x，如果您的设置不同，请根据您的设置进行修改。同样，在提供的IP地址中也需要修改在ADK终端上，运行“ iperf -c 192.168.20.10 -p 8000 -i 1 -u”，验证流量是否已成功发送而不被阻塞。
32.在ADK终端上，运行iperf -c 192.168.20.10 -p 8000 -i 1 -u，验证是否成功发送了通信且没有阻塞。
33.终止Mac客户端和ADK附件上的iperf会话。
34.在路由器的WAN端使用WAN IP 192.168.20.11设置Mac客户端。在Mac客户端上打开终端，然后运行iperf -s -p 8101 -i 1 -u。
35.在ADK终端上，运行iperf -c 192.168.20.11 -p 8101 -i 1 -u，验证是否成功发送了通信且没有阻塞。
36.终止Mac客户端和ADK附件上的iperf会话。
37.在路由器的WAN端使用WAN IP 192.168.20.11设置Mac客户端。在Mac客户端上打开终端，然后运行iperf -s -p 8180 -i 1 -u。
38.在ADK终端上，运行iperf -c 192.168.20.11 -p 8180 -i 1 -u，验证是否成功发送了通信且没有阻塞。
39.终止Mac客户端和ADK附件上的iperf会话。
40.在路由器的WAN端使用WAN IP 192.168.20.16设置Mac客户端。在Mac客户端上打开终端，然后运行iperf -s -p 8200 -i 1 -u。
41.在ADK终端上，运行iperf -c 192.168.20.16 -p 8200 -i 1 -u，验证是否成功发送了通信且没有阻塞。
42.终止Mac客户端和ADK附件上的iperf会话。
43.在路由器的WAN端使用WAN IP 192.168.20.20设置Mac客户端。在Mac客户端上打开终端，然后运行iperf -s -p 8200 -i 1 -u。
44.在ADK终端上，运行iperf -c 192.168.20.20 -p 8200 -i 1 -u，验证是否成功发送了通信且没有阻塞。
45.终止Mac客户端和ADK附件上的iperf会话。
46.在路由器的WAN端使用WAN IP 192.168.20.25设置Mac客户端。在Mac客户端上打开终端，然后运行iperf -s -p 8300 -i 1 -u。
47.在ADK终端上，运行iperf -c 192.168.20.25 -p 8300 -i 1 -u，验证是否成功发送了通信且没有阻塞。
48.终止Mac客户端和ADK附件上的iperf会话。
49.在路由器的WAN端使用WAN IP 192.168.20.27设置Mac客户端。在Mac客户端上打开终端，然后运行iperf -s -p 8300 -i 1 -u。
50.在ADK终端上，运行iperf -c 192.168.20.27 -p 8300 -i 1 -u，验证是否成功发送了通信且没有阻塞。
51.终止Mac客户端和ADK附件上的iperf会话。
52.在路由器的WAN端使用WAN IP 192.168.20.30设置Mac客户端。在Mac客户端上打开终端，然后运行iperf -s -p 11000 -i 1 -u。
53.在ADK终端上，运行iperf -c 192.168.20.30 -p 11000 -i 1 -u，验证是否成功发送了通信且没有阻塞。
54.终止Mac客户端和ADK附件上的iperf会话。
55.用上面提到的任何其他WAN IP在路由器的WAN端设置Mac客户端。在Mac客户端上打开终端，并在0-65535范围内的任何有效端口上运行UDP服务器，并使用命令“ iperf- s -p &lt;端口号&gt; -i 1 -u'ʼ
56.在ADK终端上，运行iperf -c &lt;如上的Mac WAN IP&gt; -p &lt;如上的端口号&gt; -i 1 -u，请验证通信是否被阻止。
57.终止Mac客户端和ADK附件上的iperf会话。
58.在左侧边栏中，选择在步骤3中添加的附件的名称。
59.在主屏幕的“网络声明”标题下，选择“导入JSON”旁边的“选择文件”按钮。
60.浏览并选择从MFi门户下载的TCSR013.json文件。
61.在“网络声明”部分中选择“应用规则”按钮。
62.在下一个屏幕上，确保在页面顶部的导入规则行中选择“无限制”，然后按“应用”以将这些规则应用于该附件的路由器。
63.通过选择“显示配置的”按钮，验证规则是否正确反映在路由器上。
64.在ADK终端上，尝试通过运行#curl -v &lt;web address&gt;命令访问任何Web服务器，确保已连接https服务器。
65.使用任何WAN IP在路由器的WAN端设置Mac客户端。打开Mac客户端上的终端，使用命令#iperf -s -p-&lt;端口号&gt; -i 1 -u在0-65535范围内的任何有效端口上运行TCP服务器。
66.在ADK终端上，运行iperf -c &lt;如上的Mac WAN IP&gt; -p &lt;如上的端口号&gt; -i 1 -u，请验证流量是否已成功发送而没有被阻塞。
67.在ADK终端上，运行ping &lt;如上所述的Mac WAN IP，确保ping命令成功且主机可达。
68.在ADK附件上，使用命令#iperf -s -p &lt;端口号&gt; -i 1在0-65535范围内的任何有效端口上运行TCP服务器。
69.在运行HAT的Mac上，打开终端并运行iperf -c &lt;以上述方式运行iperfs的ADK客户端的Ip&gt; -p &lt;以上述方式的端口号&gt; -i 1，确保TCP流量通过并且未被阻塞。
70.在Mac上，使用此iperf -s -p &lt;端口号&gt; -i 1 -u在0-65535范围内的任何有效端口上运行UDP服务器。
71.在ADK客户端上，打开终端并运行iperf -c &lt;如上运行iperfs的Mac客户端的Ip&gt; -p &lt;如上端口号&gt; -i 1 -u。确保UDP通信通过并且没有被阻塞。
72.在运行HAT客户端的Mac上，打开终端并运行命令ping &lt;ADK附件的IP&gt;。验证ping成功且主机可达。
73.将另一个ADK设备设置为HomeKit附件，或使用与上述相同的ADK附件。
74.将ADK设备连接到路由器的以太网端口（确保仅使用以太网端口连接了ADK附件，而没有无线连接）。
75.如果路由器支持以太网，请在使用以太网连接的ADK附件上重复步骤9至步骤71。
76.将另一个ADK设备设置为HomeKit附件，或使用与上述相同的ADK附件。
77.将ADK设备连接到网络。
78.确保将ADK连接到卫星之一，而不是主网关。 （为此，可以使用屏蔽布覆盖主网关，以使卫星具有更强的信号，或者可以将卫星和iOS设备移动到更隔离的区域，从卫星到ADK设备的信号强度为 最强。）
79.对无线连接到网状节点的ADK附件重复步骤9至步骤71。</t>
        </is>
      </c>
      <c r="J4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TCSR013.json file, downloaded from the MFi Portal.
27. Select “Apply rules” button in the “Network Declarations” section.
28. On the next screen, ensure “Auto” is selected at the top of page, and select “Apply” to apply those rules to the router for this accessory.
29. Verify the rules are correctly reflected on the router by selecting the “Show Configured” button.
30. Setup a Mac client on the WAN side of the router with WAN IP 192.168.20.10. Open the terminal on the Mac client and run “iperf -s -p 8000 -i 1 -u”
31. (Note: IP address in the below teststeps assume that the current network subnet is 192.168.20.x, If it is different in your setup please modify it according to your setup. Also same ip address needs to be modified in the provided json file aswell.)On the ADK terminal run “iperf -c 192.168.20.10 -p 8000 -i 1 -u”, verify the traffic is successfully sent without being blocked.
32. On the ADK terminal run iperf -c 192.168.20.10 -p 8000 -i 1 -u, verify the traffic is successfully sent without being blocked.
33. Terminate the iperf session on both Mac client and ADK accessory.
34. Setup a Mac client on the WAN side of the router with WAN IP 192.168.20.11. Open the terminal on the Mac client and run iperf -s -p 8101 -i 1 -u.
35. On the ADK terminal run iperf -c 192.168.20.11 -p 8101 -i 1 -u, verify the traffic is successfully sent without being blocked.
36. Terminate the iperf session on both Mac client and ADK accessory.
37. Setup a Mac client on the WAN side of the router with WAN IP 192.168.20.11. Open the terminal on the Mac client and run iperf -s -p 8180 -i 1 -u.
38. On the ADK terminal run iperf -c 192.168.20.11 -p 8180 -i 1 -u, verify the traffic is successfully sent without being blocked.
39. Terminate the iperf session on both Mac client and ADK accessory.
40. Setup a Mac client on the WAN side of the router with WAN IP 192.168.20.16. Open the terminal on the Mac client and run iperf -s -p 8200 -i 1 -u.
41. On the ADK terminal run iperf -c 192.168.20.16 -p 8200 -i 1 -u, verify the traffic is successfully sent without being blocked.
42. Terminate the iperf session on both Mac client and ADK accessory.
43. Setup a Mac client on the WAN side of the router with WAN IP 192.168.20.20. Open the terminal on the Mac client and run iperf -s -p 8200 -i 1 -u.
44. On the ADK terminal run iperf -c 192.168.20.20 -p 8200 -i 1 -u, verify the traffic is successfully sent without being blocked.
45. Terminate the iperf session on both Mac client and ADK accessory.
46. Setup a Mac client on the WAN side of the router with WAN IP 192.168.20.25. Open the terminal on the Mac client and run iperf -s -p 8300 -i 1 -u.
47. On the ADK terminal run iperf -c 192.168.20.25 -p 8300 -i 1 -u, verify the traffic is successfully sent without being blocked.
48. Terminate the iperf session on both Mac client and ADK accessory.
49. Setup a Mac client on the WAN side of the router with WAN IP 192.168.20.27. Open the terminal on the Mac client and run iperf -s -p 8300 -i 1 -u.
50. On the ADK terminal run iperf -c 192.168.20.27 -p 8300 -i 1 -u, verify the traffic is successfully sent without being blocked.
51. Terminate the iperf session on both Mac client and ADK accessory.
52. Setup a Mac client on the WAN side of the router with WAN IP 192.168.20.30. Open the terminal on the Mac client and run iperf -s -p 11000 -i 1 -u.
53. On the ADK terminal run iperf -c 192.168.20.30 -p 11000 -i 1 -u, verify the traffic is successfully sent without being blocked.
54. Terminate the iperf session on both Mac client and ADK accessory.
55. Setup a Mac client on the WAN side of the router with any other WAN IP except mentioned above.Open the terminal on the Mac client and run a UDP server on any valid port in the range 0-65535 with the command “iperf -s -p &lt;Port Number&gt; -i 1 -u‘ʼ
56. On the ADK terminal run iperf -c &lt;Mac WAN IP as above&gt; -p &lt;Port Number as above&gt; -i 1 -u, verify the traffic is blocked.
57. Terminate the iperf session on both Mac client and ADK accessory.
58. In the left sidebar, select the name of the accessory that was added in step 3.
59. On the main screen under heading “Network Declarations” choose button “Select File” next to “Import JSON”
60. Browse and select the TCSR013.json file, downloaded from the MFi Portal.
61. Select “Apply rules” button in the “Network Declarations” section.
62. On the next screen, ensure “No Restrictions” is selected at the import rules line at top of page, and press “Apply” to apply those rules to the router for this accessory.
63. Verify the rules are correctly reflected on the router by selecting the “Show Configured” button.
64. On ADK terminal, try to access any web server by running the command #curl -v &lt;web address&gt;,Make sure the https server is connected.
65. Setup a Mac client on the WAN side of the router with any WAN IP. Open the terminal on the Mac client,run a TCP server on any valid port in the range 0-65535 with the command #iperf -s -p &lt;Port Number&gt; -i 1 -u
66. On the ADK terminal run iperf -c &lt;Mac WAN IP as above&gt; -p &lt;Port Number as above&gt; -i 1 -u, verify the traffic is successfully sent without being blocked.
67. On ADK terminal, run the command ping &lt;Mac WAN IP as above, make sure ping command is success with host reachable.
68. On ADK accessory, run a TCP server on any valid port in the range 0-65535 with the command #iperf -s -p &lt;Port Number&gt; -i 1
69. On the Mac running HAT, open terminal and run iperf -c &lt; Ip of the ADK client running iperfs as above&gt; -p &lt;Port Number as above&gt; -i 1, Make sure the TCP traffic goes through and not get blocked.
70. On the Mac, run a UDP server on any valid port in the range 0-65535 with this iperf -s -p &lt;Port Number&gt; -i 1 -u.
71. On ADK client, open terminal and run the iperf -c &lt; Ip of the Mac client running iperfs as above&gt; -p &lt;Port Number as above&gt; -i 1 -u. Make sure the UDP traffic goes through and not get blocked.
72. On Mac running HAT client, open terminal and run the command ping &lt;ip of the ADK accessory&gt;.Verify the ping success with host reachable.
73. Setup another ADK device as a HomeKit accessory, or use the same ADK accessory as above.
74. Connect the ADK device to the routerʼs ethernet port (Make sure ADK accessory is only connected using the ethernet port and not connected wirelessly).
75. If the router supports ethernet, repeat the steps from step 9 to step 71 on the ADK accessory connected using ethernet.
76. Setup another ADK device as a HomeKit accessory, or use the same ADK accessory as above.
77. Connect the ADK device to the network.
78.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79. Repeat the steps from step 9 to step 71 on the ADK accessory connected wirelessly to the mesh node.</t>
        </is>
      </c>
      <c r="K48" s="17" t="n"/>
      <c r="L48" s="17" t="n"/>
      <c r="M48" s="17" t="n"/>
      <c r="N48" s="17" t="n"/>
      <c r="O48" s="17" t="n"/>
      <c r="P48" s="17" t="n"/>
      <c r="Q48" s="17" t="n"/>
      <c r="R48" s="17" t="n"/>
      <c r="S48" s="17" t="n"/>
      <c r="T48" s="17" t="n"/>
      <c r="U48" s="17" t="n"/>
      <c r="V48" s="17" t="n"/>
      <c r="W48" s="17" t="n"/>
      <c r="X48" s="17" t="n"/>
      <c r="Y48" s="17" t="n"/>
      <c r="Z48" s="17" t="n"/>
      <c r="AA48" s="17" t="n"/>
      <c r="AB48" s="17" t="n"/>
      <c r="AC48" s="17" t="n"/>
      <c r="AD48" s="17" t="n"/>
      <c r="AE48" s="17" t="n"/>
      <c r="AF48" s="17" t="n"/>
    </row>
    <row r="49" s="6">
      <c r="A49" s="15" t="n">
        <v>48</v>
      </c>
      <c r="B49" s="16" t="inlineStr">
        <is>
          <t>Protocol Test Cases</t>
        </is>
      </c>
      <c r="C49" s="16" t="inlineStr">
        <is>
          <t>1.2 Homekit-enabled Wi-Fi routers</t>
        </is>
      </c>
      <c r="D49" s="16" t="inlineStr">
        <is>
          <t>TCSR014</t>
        </is>
      </c>
      <c r="E49" s="16" t="inlineStr">
        <is>
          <t>支持homekit的路由器</t>
        </is>
      </c>
      <c r="F49" s="16" t="inlineStr">
        <is>
          <t>验证广域网ICMP规则的行为</t>
        </is>
      </c>
      <c r="G49" s="16" t="inlineStr">
        <is>
          <t>P1</t>
        </is>
      </c>
      <c r="H49" s="16" t="inlineStr">
        <is>
          <t>HAT</t>
        </is>
      </c>
      <c r="I4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6.在左侧边栏中，选择在步骤3中添加的附件的名称。
7.在主屏幕的“网络声明”标题下，选择“导入JSON”旁边的“选择文件”按钮。
8.浏览并选择从MFi门户下载的TCSR014.json文件。
9.在“网络声明”部分中选择“应用规则”按钮。
10.在下一个屏幕上，确保在页面顶部的导入规则行中选择“无限制”，然后按“应用”以将这些规则应用于该附件的路由器。
11.通过选择“显示已配置”按钮，验证规则是否正确反映在路由器上。
12.在ADK终端上，尝试通过运行#curl -v &lt;Web地址&gt;命令访问任何Web服务器，确保已连接https服务器。
13.使用任何WAN IP在路由器的WAN端设置Mac客户端。打开Mac客户端上的终端，使用命令#iperf -s -p-&lt;端口号&gt; -i 1 -u在0-65535范围内的任何有效端口上运行TCP服务器。
14.在ADK终端上，运行#iperf -c &lt;如上的Mac WAN IP&gt; -p &lt;如上的端口号&gt; -i 1 -u，请验证流量是否已成功发送而不被阻塞。
15.在ADK终端上，运行命令#ping &lt;如上所述的Mac WAN IP&gt;，确保ping命令成功且主机可达。
16.在ADK附件上，使用命令#iperf -s -p &lt;端口号&gt; -i 1在0-65535范围内的任何有效端口上运行TCP服务器。
17.在运行HAT的Mac上，打开终端并运行命令#iperf -c &lt;如上运行iperf的ADK客户端的Ip&gt; -p &lt;如上的端口号&gt; -i 1确保TCP流量通过而不是通过被阻止。
18.在Mac上，使用命令#iperf -s -p &lt;端口号&gt; -i 1 -u在0-65535范围内的任何有效端口上运行UDP服务器。
19.在ADK客户端上，打开终端并运行命令iperf -c &lt;如上运行iperf的Mac客户端的Ip&gt; -p &lt;如上的端口号&gt; -i 1 -u确保UDP通信通过并且没有得到受阻。
20.在运行HAT客户端的Mac上，打开终端，然后运行命令＃ping &lt;ADK附件的IP&gt;。验证ping成功且主机可达。
21.在左侧边栏中，选择在步骤3中添加的附件的名称。
22.在主屏幕的“网络声明”标题下，选择“导入JSON”旁边的“选择文件”按钮。
23.浏览并选择从MFi门户下载的TCSR014.json文件。
24.在“网络声明”部分中选择“应用规则”按钮。
25.在下一个屏幕上，确保在页面顶部选择“自动”，然后按“应用”以将这些规则应用于该附件的路由器。
26.通过选择“显示已配置”按钮，验证规则是否正确反映在路由器上。
27.在ADK终端上，运行命令#ping www.engadget.com，确保ping命令成功且主机可达。
28.在ADK终端上，运行命令#ping www.cnn.com，确保ping命令成功且主机可达。
29.在ADK终端上，运行命令#ping www.gizmodo.com，确保ping命令成功且主机可达。
30.在ADK终端上，运行命令#ping www.techcrunch.com，确保ping命令成功且主机可达。
31.在ADK终端上，运行命令#ping store.amazon.com，确保ping命令成功且主机可达。
32.在ADK终端上，运行命令#ping &lt;除上述内容外的任何网站&gt;，确保ping命令失败且主机不可达。
33.（注意：以下测试步骤中的IP地址假定当前网络子网为192.168.20.x，如果您的设置不同，请根据您的设置进行修改。此外，还需要在提供的IP地址中修改相同的IP地址以及json文件。）在IP地址为192.168.20.10的路由器的WAN端设置Mac客户端。
34.在ADK终端上，运行命令#ping 192.168.20.10，确保ping命令成功且主机可达。
35.在路由器的WAN端使用WAN IP 192.168.20.20设置Mac客户端
36.在ADK终端上，运行命令#ping 192.168.20.20，确保ping命令失败，主机不可达。
37.在左侧边栏中，选择在步骤3中添加的附件的名称。
38.在主屏幕的“网络声明”标题下，选择“导入JSON”旁边的“选择文件”按钮。
39.浏览并选择从MFi门户下载的TCSR014.json文件。
40.在“网络声明”部分中选择“应用规则”按钮。
41.在下一个屏幕上，确保在页面顶部的导入规则行中选择“无限制”，然后按“应用”以将这些规则应用于该附件的路由器。
42.通过选择“显示配置的”按钮，验证规则是否正确反映在路由器上。
43.在ADK终端上，尝试通过运行#curl -v &lt;web address&gt;命令访问任何Web服务器，确保已连接https服务器。
44.使用任何WAN IP在路由器的WAN端设置Mac客户端。打开Mac客户端上的终端，使用命令#iperf -s -p-&lt;端口号&gt; -i 1 -u在0-65535范围内的任何有效端口上运行TCP服务器。
45.在ADK终端上，运行#iperf -c &lt;如上的Mac WAN IP&gt; -p &lt;如上的端口号&gt; -i 1 -u，请验证流量是否已成功发送而不被阻塞。
46.在ADK终端上，运行命令#ping &lt;如上所述的Mac WAN IP&gt;，确保ping命令成功且主机可达。
47.在ADK附件上，使用#iperf -s -p &lt;端口号&gt; -i 1命令在0-65535范围内的任何有效端口上运行TCP服务器。
48.在运行HAT的Mac上，打开终端并运行#iperf -c &lt;如上运行iperf的ADK客户端的Ip&gt; -p &lt;如上的端口号&gt; -i 1，确保TCP流量通过且未获取受阻。
49.在Mac上，使用命令#iperf -s -p &lt;端口号&gt; -i 1 -u在0-65535范围内的任何有效端口上运行UDP服务器。
50.在ADK客户端上，打开终端并运行#iperf -c &lt;Mac客户端（如上述那样运行iperfs）的Ip&gt; -p &lt;如上述端口号&gt; -i 1 -u，确保UDP流量通过并且没有得到受阻。
51.在运行HAT客户端的Mac上，打开终端并运行命令#ping &lt;ADK附件的IP&gt;。验证主机是否可访问ping成功。
52.将另一个ADK设备设置为HomeKit附件，或使用与上述相同的ADK附件。
53.将ADK设备连接到路由器的以太网端口（确保仅使用以太网端口连接了ADK附件，并且没有无线连接该附件）。
54.（如果适用）在通过以太网连接的ADK附件上重复步骤6至步骤51。
55.将另一个ADK设备设置为HomeKit附件，或使用与上述相同的ADK附件。
56.将ADK设备连接到网络。
57.确保将ADK连接到卫星之一，而不是主网关。 （为此，可以使用屏蔽布覆盖主网关，以使卫星具有更强的信号，或者可以将卫星和iOS设备移动到更隔离的区域，从卫星到ADK设备的信号强度为 最强。）
58.在无线连接到网状节点的ADK附件上，重复步骤6至步骤51。</t>
        </is>
      </c>
      <c r="J4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the name of the accessory that was added in step 3.
7. On the main screen under heading “Network Declarations” choose button “Select File” next to “Import JSON”
8. Browse and select the TCSR014.json file, downloaded from the MFi Portal.
9. Select “Apply rules” button in the “Network Declarations” section.
10. On the next screen, ensure “No Restrictions” is selected at the import rules line at top of page, and press “Apply” to apply those rules to the router for this accessory.
11. Verify the rules are correctly reflected on the router by selecting the “Show Configured” button.
12. On ADK terminal, try to access any web server by running the command #curl -v &lt;web address&gt;,Make sure the https server is connected.
13. Setup a Mac client on the WAN side of the router with any WAN IP. Open the terminal on the Mac client,run a TCP server on any valid port in the range 0-65535 with the command #iperf -s -p &lt;Port Number&gt; -i 1 -u
14. On the ADK terminal run #iperf -c &lt;Mac WAN IP as above&gt; -p &lt;Port Number as above&gt; -i 1 -u, verify the traffic is successfully sent without being blocked.
15. On ADK terminal, run the command #ping &lt;Mac WAN IP as above&gt;, make sure ping command is success with host reachable.
16. On ADK accessory, run a TCP server on any valid port in the range 0-65535 with the command #iperf -s -p &lt;Port Number&gt; -i 1
17. On the Mac running HAT, open terminal and run the command #iperf -c &lt; Ip of the ADK client running iperf s as above&gt; -p &lt;Port Number as above&gt; -i 1 Make sure the TCP traffic goes through and not get blocked.
18. On the Mac, run a UDP server on any valid port in the range 0-65535 with the command #iperf -s -p &lt;Port Number&gt; -i 1 -u
19. On ADK client, open terminal and run the command iperf -c &lt; Ip of the Mac client running iperf s as above&gt; -p &lt;Port Number as above&gt; -i 1 -u Make sure the UDP traffic goes through and not get blocked.
20. On Mac running HAT client, open terminal and run the command # ping &lt;ip of the ADK accessory&gt;.Verify the ping success with host reachable.
21. In the left sidebar, select the name of the accessory that was added in step 3.
22. On the main screen under heading “Network Declarations” choose button “Select File” next to “Import JSON”
23. Browse and select the TCSR014.json file, downloaded from the MFi Portal.
24. Select “Apply rules” button in the “Network Declarations” section.
25. On the next screen, ensure “Auto” is selected at the top of page, and press “Apply” to apply those rules to the router for this accessory.
26. Verify the rules are correctly reflected on the router by selecting the “Show Configured” button.
27. On ADK terminal, run the command #ping www.engadget.com, make sure ping command is success with host reachable.
28. On ADK terminal, run the command #ping www.cnn.com, make sure ping command is success with host reachable.
29. On ADK terminal, run the command #ping www.gizmodo.com, make sure ping command is success with host reachable.
30. On ADK terminal, run the command #ping www.techcrunch.com, make sure ping command is success with host reachable.
31. On ADK terminal, run the command #ping store.amazon.com, make sure ping command is success with host reachable.
32. On ADK terminal, run the command #ping &lt;any website except mentioned above&gt;, make sure ping command fails with host unreachable.
33. (Note: IP address in the below teststeps assume that the current network subnet is 192.168.20.x, If it is different in your setup please modify it according to your setup. Also same ip address needs to be modified in the provided json file aswell.)Setup a Mac client on the WAN side of the router with IP 192.168.20.10.
34. On ADK terminal, run the command #ping 192.168.20.10, make sure ping command is success with host reachable.
35. Setup a Mac client on the WAN side of the router with WAN IP 192.168.20.20
36. On ADK terminal, run the command #ping 192.168.20.20, make sure ping command fails with host unreachable.
37. In the left sidebar, select the name of the accessory that was added in step 3.
38. On the main screen under heading “Network Declarations” choose button “Select File” next to “Import JSON”
39. Browse and select the TCSR014.json file, downloaded from the MFi Portal.
40. Select “Apply rules” button in the “Network Declarations” section.
41. On the next screen, ensure “No Restrictions” is selected at the import rules line at top of page, and press “Apply” to apply those rules to the router for this accessory.
42. Verify the rules are correctly reflected on the router by selecting the “Show Configured” button.
43. On ADK terminal, try to access any web server by running the command #curl -v &lt;web address&gt;, Make sure the https server is connected.
44. Setup a Mac client on the WAN side of the router with any WAN IP. Open the terminal on the Mac client,run a TCP server on any valid port in the range 0-65535 with the command #iperf -s -p &lt;Port Number&gt; -i 1 -u
45. On the ADK terminal run #iperf -c &lt;Mac WAN IP as above&gt; -p &lt;Port Number as above&gt; -i 1 -u, verify the traffic is successfully sent without being blocked.
46. On ADK terminal, run the command #ping &lt;Mac WAN IP as above&gt;, make sure ping command is success with host reachable.
47. On ADK accessory, run a TCP server on any valid port in the range 0-65535 with the command #iperf -s -p &lt;Port Number&gt; -i 1
48. On the Mac running HAT, open terminal and run #iperf -c &lt; Ip of the ADK client running iperf s as above&gt; -p &lt;Port Number as above&gt; -i 1, Make sure the TCP traffic goes through and not get blocked.
49. On the Mac, run a UDP server on any valid port in the range 0-65535 with the command #iperf -s -p &lt;Port Number&gt; -i 1 -u.
50. On ADK client, open terminal and run the #iperf -c &lt; Ip of the Mac client running iperfs as above&gt; -p &lt;Port Number as above&gt; -i 1 -u, Make sure the UDP traffic goes through and not get blocked.
51. On Mac running HAT client, open terminal and run the command #ping &lt;ip of the ADK accessory&gt;.Verify the ping success with host reachable.
52. Setup another ADK device as a HomeKit accessory, or use the same ADK accessory as above.
53. Connect the ADK device to the routerʼs ethernet port (Make sure ADK accessory is only connected using the ethernet port and not conencted wirelessly).
54. (If Applicable )Repeat the steps from step 6 to step 51 on the ADK accessory connected using ethernet.
55. Setup another ADK device as a HomeKit accessory, or use the same ADK accessory as above..
56. Connect the ADK device to the network.
57.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58. Repeat the steps from step 6 to step 51 on the ADK accessory connected wirelessly to the mesh node.</t>
        </is>
      </c>
      <c r="K49" s="17" t="n"/>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row>
    <row r="50" ht="409.5" customHeight="1" s="6">
      <c r="A50" s="15" t="n">
        <v>49</v>
      </c>
      <c r="B50" s="16" t="inlineStr">
        <is>
          <t>Protocol Test Cases</t>
        </is>
      </c>
      <c r="C50" s="16" t="inlineStr">
        <is>
          <t>1.2 Homekit-enabled Wi-Fi routers</t>
        </is>
      </c>
      <c r="D50" s="16" t="inlineStr">
        <is>
          <t>TCSR015</t>
        </is>
      </c>
      <c r="E50" s="16" t="inlineStr">
        <is>
          <t>支持homekit的路由器</t>
        </is>
      </c>
      <c r="F50" s="16" t="inlineStr">
        <is>
          <t>验证局域网UDP入站组播桥接规则的行为</t>
        </is>
      </c>
      <c r="G50" s="16" t="inlineStr">
        <is>
          <t>P1</t>
        </is>
      </c>
      <c r="H50" s="16" t="inlineStr">
        <is>
          <t>HAT</t>
        </is>
      </c>
      <c r="I50"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11.浏览并选择从MFi门户下载的TCSR015.json文件。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30.在ADK附件上，登录到ADK附件的终端，并如下所示启动udp多播服务器。
31.在ADK附件上运行命令：#iperf -s -B 239.255.1.3 -u -f m -i 5 -p 6000，这将启动udp组播服务器。
32.在运行HAT工具的Mac客户端上，运行#iperf -c 239.255.1.3 -u -b 990m -f m -i 5 -t 30 -p 6000命令，该命令将启动多播客户端。
33.验证多播流量是否已成功发送且没有被阻塞。
34.在ADK附件上，登录到ADK附件的终端，并在除上述之外的任何其他有效多播IP地址上以及以下0-65535范围内的任何有效端口上启动udp多播服务器。
35.在ADK附件上运行命令：#iperf -s -B &lt;以上的多播IP地址&gt; -u -f m -i 5 -p &lt;上述的端口号&gt;，这将启动udp多播服务器。
36.在运行HAT工具的Mac客户端上，运行#iperf -c &lt;以上的多播IP地址&gt; -u -b 990m -fm -i 5 -t 30 -p &lt;以上的端口号&gt;命令，该命令将开始多播客户。
37.验证多播流量是否被阻止。
38.在运行HAT的Mac客户端上，如下所示启动udp多播服务器。
39.在Mac客户端上运行命令#iperf -s -B 239.255.1.3 -u -f m -i 5 -p6000。这将启动udp组播服务器。
40.在ADK附件上#iperf -c 239.255.1.3 -u -b 990m -f m -i 5 -t 30 -p 6000.command将启动多播客户端。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48.浏览并选择从MFi门户下载的TCSR015.json文件。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52.在ADK终端上，尝试通过运行命令#curl -v &lt;web address&gt;来访问任何Web服务器，确保已连接https服务器。
53.使用任何WAN IP在路由器的WAN端设置Mac客户端。在Mac客户端上打开终端，使用命令#iperf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&lt;运行iperf s的ADK客户端的Ip&gt; -p &lt;如上所述的端口号&gt; -i 1.确保TCP流量通过并不被阻止。
58.在Mac上，使用命令#iperf -s -p &lt;端口号&gt; -i 1 -u在0-65535范围内的任何有效端口上运行UDP服务器。
59.在ADK客户端上，打开终端，然后运行命令#iperf -c &lt;运行iperf的Mac客户端的IP（如上）&gt; -p &lt;如上的端口号&gt; -i 1 -u。确保UDP通信通过并且没有被阻塞。
60.在运行HAT客户端的Mac上，打开终端并运行命令#ping &lt;ADK附件的IP&gt;。验证ping成功且主机可达
61.将另一个ADK设备设置为HomeKit附件，或使用与上述相同的ADK附件。
62.将ADK设备连接到路由器的以太网端口（确保仅使用以太网端口连接了ADK附件，并且没有无线连接）。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 最强。）
67.对无线连接到网状节点的ADK附件重复步骤9至步骤60。</t>
        </is>
      </c>
      <c r="J5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TCSR015.json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Login into the terminal of the ADK accessory and start a udp multicast server as below.
31. Run command on the ADK accessory: #iperf -s -B 239.255.1.3 -u -f m -i 5 -p 6000 ,which will start a udp multicast server.
32. On the Mac client running the HAT tool run the #iperf -c 239.255.1.3 -u -b 990m -f m -i 5 -t 30 -p 6000 command which will start the multicast client.
33. Verify the multicast traffic is successfully sent without being blocked.
34. On the ADK accessory, Login into the terminal of the ADK accessory and start a udp multicast server on any other valid multicast IP address except above and any valid port in the range 0-65535 as below.
35. Run command on the ADK accessory: #iperf -s -B &lt;Multicast IP address from above&gt; -u -f m -i 5 -p &lt;Port Number as above&gt; , which will start a udp multicast server.
36. On the Mac client running the HAT tool run the #iperf -c &lt;Multicast IP address from above&gt; -u -b 990m -f m -i 5 -t 30 -p &lt;Port Number as above&gt; command which will start the multicast client.
37. Verify the multicast traffic is being blocked.
38. On the Mac client running HAT, start a udp multicast server as below.
39. Run the command on the Mac client #iperf -s -B 239.255.1.3 -u -f m -i 5 -p 6000. This will start a udp multicast server.
40. On the ADK accessory #iperf -c 239.255.1.3 -u -b 990m -f m -i 5 -t 30 -p 6000.command which will start the multicast client.
41. Verify the multicast traffic is being blocked.
42. On ADK terminal start a TCP iperf server by running the following command on ADK terminal: #iperf -s -p 2234 -i 1
43. On the Mac which is running HAT, open the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TCSR015.json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 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conencted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0" s="17" t="n"/>
      <c r="L50" s="17" t="n"/>
      <c r="M50" s="17" t="n"/>
      <c r="N50" s="17" t="n"/>
      <c r="O50" s="17" t="n"/>
      <c r="P50" s="17" t="n"/>
      <c r="Q50" s="17" t="n"/>
      <c r="R50" s="17" t="n"/>
      <c r="S50" s="17" t="n"/>
      <c r="T50" s="17" t="n"/>
      <c r="U50" s="17" t="n"/>
      <c r="V50" s="17" t="n"/>
      <c r="W50" s="17" t="n"/>
      <c r="X50" s="17" t="n"/>
      <c r="Y50" s="17" t="n"/>
      <c r="Z50" s="17" t="n"/>
      <c r="AA50" s="17" t="n"/>
      <c r="AB50" s="17" t="n"/>
      <c r="AC50" s="17" t="n"/>
      <c r="AD50" s="17" t="n"/>
      <c r="AE50" s="17" t="n"/>
      <c r="AF50" s="17" t="n"/>
    </row>
    <row r="51" s="6">
      <c r="A51" s="15" t="n">
        <v>50</v>
      </c>
      <c r="B51" s="16" t="inlineStr">
        <is>
          <t>Protocol Test Cases</t>
        </is>
      </c>
      <c r="C51" s="16" t="inlineStr">
        <is>
          <t>1.2 Homekit-enabled Wi-Fi routers</t>
        </is>
      </c>
      <c r="D51" s="16" t="inlineStr">
        <is>
          <t>TCSR016</t>
        </is>
      </c>
      <c r="E51" s="16" t="inlineStr">
        <is>
          <t>支持homekit的路由器</t>
        </is>
      </c>
      <c r="F51" s="16" t="inlineStr">
        <is>
          <t>验证局域网UDP出站组播桥接规则的行为</t>
        </is>
      </c>
      <c r="G51" s="16" t="inlineStr">
        <is>
          <t>P1</t>
        </is>
      </c>
      <c r="H51" s="16" t="inlineStr">
        <is>
          <t>HAT</t>
        </is>
      </c>
      <c r="I5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11.浏览并选择从MFi门户下载的TCSR016.json文件。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30.在运行HAT的Mac客户端上，如下所示启动udp组播服务器。
31.在Mac客户端#iperf -s -B 239.255.1.3 -u -f m -i 5 -p 6000上运行命令。这将启动udp组播服务器。
32.在ADK附件上，运行iperf -c 239.255.1.3 -u -b 990m -f m -i 5 -t 30 -p 6000命令，该命令将启动多播客户端。
33.验证多播流量是否已成功发送且没有被阻塞。
34.在运行HAT的Mac客户端上，在除上述之外的任何其他有效多播IP地址上启动udp多播服务器，并在如下所述的0-65535范围内的任何有效端口上启动。
35.在Mac客户端上运行命令#iperf -s -B &lt;以上的多播IP地址&gt; -u -f m -i 5 -p &lt;以上的端口号&gt;。这将启动udp组播服务器。
36.在ADK附件上。运行命令#iperf -c &lt;以上的多播IP地址&gt; -u -b 990m -f m -i 5 -t 30 -p &lt;如上的端口号&gt;，这将启动多播客户端。
37.验证多播流量是否被阻止。
38.在ADK附件上，登录到ADK附件的终端，并如下所示启动udp多播服务器。
39.在ADK附件上运行命令：#iperf -s -B 239.255.1.3 -u -f m -i 5 -p 6000，这将启动udp组播服务器。
40.在运行HAT工具的Mac客户端上，运行iperf -c 239.255.1.3 -u -b 990m -f m -i 5 -t 30 -p 6000命令，该命令将启动多播客户端。
41.验证多播流量是否被阻止。
42.在ADK终端上，通过在ADK终端上运行以下命令来启动TCP iperf服务器：iperf -s -p 2234 -i 1
43.在运行HAT的Mac上，打开“终端”应用程序。
44.使用iperf使用以下命令连接到上一步中启动的服务器：iperf -c &lt;ADK附件的IP地址&gt; -p 2234 -i 1。
45.确认没有在iperf中建立连接并且没有发送流量。
46.在左侧边栏中，选择在步骤3中添加的附件的名称。
47.在主附件服务器视图上，导航到“网络声明”窗格，然后选择“导入JSON”旁边的“选择文件”按钮。
48.浏览并选择从MFi门户下载的TCSR016.json文件。
49.在“网络声明”部分中选择“应用规则”按钮。
50.在下一个屏幕上，确保在页面顶部的导入规则行中选择“无限制”，然后按“应用”以将这些规则应用于该附件的路由器。
51.通过选择“显示配置的”按钮，验证规则是否正确反映在路由器上。
52.在ADK终端上，尝试通过运行#curl -v &lt;web address&gt;命令访问任何Web服务器，确保已连接https服务器。
53.使用任何WAN IP在路由器的WAN端设置Mac客户端。打开Mac客户端上的终端，使用命令#iperf -s -p-&lt;端口号&gt; -i 1 -u在0-65535范围内的任何有效端口上运行TCP服务器。
54.在ADK终端上，运行#iperf -c &lt;如上的Mac WAN IP&gt; -p &lt;如上的端口号&gt; -i 1 -u，请验证流量是否已成功发送而不被阻塞。
55.在ADK终端上，运行命令#ping &lt;如上所述的Mac WAN IP&gt;，确保ping命令成功且主机可达。
56.在ADK附件上，使用命令#iperf -s -p &lt;端口号&gt; -i 1在0-65535范围内的任何有效端口上运行TCP服务器。
57.在运行HAT的Mac上，打开终端并运行命令#iperf -c &lt;如上所述运行iperf s的ADK客户端的IP&gt; -p &lt;如上所述的端口号&gt; -i 1确保TCP通信通过并不会被阻止。
58.在Mac上，使用命令#iperf -s -p &lt;端口号&gt; -i 1 -u在0-65535范围内的任何有效端口上运行UDP服务器。
59.在ADK客户端上，打开终端，然后运行命令iperf -c &lt;如上所述运行iperf的Mac客户端的Ip&gt; -p &lt;如上所述的端口号&gt; -i 1 -u确保UDP通信通过并且没有得到受阻。
60.在运行HAT客户端的Mac上，打开终端并运行＃ping &lt;ADK附件的ip&gt;。验证ping成功且主机可达。
61.将另一个ADK设备设置为HomeKit附件，或使用与上述相同的ADK附件。
62.将ADK设备连接到路由器的以太网端口（确保仅使用以太网端口连接了ADK附件，而没有无线连接）。
63.（如果适用）在使用以太网连接的ADK附件上重复步骤9至步骤60。
64.将另一个ADK设备设置为HomeKit附件，或使用与上述相同的ADK附件。
65.将ADK设备连接到网络。
66.确保将ADK连接到卫星之一，而不是主网关。 （为此，可以使用屏蔽布覆盖主网关，以使卫星具有更强的信号，或者可以将卫星和iOS设备移动到更隔离的区域，从卫星到ADK设备的信号强度为最强。）
67.对无线连接到网状节点的ADK附件重复步骤9至步骤60。</t>
        </is>
      </c>
      <c r="J5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TCSR016.json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running HAT, start a udp multicast server as below.
31. Run the command on the Mac client #iperf -s -B 239.255.1.3 -u -f m -i 5 -p 6000. This will start a udp multicast server.
32. On the ADK accessory run iperf -c 239.255.1.3 -u -b 990m -f m -i 5 -t 30 -p 6000 command which will start the multicast client.
33. Verify the multicast traffic is successfully sent without being blocked.
34. On the Mac client running HAT, start a udp multicast server on any other valid multicast IP address except above and any valid port in the range 0-65535 as below.
35. Run the command on the Mac client #iperf -s -B &lt;Multicast IP address from above&gt; -u -f m -i 5 -p &lt;Port Number as above&gt;. This will start a udp multicast server.
36. On the ADK accessory. run the command #iperf -c &lt;Multicast IP address from above&gt; -u -b 990m -f m -i 5 -t 30 -p &lt;Port Number as above&gt; , which will start the multicast client.
37. Verify the multicast traffic is being blocked.
38. On the ADK accessory, Login into the terminal of the ADK accessory and start a udp multicast server as below.
39. Run command on the ADK accessory: #iperf -s -B 239.255.1.3 -u -f m -i 5 -p 6000 ,which will start a udp multicast server.
40. On the Mac client running the HAT tool run the iperf -c 239.255.1.3 -u -b 990m -f m -i 5 -t 30 -p 6000 command which will start the multicast client.
41. Verify the multicast traffic is being blocked.
42. On ADK terminal, start a TCP iperf server by running the following command on ADK terminal: iperf -s -p 2234 -i 1
43. On the Mac which is running HAT, open Terminal application.
44. Use iperf to connect to the server started in above step using the following command: iperf -c &lt;ip address of ADK accessory&gt; -p 2234 -i 1.
45. Verify connection is not made in iperf and traffic is not sent.
46. In the left sidebar, select the name of the accessory that was added in step 3.
47. On the main accessory server view, navigate to the “Network Declarations” pane and select the “Select File” button next to “Import JSON”.
48. Browse and select the TCSR016.json file, downloaded from the MFi Portal.
49. Select “Apply rules” button in the “Network Declarations” section.
50. On the next screen, ensure “No Restrictions” is selected at the import rules line at top of page, and press “Apply” to apply those rules to the router for this accessory.
51. Verify the rules are correctly reflected on the router by selecting the “Show Configured” button.
52. On ADK terminal, try to access any web server by running the command #curl -v &lt;web address&gt;,Make sure the https server is connected.
53. Setup a Mac client on the WAN side of the router with any WAN IP. Open the terminal on the Mac client,run a TCP server on any valid port in the range 0-65535 with the command #iperf -s -p &lt;Port Number&gt; -i 1 -u
54. On the ADK terminal run #iperf -c &lt;Mac WAN IP as above&gt; -p &lt;Port Number as above&gt; -i 1 -u, verify the traffic is successfully sent without being blocked.
55. On ADK terminal, run the command #ping &lt;Mac WAN IP as above&gt;, make sure ping command is success with host reachable.
56. On ADK accessory, run a TCP server on any valid port in the range 0-65535 with the command #iperf -s -p &lt;Port Number&gt; -i 1
57. On the Mac running HAT, open terminal and run the command #iperf -c &lt; Ip of the ADK client running iperf s as above&gt; -p &lt;Port Number as above&gt; -i 1 Make sure the TCP traffic goes through and not get blocked.
58. On the Mac, run a UDP server on any valid port in the range 0-65535 with the command #iperf -s -p &lt;Port Number&gt; -i 1 -u
59. On ADK client, open terminal and run the command iperf -c &lt; Ip of the Mac client running iperf s as above&gt; -p &lt;Port Number as above&gt; -i 1 -u Make sure the UDP traffic goes through and not get blocked.
60. On Mac running HAT client, open terminal and run the command # ping &lt;ip of the ADK accessory&gt;.Verify the ping success with host reachable.
61. Setup another ADK device as a HomeKit accessory, or use the same ADK accessory as above.
62. Connect the ADK device to the routerʼs ethernet port (Make sure ADK accessory is only connected using the ethernet port and not connected wirelessly).
63. (If Applicable )Repeat the steps from step 9 to step 60 on the ADK accessory connected using Ethernet.
64. Setup another ADK device as a HomeKit accessory, or use the same ADK accessory as above.
65. Connect the ADK device to the network.
66.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67. Repeat the steps from step 9 to step 60 on the ADK accessory connected wirelessly to the mesh node.</t>
        </is>
      </c>
      <c r="K51" s="17" t="n"/>
      <c r="L51" s="17" t="n"/>
      <c r="M51" s="17" t="n"/>
      <c r="N51" s="17" t="n"/>
      <c r="O51" s="17" t="n"/>
      <c r="P51" s="17" t="n"/>
      <c r="Q51" s="17" t="n"/>
      <c r="R51" s="17" t="n"/>
      <c r="S51" s="17" t="n"/>
      <c r="T51" s="17" t="n"/>
      <c r="U51" s="17" t="n"/>
      <c r="V51" s="17" t="n"/>
      <c r="W51" s="17" t="n"/>
      <c r="X51" s="17" t="n"/>
      <c r="Y51" s="17" t="n"/>
      <c r="Z51" s="17" t="n"/>
      <c r="AA51" s="17" t="n"/>
      <c r="AB51" s="17" t="n"/>
      <c r="AC51" s="17" t="n"/>
      <c r="AD51" s="17" t="n"/>
      <c r="AE51" s="17" t="n"/>
      <c r="AF51" s="17" t="n"/>
    </row>
    <row r="52" s="6">
      <c r="A52" s="15" t="n">
        <v>51</v>
      </c>
      <c r="B52" s="16" t="inlineStr">
        <is>
          <t>Protocol Test Cases</t>
        </is>
      </c>
      <c r="C52" s="16" t="inlineStr">
        <is>
          <t>1.2 Homekit-enabled Wi-Fi routers</t>
        </is>
      </c>
      <c r="D52" s="16" t="inlineStr">
        <is>
          <t>TCSR017</t>
        </is>
      </c>
      <c r="E52" s="16" t="inlineStr">
        <is>
          <t>支持homekit的路由器</t>
        </is>
      </c>
      <c r="F52" s="16" t="inlineStr">
        <is>
          <t>用单个端口验证LAN TCP入站静态端口规则的行为</t>
        </is>
      </c>
      <c r="G52" s="16" t="inlineStr">
        <is>
          <t>P1</t>
        </is>
      </c>
      <c r="H52" s="16" t="inlineStr">
        <is>
          <t>HAT</t>
        </is>
      </c>
      <c r="I5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&lt;上述Mac WAN IP&gt;，确保ping命令
与主机可达的成功。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22.在ADK客户端上，打开终端并运行命令iperf -c &lt;如上运行iperf的Mac客户端的Ip&gt; -p &lt;如上的端口号&gt;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31.在运行HAT的Mac上，打开终端，然后运行命令iperf -c &lt;运行iperf s的ADK客户端的IP&gt; -p 9000 -i 1.确保TCP通信通过并且不会被阻塞。
32.在ADK附件上，使用命令#iperf -s -p &lt;端口号&gt; -i 1在0-65535范围内的任何有效端口上运行TCP服务器（9000除外）。
33.在运行HAT的Mac上，打开终端并运行命令#iperf -c &lt;如上运行iperf的ADK客户端的Ip&gt; -p &lt;如上的端口号&gt; -i 1确保TCP流量没有经历并被阻止。
34.在Mac客户端上，使用命令#iperf -s -p &lt;端口号&gt; -i 1在0-65535范围内的任何有效端口上运行TCP服务器。
35.在ADK附件上，打开终端并运行命令iperf -c &lt;如上运行iperfs的Mac客户端的Ip&gt; -p &lt;如上的端口号&gt; -i 1确保TCP通信不会通过并得到
受阻。
36.在左侧边栏中，选择在步骤3中添加的附件的名称。
37.在主屏幕的“网络声明”标题下，选择“导入JSON”旁边的“选择文件”按钮。
38.浏览并选择从MFi门户下载的TCSR017.json文件。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42.在ADK终端上，通过运行#curl -v &lt;web address&gt;命令来尝试访问任何Web服务器，确保已连接https服务器。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1确保TCP通信通过并不会被阻止。
48.在Mac上，使用命令#iperf -s -p &lt;端口号&gt; -i 1 -u在0-65535范围内的任何有效端口上运行UDP服务器。
49.在ADK客户端上，打开终端并运行命令iperf -c &lt;如上运行iperf的Mac客户端的Ip&gt; -p &lt;如上的端口号&gt; -i 1 -u确保UDP通信通过并且没有得到受阻。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52.将ADK设备连接到路由器的以太网端口（确保仅使用以太网端口连接了ADK附件，并且没有无线连接该附件）。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
或卫星和iOS设备可以移到更隔离的区域，从卫星到ADK设备的信号强度最强。）
57.在无线连接到网格节点的ADK附件上重复步骤9至步骤50。</t>
        </is>
      </c>
      <c r="J5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9000 -i 1
31. On the Mac running HAT, open terminal and run the command iperf -c &lt;ip of the ADK client running iperf s as above&gt; -p 9000 -i 1. Make sure the TCP traffic goes through and not get blocked.
32. On ADK accessory, run a TCP server on any valid port in the range 0-65535 except 9000 with the command #iperf -s -p &lt;Port Number&gt; -i 1
33. On the Mac running HAT, open terminal and run the command #iperf -c &lt; Ip of the ADK client running iperf s as above&gt; -p &lt;Port Number as above&gt; -i 1 Make sure the TCP traf?fic does not go through and gets blocked.
34. On Mac client, run a TCP server on any valid port in the range 0-65535 with the command #iperf -s -p &lt;Port Number&gt; -i 1
35. On ADK accessory, open terminal and run the command iperf -c &lt; Ip of the Mac client running iperfs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TCSR017.json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conencted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57. Repeat the steps from step 9 to step 50 on the ADK accessory connected wirelessly to the mesh node.</t>
        </is>
      </c>
      <c r="K52" s="17" t="n"/>
      <c r="L52" s="17" t="n"/>
      <c r="M52" s="17" t="n"/>
      <c r="N52" s="17" t="n"/>
      <c r="O52" s="17" t="n"/>
      <c r="P52" s="17" t="n"/>
      <c r="Q52" s="17" t="n"/>
      <c r="R52" s="17" t="n"/>
      <c r="S52" s="17" t="n"/>
      <c r="T52" s="17" t="n"/>
      <c r="U52" s="17" t="n"/>
      <c r="V52" s="17" t="n"/>
      <c r="W52" s="17" t="n"/>
      <c r="X52" s="17" t="n"/>
      <c r="Y52" s="17" t="n"/>
      <c r="Z52" s="17" t="n"/>
      <c r="AA52" s="17" t="n"/>
      <c r="AB52" s="17" t="n"/>
      <c r="AC52" s="17" t="n"/>
      <c r="AD52" s="17" t="n"/>
      <c r="AE52" s="17" t="n"/>
      <c r="AF52" s="17" t="n"/>
    </row>
    <row r="53" s="6">
      <c r="A53" s="15" t="n">
        <v>52</v>
      </c>
      <c r="B53" s="16" t="inlineStr">
        <is>
          <t>Protocol Test Cases</t>
        </is>
      </c>
      <c r="C53" s="16" t="inlineStr">
        <is>
          <t>1.2 Homekit-enabled Wi-Fi routers</t>
        </is>
      </c>
      <c r="D53" s="16" t="inlineStr">
        <is>
          <t>TCSR018</t>
        </is>
      </c>
      <c r="E53" s="16" t="inlineStr">
        <is>
          <t>支持homekit的路由器</t>
        </is>
      </c>
      <c r="F53" s="16" t="inlineStr">
        <is>
          <t>验证带有端口范围的LAN TCP入站静态端口规则的行为</t>
        </is>
      </c>
      <c r="G53" s="16" t="inlineStr">
        <is>
          <t>P1</t>
        </is>
      </c>
      <c r="H53" s="16" t="inlineStr">
        <is>
          <t>HAT</t>
        </is>
      </c>
      <c r="I5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11.浏览并选择从MFi门户下载的TCSR018.json文件。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15.在ADK终端上，尝试通过运行#curl -v &lt;Web地址&gt;命令访问任何Web服务器，确保已连接https服务器。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20.在运行HAT的Mac上，打开终端，然后运行命令#iperf -c &lt;运行iperf s的ADK客户端的Ip&gt; -p &lt;如上所述的端口号&gt; -i 1确保TCP通信通过并且不通过被阻止。
21.在Mac上，使用命令#iperf -s -p &lt;端口号&gt; -i 1 -u在0-65535范围内的任何有效端口上运行UDP服务器。
22.在ADK客户端上，打开终端，然后运行命令iperf -c &lt;如上所述运行iperf的Mac客户端的Ip&gt; -p &lt;如上所述的端口号&gt; -i 1 -u确保UDP通信通过并且没有得到受阻。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26.浏览并选择从MFi门户下载的TCSR018.json文件。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9000 -i 1。
31.在运行HAT客户端的Mac上，打开终端并运行命令iperf -c &lt;如上所述运行iperf的ADK客户端的IP&gt; -p 9000 -i 1.确保TCP通信通过并且不会被阻塞。
32.在ADK附件上，使用以下命令在特定端口上运行TCP服务器：iperf -s -p 9050 -i 1。
33.在运行HAT客户端的Mac上，打开终端并运行命令iperf -c &lt;运行iperf s的ADK客户端的IP&gt; -p 9000 -i 1.确保TCP通信通过并且不会被阻塞。
34.在ADK附件上，使用以下命令在特定端口上运行TCP服务器：iperf -s -p 9100 -i 1。
35.在运行HAT客户端的Mac上，打开终端并运行命令iperf -c &lt;如上所述运行iperf的ADK客户端的IP&gt; -p 9100 -i 1.确保TCP通信通过并且不会被阻塞。
36.在ADK附件上，使用命令#iperf -s -p &lt;端口号&gt; -i 1在0-65535范围内的任何有效端口上运行TCP服务器，但9000-9100除外。
37.在运行HAT的Mac上，打开终端并运行命令#iperf -c &lt;如上运行iperf的ADK客户端的Ip&gt; -p &lt;如上的端口号&gt; -i 1确保TCP流量没有经历并被阻止。
38.在Mac客户端上，使用命令#iperf -s -p &lt;端口号&gt; -i 1在0-65535范围内的任何有效端口上运行TCP服务器。
39.在ADK附件上，打开终端并运行命令iperf -c &lt;如上运行iperf的Mac客户端的Ip&gt; -p &lt;如上的端口号&gt; -i 1确保TCP通信不会通过并得到
受阻。
40.在左侧边栏中，选择在步骤3中添加的附件的名称。
41.在主屏幕的“网络声明”标题下，选择“导入JSON”旁边的“选择文件”按钮。
42.浏览并选择从MFi门户下载的TCSR018.json文件。
43.在“网络声明”部分中选择“应用规则”按钮。
44.在下一个屏幕上，确保在页面顶部的导入规则行中选择“无限制”，然后按“应用”以将这些规则应用于该附件的路由器。
45.通过选择“显示已配置”按钮，验证规则是否正确反映在路由器上。
46.在ADK终端上，尝试通过运行#curl -v &lt;web address&gt;命令访问任何Web服务器，确保已连接https服务器。
47.使用任何WAN IP在路由器的WAN端设置Mac客户端。打开Mac客户端上的终端，使用命令#iperf -s -p-&lt;端口号&gt; -i 1 -u在0-65535范围内的任何有效端口上运行TCP服务器。
48.在ADK终端上，运行#iperf -c &lt;如上的Mac WAN IP&gt; -p &lt;如上的端口号&gt; -i 1 -u，请验证通信是否已成功发送而不被阻塞。
49.在ADK终端上，运行命令#ping &lt;如上所述的Mac WAN IP&gt;，确保ping命令成功且主机可达。
50.在ADK附件上，使用命令#iperf -s -p &lt;端口号&gt; -i 1在0-65535范围内的任何有效端口上运行TCP服务器。
51.在运行HAT的Mac上，打开终端并运行命令#iperf -c &lt;运行iperf s的ADK客户端的Ip&gt; -p &lt;如上所述的端口号&gt; -i 1确保TCP流量通过并不会被阻止。
52.在Mac上，使用命令#iperf -s -p &lt;端口号&gt; -i 1 -u在0-65535范围内的任何有效端口上运行UDP服务器。
53.在ADK客户端上，打开终端并运行命令iperf -c &lt;如上运行iperf的Mac客户端的Ip&gt; -p &lt;如上的端口号&gt; -i 1 -u确保UDP通信通过并且没有得到受阻。
54.在运行HAT客户端的Mac上，打开终端并运行＃ping &lt;ADK附件的ip&gt;。验证ping成功且主机可达。
55.将另一个ADK设备设置为HomeKit附件，或使用与上述相同的ADK附件。
56.将ADK设备连接到路由器的以太网端口（确保仅使用以太网端口连接了ADK附件，而没有无线连接）。
57.如果路由器支持以太网，请对使用以太网连接的ADK附件重复步骤9至步骤54。
58.将另一个ADK设备设置为HomeKit附件，或使用与上述相同的ADK附件。
59.将ADK设备连接到网络。
60.确保ADK连接到其中一颗卫星，而不是主网关。 （为此，可以使用屏蔽布覆盖主网关，以使卫星具有更强的信号，
或卫星和iOS设备可以移到更隔离的区域，从卫星到ADK设备的信号强度最强。）
61.在无线连接到网格节点的ADK附件上，重复步骤9至步骤54。</t>
        </is>
      </c>
      <c r="J5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TCSR018.json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TCSR018.json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accessory, run a TCP server on a specific ports with command: iperf -s -p 9000 -i 1.
31. On Mac running HAT client, open terminal and run the command iperf -c &lt;ip of the ADK client running iperf s as above&gt; -p 9000 -i 1. Make sure the TCP traffic goes through and not get blocked.
32. On ADK accessory Run a TCP server on a specific ports with command: iperf -s -p 9050 -i 1.
33. On Mac running HAT client, open terminal and run the command iperf -c &lt;ip of the ADK client running iperf s as above&gt; -p 9000 -i 1. Make sure the TCP traffic goes through and not get blocked.
34. On ADK accessory Run a TCP server on a specific ports with command: iperf -s -p 9100 -i 1.
35. On Mac running HAT client, open terminal and run the command iperf -c &lt;ip of the ADK client running iperf s as above&gt; -p 9100 -i 1. Make sure the TCP traffic goes through and not get blocked.
36. On ADK accessory, run a TCP server on any valid port in the range 0-65535 except 9000-9100 with the command #iperf -s -p &lt;Port Number&gt; -i 1
37. On the Mac running HAT, open terminal and run the command #iperf -c &lt; Ip of the ADK client running iperf s as above&gt; -p &lt;Port Number as above&gt; -i 1 Make sure the TCP traf?fic does not go through and gets blocked.
38. On Mac client, run a TCP server on any valid port in the range 0-65535 with the command #iperf -s -p &lt;Port Number&gt; -i 1
39. On ADK accessory, open terminal and run the command iperf -c &lt; Ip of the Mac client running iperf s as above&gt; -p &lt;Port Number as above&gt; -i 1 Make sure the TCP traffic does not go through and gets
blocked.
40. In the left sidebar, select the name of the accessory that was added in step 3.
41. On the main screen under heading “Network Declarations” choose button “Select File” next to “Import JSON”
42. Browse and select the TCSR018.json file, downloaded from the MFi Portal.
43. Select “Apply rules” button in the “Network Declarations” section.
44. On the next screen, ensure “No Restrictions” is selected at the import rules line at top of page, and press “Apply” to apply those rules to the router for this accessory.
45. Verify the rules are correctly reflected on the router by selecting the “Show Configured” button.
46. On ADK terminal, try to access any web server by running the command #curl -v &lt;web address&gt;,Make sure the https server is connected.
47. Setup a Mac client on the WAN side of the router with any WAN IP. Open the terminal on the Mac client,run a TCP server on any valid port in the range 0-65535 with the command #iperf -s -p &lt;Port Number&gt; -i 1 -u
48. On the ADK terminal run #iperf -c &lt;Mac WAN IP as above&gt; -p &lt;Port Number as above&gt; -i 1 -u, verify the traffic is successfully sent without being blocked.
49. On ADK terminal, run the command #ping &lt;Mac WAN IP as above&gt;, make sure ping command is success with host reachable.
50. On ADK accessory, run a TCP server on any valid port in the range 0-65535 with the command #iperf -s -p &lt;Port Number&gt; -i 1
51. On the Mac running HAT, open terminal and run the command #iperf -c &lt; Ip of the ADK client running iperf s as above&gt; -p &lt;Port Number as above&gt; -i 1 Make sure the TCP traf?fic goes through and not get blocked.
52. On the Mac, run a UDP server on any valid port in the range 0-65535 with the command #iperf -s -p &lt;Port Number&gt; -i 1 -u
53. On ADK client, open terminal and run the command iperf -c &lt; Ip of the Mac client running iperf s as above&gt; -p &lt;Port Number as above&gt; -i 1 -u Make sure the UDP traffic goes through and not get blocked.
54. On Mac running HAT client, open terminal and run the command # ping &lt;ip of the ADK accessory&gt;.Verify the ping success with host reachable.
55. Setup another ADK device as a HomeKit accessory, or use the same ADK accessory as above.
56. Connect the ADK device to the routerʼs ethernet port (Make sure ADK accessory is only connected using the ethernet port and not connected wirelessly).
57. If the router supports ethernet Repeat the steps from step 9 to step 54 on the ADK accessory connected using Ethernet.
58. Setup another ADK device as a HomeKit accessory, or use the same ADK accessory as above.
59. Connect the ADK device to the network.
60.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61. Repeat the steps from step 9 to step 54 on the ADK accessory connected wirelessly to the mesh node.</t>
        </is>
      </c>
      <c r="K53" s="17" t="n"/>
      <c r="L53" s="17" t="n"/>
      <c r="M53" s="17" t="n"/>
      <c r="N53" s="17" t="n"/>
      <c r="O53" s="17" t="n"/>
      <c r="P53" s="17" t="n"/>
      <c r="Q53" s="17" t="n"/>
      <c r="R53" s="17" t="n"/>
      <c r="S53" s="17" t="n"/>
      <c r="T53" s="17" t="n"/>
      <c r="U53" s="17" t="n"/>
      <c r="V53" s="17" t="n"/>
      <c r="W53" s="17" t="n"/>
      <c r="X53" s="17" t="n"/>
      <c r="Y53" s="17" t="n"/>
      <c r="Z53" s="17" t="n"/>
      <c r="AA53" s="17" t="n"/>
      <c r="AB53" s="17" t="n"/>
      <c r="AC53" s="17" t="n"/>
      <c r="AD53" s="17" t="n"/>
      <c r="AE53" s="17" t="n"/>
      <c r="AF53" s="17" t="n"/>
    </row>
    <row r="54" s="6">
      <c r="A54" s="15" t="n">
        <v>53</v>
      </c>
      <c r="B54" s="16" t="inlineStr">
        <is>
          <t>Protocol Test Cases</t>
        </is>
      </c>
      <c r="C54" s="16" t="inlineStr">
        <is>
          <t>1.2 Homekit-enabled Wi-Fi routers</t>
        </is>
      </c>
      <c r="D54" s="16" t="inlineStr">
        <is>
          <t>TCSR019</t>
        </is>
      </c>
      <c r="E54" s="16" t="inlineStr">
        <is>
          <t>支持homekit的路由器</t>
        </is>
      </c>
      <c r="F54" s="16" t="inlineStr">
        <is>
          <t>验证LAN UDP入站静态端口规则与单个端口的行为</t>
        </is>
      </c>
      <c r="G54" s="16" t="inlineStr">
        <is>
          <t>P1</t>
        </is>
      </c>
      <c r="H54" s="16" t="inlineStr">
        <is>
          <t>HAT</t>
        </is>
      </c>
      <c r="I54" s="16" t="inlineStr">
        <is>
          <t>1.使用附件的应用程序来设置和创建新的无线网络。
2.将ADK设备设置为HomeKit附件。
3.在ADK终端上，运行#sudo raspi-config并按照“网络选项”加入在步骤1中创建的网络。
4.配对并发现路由器配件。
5.在左侧边栏中，选择“ Managed Network Enable”。
6.在主屏幕上，导航到“准备和执行定时写入[无符号整数]”部分。
7.在文本字段中输入值“ 1”，然后单击“定时写入”按钮。
8.在左侧边栏中，选择在步骤3中添加的附件的名称。
9.在主屏幕的“网络声明”标题下，选择“导入JSON”旁边的“选择文件”按钮。
10.浏览并选择从MFi门户下载的TCSR019.json文件。
11.在“网络声明”部分中选择“应用规则”按钮。
12.在下一个屏幕上，确保在页面顶部的导入规则行中选择“无限制”，然后按“应用”以将这些规则应用于该附件的路由器。
13.通过选择“显示已配置”按钮，验证规则是否正确反映在路由器上。
14.在ADK终端上，尝试通过运行#curl -v &lt;Web地址&gt;命令访问任何Web服务器，确保已连接https服务器。
15.使用任何WAN IP在路由器的WAN端设置Mac客户端。打开Mac客户端上的终端，使用命令#iperf -s -p-&lt;端口号&gt; -i 1 -u在0-65535范围内的任何有效端口上运行TCP服务器。
16.在ADK终端上，运行#iperf -c &lt;如上的Mac WAN IP&gt; -p &lt;如上的端口号&gt; -i 1 -u，请验证流量是否已成功发送而不被阻塞。
17.在ADK终端上，运行命令#ping &lt;如上所述的Mac WAN IP&gt;，确保ping命令成功且主机可达。
18.在ADK附件上，使用#iperf -s -p &lt;端口号&gt; -i 1命令在0-65535范围内的任何有效端口上运行TCP服务器。
19.在运行HAT的Mac上，打开终端并运行命令#iperf -c &lt;如上运行iperf的ADK客户端的Ip&gt; -p &lt;如上的端口号&gt; -i 1确保TCP通信通过并不会被阻止。
20.在Mac上，使用命令#iperf -s -p &lt;端口号&gt; -i 1 -u在0-65535范围内的任何有效端口上运行UDP服务器。
21.在ADK客户端上，打开终端并运行命令iperf -c &lt;如上运行iperf的Mac客户端的Ip&gt; -p &lt;如上的端口号&gt; -i 1 -u确保UDP通信通过并且没有得到受阻。
22.在运行HAT客户端的Mac上，打开终端并运行＃ping &lt;ADK附件的ip&gt;。验证ping成功且主机可达。
23.在左侧边栏中，选择在步骤3中添加的附件的名称。
24.在主屏幕的“网络声明”标题下，选择“导入JSON”旁边的“选择文件”按钮。
25.浏览并选择从MFi门户下载的TCSR019.json文件。
26.在“网络声明”部分中选择“应用规则”按钮。
27.在下一个屏幕上，确保在页面顶部的导入规则行中选择了“自动”，然后按“应用”以将这些规则应用于该附件的路由器。
28.通过选择“显示已配置”按钮，验证规则是否正确反映在路由器上。
29.在ADK附件上，使用以下命令在特定端口上运行UDP服务器：iperf -s -p 9000 -i 1 -u。
30.在运行HAT的Mac上，打开终端并运行命令iperf -c &lt;如上所述运行iperf的ADK客户端的IP&gt; -p 9000 -i 1 -u。确保UDP通信通过并且没有被阻塞。
31.在ADK附件上，使用命令#iperf -s -p &lt;端口号&gt; -i 1 -u在0-65535范围内的任何有效端口上运行UDP服务器，但9000除外。
32.在运行HAT的Mac上，打开终端并运行命令#iperf -c &lt;运行iperf s的ADK客户端的Ip如上&gt; -p &lt;如上的端口号&gt; -i 1 -u。确保UDP流量没有通过并被阻塞。
33.在Mac客户端上，使用命令#iperf -s -p &lt;端口号&gt; -i 1 -u在0-65535范围内的任何有效端口上运行UDP服务器。
34.在ADK附件上，打开终端并运行命令iperf -c &lt;如上运行iperf的Mac客户端的Ip&gt; -p &lt;如上的端口号&gt; -i 1 -u。确保UDP流量没有通过并被阻塞。
35.在左侧边栏中，选择在步骤3中添加的附件的名称。
36.在主屏幕的“网络声明”标题下，选择“导入JSON”旁边的“选择文件”按钮。
37.浏览并选择从MFi门户下载的TCSR019.json文件。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41.在ADK终端上，尝试通过运行#curl -v &lt;web address&gt;命令访问任何Web服务器，确保已连接https服务器。
42.使用任何WAN IP在路由器的WAN端设置Mac客户端。打开Mac客户端上的终端，使用命令#iperf -s -p &lt;Port在0-65535范围内的任何有效端口上运行TCP服务器
编号&gt; -i 1 -u
43.在ADK终端上，运行#iperf -c &lt;如上的Mac WAN IP&gt; -p &lt;如上的端口号&gt; -i 1 -u，请验证流量是否已成功发送而没有被阻塞。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1确保TCP通信通过并且不通过被阻止。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52.如果路由器支持以太网，请对使用以太网连接的ADK附件重复步骤8至步骤49。
53.将另一个ADK设备设置为HomeKit附件，或使用与上述相同的ADK附件。
54.将ADK设备连接到网络。
55.确保将ADK连接到卫星之一，而不是主网关。 （为此，可以使用屏蔽布覆盖主网关，以使卫星具有更强的信号，或者可以将卫星和iOS设备移动到更隔离的区域，从卫星到ADK设备的信号强度为 最强。）
56.在无线连接到网状节点的ADK附件上重复步骤8至步骤49。</t>
        </is>
      </c>
      <c r="J54" s="16" t="inlineStr">
        <is>
          <t>1. Use the accessoryʼs app to setup and create a new wireless network.
2. Setup an ADK device as a HomeKit accessory.
3. On the ADK terminal run #sudo raspi-config and follow Network Options to join the network created in step 1.
4. Pair and discover router accessory.
5. In the left sidebar, select “Managed Network Enable”.
6. On the main screen, navigate to the “Prepare and Execute Timed Write [Unsigned Integer]” section.
7. Enter a value of “1” in the text field and click the “Timed Write” button.
8. In the left sidebar, select the name of the accessory that was added in step 3.
9. On the main screen under heading “Network Declarations” choose button “Select File” next to “Import JSON”
10. Browse and select the TCSR019.json file, downloaded from the MFi Portal.
11. Select “Apply rules” button in the “Network Declarations” section.
12. On the next screen, ensure “No Restrictions” is selected at the import rules line at top of page, and press “Apply” to apply those rules to the router for this accessory.
13. Verify the rules are correctly reflected on the router by selecting the “Show Configured” button.
14. On ADK terminal, try to access any web server by running the command #curl -v &lt;web address&gt;,Make sure the https server is connected.
15. Setup a Mac client on the WAN side of the router with any WAN IP. Open the terminal on the Mac client,run a TCP server on any valid port in the range 0-65535 with the command #iperf -s -p &lt;Port Number&gt; -i 1 -u
16. On the ADK terminal run #iperf -c &lt;Mac WAN IP as above&gt; -p &lt;Port Number as above&gt; -i 1 -u, verify the traffic is successfully sent without being blocked.
17. On ADK terminal, run the command #ping &lt;Mac WAN IP as above&gt;, make sure ping command is success with host reachable.
18. On ADK accessory, run a TCP server on any valid port in the range 0-65535 with the command #iperf -s -p &lt;Port Number&gt; -i 1
19. On the Mac running HAT, open terminal and run the command #iperf -c &lt; Ip of the ADK client running iperf s as above&gt; -p &lt;Port Number as above&gt; -i 1 Make sure the TCP traf?fic goes through and not get blocked.
20. On the Mac, run a UDP server on any valid port in the range 0-65535 with the command #iperf -s -p &lt;Port Number&gt; -i 1 -u
21. On ADK client, open terminal and run the command iperf -c &lt; Ip of the Mac client running iperf s as above&gt; -p &lt;Port Number as above&gt; -i 1 -u Make sure the UDP traffic goes through and not get blocked.
22. On Mac running HAT client, open terminal and run the command # ping &lt;ip of the ADK accessory&gt;.Verify the ping success with host reachable.
23. In the left sidebar, select the name of the accessory that was added in step 3.
24. On the main screen under heading “Network Declarations” choose button “Select File” next to “Import JSON”
25. Browse and select the TCSR019.json file, downloaded from the MFi Portal.
26. Select “Apply rules” button in the “Network Declarations” section.
27. On the next screen, ensure “Auto” is selected at the import rules line at top of page, and press “Apply” to apply those rules to the router for this accessory.
28. Verify the rules are correctly reflected on the router by selecting the “Show Configured” button.
29. On ADK accessory, run a UDP server on a specific ports with command: iperf -s -p 9000 -i 1 -u.
30. On Mac running HAT, open terminal and run the command iperf -c &lt;ip of the ADK client running iperf s as above&gt; -p 9000 -i 1 -u. Make sure the UDP traffic goes through and not get blocked.
31. On ADK accessory, run a UDP server on any valid port in the range 0-65535 except 9000 with the command #iperf -s -p &lt;Port Number&gt; -i 1 -u
32. On the Mac running HAT, open terminal and run the command #iperf -c &lt; Ip of the ADK client running iperf s as above&gt; -p &lt;Port Number as above&gt; -i 1 -u. Make sure the UDP traffic does not go through and gets blocked.
33. On Mac client, run a UDP server on any valid port in the range 0-65535 with the command #iperf -s -p &lt;Port Number&gt; -i 1 -u
34. On ADK accessory, open terminal and run the command iperf -c &lt; Ip of the Mac client running iperf s as above&gt; -p &lt;Port Number as above&gt; -i 1 -u. Make sure the UDP traffic does not go through and gets blocked.
35. In the left sidebar, select the name of the accessory that was added in step 3.
36. On the main screen under heading “Network Declarations” choose button “Select File” next to “Import JSON”
37. Browse and select the TCSR019.json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the router supports ethernet Repeat the steps from step 8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56. Repeat the steps from step 8 to step 49 on the ADK accessory connected wirelessly to the mesh node.</t>
        </is>
      </c>
      <c r="K54" s="17" t="n"/>
      <c r="L54" s="17" t="n"/>
      <c r="M54" s="17" t="n"/>
      <c r="N54" s="17" t="n"/>
      <c r="O54" s="17" t="n"/>
      <c r="P54" s="17" t="n"/>
      <c r="Q54" s="17" t="n"/>
      <c r="R54" s="17" t="n"/>
      <c r="S54" s="17" t="n"/>
      <c r="T54" s="17" t="n"/>
      <c r="U54" s="17" t="n"/>
      <c r="V54" s="17" t="n"/>
      <c r="W54" s="17" t="n"/>
      <c r="X54" s="17" t="n"/>
      <c r="Y54" s="17" t="n"/>
      <c r="Z54" s="17" t="n"/>
      <c r="AA54" s="17" t="n"/>
      <c r="AB54" s="17" t="n"/>
      <c r="AC54" s="17" t="n"/>
      <c r="AD54" s="17" t="n"/>
      <c r="AE54" s="17" t="n"/>
      <c r="AF54" s="17" t="n"/>
    </row>
    <row r="55" s="6">
      <c r="A55" s="15" t="n">
        <v>54</v>
      </c>
      <c r="B55" s="16" t="inlineStr">
        <is>
          <t>Protocol Test Cases</t>
        </is>
      </c>
      <c r="C55" s="16" t="inlineStr">
        <is>
          <t>1.2 Homekit-enabled Wi-Fi routers</t>
        </is>
      </c>
      <c r="D55" s="16" t="inlineStr">
        <is>
          <t>TCSR020</t>
        </is>
      </c>
      <c r="E55" s="16" t="inlineStr">
        <is>
          <t>支持homekit的路由器</t>
        </is>
      </c>
      <c r="F55" s="16" t="inlineStr">
        <is>
          <t>验证带有端口范围的LAN UDP入站静态端口规则的行为</t>
        </is>
      </c>
      <c r="G55" s="16" t="inlineStr">
        <is>
          <t>P1</t>
        </is>
      </c>
      <c r="H55" s="16" t="inlineStr">
        <is>
          <t>HAT</t>
        </is>
      </c>
      <c r="I5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10.在主附件服务器视图上，导航到“网络声明”窗格，然后选择“导入JSON”旁边的“选择文件”按钮。
11.浏览并选择从MFi门户下载的TCSR020.json文件。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数字&gt;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26.浏览并选择从MFi门户下载的TCSR020.json文件。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30.在ADK附件上，使用以下命令在特定端口上运行TCP服务器：#iperf -s -p 9050 -i 1 -u。
31.在运行HAT的Mac上，打开终端并运行命令iperf -c &lt;运行iperf的Mac客户端的ip，如上所述-p 9050 -i 1 -u。确保UDP通信通过并且没有被阻塞。
32.在ADK附件上，使用命令iperf -s -p 9100 -i 1 -u在特定端口上运行TCP服务器。
33.在运行HAT的Mac上，打开终端并运行命令iperf -c &lt;运行iperf的Mac客户端的ip，如上所述-p 9100 -i 1 -u。确保UDP通信通过并且没有被阻塞。
34.在ADK附件上，使用命令#iperf -s -p-&lt;端口号&gt; -i 1 -u，在9000-9100之外的0-65535范围内的任何有效端口上运行UDP服务器。
35.在运行HAT的Mac上，打开终端并运行命令iperf -c &lt;运行#iperf s的ADK客户端的Ip&gt; -p &lt;端口号如上&gt; -i 1 -u。确保UDP流量没有通过并被阻塞。
36.在Mac客户端上，使用命令#iperf -s -p &lt;端口号&gt; -i 1 -u在0-65535范围内的任何有效端口上运行UDP服务器。
37.在ADK附件上，打开终端并运行#iperf -c &lt;Mac客户端的IP
如上运行iperf s&gt; -p &lt;如上端口号&gt; -i 1 -u。确保UDP流量没有通过并被阻塞。
38.在左侧边栏中，选择在步骤3中添加的附件的名称。
39.在主附件服务器视图上，导航到“网络声明”窗格，然后选择“导入JSON”旁边的“选择文件”按钮。
40.浏览并选择从MFi门户下载的TCSR020.json文件。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-p-&lt;端口号&gt; -i 1 -u在0-65535范围内的任何有效端口上运行TCP服务器。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&lt;如上运行iperf的Mac客户端的Ip&gt;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57.将ADK设备连接到网络。
58.确保ADK连接到其中一颗卫星，而不是主网关。 （为此，可以使用屏蔽布覆盖主网关，以使卫星具有更强的信号，或者可以将卫星和iOS设备移动到更隔离的区域，从卫星到ADK设备的信号强度为最强。）
59.在无线连接到网状节点的ADK附件上，重复步骤9至步骤52。</t>
        </is>
      </c>
      <c r="J5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accessory server view, navigate to the “Network Declarations” pane and select the “Select File” button next to “Import JSON”.
11. Browse and select the TCSR020.json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TCSR020.json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run a TCP server on a specific ports with command: #iperf -s -p 9050 -i 1 -u.
31. On a Mac running HAT, open terminal and run the command iperf -c &lt;ip of the Mac client running iperf s as above&gt; -p 9050 -i 1 -u. Make sure the UDP traffic goes through and not get blocked.
32. On ADK accessory Run a TCP server on a specific ports with command iperf -s -p 9100 -i 1 -u.
33. On a Mac running HAT, open terminal and run the command iperf -c &lt;ip of the Mac client running iperf s as above&gt; -p 9100 -i 1 -u. Make sure the UDP traffic goes through and not get blocked.
34. On ADK accessory, run a UDP server on any valid port in the range 0-65535 except 9000-9100 with the command #iperf -s -p &lt;Port Number&gt; -i 1 -u.
35. On the Mac running HAT, open terminal and run the command iperf -c &lt; Ip of the ADK client running #iperf s as above&gt; -p &lt;Port Number as above&gt; -i 1 -u. Make sure the UDP traffic does not go through and gets blocked.
36. On Mac client, run a UDP server on any valid port in the range 0-65535 with the command #iperf -s -p &lt;Port Number&gt; -i 1 -u.
37. On ADK accessory, open terminal and run the command #iperf -c &lt; Ip of the Mac client
running iperf s as above&gt; -p &lt;Port Number as above&gt; -i 1 -u. Make sure the UDP traffic does not go through and gets blocked.
38. In the left sidebar, select the name of the accessory that was added in step 3.
39. On the main accessory server view, navigate to the “Network Declarations” pane and select the “Select File” button next to “Import JSON”.
40. Browse and select the TCSR020.json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network.
58.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59. Repeat the steps from step 9 to step 52 on the ADK accessory connected wirelessly to the mesh node.</t>
        </is>
      </c>
      <c r="K55" s="17" t="n"/>
      <c r="L55" s="17" t="n"/>
      <c r="M55" s="17" t="n"/>
      <c r="N55" s="17" t="n"/>
      <c r="O55" s="17" t="n"/>
      <c r="P55" s="17" t="n"/>
      <c r="Q55" s="17" t="n"/>
      <c r="R55" s="17" t="n"/>
      <c r="S55" s="17" t="n"/>
      <c r="T55" s="17" t="n"/>
      <c r="U55" s="17" t="n"/>
      <c r="V55" s="17" t="n"/>
      <c r="W55" s="17" t="n"/>
      <c r="X55" s="17" t="n"/>
      <c r="Y55" s="17" t="n"/>
      <c r="Z55" s="17" t="n"/>
      <c r="AA55" s="17" t="n"/>
      <c r="AB55" s="17" t="n"/>
      <c r="AC55" s="17" t="n"/>
      <c r="AD55" s="17" t="n"/>
      <c r="AE55" s="17" t="n"/>
      <c r="AF55" s="17" t="n"/>
    </row>
    <row r="56" s="6">
      <c r="A56" s="15" t="n">
        <v>55</v>
      </c>
      <c r="B56" s="16" t="inlineStr">
        <is>
          <t>Protocol Test Cases</t>
        </is>
      </c>
      <c r="C56" s="16" t="inlineStr">
        <is>
          <t>1.2 Homekit-enabled Wi-Fi routers</t>
        </is>
      </c>
      <c r="D56" s="16" t="inlineStr">
        <is>
          <t>TCSR021</t>
        </is>
      </c>
      <c r="E56" s="16" t="inlineStr">
        <is>
          <t>支持homekit的路由器</t>
        </is>
      </c>
      <c r="F56" s="16" t="inlineStr">
        <is>
          <t>验证LAN ICMP入站规则的行为</t>
        </is>
      </c>
      <c r="G56" s="16" t="inlineStr">
        <is>
          <t>P1</t>
        </is>
      </c>
      <c r="H56" s="16" t="inlineStr">
        <is>
          <t>HAT</t>
        </is>
      </c>
      <c r="I5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11.浏览并选择从MFi门户下载的TCSR021.json文件。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&lt;运行#iperf s的Mac客户端的Ip&gt; -p &lt;端口号如上&gt; -i 1 -u。确保UDP流量通过
并不会被阻止。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26.浏览并选择从MFi门户下载的TCSR021.json文件。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30.在运行HAT客户端的Mac上，打开终端并运行＃ping &lt;ADK附件的ip&gt;。验证ping成功且主机可达。
31.在ADK附件客户端上，打开终端并运行命令#ping &lt;运行HAT工具的Mac的&lt;ip&gt;。验证ping失败且主机不可访问。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37.浏览并选择从MFi门户下载的TCSR021.json文件。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 &lt;Port在0-65535范围内的任何有效端口上运行TCP服务器
编号&gt; -i 1 -u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&lt;如上运行iperf的ADK客户端的Ip&gt; -p &lt;如上的端口号&gt; -i 1.确保TCP通讯正常通过而不会被阻止。
47.在Mac上，使用命令#iperf -s -p &lt;端口号&gt; -i 1 -u在0-65535范围内的任何有效端口上运行UDP服务器。
48.在ADK客户端上，打开终端并运行命令iperf -c &lt;如上运行iperf的Mac客户端的Ip&gt; -p &lt;如上的端口号&gt; -i 1 -u确保UDP通信通过并且没有得到受阻。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51.将ADK设备连接到路由器的以太网端口（确保仅使用以太网端口连接了ADK附件，并且没有无线连接该附件）。
52.如果路由器支持以太网，请在使用以太网连接的ADK附件上重复步骤9至步骤49。
53.将另一个ADK设备设置为HomeKit附件，或使用与上述相同的ADK附件。
54.将ADK设备连接到网络。
55.确保将ADK连接到卫星之一，而不是主网关。 （为此，可以使用屏蔽布覆盖主网关，以使卫星具有更强的信号，
或卫星和iOS设备可以移到更隔离的区域，从卫星到ADK设备的信号强度最强。）
56.在无线连接到网状节点的ADK附件上重复步骤9至步骤49。</t>
        </is>
      </c>
      <c r="J5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TCSR021.json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TCSR021.json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running HAT client, open terminal and run the command # ping &lt;ip of the ADK accessory&gt;.Verify the ping success with host reachable.
31. On ADK accessory client, open terminal and run the command #ping &lt;ip of the Mac running HAT tool &gt;. 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TCSR021.json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conencted wirelessly).
52. If the router supports ethernet Repeat the steps from step 9 to step 49 on the ADK accessory connected using Ethernet.
53. Setup another ADK device as a HomeKit accessory, or use the same ADK accessory as above.
54. Connect the ADK device to the network.
55. Ensure the ADK is connected to one of the satellites, and not the main gateway. (To achieve this, a shielding cloth can be used to cover the main gateway to cause satellite to have a stronger signal,
or satellite and iOS device can be moved to a more isolated area where the signal strength from the satellite to the ADK device is strongest.)
56. Repeat the steps from step 9 to step 49 on the ADK accessory connected wirelessly to the mesh node.</t>
        </is>
      </c>
      <c r="K56" s="17" t="n"/>
      <c r="L56" s="17" t="n"/>
      <c r="M56" s="17" t="n"/>
      <c r="N56" s="17" t="n"/>
      <c r="O56" s="17" t="n"/>
      <c r="P56" s="17" t="n"/>
      <c r="Q56" s="17" t="n"/>
      <c r="R56" s="17" t="n"/>
      <c r="S56" s="17" t="n"/>
      <c r="T56" s="17" t="n"/>
      <c r="U56" s="17" t="n"/>
      <c r="V56" s="17" t="n"/>
      <c r="W56" s="17" t="n"/>
      <c r="X56" s="17" t="n"/>
      <c r="Y56" s="17" t="n"/>
      <c r="Z56" s="17" t="n"/>
      <c r="AA56" s="17" t="n"/>
      <c r="AB56" s="17" t="n"/>
      <c r="AC56" s="17" t="n"/>
      <c r="AD56" s="17" t="n"/>
      <c r="AE56" s="17" t="n"/>
      <c r="AF56" s="17" t="n"/>
    </row>
    <row r="57" s="6">
      <c r="A57" s="15" t="n">
        <v>56</v>
      </c>
      <c r="B57" s="16" t="inlineStr">
        <is>
          <t>Protocol Test Cases</t>
        </is>
      </c>
      <c r="C57" s="16" t="inlineStr">
        <is>
          <t>1.2 Homekit-enabled Wi-Fi routers</t>
        </is>
      </c>
      <c r="D57" s="16" t="inlineStr">
        <is>
          <t>TCSR022</t>
        </is>
      </c>
      <c r="E57" s="16" t="inlineStr">
        <is>
          <t>支持homekit的路由器</t>
        </is>
      </c>
      <c r="F57" s="16" t="inlineStr">
        <is>
          <t>用单个端口验证LAN TCP出站静态端口规则的行为</t>
        </is>
      </c>
      <c r="G57" s="16" t="inlineStr">
        <is>
          <t>P1</t>
        </is>
      </c>
      <c r="H57" s="16" t="inlineStr">
        <is>
          <t>HAT</t>
        </is>
      </c>
      <c r="I5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11.浏览并选择从MFi门户下载的TCSR022.json文件。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 &lt;Port在0-65535范围内的任何有效端口上运行TCP服务器
编号&gt; -i 1 -u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26.浏览并选择从MFi门户下载的TCSR022.json文件。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30.在Mac客户端上，使用以下命令在特定端口上运行TCP服务器：iperf -s -p 9000 -i 1
31.在ADK附件上，打开终端，然后运行命令iperf -c &lt;按上述方式运行iperf的Mac客户端的IP&gt; -p 9000 -i 1.确保TCP通信通过并且不会被阻塞。
32.在Mac客户端上，使用命令#iperf -s -p &lt;端口号&gt; -i 1在0-65535范围内的任何有效端口上运行TCP服务器，但9000除外。
33.在ADK附件上，打开终端并运行命令#iperf -c &lt;如上运行iperf的Mac客户端的Ip&gt; -p &lt;如上的端口号&gt; -i 1.确保没有通过TCP通信，并且被阻止。
34.在ADK附件上，使用命令#iperf -s -p &lt;端口号&gt; -i 1在0-65535范围内的任何有效端口上运行TCP服务器。
35.在运行HAT的Mac上，打开终端并运行命令#iperf -c &lt;运行iperf s的ADK客户端的Ip&gt; -p &lt;如上所述的端口号&gt; -i 1.确保TCP流量没有通过通过并被阻止。
36.在左侧边栏中，选择在步骤3中添加的附件的名称。
37.在主屏幕的“网络声明”标题下，选择“导入JSON”旁边的“选择文件”按钮。
38.浏览并选择从MFi门户下载的TCSR022.json文件。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IP在路由器的WAN端设置Mac客户端。打开Mac客户端上的终端，使用命令#iperf -s -p-&lt;端口号&gt; -i 1 -u在0-65535范围内的任何有效端口上运行TCP服务器。
44.在ADK终端上，运行#iperf -c &lt;如上的Mac WAN IP&gt; -p &lt;如上的端口号&gt; -i 1 -u，请验证是否已成功发送流量且没有阻塞。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&lt;如上运行iperf的ADK客户端的Ip&gt; -p &lt;如上的端口号&gt; -i 1.确保TCP通信成功通过而不会被阻止。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50.在运行HAT客户端的Mac上，打开终端并运行命令#ping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55.将ADK设备连接到网络。
56.确保将ADK连接到卫星之一，而不是主网关。 （为此，可以使用屏蔽布覆盖主网关，以使卫星具有更强的信号，或者可以将卫星和iOS设备移动到更隔离的区域，从卫星到ADK设备的信号强度为最强。）
57.在无线连接到网格节点的ADK附件上重复步骤9至步骤50。</t>
        </is>
      </c>
      <c r="J5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TCSR022.json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TCSR022.json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client, run a TCP server on a specific ports with command: iperf -s -p 9000 -i 1
31. On ADK accessory, open terminal and run the command iperf -c &lt;ip of the Mac client running iperf s as above&gt; -p 9000 -i 1. Make sure the TCP traffic goes through and not get blocked.
32. On Mac client, run a TCP server on any valid port in the range 0-65535 except 9000 with the command #iperf -s -p &lt;Port Number&gt; -i 1
33. On ADK accessory, open terminal and run the command #iperf -c &lt; Ip of the Mac client running iperf s as above&gt; -p &lt;Port Number as above&gt; -i 1. Make sure the TCP traffic does not go through and gets blocked.
34. On ADK accessory, run a TCP server on any valid port in the range 0-65535 with the command #iperf -s -p &lt;Port Number&gt; -i 1.
35. On the Mac running HAT, open terminal and run the command #iperf -c &lt; Ip of the ADK client running iperf s as above&gt; -p &lt;Port Number as above&gt; -i 1. Make sure the TCP traffic does not go through and gets blocked.
36. In the left sidebar, select the name of the accessory that was added in step 3.
37. On the main screen under heading “Network Declarations” choose button “Select File” next to “Import JSON”
38. Browse and select the TCSR022.json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network.
56. Ensure the ADK is connected to one of the satellites, and not the main gateway. (To achieve this, a shielding cloth can be used to cover the main gateway to cause satellite to have a stronger signal,or satellite and iOS device can be moved to a more isolated area where the signal strength from the satellite to the ADK device is strongest.)
57. Repeat the steps from step 9 to step 50 on the ADK accessory connected wirelessly to the mesh node.</t>
        </is>
      </c>
      <c r="K57" s="17" t="n"/>
      <c r="L57" s="17" t="n"/>
      <c r="M57" s="17" t="n"/>
      <c r="N57" s="17" t="n"/>
      <c r="O57" s="17" t="n"/>
      <c r="P57" s="17" t="n"/>
      <c r="Q57" s="17" t="n"/>
      <c r="R57" s="17" t="n"/>
      <c r="S57" s="17" t="n"/>
      <c r="T57" s="17" t="n"/>
      <c r="U57" s="17" t="n"/>
      <c r="V57" s="17" t="n"/>
      <c r="W57" s="17" t="n"/>
      <c r="X57" s="17" t="n"/>
      <c r="Y57" s="17" t="n"/>
      <c r="Z57" s="17" t="n"/>
      <c r="AA57" s="17" t="n"/>
      <c r="AB57" s="17" t="n"/>
      <c r="AC57" s="17" t="n"/>
      <c r="AD57" s="17" t="n"/>
      <c r="AE57" s="17" t="n"/>
      <c r="AF57" s="17" t="n"/>
    </row>
    <row r="58" s="6">
      <c r="A58" s="15" t="n">
        <v>57</v>
      </c>
      <c r="B58" s="16" t="inlineStr">
        <is>
          <t>Protocol Test Cases</t>
        </is>
      </c>
      <c r="C58" s="16" t="inlineStr">
        <is>
          <t>1.2 Homekit-enabled Wi-Fi routers</t>
        </is>
      </c>
      <c r="D58" s="16" t="inlineStr">
        <is>
          <t>TCSR023</t>
        </is>
      </c>
      <c r="E58" s="16" t="inlineStr">
        <is>
          <t>支持homekit的路由器</t>
        </is>
      </c>
      <c r="F58" s="16" t="inlineStr">
        <is>
          <t>验证带有端口范围的LAN TCP出站静态端口规则的行为</t>
        </is>
      </c>
      <c r="G58" s="16" t="inlineStr">
        <is>
          <t>P1</t>
        </is>
      </c>
      <c r="H58" s="16" t="inlineStr">
        <is>
          <t>HAT</t>
        </is>
      </c>
      <c r="I5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11.浏览并选择从MFi门户下载的TCSR023.json文件。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26.浏览并选择从MFi门户下载的TCSR023.json文件。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30.在Mac附件上，使用以下命令在特定端口上运行TCP服务器：iperf -s -p 9030 -i 1。
31.在ADK附件上，打开终端并运行命令iperf -c &lt;按上述方式运行iperf的Mac客户端的IP&gt; -p 9030 -i 1.确保TCP通信通过并且不会被阻塞。
32.在Mac附件上，使用以下命令在特定端口上运行TCP服务器：iperf -s -p 9100 -i 1。
33.在ADK附件上，打开终端，然后运行命令iperf -c &lt;按上述方式运行iperf的Mac客户端的IP&gt; -p 9100 -i 1.确保TCP通信通过并且不会被阻塞。
34.在Mac客户端上，使用命令#iperf -s -p &lt;端口号&gt; -i 1在除9000-9100之外的0-65535范围内的任何有效端口上运行TCP服务器。
35.在ADK附件上，打开终端并运行命令#iperf -c &lt;如上运行iperf的Mac客户端的Ip&gt; -p &lt;如上的端口号&gt; -i 1.确保不进行TCP传输通过并被阻止。
36.在ADK附件上，使用命令#iperf -s -p &lt;端口号&gt; -i 1在0-65535范围内的任何有效端口上运行TCP服务器。
37.在运行HAT的Mac上，打开终端并运行命令#iperf -c &lt;如上运行iperf的ADK客户端的Ip&gt; -p &lt;如上的端口号&gt; -i 1.确保TCP通信没有通过通过并被阻止。
38.在左侧边栏中，选择在步骤3中添加的附件的名称。
39.在主屏幕的“网络声明”标题下，选择“导入JSON”旁边的“选择文件”按钮。
40.浏览并选择从MFi门户下载的TCSR023.json文件。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1.确保TCP流量通过并不被阻止。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5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TCSR023.json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TCSR023.json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Mac accessory Run a TCP server on a specific ports with command: iperf -s -p 9030 -i 1.
31. On ADK accessory, open terminal and run the command iperf -c &lt;ip of the Mac client running iperf s as above&gt; -p 9030 -i 1. Make sure the TCP traffic goes through and not get blocked.
32. On Mac accessory Run a TCP server on a specific ports with command: iperf -s -p 9100 -i 1.
33. On ADK accessory, open terminal and run the command iperf -c &lt;ip of the Mac client running iperf s as above&gt; -p 9100 -i 1. Make sure the TCP traffic goes through and not get blocked.
34. On Mac client, run a TCP server on any valid port in the range 0-65535 except 9000-9100 with the command #iperf -s -p &lt;Port Number&gt; -i 1.
35. On ADK accessory, open terminal and run the command #iperf -c &lt; Ip of the Mac client running iperf s as above&gt; -p &lt;Port Number as above&gt; -i 1. Make sure the TCP traffic does not go through and gets blocked.
36. On ADK accessory, run a TCP server on any valid port in the range 0-65535 with the command #iperf -s -p &lt;Port Number&gt; -i 1.
37. On the Mac running HAT, open terminal and run the command #iperf -c &lt; Ip of the ADK client running iperf s as above&gt; -p &lt;Port Number as above&gt; -i 1. Make sure the TCP traffic does not go through and gets blocked.
38. In the left sidebar, select the name of the accessory that was added in step 3.
39. On the main screen under heading “Network Declarations” choose button “Select File” next to “Import JSON”
40. Browse and select the TCSR023.json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58" s="17" t="n"/>
      <c r="L58" s="17" t="n"/>
      <c r="M58" s="17" t="n"/>
      <c r="N58" s="17" t="n"/>
      <c r="O58" s="17" t="n"/>
      <c r="P58" s="17" t="n"/>
      <c r="Q58" s="17" t="n"/>
      <c r="R58" s="17" t="n"/>
      <c r="S58" s="17" t="n"/>
      <c r="T58" s="17" t="n"/>
      <c r="U58" s="17" t="n"/>
      <c r="V58" s="17" t="n"/>
      <c r="W58" s="17" t="n"/>
      <c r="X58" s="17" t="n"/>
      <c r="Y58" s="17" t="n"/>
      <c r="Z58" s="17" t="n"/>
      <c r="AA58" s="17" t="n"/>
      <c r="AB58" s="17" t="n"/>
      <c r="AC58" s="17" t="n"/>
      <c r="AD58" s="17" t="n"/>
      <c r="AE58" s="17" t="n"/>
      <c r="AF58" s="17" t="n"/>
    </row>
    <row r="59" s="6">
      <c r="A59" s="15" t="n">
        <v>58</v>
      </c>
      <c r="B59" s="16" t="inlineStr">
        <is>
          <t>Protocol Test Cases</t>
        </is>
      </c>
      <c r="C59" s="16" t="inlineStr">
        <is>
          <t>1.2 Homekit-enabled Wi-Fi routers</t>
        </is>
      </c>
      <c r="D59" s="16" t="inlineStr">
        <is>
          <t>TCSR024</t>
        </is>
      </c>
      <c r="E59" s="16" t="inlineStr">
        <is>
          <t>支持homekit的路由器</t>
        </is>
      </c>
      <c r="F59" s="16" t="inlineStr">
        <is>
          <t>使用单个端口验证LAN UDP出站静态端口规则的行为</t>
        </is>
      </c>
      <c r="G59" s="16" t="inlineStr">
        <is>
          <t>P1</t>
        </is>
      </c>
      <c r="H59" s="16" t="inlineStr">
        <is>
          <t>HAT</t>
        </is>
      </c>
      <c r="I59"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11.浏览并选择从MFi门户下载的TCSR024.json文件。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26.浏览并选择从MFi门户下载的TCSR024.json文件。
27.在“网络声明”部分中选择“应用规则”按钮。
28.在下一个屏幕上，确保在页面顶部的导入规则行中选择了“自动”，然后按“应用”
将这些规则应用于此附件的路由器。
29.通过选择“显示配置的”按钮，验证规则是否正确反映在路由器上。
30.在Mac上，使用命令iperf -s -p 9000 -i 1 -u在特定端口上运行UDP服务器。
31.在ADK客户端上，打开终端并运行命令iperf -c &lt;按上述方式运行iperf的Mac客户端的IP&gt; -p 9000 -i 1 -u。确保UDP通信通过并且没有被阻塞。
32.在Mac客户端上，使用命令#iperf -s -p &lt;端口号&gt; -i 1 -u在0-65535范围内的任何有效端口上运行UDP服务器，但9000除外。
33.在ADK附件上，打开终端并运行命令#iperf -c &lt;如上运行iperf的Mac客户端的Ip&gt; -p &lt;如上的端口号&gt; -i 1 -u。确保UDP流量没有通过并被阻塞。
34.在ADK附件上，使用命令#iperf -s -p &lt;端口号&gt; -i 1在0-65535范围内的任何有效端口上运行UDP服务器。
35.在运行HAT的Mac上，打开终端并运行命令#iperf -c &lt;运行iperf s的ADK客户端的Ip&gt; -p &lt;如上所述的端口号&gt; -i 1 -u。确保UDP流量没有通过并被阻塞。
36.在左侧边栏中，选择在步骤3中添加的附件的名称。
37.在主屏幕的“网络声明”标题下，选择“导入JSON”旁边的“选择文件”按钮。
38.浏览并选择从MFi门户下载的TCSR024.json文件。
39.在“网络声明”部分中选择“应用规则”按钮。
40.在下一个屏幕上，确保在页面顶部的导入规则行中选择“无限制”，然后按“应用”以将这些规则应用于该附件的路由器。
41.通过选择“显示配置的”按钮，验证规则是否正确反映在路由器上。
42.在ADK终端上，尝试通过运行#curl -v &lt;web address&gt;命令访问任何Web服务器，确保已连接https服务器。
43.使用任何WAN IP在路由器的WAN端设置Mac客户端。在Mac客户端上打开终端，使用命令#iperf -s -p-&lt;端口号&gt; -i 1 -u在0-65535范围内的任何有效端口上运行TCP服务器。
44.在ADK终端上，运行#iperf -c &lt;如上的Mac WAN IP&gt; -p &lt;如上的端口号&gt; -i 1 -u，请验证流量是否已成功发送而不被阻塞。
45.在ADK终端上，运行命令#ping &lt;如上所述的Mac WAN IP&gt;，确保ping命令成功且主机可达。
46.在ADK附件上，使用命令#iperf -s -p &lt;端口号&gt; -i 1在0-65535范围内的任何有效端口上运行TCP服务器。
47.在运行HAT的Mac上，打开终端并运行命令#iperf -c &lt;运行iperf s的ADK客户端的Ip&gt; -p &lt;如上所述的端口号&gt; -i 1.确保TCP流量通过并不被阻止。
48.在Mac上，使用命令#iperf -s -p &lt;端口号&gt; -i 1 -u在0-65535范围内的任何有效端口上运行UDP服务器。
49.在ADK客户端上，打开终端，然后运行命令#iperf -c &lt;运行iperf的Mac客户端的IP（如上）&gt; -p &lt;如上的端口号&gt; -i 1 -u。确保UDP通信通过并且没有被阻塞。
50.在运行HAT客户端的Mac上，打开终端并运行#ping &lt;ADK附件的ip&gt;。验证ping成功且主机可达。
51.将另一个ADK设备设置为HomeKit附件，或使用与上述相同的ADK附件。
52.将ADK设备连接到路由器的以太网端口（确保仅使用以太网端口连接了ADK附件，而没有无线连接）。
53.如果路由器支持以太网，请在使用以太网连接的ADK附件上重复步骤9至步骤50。
54.将另一个ADK设备设置为HomeKit附件，或使用与上述相同的ADK附件。
55.将ADK设备连接到路由器网格节点（确保ADK附件连接到网格节点而不是网关节点）。
56.在无线连接到网状节点的ADK附件上重复步骤9至步骤50。</t>
        </is>
      </c>
      <c r="J59" s="16" t="inlineStr">
        <is>
          <t>1. Use the accessoryʼs app to set 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TCSR024.json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TCSR024.json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command iperf -s -p 9000 -i 1 -u.
31. On ADK client, open terminal and run the command iperf -c &lt;ip of the Mac client running iperf s as above&gt; -p 9000 -i 1 -u. Make sure the UDP traffic goes through and not get blocked.
32. On Mac client, run a UDP server on any valid port in the range 0-65535 except 9000 with the command #iperf -s -p &lt;Port Number&gt; -i 1 -u.
33. On ADK accessory, open terminal and run the command #iperf -c &lt; Ip of the Mac client running iperf s as above&gt; -p &lt;Port Number as above&gt; -i 1 -u. Make sure the UDP traffic does not go through and gets blocked.
34. On ADK accessory, run a UDP server on any valid port in the range 0-65535 with the command #iperf -s -p &lt;Port Number&gt; -i 1.
35. On the Mac running HAT, open terminal and run the command #iperf -c &lt; Ip of the ADK client running iperf s as above&gt; -p &lt;Port Number as above&gt; -i 1 -u. Make sure the UDP traffic does not go through and gets blocked.
36. In the left sidebar, select the name of the accessory that was added in step 3.
37. On the main screen under heading “Network Declarations” choose button “Select File” next to “Import JSON”
38. Browse and select the TCSR024.json file, downloaded from the MFi Portal.
39. Select “Apply rules” button in the “Network Declarations” section.
40. On the next screen, ensure “No Restrictions” is selected at the import rules line at top of page, and press “Apply” to apply those rules to the router for this accessory.
41. Verify the rules are correctly reflected on the router by selecting the “Show Configured” button.
42. On ADK terminal, try to access any web server by running the command #curl -v &lt;web address&gt;, Make sure the https server is connected.
43. Setup a Mac client on the WAN side of the router with any WAN IP. Open the terminal on the Mac client,run a TCP server on any valid port in the range 0-65535 with the command #iperf -s -p &lt;Port Number&gt; -i 1 -u.
44. On the ADK terminal run #iperf -c &lt;Mac WAN IP as above&gt; -p &lt;Port Number as above&gt; -i 1 -u, verify the traffic is successfully sent without being blocked.
45. On ADK terminal, run the command #ping &lt;Mac WAN IP as above&gt;, make sure ping command is success with host reachable.
46. On ADK accessory, run a TCP server on any valid port in the range 0-65535 with the command #iperf -s -p &lt;Port Number&gt; -i 1.
47. On the Mac running HAT, open terminal and run the command #iperf -c &lt; Ip of the ADK client running iperf s as above&gt; -p &lt;Port Number as above&gt; -i 1. Make sure the TCP traffic goes through and not get blocked.
48. On the Mac, run a UDP server on any valid port in the range 0-65535 with the command #iperf -s -p &lt;Port Number&gt; -i 1 -u.
49. On ADK client, open terminal and run the command #iperf -c &lt; Ip of the Mac client running iperf s as above&gt; -p &lt;Port Number as above&gt; -i 1 -u. Make sure the UDP traffic goes through and not get blocked.
50. On Mac running HAT client, open terminal and run the command #ping &lt;ip of the ADK accessory&gt;.Verify the ping success with host reachable.
51. Setup another ADK device as a HomeKit accessory, or use the same ADK accessory as above.
52. Connect the ADK device to the routerʼs ethernet port (Make sure ADK accessory is only connected using the ethernet port and not connected wirelessly).
53. If the router supports Ethernet, Repeat the steps from step 9 to step 50 on the ADK accessory connected using Ethernet.
54. Setup another ADK device as a HomeKit accessory, or use the same ADK accessory as above.
55. Connect the ADK device to the router mesh node (Make sure ADK accessory is connected to the mesh node and not the gateway node).
56. Repeat the steps from step 9 to step 50 on the ADK accessory connected wirelessly to the mesh node.</t>
        </is>
      </c>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row>
    <row r="60" s="6">
      <c r="A60" s="15" t="n">
        <v>59</v>
      </c>
      <c r="B60" s="16" t="inlineStr">
        <is>
          <t>Protocol Test Cases</t>
        </is>
      </c>
      <c r="C60" s="16" t="inlineStr">
        <is>
          <t>1.2 Homekit-enabled Wi-Fi routers</t>
        </is>
      </c>
      <c r="D60" s="16" t="inlineStr">
        <is>
          <t>TCSR025</t>
        </is>
      </c>
      <c r="E60" s="16" t="inlineStr">
        <is>
          <t>支持homekit的路由器</t>
        </is>
      </c>
      <c r="F60" s="16" t="inlineStr">
        <is>
          <t>验证带有端口范围的LAN UDP出站静态端口规则的行为</t>
        </is>
      </c>
      <c r="G60" s="16" t="inlineStr">
        <is>
          <t>P1</t>
        </is>
      </c>
      <c r="H60" s="16" t="inlineStr">
        <is>
          <t>HAT</t>
        </is>
      </c>
      <c r="I6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11.浏览并选择从MFi门户下载的TCSR025 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26.浏览并选择从MFi门户下载的TCSR025.json文件。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30.在Mac上，使用#iperf -s -p 9000 -i 1 -u命令在特定端口上运行UDP服务器。
31.在ADK客户端上，打开终端并运行命令iperf -c &lt;按上述方式运行iperf的Mac客户端的IP&gt; -p 9000 -i 1 -u。确保UDP通信通过并且没有被阻塞。
32.在Mac上，使用#iperf -s -p 9070 -i 1 -u命令在特定端口上运行UDP服务器。
33.在ADK客户端上，打开终端并运行命令iperf -c &lt;按上述方式运行iperf的Mac客户端的IP&gt; -p 9070 -i 1 -u。确保UDP通信通过并且没有被阻塞。
34.在Mac客户端上，使用命令#iperf -s -p &lt;端口号&gt; -i 1在9000-9100之外的0-65535范围内的任何有效端口上运行UDP服务器。
35.在ADK附件上，打开终端并运行命令#iperf -c &lt;如上运行iperf的Mac客户端的Ip&gt; -p &lt;如上的端口号&gt; -i 1 -u。确保UDP流量没有通过并被阻塞。
36.在ADK附件上，使用命令#iperf -s -p &lt;端口号&gt; -i 1在0-65535范围内的任何有效端口上运行UDP服务器。
37.在运行HAT的Mac上，打开终端并运行命令#iperf -c &lt;运行iperf s的ADK客户端的Ip如上&gt; -p &lt;如上的端口号&gt; -i 1 -u。确保UDP流量没有通过并被阻塞。
38.在左侧边栏中，选择在步骤3中添加的附件的名称。
39.在主屏幕的“网络声明”标题下，选择“导入JSON”旁边的“选择文件”按钮。
40.浏览并选择从MFi门户下载的TCSR025 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-p-&lt;端口号&gt; -i 1 -u在0-65535范围内的任何有效端口上运行TCP服务器。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55.如果路由器支持以太网，请在使用以太网连接的ADK附件上重复步骤9至步骤52。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TCSR025 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TCSR025.json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run a UDP server on a specific ports with the command #iperf -s -p 9000 -i 1 -u.
31. On ADK client, open terminal and run the command iperf -c &lt;ip of the Mac client running iperf s as above&gt; -p 9000 -i 1 -u. Make sure the UDP traffic goes through and not get blocked.
32. On the Mac, run a UDP server on a specific ports with the command #iperf -s -p 9070 -i 1 -u.
33. On ADK client, open terminal and run the command iperf -c &lt;ip of the Mac client running iperf s as above&gt; -p 9070 -i 1 -u. Make sure the UDP traffic goes through and not get blocked.
34. On Mac client, run a UDP server on any valid port in the range 0-65535 except 9000-9100 with the command #iperf -s -p &lt;Port Number&gt; -i 1.
35. On ADK accessory, open terminal and run the command #iperf -c &lt; Ip of the Mac client running iperf s as above&gt; -p &lt;Port Number as above&gt; -i 1 -u. Make sure the UDP traffic does not go through and gets blocked.
36. On ADK accessory, run a UDP server on any valid port in the range 0-65535 with the command #iperf -s -p &lt;Port Number&gt; -i 1.
37. On the Mac running HAT, open terminal and run the command #iperf -c &lt; Ip of the ADK client running iperf s as above&gt; -p &lt;Port Number as above&gt; -i 1 -u. Make sure the UDP traffic does not go through and gets blocked.
38. In the left sidebar, select the name of the accessory that was added in step 3.
39. On the main screen under heading “Network Declarations” choose button “Select File” next to “Import JSON”
40. Browse and select the TCSR025 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the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0" s="17" t="n"/>
      <c r="L60" s="17" t="n"/>
      <c r="M60" s="17" t="n"/>
      <c r="N60" s="17" t="n"/>
      <c r="O60" s="17" t="n"/>
      <c r="P60" s="17" t="n"/>
      <c r="Q60" s="17" t="n"/>
      <c r="R60" s="17" t="n"/>
      <c r="S60" s="17" t="n"/>
      <c r="T60" s="17" t="n"/>
      <c r="U60" s="17" t="n"/>
      <c r="V60" s="17" t="n"/>
      <c r="W60" s="17" t="n"/>
      <c r="X60" s="17" t="n"/>
      <c r="Y60" s="17" t="n"/>
      <c r="Z60" s="17" t="n"/>
      <c r="AA60" s="17" t="n"/>
      <c r="AB60" s="17" t="n"/>
      <c r="AC60" s="17" t="n"/>
      <c r="AD60" s="17" t="n"/>
      <c r="AE60" s="17" t="n"/>
      <c r="AF60" s="17" t="n"/>
    </row>
    <row r="61" s="6">
      <c r="A61" s="15" t="n">
        <v>60</v>
      </c>
      <c r="B61" s="16" t="inlineStr">
        <is>
          <t>Protocol Test Cases</t>
        </is>
      </c>
      <c r="C61" s="16" t="inlineStr">
        <is>
          <t>1.2 Homekit-enabled Wi-Fi routers</t>
        </is>
      </c>
      <c r="D61" s="16" t="inlineStr">
        <is>
          <t>TCSR026</t>
        </is>
      </c>
      <c r="E61" s="16" t="inlineStr">
        <is>
          <t>支持homekit的路由器</t>
        </is>
      </c>
      <c r="F61" s="16" t="inlineStr">
        <is>
          <t>验证LAN ICMP出站静态规则的行为</t>
        </is>
      </c>
      <c r="G61" s="16" t="inlineStr">
        <is>
          <t>P1</t>
        </is>
      </c>
      <c r="H61" s="16" t="inlineStr">
        <is>
          <t>HAT</t>
        </is>
      </c>
      <c r="I61"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11.浏览并选择从MFi门户下载的TCSR026.json文件。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26.浏览并选择从MFi门户下载的TCSR026.json文件。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30.在ADK附件客户端上，打开终端并运行命令#ping &lt;运行HAT工具的Mac的&lt;ip&gt;。通过主机可达验证ping成功。
31.在运行HAT客户端的Mac上，打开终端并运行#ping &lt;ADK附件的IP&gt;。验证ping失败且主机不可达。
32.在ADK终端上，通过在ADK终端上运行以下命令来启动TCP iperf服务器：#iperf -s -p 2234 -i 1。
33.在运行HAT的Mac上，打开“终​端”应用程序。
34.使用iperf使用以下命令连接到在上述步骤中启动的服务器：#iperf -c &lt;ADK附件的IP地址&gt; -p 2234 -i 1.验证流量是否被阻止。
35.在左侧边栏中，选择在步骤3中添加的附件的名称。
36.在主屏幕的“网络声明”标题下，选择“导入JSON”旁边的“选择文件”按钮。
37.浏览并选择从MFi门户下载的TCSR026.json文件。
38.在“网络声明”部分中选择“应用规则”按钮。
39.在下一个屏幕上，确保在页面顶部的导入规则行中选择“无限制”，然后按“应用”以将这些规则应用于该附件的路由器。
40.通过选择“显示已配置”按钮，验证规则是否正确反映在路由器上。
41.在ADK终端上，通过运行#curl -v &lt;web address&gt;命令，尝试访问任何Web服务器，确保已连接https服务器。
42.使用任何WAN IP在路由器的WAN端设置Mac客户端。在Mac客户端上打开终端，使用命令#iperf -s -p-&lt;端口号&gt; -i 1 -u在0-65535范围内的任何有效端口上运行TCP服务器。
43.在ADK终端上，运行#iperf -c &lt;如上的Mac WAN IP&gt; -p &lt;如上的端口号&gt; -i 1 -u，请验证流量是否已成功发送而不被阻塞。
44.在ADK终端上，运行命令#ping &lt;如上所述的Mac WAN IP&gt;，确保ping命令成功且主机可达。
45.在ADK附件上，使用命令#iperf -s -p &lt;端口号&gt; -i 1在0-65535范围内的任何有效端口上运行TCP服务器。
46.在运行HAT的Mac上，打开终端并运行命令#iperf -c &lt;如上所述运行iperf s的ADK客户端的Ip&gt; -p &lt;如上所述的端口号&gt; -i 1.确保TCP通信通过并不被阻止。
47.在Mac上，使用命令#iperf -s -p &lt;端口号&gt; -i 1 -u在0-65535范围内的任何有效端口上运行UDP服务器。
48.在ADK客户端上，打开终端，然后运行命令#iperf -c &lt;运行iperf的Mac客户端的IP（如上）&gt; -p &lt;如上的端口号&gt; -i 1 -u。确保UDP通信通过并且没有被阻塞。
49.在运行HAT客户端的Mac上，打开终端并运行#ping &lt;ADK附件的ip&gt;。验证ping成功且主机可达。
50.将另一个ADK设备设置为HomeKit附件，或使用与上述相同的ADK附件。
51.将ADK设备连接到路由器的以太网端口（确保仅使用以太网端口连接了ADK附件，而没有无线连接）。
52.如果路由器支持以太网，请在使用以太网连接的ADK附件上重复步骤9至步骤49。
53.将另一个ADK设备设置为HomeKit附件，或使用与上述相同的ADK附件。
54.将ADK设备连接到路由器网格节点（确保将ADK附件连接到网格节点而不是网关节点）。
55.在无线连接到网格节点的ADK附件上重复步骤9至步骤49。</t>
        </is>
      </c>
      <c r="J6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TCSR026.json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TCSR026.json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ADK accessory client, open terminal and run the command #ping &lt;ip of the Mac running HAT tool &gt;. Verify the ping success with host reachable.
31. On Mac running HAT client, open terminal and run the command #ping &lt;ip of the ADK accessory&gt;.Verify the ping fails with host unreachable.
32. On ADK terminal start a TCP iperf server by running the following command on ADK terminal: #iperf -s -p 2234 -i 1.
33. On the Mac which is running HAT, open the Terminal application.
34. Use iperf to connect to the server started in above step using the following command: #iperf -c &lt;ip address of ADK accessory&gt; -p 2234 -i 1. Verify traffic is blocked.
35. In the left sidebar, select the name of the accessory that was added in step 3.
36. On the main screen under heading “Network Declarations” choose button “Select File” next to “Import JSON”
37. Browse and select the TCSR026.json file, downloaded from the MFi Portal.
38. Select “Apply rules” button in the “Network Declarations” section.
39. On the next screen, ensure “No Restrictions” is selected at the import rules line at top of page, and press “Apply” to apply those rules to the router for this accessory.
40. Verify the rules are correctly reflected on the router by selecting the “Show Configured” button.
41. On ADK terminal, try to access any web server by running the command #curl -v &lt;web address&gt;, Make sure the https server is connected.
42. Setup a Mac client on the WAN side of the router with any WAN IP. Open the terminal on the Mac client,run a TCP server on any valid port in the range 0-65535 with the command #iperf -s -p &lt;Port Number&gt; -i 1 -u.
43. On the ADK terminal run #iperf -c &lt;Mac WAN IP as above&gt; -p &lt;Port Number as above&gt; -i 1 -u, verify the traffic is successfully sent without being blocked.
44. On ADK terminal, run the command #ping &lt;Mac WAN IP as above&gt;, make sure ping command is success with host reachable.
45. On ADK accessory, run a TCP server on any valid port in the range 0-65535 with the command #iperf -s -p &lt;Port Number&gt; -i 1.
46. On the Mac running HAT, open terminal and run the command #iperf -c &lt; Ip of the ADK client running iperf s as above&gt; -p &lt;Port Number as above&gt; -i 1. Make sure the TCP traffic goes through and not get blocked.
47. On the Mac, run a UDP server on any valid port in the range 0-65535 with the command #iperf -s -p &lt;Port Number&gt; -i 1 -u
48. On ADK client, open terminal and run the command #iperf -c &lt; Ip of the Mac client running iperf s as above&gt; -p &lt;Port Number as above&gt; -i 1 -u. Make sure the UDP traffic goes through and not get blocked.
49. On Mac running HAT client, open terminal and run the command #ping &lt;ip of the ADK accessory&gt;.Verify the ping success with host reachable.
50. Setup another ADK device as a HomeKit accessory, or use the same ADK accessory as above.
51. Connect the ADK device to the routerʼs ethernet port (Make sure ADK accessory is only connected using the ethernet port and not connected wirelessly).
52. If Router supports Ethernet, Repeat the steps from step 9 to step 49 on the ADK accessory connected using Ethernet.
53. Setup another ADK device as a HomeKit accessory, or use the same ADK accessory as above.
54. Connect the ADK device to the router mesh node (Make sure ADK accessory is connected to the mesh node and not the gateway node).
55. Repeat the steps from step 9 to step 49 on the ADK accessory connected wirelessly to the mesh node.</t>
        </is>
      </c>
      <c r="K61" s="17" t="n"/>
      <c r="L61" s="17" t="n"/>
      <c r="M61" s="17" t="n"/>
      <c r="N61" s="17" t="n"/>
      <c r="O61" s="17" t="n"/>
      <c r="P61" s="17" t="n"/>
      <c r="Q61" s="17" t="n"/>
      <c r="R61" s="17" t="n"/>
      <c r="S61" s="17" t="n"/>
      <c r="T61" s="17" t="n"/>
      <c r="U61" s="17" t="n"/>
      <c r="V61" s="17" t="n"/>
      <c r="W61" s="17" t="n"/>
      <c r="X61" s="17" t="n"/>
      <c r="Y61" s="17" t="n"/>
      <c r="Z61" s="17" t="n"/>
      <c r="AA61" s="17" t="n"/>
      <c r="AB61" s="17" t="n"/>
      <c r="AC61" s="17" t="n"/>
      <c r="AD61" s="17" t="n"/>
      <c r="AE61" s="17" t="n"/>
      <c r="AF61" s="17" t="n"/>
    </row>
    <row r="62" s="6">
      <c r="A62" s="15" t="n">
        <v>61</v>
      </c>
      <c r="B62" s="16" t="inlineStr">
        <is>
          <t>Protocol Test Cases</t>
        </is>
      </c>
      <c r="C62" s="16" t="inlineStr">
        <is>
          <t>1.2 Homekit-enabled Wi-Fi routers</t>
        </is>
      </c>
      <c r="D62" s="16" t="inlineStr">
        <is>
          <t>TCSR027</t>
        </is>
      </c>
      <c r="E62" s="16" t="inlineStr">
        <is>
          <t>支持homekit的路由器</t>
        </is>
      </c>
      <c r="F62" s="16" t="inlineStr">
        <is>
          <t>验证局域网入站UDP DNS-SD动态端口规则的行为</t>
        </is>
      </c>
      <c r="G62" s="16" t="inlineStr">
        <is>
          <t>P1</t>
        </is>
      </c>
      <c r="H62" s="16" t="inlineStr">
        <is>
          <t>HAT</t>
        </is>
      </c>
      <c r="I6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11.浏览并选择从MFi门户下载的TCSR027.json文件。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address&gt;来访问任何Web服务器，确保已连接https服务器。
16.使用任何WAN IP在路由器的WAN端设置Mac客户端。在Mac客户端上打开终端，使用命令#iperf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&lt;运行iperf s的ADK客户端的Ip&gt; -p &lt;如上所述的端口号&gt; -i 1.确保TCP流量通过并不被阻止。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26.浏览并选择从MFi门户下载的TCSR027.json文件。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30.在ADK客户端上，打开终端并运行＃dns-sd -R“我的测试” _http._tcp。 80 path = / path-to-page.html。这将启动服务器模式广告中的mdns。
31.在运行HAT工具的Mac客户端上，在终端窗口中，运行：＃dns-sd -B _http._tcp。确保上面的广告出现在列表中。
32.在ADK附件上，使用#iperf -s -p 80 -i 1命令在特定端口上运行TCP服务器。
33.在运行HAT客户端的Mac上，打开终端并运行命令#iperf -c &lt;如上所述运行iperf的ADK客户端的Ip&gt; -p 80 -i 1.确保TCP通信通过并且不会被阻塞。
34.在ADK客户端上，打开终端并在0-65535范围内的任何有效端口上运行，但上面（80）所使用的命令＃dns-sd -R“ Printer Test” _printer._tcp除外。 &lt;端口号&gt; path = / path-to-page.html。这将启动服务器模式广告中的mdns。
35.在运行HAT工具的Mac客户端上，在终端窗口中，运行：＃dns-sd -B _printer._tcp。确保上面的广告显示在列表中。
36.在ADK附件上，使用#iperf -s -p &lt;上述端口号&gt; -i 1在特定端口上运行TCP服务器。
37.在运行HAT客户端的Mac上，打开终端并运行命令#iperf -c &lt;以上述方式运行iperf的ADK客户端的ip&gt; -p &lt;以上述方式的端口号&gt; -i 1.确保TCP流量通过而不是通过被封锁
38.在左侧边栏中，选择在步骤3中添加的附件的名称。
39.在主屏幕的“网络声明”标题下，选择“导入JSON”旁边的“选择文件”按钮。
40.浏览并选择从MFi门户下载的TCSR027.json文件。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IP在路由器的WAN端设置Mac客户端。打开Mac客户端上的终端，使用命令#iperf -s -p &lt;Port在0-65535范围内的任何有效端口上运行TCP服务器
编号&gt; -i 1 -u
46.在ADK终端上，运行#iperf -c &lt;如上的Mac WAN IP&gt; -p &lt;如上的端口号&gt; -i 1 -u，请验证流量是否已成功发送而没有被阻塞。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1.确保TCP通信流通过而不会被阻止。
50.在Mac上，使用命令#iperf -s -p &lt;端口号&gt; -i 1 -u在0-65535范围内的任何有效端口上运行UDP服务器。
51.在ADK客户端上，打开终端，然后运行命令#iperf -c &lt;运行iperf的Mac客户端的IP（如上）&gt; -p &lt;如上的端口号&gt;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2"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TCSR027.json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TCSR027.json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ADK client terminal, open terminal and run #dns-sd -R “My Test” _http._tcp . 80 path=/path-to-page.html. This will start a mdns in server mode advertising.
31. On the Mac client running HAT tool, in the terminal window, run: #dns-sd -B _http._tcp. Make sure the above advertisement shows up in the list.
32. On ADK accessory Run a TCP server on a specific port with the command #iperf -s -p 80 -i 1.
33. On Mac running HAT client, open terminal and run the command #iperf -c &lt; Ip of the ADK client running iperf as above&gt; -p 80 -i 1. Make sure the TCP traffic goes through and not get blocked.
34. On the ADK client terminal, open terminal and run on any valid port in the range 0-65535 except used above (80) with the command #dns-sd -R ”Printer Test” _printer._tcp . &lt;Port number&gt; path=/path-to-page.html. This will start a mdns in server mode advertising.
35. On the Mac client running HAT tool, in the terminal window, run: #dns-sd -B _printer._tcp.Make sure the above advertisement shows up in the list.
36. On ADK accessory Run a TCP server on a specific port with the command #iperf -s -p &lt;Port number as above&gt; -i 1.
37. On Mac running HAT client, open terminal and run the command #iperf -c &lt; Ip of the ADK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TCSR027.json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2" s="17" t="n"/>
      <c r="L62" s="17" t="n"/>
      <c r="M62" s="17" t="n"/>
      <c r="N62" s="17" t="n"/>
      <c r="O62" s="17" t="n"/>
      <c r="P62" s="17" t="n"/>
      <c r="Q62" s="17" t="n"/>
      <c r="R62" s="17" t="n"/>
      <c r="S62" s="17" t="n"/>
      <c r="T62" s="17" t="n"/>
      <c r="U62" s="17" t="n"/>
      <c r="V62" s="17" t="n"/>
      <c r="W62" s="17" t="n"/>
      <c r="X62" s="17" t="n"/>
      <c r="Y62" s="17" t="n"/>
      <c r="Z62" s="17" t="n"/>
      <c r="AA62" s="17" t="n"/>
      <c r="AB62" s="17" t="n"/>
      <c r="AC62" s="17" t="n"/>
      <c r="AD62" s="17" t="n"/>
      <c r="AE62" s="17" t="n"/>
      <c r="AF62" s="17" t="n"/>
    </row>
    <row r="63" ht="312" customHeight="1" s="6">
      <c r="A63" s="15" t="n">
        <v>62</v>
      </c>
      <c r="B63" s="16" t="inlineStr">
        <is>
          <t>Protocol Test Cases</t>
        </is>
      </c>
      <c r="C63" s="16" t="inlineStr">
        <is>
          <t>1.2 Homekit-enabled Wi-Fi routers</t>
        </is>
      </c>
      <c r="D63" s="16" t="inlineStr">
        <is>
          <t>TCSR028</t>
        </is>
      </c>
      <c r="E63" s="16" t="inlineStr">
        <is>
          <t>支持homekit的路由器</t>
        </is>
      </c>
      <c r="F63" s="16" t="inlineStr">
        <is>
          <t>验证LAN入站UDP SSDP动态端口规则的行为</t>
        </is>
      </c>
      <c r="G63" s="16" t="inlineStr">
        <is>
          <t>P1</t>
        </is>
      </c>
      <c r="H63" s="16" t="inlineStr">
        <is>
          <t>HAT</t>
        </is>
      </c>
      <c r="I63"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11.浏览并选择从MFi门户下载的TCSR028.json文件。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15.在ADK客户端上，打开终端并在服务器模式下运行附加的python ssdp脚本。
16.在运行HAT工具的Mac客户端上的终端窗口中，运行：在客户端模式下附加的python ssdp脚本，验证ssdp流量没有被阻止。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TCSR028.json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client terminal, open terminal and run the attached python ssdp script in server mode.
16. On the Mac client running HAT tool,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3" s="17" t="n"/>
      <c r="L63" s="17" t="n"/>
      <c r="M63" s="17" t="n"/>
      <c r="N63" s="17" t="n"/>
      <c r="O63" s="17" t="n"/>
      <c r="P63" s="17" t="n"/>
      <c r="Q63" s="17" t="n"/>
      <c r="R63" s="17" t="n"/>
      <c r="S63" s="17" t="n"/>
      <c r="T63" s="17" t="n"/>
      <c r="U63" s="17" t="n"/>
      <c r="V63" s="17" t="n"/>
      <c r="W63" s="17" t="n"/>
      <c r="X63" s="17" t="n"/>
      <c r="Y63" s="17" t="n"/>
      <c r="Z63" s="17" t="n"/>
      <c r="AA63" s="17" t="n"/>
      <c r="AB63" s="17" t="n"/>
      <c r="AC63" s="17" t="n"/>
      <c r="AD63" s="17" t="n"/>
      <c r="AE63" s="17" t="n"/>
      <c r="AF63" s="17" t="n"/>
    </row>
    <row r="64" s="6">
      <c r="A64" s="15" t="n">
        <v>63</v>
      </c>
      <c r="B64" s="16" t="inlineStr">
        <is>
          <t>Protocol Test Cases</t>
        </is>
      </c>
      <c r="C64" s="16" t="inlineStr">
        <is>
          <t>1.2 Homekit-enabled Wi-Fi routers</t>
        </is>
      </c>
      <c r="D64" s="16" t="inlineStr">
        <is>
          <t>TCSR029</t>
        </is>
      </c>
      <c r="E64" s="16" t="inlineStr">
        <is>
          <t>支持homekit的路由器</t>
        </is>
      </c>
      <c r="F64" s="16" t="inlineStr">
        <is>
          <t>验证LAN Outbound UDP DNS-SD动态端口规则的行为</t>
        </is>
      </c>
      <c r="G64" s="16" t="inlineStr">
        <is>
          <t>P1</t>
        </is>
      </c>
      <c r="H64" s="16" t="inlineStr">
        <is>
          <t>HAT</t>
        </is>
      </c>
      <c r="I64"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11.浏览并选择从MFi门户下载的TCSR029.json文件。
12.在“网络声明”部分中选择“应用规则”按钮。
13.在下一个屏幕上，确保在页面顶部的导入规则行中选择“无限制”，然后按“应用”以将这些规则应用于该附件的路由器。
14.通过选择“显示已配置”按钮，验证规则是否正确反映在路由器上。
15.在ADK终端上，尝试通过运行命令#curl -v &lt;web address&gt;，确保连接了https服务器，来访问任何Web服务器。
16.使用任何WAN IP在路由器的WAN端设置Mac客户端。打开Mac客户端上的终端，使用命令#iperf -s -p-&lt;端口号&gt; -i 1 -u在0-65535范围内的任何有效端口上运行TCP服务器。
17.在ADK终端上，运行#iperf -c &lt;如上的Mac WAN IP&gt; -p &lt;如上的端口号&gt; -i 1 -u，请验证流量是否已成功发送而不被阻塞。
18.在ADK终端上，运行命令#ping &lt;如上所述的Mac WAN IP&gt;，确保ping命令成功且主机可达。
19.在ADK附件上，使用命令#iperf -s -p &lt;端口号&gt; -i 1在0-65535范围内的任何有效端口上运行TCP服务器。
20.在运行HAT的Mac上，打开终端并运行命令#iperf -c &lt;如上运行iperf的ADK客户端的Ip&gt; -p &lt;如上的端口号&gt; -i 1.确保TCP通信成功通过而不会被阻止。
21.在Mac上，使用命令#iperf -s -p &lt;端口号&gt; -i 1 -u在0-65535范围内的任何有效端口上运行UDP服务器。
22.在ADK客户端上，打开终端，然后运行命令#iperf -c &lt;如上运行iperf的Mac客户端的Ip&gt; -p &lt;如上端口号&gt; -i 1 -u。确保UDP通信通过并且没有被阻塞。
23.在运行HAT客户端的Mac上，打开终端并运行#ping &lt;ADK附件的ip&gt;。验证ping成功且主机可达。
24.在左侧边栏中，选择在步骤3中添加的附件的名称。
25.在主屏幕的“网络声明”标题下，选择“导入JSON”旁边的“选择文件”按钮。
26.浏览并选择从MFi门户下载的TCSR029.json文件。
27.在“网络声明”部分中选择“应用规则”按钮。
28.在下一个屏幕上，确保在页面顶部的导入规则行中选择了“自动”，然后按“应用”以将这些规则应用于该附件的路由器。
29.通过选择“显示配置的”按钮，验证规则是否正确反映在路由器上。
30.在Mac客户端上，打开终端并运行＃dns-sd -R“我的测试” _http._tcp。 80 path = / path-to-page.html。这将启动服务器模式广告中的mdns。
31.在终端窗口的ADK客户端上，运行：＃dns-sd -B _http._tcp。确保上面的广告出现在列表中。
32.在MAC附件上，使用命令#iperf -s -p 80 -i 1在特定端口上运行TCP服务器。
33.在运行HAT客户端的ADK上，打开终端并运行命令#iperf -c &lt;如上所述运行iperf的MAC客户端的IP&gt; -p 80 -i 1.确保TCP通信通过并且不会被阻塞。
34.在Mac客户终端上，打开终端并在0-65535范围内的任何有效端口上运行，但上面（80）所使用的命令＃dns-sd -R“ Printer Test” _printer._tcp除外。 &lt;端口号&gt; path = / path-to-page.html。这将启动服务器模式广告中的mdns。
35.在终端窗口的ADK客户端上，运行：＃dns-sd -B _printer._tcp。确保上面的广告出现在列表中。
36.在MAC附件上，使用#iperf -s -p &lt;上述端口号&gt; -i 1在特定端口上运行TCP服务器。
37.在运行HAT客户端的ADK上，打开终端并运行命令#iperf -c &lt;如上运行iperf的MAC客户端的Ip&gt; -p &lt;如上的端口号&gt; -i1。确保TCP流量通过而不是通过被阻止。
38.在左侧边栏中，选择在步骤3中添加的附件的名称。
39.在主屏幕的“网络声明”标题下，选择“导入JSON”旁边的“选择文件”按钮。
40.浏览并选择从MFi门户下载的TCSR029.json文件。
41.在“网络声明”部分中选择“应用规则”按钮。
42.在下一个屏幕上，确保在页面顶部的导入规则行中选择“无限制”，然后按“应用”以将这些规则应用于该附件的路由器。
43.通过选择“显示已配置”按钮，验证规则是否正确反映在路由器上。
44.在ADK终端上，尝试通过运行命令#curl -v &lt;web address&gt;来访问任何Web服务器，确保已连接https服务器。
45.使用任何WAN IP在路由器的WAN端设置Mac客户端。在Mac客户端上打开终端，使用命令#iperf -s -p &lt;Port在0-65535范围内的任何有效端口上运行TCP服务器
数字&gt; -i 1 -u。
46.在ADK终端上，运行#iperf -c &lt;如上的Mac WAN IP&gt; -p &lt;如上的端口号&gt; -i 1 -u，请验证流量是否已成功发送而不被阻塞。
47.在ADK终端上，运行命令#ping &lt;如上所述的Mac WAN IP&gt;，确保ping命令成功且主机可达。
48.在ADK附件上，使用命令#iperf -s -p &lt;端口号&gt; -i 1在0-65535范围内的任何有效端口上运行TCP服务器。
49.在运行HAT的Mac上，打开终端并运行命令iperf -c &lt;运行#iperf s的ADK客户端的Ip&gt; -p &lt;如上所述的端口号&gt; -i 1.确保TCP通信通过并不被阻止。
50.在Mac上，使用命令#iperf -s -p &lt;端口号&gt; -i 1 -u在0-65535范围内的任何有效端口上运行UDP服务器。
51.在ADK客户端上，打开终端，然后运行命令iperf -c &lt;Mac客户端的Ip，该Mac客户端如上所述运行#iperf s&gt; -p &lt;端口号如上&gt; -i 1 -u。确保UDP通信通过并且没有被阻塞。
52.在运行HAT客户端的Mac上，打开终端并运行命令#ping &lt;ADK附件的IP&gt;。验证ping成功且主机可达。
53.将另一个ADK设备设置为HomeKit附件，或使用与上述相同的ADK附件。
54.将ADK设备连接到路由器的以太网端口（确保仅使用以太网端口连接了ADK附件，而没有无线连接）。
55.如果路由器支持以太网，请对使用以太网连接的ADK附件重复步骤9至步骤52。
56.将另一个ADK设备设置为HomeKit附件，或使用与上述相同的ADK附件。
57.将ADK设备连接到路由器网格节点（确保将ADK附件连接到网格节点而不是网关节点）。
58.在无线连接到网状节点的ADK附件上，重复步骤9至步骤52。</t>
        </is>
      </c>
      <c r="J64"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TCSR029.json file, downloaded from the MFi Portal.
12. Select “Apply rules” button in the “Network Declarations” section.
13. On the next screen, ensure “No Restrictions” is selected at the import rules line at top of page, and press “Apply” to apply those rules to the router for this accessory.
14. Verify the rules are correctly reflected on the router by selecting the “Show Configured” button.
15. On ADK terminal, try to access any web server by running the command #curl -v &lt;web address&gt;, Make sure the https server is connected.
16. Setup a Mac client on the WAN side of the router with any WAN IP. Open the terminal on the Mac client,run a TCP server on any valid port in the range 0-65535 with the command #iperf -s -p &lt;Port Number&gt; -i 1 -u
17. On the ADK terminal run #iperf -c &lt;Mac WAN IP as above&gt; -p &lt;Port Number as above&gt; -i 1 -u, verify the traffic is successfully sent without being blocked.
18. On ADK terminal, run the command #ping &lt;Mac WAN IP as above&gt;, make sure ping command is success with host reachable.
19. On ADK accessory, run a TCP server on any valid port in the range 0-65535 with the command #iperf -s -p &lt;Port Number&gt; -i 1.
20. On the Mac running HAT, open terminal and run the command #iperf -c &lt; Ip of the ADK client running iperf s as above&gt; -p &lt;Port Number as above&gt; -i 1. Make sure the TCP traf?fic goes through and not get blocked.
21. On the Mac, run a UDP server on any valid port in the range 0-65535 with the command #iperf -s -p &lt;Port Number&gt; -i 1 -u.
22. On ADK client, open terminal and run the command #iperf -c &lt; Ip of the Mac client running iperf s as above&gt; -p &lt;Port Number as above&gt; -i 1 -u. Make sure the UDP traffic goes through and not get blocked.
23. On Mac running HAT client, open terminal and run the command #ping &lt;ip of the ADK accessory&gt;.Verify the ping success with host reachable.
24. In the left sidebar, select the name of the accessory that was added in step 3.
25. On the main screen under heading “Network Declarations” choose button “Select File” next to “Import JSON”
26. Browse and select the TCSR029.json file, downloaded from the MFi Portal.
27. Select “Apply rules” button in the “Network Declarations” section.
28. On the next screen, ensure “Auto” is selected at the import rules line at top of page, and press “Apply” to apply those rules to the router for this accessory.
29. Verify the rules are correctly reflected on the router by selecting the “Show Configured” button.
30. On the Mac client terminal, open terminal and run #dns-sd -R “My Test” _http._tcp . 80 path=/path-to-page.html. This will start a mdns in server mode advertising.
31. On the ADK client in the terminal window, run: #dns-sd -B _http._tcp. Make sure the above advertisement shows up in the list.
32. On MAC accessory Run a TCP server on a specific port with the command #iperf -s -p 80 -i 1.
33. On ADK running HAT client, open terminal and run the command #iperf -c &lt; Ip of the MAC client running iperf as above&gt; -p 80 -i 1. Make sure the TCP traffic goes through and not get blocked.
34. On the Mac client terminal, open terminal and run on any valid port in the range 0-65535 except used above (80) with the command #dns-sd -R ”Printer Test” _printer._tcp . &lt;Port number&gt; path=/path-to-page.html. This will start a mdns in server mode advertising.
35. On the ADK client in the terminal window, run: #dns-sd -B _printer._tcp . Make sure the above advertisement shows up in the list.
36. On MAC accessory Run a TCP server on a specific port with the command #iperf -s -p &lt;Port number as above&gt; -i 1.
37. On ADK running HAT client, open terminal and run the command #iperf -c &lt; Ip of the MAC client running iperf as above&gt; -p &lt;Port number as above&gt; -i 1 .Make sure the TCP traffic goes through and not get blocked.
38. In the left sidebar, select the name of the accessory that was added in step 3.
39. On the main screen under heading “Network Declarations” choose button “Select File” next to “Import JSON”
40. Browse and select the TCSR029.json file, downloaded from the MFi Portal.
41. Select “Apply rules” button in the “Network Declarations” section.
42. On the next screen, ensure “No Restrictions” is selected at the import rules line at top of page, and press “Apply” to apply those rules to the router for this accessory.
43. Verify the rules are correctly reflected on the router by selecting the “Show Configured” button.
44. On ADK terminal, try to access any web server by running the command #curl -v &lt;web address&gt;, Make sure the https server is connected.
45. Setup a Mac client on the WAN side of the router with any WAN IP. Open the terminal on the Mac client,run a TCP server on any valid port in the range 0-65535 with the command #iperf -s -p &lt;Port
Number&gt; -i 1 -u.
46. On the ADK terminal run #iperf -c &lt;Mac WAN IP as above&gt; -p &lt;Port Number as above&gt; -i 1 -u, verify the traffic is successfully sent without being blocked.
47. On ADK terminal, run the command #ping &lt;Mac WAN IP as above&gt;, make sure ping command is success with host reachable.
48. On ADK accessory, run a TCP server on any valid port in the range 0-65535 with the command #iperf -s -p &lt;Port Number&gt; -i 1.
49. On the Mac running HAT, open terminal and run the command iperf -c &lt; Ip of the ADK client running #iperf s as above&gt; -p &lt;Port Number as above&gt; -i 1. Make sure the TCP traffic goes through and not get blocked.
50. On the Mac, run a UDP server on any valid port in the range 0-65535 with the command #iperf -s -p &lt;Port Number&gt; -i 1 -u.
51. On ADK client, open terminal and run the command iperf -c &lt; Ip of the Mac client running #iperf s as above&gt; -p &lt;Port Number as above&gt; -i 1 -u. Make sure the UDP traffic goes through and not get blocked.
52. On Mac running HAT client, open terminal and run the command #ping &lt;ip of the ADK accessory&gt;.Verify the ping success with host reachable.
53. Setup another ADK device as a HomeKit accessory, or use the same ADK accessory as above.
54. Connect the ADK device to the routerʼs ethernet port (Make sure ADK accessory is only connected using the ethernet port and not connected wirelessly).
55. If Router supports Ethernet, Repeat the steps from step 9 to step 52 on the ADK accessory connected using Ethernet.
56. Setup another ADK device as a HomeKit accessory, or use the same ADK accessory as above.
57. Connect the ADK device to the router mesh node (Make sure ADK accessory is connected to the mesh node and not the gateway node).
58. Repeat the steps from step 9 to step 52 on the ADK accessory connected wirelessly to the mesh node.</t>
        </is>
      </c>
      <c r="K64" s="17" t="n"/>
      <c r="L64" s="17" t="n"/>
      <c r="M64" s="17" t="n"/>
      <c r="N64" s="17" t="n"/>
      <c r="O64" s="17" t="n"/>
      <c r="P64" s="17" t="n"/>
      <c r="Q64" s="17" t="n"/>
      <c r="R64" s="17" t="n"/>
      <c r="S64" s="17" t="n"/>
      <c r="T64" s="17" t="n"/>
      <c r="U64" s="17" t="n"/>
      <c r="V64" s="17" t="n"/>
      <c r="W64" s="17" t="n"/>
      <c r="X64" s="17" t="n"/>
      <c r="Y64" s="17" t="n"/>
      <c r="Z64" s="17" t="n"/>
      <c r="AA64" s="17" t="n"/>
      <c r="AB64" s="17" t="n"/>
      <c r="AC64" s="17" t="n"/>
      <c r="AD64" s="17" t="n"/>
      <c r="AE64" s="17" t="n"/>
      <c r="AF64" s="17" t="n"/>
    </row>
    <row r="65" ht="312" customHeight="1" s="6">
      <c r="A65" s="15" t="n">
        <v>64</v>
      </c>
      <c r="B65" s="16" t="inlineStr">
        <is>
          <t>Protocol Test Cases</t>
        </is>
      </c>
      <c r="C65" s="16" t="inlineStr">
        <is>
          <t>1.2 Homekit-enabled Wi-Fi routers</t>
        </is>
      </c>
      <c r="D65" s="16" t="inlineStr">
        <is>
          <t>TCSR030</t>
        </is>
      </c>
      <c r="E65" s="16" t="inlineStr">
        <is>
          <t>支持homekit的路由器</t>
        </is>
      </c>
      <c r="F65" s="16" t="inlineStr">
        <is>
          <t>验证LAN Outbound UDP SSDP动态端口规则的行为</t>
        </is>
      </c>
      <c r="G65" s="16" t="inlineStr">
        <is>
          <t>P1</t>
        </is>
      </c>
      <c r="H65" s="16" t="inlineStr">
        <is>
          <t>HAT</t>
        </is>
      </c>
      <c r="I65"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11.浏览并选择从MFi门户下载的TCSR030.json文件。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15.在Mac客户端上，打开终端，然后在服务器模式下运行附带的python ssdp脚本。
16.在ADK客户端的终端窗口中，运行：在客户端模式下附加的python ssdp脚本，验证ssdp通信没有被阻止。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5"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TCSR030.json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Mac client terminal, open terminal and run the attached python ssdp script in server mode.
16. On the ADK client, in the terminal window, run: the attached python ssdp script in client mode, verify the ssdp traffic is not blocked.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5" s="17" t="n"/>
      <c r="L65" s="17" t="n"/>
      <c r="M65" s="17" t="n"/>
      <c r="N65" s="17" t="n"/>
      <c r="O65" s="17" t="n"/>
      <c r="P65" s="17" t="n"/>
      <c r="Q65" s="17" t="n"/>
      <c r="R65" s="17" t="n"/>
      <c r="S65" s="17" t="n"/>
      <c r="T65" s="17" t="n"/>
      <c r="U65" s="17" t="n"/>
      <c r="V65" s="17" t="n"/>
      <c r="W65" s="17" t="n"/>
      <c r="X65" s="17" t="n"/>
      <c r="Y65" s="17" t="n"/>
      <c r="Z65" s="17" t="n"/>
      <c r="AA65" s="17" t="n"/>
      <c r="AB65" s="17" t="n"/>
      <c r="AC65" s="17" t="n"/>
      <c r="AD65" s="17" t="n"/>
      <c r="AE65" s="17" t="n"/>
      <c r="AF65" s="17" t="n"/>
    </row>
    <row r="66" ht="360" customHeight="1" s="6">
      <c r="A66" s="15" t="n">
        <v>65</v>
      </c>
      <c r="B66" s="16" t="inlineStr">
        <is>
          <t>Protocol Test Cases</t>
        </is>
      </c>
      <c r="C66" s="16" t="inlineStr">
        <is>
          <t>1.2 Homekit-enabled Wi-Fi routers</t>
        </is>
      </c>
      <c r="D66" s="16" t="inlineStr">
        <is>
          <t>TCSR031</t>
        </is>
      </c>
      <c r="E66" s="16" t="inlineStr">
        <is>
          <t>支持homekit的路由器</t>
        </is>
      </c>
      <c r="F66" s="16" t="inlineStr">
        <is>
          <t>验证所有由附件和规则发出的DNS请求必须通过路由器 DNS服务器。验证DNS查询响应TTL被设置为10秒</t>
        </is>
      </c>
      <c r="G66" s="16" t="inlineStr">
        <is>
          <t>P1</t>
        </is>
      </c>
      <c r="H66" s="16" t="inlineStr">
        <is>
          <t>HAT</t>
        </is>
      </c>
      <c r="I66"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11.浏览并选择从MFi门户下载的TCSR031.json文件。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www.engadget.com
16. dig命令的输出应显示TTL为10sec，例如：
•挖掘host.example.gov
•&lt;* SNIP *&gt;
•;;解答部分：
•host.example.gov。 10 IN CNAME host1.example.gov。
•host1.example.gov。 10英寸192.168.16.10
17.将另一个ADK设备设置为HomeKit附件，或使用与上述相同的ADK附件。
18.将ADK设备连接到路由器的以太网端口（确保仅连接了ADK附件）
使用以太网端口而不是无线连接）。
19.如果附件支持以太网，请使用以太网连接重复步骤9至15。
20.将另一个ADK设备设置为HomeKit附件，或使用与上述相同的ADK附件。
21.将ADK设备连接到路由器网格节点（确保将ADK附件连接到网格节点，而不是网关节点）。
22.对无线连接到网状节点的ADK附件重复步骤9至步骤15。</t>
        </is>
      </c>
      <c r="J66"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TCSR031.json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www.engadget.com
16. Output of the dig command should show the TTL to be 10sec, for example:
• dig host.example.gov
• &lt;*SNIP*&gt;
• ;; ANSWER SECTION:
• host.example.gov. 10 IN CNAME host1.example.gov.
• host1.example.gov. 10 IN A 192.168.16.10
17. Setup another ADK device as a HomeKit accessory, or use the same ADK accessory as above.
18. Connect the ADK device to the routerʼs ethernet port (Make sure ADK accessory is only connected
using the ethernet port and not connected wirelessly).
19. If the accessory supports ethernet, repeat step 9 to 15 using the Ethernet connection.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6" s="17" t="n"/>
      <c r="L66" s="17" t="n"/>
      <c r="M66" s="17" t="n"/>
      <c r="N66" s="17" t="n"/>
      <c r="O66" s="17" t="n"/>
      <c r="P66" s="17" t="n"/>
      <c r="Q66" s="17" t="n"/>
      <c r="R66" s="17" t="n"/>
      <c r="S66" s="17" t="n"/>
      <c r="T66" s="17" t="n"/>
      <c r="U66" s="17" t="n"/>
      <c r="V66" s="17" t="n"/>
      <c r="W66" s="17" t="n"/>
      <c r="X66" s="17" t="n"/>
      <c r="Y66" s="17" t="n"/>
      <c r="Z66" s="17" t="n"/>
      <c r="AA66" s="17" t="n"/>
      <c r="AB66" s="17" t="n"/>
      <c r="AC66" s="17" t="n"/>
      <c r="AD66" s="17" t="n"/>
      <c r="AE66" s="17" t="n"/>
      <c r="AF66" s="17" t="n"/>
    </row>
    <row r="67" ht="336" customHeight="1" s="6">
      <c r="A67" s="15" t="n">
        <v>66</v>
      </c>
      <c r="B67" s="16" t="inlineStr">
        <is>
          <t>Protocol Test Cases</t>
        </is>
      </c>
      <c r="C67" s="16" t="inlineStr">
        <is>
          <t>1.2 Homekit-enabled Wi-Fi routers</t>
        </is>
      </c>
      <c r="D67" s="16" t="inlineStr">
        <is>
          <t>TCSR032</t>
        </is>
      </c>
      <c r="E67" s="16" t="inlineStr">
        <is>
          <t>支持homekit的路由器</t>
        </is>
      </c>
      <c r="F67" s="16" t="inlineStr">
        <is>
          <t>验证递归DNS请求也由路由器处理。(路由器必须发送DNS查询到DNS服务器与解析递归位启用。)</t>
        </is>
      </c>
      <c r="G67" s="16" t="inlineStr">
        <is>
          <t>P1</t>
        </is>
      </c>
      <c r="H67" s="16" t="inlineStr">
        <is>
          <t>HAT</t>
        </is>
      </c>
      <c r="I67"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10.在主屏幕的“网络声明”标题下，选择“导入”旁边的“选择文件”按钮。
JSON”
11.浏览并选择从MFi门户下载的TCSR032.json文件。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15.在ADK附件上。转到终端并运行dig api.xbcs.net（此处示例域是json文件中列出的域，作为允许的域）。
16. dig命令的输出应显示TTL为10sec。由于这是递归域，因此查询响应也应包含AAAA / A记录以及CNAME记录。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the ADK accessory. Go to terminal and run dig api.xbcs.net (here example domain is the domain listed in the json file as allowed domains).
16. Output of the dig command should show the TTL to be 10sec, As this is recursive domain, the query response should contain AAAA/A record with CNAME records as well.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meshnode and not the gateway node).
22. Repeat the steps from step 9 to step 15 on the ADK accessory connected wirelessly to the mesh node.</t>
        </is>
      </c>
      <c r="K67" s="17" t="n"/>
      <c r="L67" s="17" t="n"/>
      <c r="M67" s="17" t="n"/>
      <c r="N67" s="17" t="n"/>
      <c r="O67" s="17" t="n"/>
      <c r="P67" s="17" t="n"/>
      <c r="Q67" s="17" t="n"/>
      <c r="R67" s="17" t="n"/>
      <c r="S67" s="17" t="n"/>
      <c r="T67" s="17" t="n"/>
      <c r="U67" s="17" t="n"/>
      <c r="V67" s="17" t="n"/>
      <c r="W67" s="17" t="n"/>
      <c r="X67" s="17" t="n"/>
      <c r="Y67" s="17" t="n"/>
      <c r="Z67" s="17" t="n"/>
      <c r="AA67" s="17" t="n"/>
      <c r="AB67" s="17" t="n"/>
      <c r="AC67" s="17" t="n"/>
      <c r="AD67" s="17" t="n"/>
      <c r="AE67" s="17" t="n"/>
      <c r="AF67" s="17" t="n"/>
    </row>
    <row r="68" ht="354" customHeight="1" s="6">
      <c r="A68" s="15" t="n">
        <v>67</v>
      </c>
      <c r="B68" s="16" t="inlineStr">
        <is>
          <t>Protocol Test Cases</t>
        </is>
      </c>
      <c r="C68" s="16" t="inlineStr">
        <is>
          <t>1.2 Homekit-enabled Wi-Fi routers</t>
        </is>
      </c>
      <c r="D68" s="16" t="inlineStr">
        <is>
          <t>TCSR033</t>
        </is>
      </c>
      <c r="E68" s="16" t="inlineStr">
        <is>
          <t>支持homekit的路由器</t>
        </is>
      </c>
      <c r="F68" s="16" t="inlineStr">
        <is>
          <t>请确认当使用外部DNS服务器时，带有完全访问WAN规则和LAN规则的客户端所做的所有DNS请求不应被路由器DNS服务器夹住</t>
        </is>
      </c>
      <c r="G68" s="16" t="inlineStr">
        <is>
          <t>P1</t>
        </is>
      </c>
      <c r="H68" s="16" t="inlineStr">
        <is>
          <t>HAT</t>
        </is>
      </c>
      <c r="I68"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11.浏览并选择从MFi门户下载的TCSR032.json文件。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15.在ADK附件上。转到终端并运行#dig @ 8.8.8.8 api.xbcs.net。
16. dig命令的输出应显示TTL不为10sec，因为DNS服务器不应限制该请求的tcl。
17.将另一个ADK设备设置为HomeKit附件，或使用与上述相同的ADK附件。
18.将ADK设备连接到路由器的以太网端口（确保仅使用以太网端口连接了ADK附件，而没有无线连接）。
19.（如果适用）对使用以太网连接的ADK附件重复步骤9至步骤15。
20.将另一个ADK设备设置为HomeKit附件，或使用与上述相同的ADK附件。
21.将ADK设备连接到路由器网格节点（确保将ADK附件连接到网格节点，而不是网关节点）。
22.对无线连接到网状节点的ADK附件重复步骤9至步骤15。</t>
        </is>
      </c>
      <c r="J68"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TCSR032.json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#dig @8.8.8.8 api.xbcs.net.
16. Output of the dig command should show the TTL to be not 10sec, As DNS server should not clamp the tcl of this request.
17. Setup another ADK device as a HomeKit accessory, or use the same ADK accessory as above.
18. Connect the ADK device to the routerʼs ethernet port (Make sure ADK accessory is only connected using the ethernet port and not connected wirelessly).
19. (If Applicable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8" s="17" t="n"/>
      <c r="L68" s="17" t="n"/>
      <c r="M68" s="17" t="n"/>
      <c r="N68" s="17" t="n"/>
      <c r="O68" s="17" t="n"/>
      <c r="P68" s="17" t="n"/>
      <c r="Q68" s="17" t="n"/>
      <c r="R68" s="17" t="n"/>
      <c r="S68" s="17" t="n"/>
      <c r="T68" s="17" t="n"/>
      <c r="U68" s="17" t="n"/>
      <c r="V68" s="17" t="n"/>
      <c r="W68" s="17" t="n"/>
      <c r="X68" s="17" t="n"/>
      <c r="Y68" s="17" t="n"/>
      <c r="Z68" s="17" t="n"/>
      <c r="AA68" s="17" t="n"/>
      <c r="AB68" s="17" t="n"/>
      <c r="AC68" s="17" t="n"/>
      <c r="AD68" s="17" t="n"/>
      <c r="AE68" s="17" t="n"/>
      <c r="AF68" s="17" t="n"/>
    </row>
    <row r="69" ht="354.75" customHeight="1" s="6">
      <c r="A69" s="15" t="n">
        <v>68</v>
      </c>
      <c r="B69" s="16" t="inlineStr">
        <is>
          <t>Protocol Test Cases</t>
        </is>
      </c>
      <c r="C69" s="16" t="inlineStr">
        <is>
          <t>1.2 Homekit-enabled Wi-Fi routers</t>
        </is>
      </c>
      <c r="D69" s="16" t="inlineStr">
        <is>
          <t>TCSR034</t>
        </is>
      </c>
      <c r="E69" s="16" t="inlineStr">
        <is>
          <t>支持homekit的路由器</t>
        </is>
      </c>
      <c r="F69" s="16" t="inlineStr">
        <is>
          <t>验证受限组上的客户机不能利用UPNP打开防火墙上的端口</t>
        </is>
      </c>
      <c r="G69" s="16" t="inlineStr">
        <is>
          <t>P1</t>
        </is>
      </c>
      <c r="H69" s="16" t="inlineStr">
        <is>
          <t>HAT</t>
        </is>
      </c>
      <c r="I69"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11.浏览并选择从MFi门户下载的TCSR034.json文件。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15.在ADK附件上。转到终端并运行#upnpc -a &lt;ip或ADK附件&gt; 22 3333 TCP。
16.以上命令的输出应失败，并且不应打开路由器WAN侧的端口。
17.将另一个ADK设备设置为HomeKit附件，或使用与上述相同的ADK附件。
18.将ADK设备连接到路由器的以太网端口（确保仅使用以太网端口连接了ADK附件，而没有无线连接）。
19.如果路由器支持以太网，请在使用以太网连接的ADK附件上重复步骤9至步骤15的步骤。
20.将另一个ADK设备设置为HomeKit附件，或使用与上述相同的ADK附件。
21.将ADK设备连接到路由器网格节点（确保将ADK附件连接到网格节点，而不是网关节点）。
22.对无线连接到网状节点的ADK附件重复步骤9至步骤15。</t>
        </is>
      </c>
      <c r="J69"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TCSR034.json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or ADK accessory&gt; 22 3333 TCP.
16. Output of the above command should fail and it should be not open the port on the WAN side of the router.
17. Setup another ADK device as a HomeKit accessory, or use the same ADK accessory as above.
18. Connect the ADK device to the routerʼs ethernet port (Make sure ADK accessory is only connected using the ethernet port and not connected wirelessly).
19. If router supports Ethernet, Repeat the steps from step 9 to step 15 on the ADK accessory connected using Ethernet.
20. Setup another ADK device as a HomeKit accessory, or use the same ADK accessory as above.
21. Connect the ADK device to the router mesh node (Make sure ADK accessory is connected to the mesh node and not the gateway node).
22. Repeat the steps from step 9 to step 15 on the ADK accessory connected wirelessly to the mesh node.</t>
        </is>
      </c>
      <c r="K69" s="17" t="n"/>
      <c r="L69" s="17" t="n"/>
      <c r="M69" s="17" t="n"/>
      <c r="N69" s="17" t="n"/>
      <c r="O69" s="17" t="n"/>
      <c r="P69" s="17" t="n"/>
      <c r="Q69" s="17" t="n"/>
      <c r="R69" s="17" t="n"/>
      <c r="S69" s="17" t="n"/>
      <c r="T69" s="17" t="n"/>
      <c r="U69" s="17" t="n"/>
      <c r="V69" s="17" t="n"/>
      <c r="W69" s="17" t="n"/>
      <c r="X69" s="17" t="n"/>
      <c r="Y69" s="17" t="n"/>
      <c r="Z69" s="17" t="n"/>
      <c r="AA69" s="17" t="n"/>
      <c r="AB69" s="17" t="n"/>
      <c r="AC69" s="17" t="n"/>
      <c r="AD69" s="17" t="n"/>
      <c r="AE69" s="17" t="n"/>
      <c r="AF69" s="17" t="n"/>
    </row>
    <row r="70" ht="204" customHeight="1" s="6">
      <c r="A70" s="15" t="n">
        <v>69</v>
      </c>
      <c r="B70" s="16" t="inlineStr">
        <is>
          <t>Protocol Test Cases</t>
        </is>
      </c>
      <c r="C70" s="16" t="inlineStr">
        <is>
          <t>1.2 Homekit-enabled Wi-Fi routers</t>
        </is>
      </c>
      <c r="D70" s="16" t="inlineStr">
        <is>
          <t>TCSR035</t>
        </is>
      </c>
      <c r="E70" s="16" t="inlineStr">
        <is>
          <t>支持homekit的路由器</t>
        </is>
      </c>
      <c r="F70" s="16" t="inlineStr">
        <is>
          <t>验证Main group的客户端部分可以利用UPNP打开防火墙上的端口</t>
        </is>
      </c>
      <c r="G70" s="16" t="inlineStr">
        <is>
          <t>P1</t>
        </is>
      </c>
      <c r="H70" s="16" t="inlineStr">
        <is>
          <t>HAT</t>
        </is>
      </c>
      <c r="I70"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11.浏览并选择从MFi门户下载的TCSR035.json文件。
12.在“网络声明”部分中选择“应用规则”按钮。
13.在下一个屏幕上，确保在页面顶部的导入规则行中选择了“无限制”，然后按“应用”以将这些规则应用于该附件的路由器。
14.通过选择“显示已配置”按钮，验证规则是否正确反映在路由器上。
15.在ADK附件上。转到终端并运行#upnpc -a &lt;ADK附件的IP&gt; 22 3333 TCP。
16.上面命令的输出应该通过，并且应该打开路由器WAN侧的端口。</t>
        </is>
      </c>
      <c r="J70"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TCSR035.json file, downloaded from the MFi Portal.
12. Select “Apply rules” button in the “Network Declarations” section.
13. On the next screen, ensure “No Restriction” is selected at the import rules line at top of page, and press “Apply” to apply those rules to the router for this accessory.
14. Verify the rules are correctly reflected on the router by selecting the “Show Configured” button.
15. On the ADK accessory. Go to terminal and run #upnpc -a &lt;Ip of ADK accessory&gt; 22 3333 TCP.
16. Output of the above command should Pass and it should be opening the port on the WAN side of the router.</t>
        </is>
      </c>
      <c r="K70" s="17" t="n"/>
      <c r="L70" s="17" t="n"/>
      <c r="M70" s="17" t="n"/>
      <c r="N70" s="17" t="n"/>
      <c r="O70" s="17" t="n"/>
      <c r="P70" s="17" t="n"/>
      <c r="Q70" s="17" t="n"/>
      <c r="R70" s="17" t="n"/>
      <c r="S70" s="17" t="n"/>
      <c r="T70" s="17" t="n"/>
      <c r="U70" s="17" t="n"/>
      <c r="V70" s="17" t="n"/>
      <c r="W70" s="17" t="n"/>
      <c r="X70" s="17" t="n"/>
      <c r="Y70" s="17" t="n"/>
      <c r="Z70" s="17" t="n"/>
      <c r="AA70" s="17" t="n"/>
      <c r="AB70" s="17" t="n"/>
      <c r="AC70" s="17" t="n"/>
      <c r="AD70" s="17" t="n"/>
      <c r="AE70" s="17" t="n"/>
      <c r="AF70" s="17" t="n"/>
    </row>
    <row r="71" s="6">
      <c r="A71" s="15" t="n">
        <v>70</v>
      </c>
      <c r="B71" s="16" t="inlineStr">
        <is>
          <t>Protocol Test Cases</t>
        </is>
      </c>
      <c r="C71" s="16" t="inlineStr">
        <is>
          <t>1.2 Homekit-enabled Wi-Fi routers</t>
        </is>
      </c>
      <c r="D71" s="16" t="inlineStr">
        <is>
          <t>TCSR036</t>
        </is>
      </c>
      <c r="E71" s="16" t="inlineStr">
        <is>
          <t>支持homekit的路由器</t>
        </is>
      </c>
      <c r="F71" s="16" t="inlineStr">
        <is>
          <t>验证出站TCP规则到DNS名称的行为，验证当DNS更改为新的IP地址规则时遵循名称，而不是Dest IP</t>
        </is>
      </c>
      <c r="G71" s="16" t="inlineStr">
        <is>
          <t>P1</t>
        </is>
      </c>
      <c r="H71" s="16" t="inlineStr">
        <is>
          <t>HAT</t>
        </is>
      </c>
      <c r="I71"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11.浏览并选择从MFi门户下载的TCSR036.json文件。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15.在需要配置为DNS服务器的第二个ADK设备上，将ADK设备连接到路由器Wi-Fi网络。
16.通过SSH进入第二个ADK附件并安装dnsmasq。
17.编辑/etc/dnsmasq.conf文件以添加域名example.com的条目。
18.将此行添加到上面的配置文件地址= / example.com / &lt;WAN上Mac客户端的IP&gt;。
19.使用sudo /etc/init.d/dnsmasq restart重新启动dnsmasq服务。
20.转到路由器应用，然后将DNS服务器用作第二个ADK设备的IP。并应用更改。
21.将Mac客户端连接到路由器的WAN端，并使用#iperf -s -p 9000 -i 1启动iperf服务会话。
22.从第一个ADK附件开始iperf客户端会话，以使用#iperf -c example.com -p 9000 -i 1访问MAC客户端上的服务器。
23.验证是否允许上述会话并且流量通过。
24.现在，将ssh插入第二个ADK设备，并更新/etc/dnsmasq.conf文件，并更改example.com域旁边的IP地址。使用sudo /etc/init.d/dnsmasq restart重新启动dnsmasq。
25.现在，在连接到WAN端的Mac客户端上，更改MAC机器的IP地址，使其与第二个ADK附件上dnsmasq.conf文件中example.com域旁边的新更新的IP地址匹配。
26.从第一个ADK附件开始，使用#iperf -c example.com -p 9000 -i 1启动iperf客户端会话以访问Mac客户端上的服务器。
27.验证是否允许上述会话并且流量通过。</t>
        </is>
      </c>
      <c r="J71"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TCSR036.json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On a second ADK device which needs to be configured as a DNS server, Connect the ADK device to the router Wi-Fi network.
16. SSH into the second ADK accessory and install dnsmasq.
17. Edit /etc/dnsmasq.conf file to add entry for the domain name example.com.
18. Add this line to the above config file address=/example.com/&lt;ip of the Mac client on WAN&gt;.
19. Restart the dnsmasq service using sudo /etc/init.d/dnsmasq restart.
20. Go to the router app and apply the DNS server as the IP of the second ADK device. And apply the changes.
21. Connect a Mac client on the WAN side of the router and start iperf serve session using #iperf -s -p 9000 -i 1.
22. From the first ADK accessory, start iperf client session to access the server on the MAC client using #iperf -c example.com -p 9000 -i 1.
23. Verify the above session is allowed and traffic goes through.
24. Now ssh into the second ADK device and update /etc/dnsmasq.conf file and change the IP address next to the example.com domain. Restart dnsmasq using sudo /etc/init.d/dnsmasq restart.
25. Now on the Mac client connected on the WAN side, Change the IP of the MAC machine to match with the newly updated IP address next to the example.com domain in the dnsmasq.conf file on second ADK accessory.
26. From the first ADK accessory, start iperf client session to access the server on the Mac client using #iperf -c example.com -p 9000 -i 1.
27. Verify the above session is allowed and traffic goes through.</t>
        </is>
      </c>
      <c r="K71" s="17" t="n"/>
      <c r="L71" s="17" t="n"/>
      <c r="M71" s="17" t="n"/>
      <c r="N71" s="17" t="n"/>
      <c r="O71" s="17" t="n"/>
      <c r="P71" s="17" t="n"/>
      <c r="Q71" s="17" t="n"/>
      <c r="R71" s="17" t="n"/>
      <c r="S71" s="17" t="n"/>
      <c r="T71" s="17" t="n"/>
      <c r="U71" s="17" t="n"/>
      <c r="V71" s="17" t="n"/>
      <c r="W71" s="17" t="n"/>
      <c r="X71" s="17" t="n"/>
      <c r="Y71" s="17" t="n"/>
      <c r="Z71" s="17" t="n"/>
      <c r="AA71" s="17" t="n"/>
      <c r="AB71" s="17" t="n"/>
      <c r="AC71" s="17" t="n"/>
      <c r="AD71" s="17" t="n"/>
      <c r="AE71" s="17" t="n"/>
      <c r="AF71" s="17" t="n"/>
    </row>
    <row r="72" s="6">
      <c r="A72" s="15" t="n">
        <v>71</v>
      </c>
      <c r="B72" s="16" t="inlineStr">
        <is>
          <t>Protocol Test Cases</t>
        </is>
      </c>
      <c r="C72" s="16" t="inlineStr">
        <is>
          <t>1.2 Homekit-enabled Wi-Fi routers</t>
        </is>
      </c>
      <c r="D72" s="16" t="inlineStr">
        <is>
          <t>TCSR037</t>
        </is>
      </c>
      <c r="E72" s="16" t="inlineStr">
        <is>
          <t>支持homekit的路由器</t>
        </is>
      </c>
      <c r="F72" s="16" t="inlineStr">
        <is>
          <t>验证TCP入站/出站规则不受影响时，附件与网络声明改变IP地址</t>
        </is>
      </c>
      <c r="G72" s="16" t="inlineStr">
        <is>
          <t>P1</t>
        </is>
      </c>
      <c r="H72" s="16" t="inlineStr">
        <is>
          <t>HAT</t>
        </is>
      </c>
      <c r="I72"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9.在左侧边栏中，选择ADK附件的名称。
10.在主屏幕的“网络声明”标题下，选择“导入JSON”旁边的“选择文件”按钮。
11.浏览并选择从MFi门户下载的TCSR037.json文件。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15.使用iperf -s -p 9000 -i 1在Mac客户端上启动服务器会话。
16.从ADK附件中，启动iperf客户端会话，以使用#iperf -c &lt;Mac客户端的IP&gt; -p 9000 -i 1在运行HAT工具的Mac客户端上访问服务器。
17.使用iperf -s -p 9005 -i 1在ADK客户端上启动服务器会话。
18.从MAC，使用#iperf -c &lt;ADK客户端的IP&gt; -p 9005 -i 1启动iperf客户端会话以访问ADK客户端上的服务器。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ADK附件重新联机后，从ADK附件中，开始iperf客户端会话，以使用#iperf -c &lt;Mac客户端的IP&gt; -p 9000 -i访问运行HAT工具的Mac客户端上的服务器。
25.在Mac上，使用#iperf -c &lt;ADK客户端的IP&gt; -p 9005 -i 1启动iperf客户端会话以访问ADK客户端上的服务器。</t>
        </is>
      </c>
      <c r="J72" s="16" t="inlineStr">
        <is>
          <t>1. Use the accessoryʼs app to set up and create a new wireless network.
2. Set 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ADK accessory.
10. On the main screen under heading “Network Declarations” choose button “Select File” next to “Import JSON”
11. Browse and select the TCSR037.json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16. From the ADK accessory, start iperf client session to access the server on the Mac client running HAT tool using #iperf -c &lt;ip of Mac client&gt; -p 9000 -i 1
17. Start server session on ADK client using iperf -s -p 9005 -i 1.
18. From the MAC, start iperf client session to access the server on the ADK client using #iperf -c &lt;ip of ADK client&gt; -p 9005 -i 1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25. From the Mac, start iperf client session to access the server on the ADK client using #iperf -c &lt;ip of ADK client&gt; -p 9005 -i 1.</t>
        </is>
      </c>
      <c r="K72" s="17" t="n"/>
      <c r="L72" s="17" t="n"/>
      <c r="M72" s="17" t="n"/>
      <c r="N72" s="17" t="n"/>
      <c r="O72" s="17" t="n"/>
      <c r="P72" s="17" t="n"/>
      <c r="Q72" s="17" t="n"/>
      <c r="R72" s="17" t="n"/>
      <c r="S72" s="17" t="n"/>
      <c r="T72" s="17" t="n"/>
      <c r="U72" s="17" t="n"/>
      <c r="V72" s="17" t="n"/>
      <c r="W72" s="17" t="n"/>
      <c r="X72" s="17" t="n"/>
      <c r="Y72" s="17" t="n"/>
      <c r="Z72" s="17" t="n"/>
      <c r="AA72" s="17" t="n"/>
      <c r="AB72" s="17" t="n"/>
      <c r="AC72" s="17" t="n"/>
      <c r="AD72" s="17" t="n"/>
      <c r="AE72" s="17" t="n"/>
      <c r="AF72" s="17" t="n"/>
    </row>
    <row r="73" s="6">
      <c r="A73" s="15" t="n">
        <v>72</v>
      </c>
      <c r="B73" s="16" t="inlineStr">
        <is>
          <t>Protocol Test Cases</t>
        </is>
      </c>
      <c r="C73" s="16" t="inlineStr">
        <is>
          <t>1.2 Homekit-enabled Wi-Fi routers</t>
        </is>
      </c>
      <c r="D73" s="16" t="inlineStr">
        <is>
          <t>TCSR038</t>
        </is>
      </c>
      <c r="E73" s="16" t="inlineStr">
        <is>
          <t>支持homekit的路由器</t>
        </is>
      </c>
      <c r="F73" s="16" t="inlineStr">
        <is>
          <t>验证当附件with network declaration修改IP地址时，UDP入/出规则不受影响</t>
        </is>
      </c>
      <c r="G73" s="16" t="inlineStr">
        <is>
          <t>P1</t>
        </is>
      </c>
      <c r="H73" s="16" t="inlineStr">
        <is>
          <t>HAT</t>
        </is>
      </c>
      <c r="I73" s="16" t="inlineStr">
        <is>
          <t>1.使用附件的应用程序来设置和创建新的无线网络。
2.将ADK设备设置为HomeKit附件。
3.在ADK终端上，运行#sudo raspi-config并按照“网络选项”加入在步骤1中创建的网络。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11.浏览并选择从MFi门户下载的TCSR038.json文件。
12.在“网络声明”部分中选择“应用规则”按钮。
13.应该出现一个弹出屏幕，显示将应用于该附件的规则。确保在页面顶部的导入规则行中选择“自动”，然后按“应用”以将这些规则应用于路由器
用于此配件。
14.通过选择“显示已配置”按钮，验证规则是否正确反映在路由器上。
15.使用iperf -s -p 9000 -i 1 -u在Mac客户端上启动服务器会话。
16.从ADK附件中，启动iperf客户端会话，以使用#iperf -c &lt;Mac客户端的IP&gt; -p 9000 -i 1 -u访问运行HAT工具的Mac客户端上的服务器。
17.使用iperf -s -p 9005 -i 1 -u在ADK客户端上启动服务器会话。
18.在Mac上，使用#iperf -c &lt;ADK客户端的IP&gt; -p 9005 -i 1 -u启动iperf客户端会话以访问ADK客户端上的服务器。
19.验证是否允许上述会话并且流量通过。
20.现在，SSH进入ADK附件并更改ADK附件的IP地址。
21.在ADK的终端上，运行sudo nano /etc/dhcpcd.conf
22.使用以下详细信息更新文件：
•eth0接口
•静态ip_address = 192.168.0.4 / 24
•静态路由器= 192.168.0.1
•静态domain_name_servers = 192.168.0.1
23.运行sudo reboot以重新启动adk附件并应用新的IP地址。
24. ADK附件重新联机后，使用#iperf -c &lt;MAC客户端的IP&gt; -p 9000 -i 1 -u，从ADK附件开始iperf客户端会话，以访问运行HAT工具的Mac客户端上的服务器。
25.在Mac上，使用#iperf -c &lt;ADK客户端的IP&gt; -p 9005 -i 1 -u启动iperf客户端会话以访问ADK客户端上的服务器。</t>
        </is>
      </c>
      <c r="J73"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TCSR038.json file, downloaded from the MFi Portal.
12. Select “Apply rules” button in the “Network Declarations” section.
13. A popup screen should appear showing the rules th5at will be applied to that accessory. Ensure “Auto” is selected at the import rules line at top of page, and press “Apply” to apply those rules to the router
for this accessory.
14. Verify the rules are correctly reflected on the router by selecting the “Show Configured” button.
15. Start server session on Mac client using iperf -s -p 9000 -i 1 -u.
16. From the ADK accessory, start iperf client session to access the server on the Mac client running HAT tool using #iperf -c &lt;ip of Mac client&gt; -p 9000 -i 1 -u.
17. Start server session on ADK client using iperf -s -p 9005 -i 1 -u.
18. From the Mac, start iperf client session to access the server on the ADK client using #iperf -c &lt;ip of ADK client&gt; -p 9005 -i 1 -u.
19. Verify the above session is allowed and traffic goes through.
20. Now SSH into ADK accessory and change the IP address of the ADK accessory.
21. On the terminal of the ADK run sudo nano /etc/dhcpcd.conf
22. Update the file with below details:
• interface eth0
• static ip_address=192.168.0.4/24
• static routers=192.168.0.1
• static domain_name_servers=192.168.0.1
23. Run sudo reboot to reboot the adk accessory and have the new ip address applied.
24. After the ADK accessory is back online, From the ADK accessory, start iperf client session to access the server on the Mac client running HAT tool using #iperf -c &lt;ip of MAC client&gt; -p 9000 -i 1 -u.
25. From the Mac, start iperf client session to access the server on the ADK client using #iperf -c &lt;ip of ADK client&gt; -p 9005 -i 1 -u.</t>
        </is>
      </c>
      <c r="K73" s="17" t="n"/>
      <c r="L73" s="17" t="n"/>
      <c r="M73" s="17" t="n"/>
      <c r="N73" s="17" t="n"/>
      <c r="O73" s="17" t="n"/>
      <c r="P73" s="17" t="n"/>
      <c r="Q73" s="17" t="n"/>
      <c r="R73" s="17" t="n"/>
      <c r="S73" s="17" t="n"/>
      <c r="T73" s="17" t="n"/>
      <c r="U73" s="17" t="n"/>
      <c r="V73" s="17" t="n"/>
      <c r="W73" s="17" t="n"/>
      <c r="X73" s="17" t="n"/>
      <c r="Y73" s="17" t="n"/>
      <c r="Z73" s="17" t="n"/>
      <c r="AA73" s="17" t="n"/>
      <c r="AB73" s="17" t="n"/>
      <c r="AC73" s="17" t="n"/>
      <c r="AD73" s="17" t="n"/>
      <c r="AE73" s="17" t="n"/>
      <c r="AF73" s="17" t="n"/>
    </row>
    <row r="74" ht="132" customHeight="1" s="6">
      <c r="A74" s="15" t="n">
        <v>73</v>
      </c>
      <c r="B74" s="16" t="inlineStr">
        <is>
          <t>Protocol Test Cases</t>
        </is>
      </c>
      <c r="C74" s="16" t="inlineStr">
        <is>
          <t>1.2 Homekit-enabled Wi-Fi routers</t>
        </is>
      </c>
      <c r="D74" s="16" t="inlineStr">
        <is>
          <t>TCSR039</t>
        </is>
      </c>
      <c r="E74" s="16" t="inlineStr">
        <is>
          <t>支持homekit的路由器</t>
        </is>
      </c>
      <c r="F74" s="16" t="inlineStr">
        <is>
          <t>如果卫星节点已经安装在mesh网络中，验证HAT工具和Home应用程序应该发现网关节点和卫星节点</t>
        </is>
      </c>
      <c r="G74" s="16" t="inlineStr">
        <is>
          <t>P1</t>
        </is>
      </c>
      <c r="H74" s="16" t="inlineStr">
        <is>
          <t>HAT</t>
        </is>
      </c>
      <c r="I74" s="16" t="inlineStr">
        <is>
          <t>1.使用附件的应用程序来设置和创建新的无线网络，并添加卫星以创建网状网络。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8.验证左侧栏中的网关节点和卫星节点特征。
9.使用家庭应用程序与家庭配对后，验证是否正确发现了网关和卫星节点。</t>
        </is>
      </c>
      <c r="J74" s="16" t="inlineStr">
        <is>
          <t>1. Use the accessoryʼs app to setup and create a new wireless network, and add a sattelite to create a mesh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Both the Gateway node and the satellite node characteristics are shown.
9. Verify gateway and satellite nodes are correctly discovered after the pairing to the home using home app.</t>
        </is>
      </c>
      <c r="K74" s="17" t="n"/>
      <c r="L74" s="17" t="n"/>
      <c r="M74" s="17" t="n"/>
      <c r="N74" s="17" t="n"/>
      <c r="O74" s="17" t="n"/>
      <c r="P74" s="17" t="n"/>
      <c r="Q74" s="17" t="n"/>
      <c r="R74" s="17" t="n"/>
      <c r="S74" s="17" t="n"/>
      <c r="T74" s="17" t="n"/>
      <c r="U74" s="17" t="n"/>
      <c r="V74" s="17" t="n"/>
      <c r="W74" s="17" t="n"/>
      <c r="X74" s="17" t="n"/>
      <c r="Y74" s="17" t="n"/>
      <c r="Z74" s="17" t="n"/>
      <c r="AA74" s="17" t="n"/>
      <c r="AB74" s="17" t="n"/>
      <c r="AC74" s="17" t="n"/>
      <c r="AD74" s="17" t="n"/>
      <c r="AE74" s="17" t="n"/>
      <c r="AF74" s="17" t="n"/>
    </row>
    <row r="75" ht="156" customHeight="1" s="6">
      <c r="A75" s="15" t="n">
        <v>74</v>
      </c>
      <c r="B75" s="16" t="inlineStr">
        <is>
          <t>Protocol Test Cases</t>
        </is>
      </c>
      <c r="C75" s="16" t="inlineStr">
        <is>
          <t>1.2 Homekit-enabled Wi-Fi routers</t>
        </is>
      </c>
      <c r="D75" s="16" t="inlineStr">
        <is>
          <t>TCSR040</t>
        </is>
      </c>
      <c r="E75" s="16" t="inlineStr">
        <is>
          <t>支持homekit的路由器</t>
        </is>
      </c>
      <c r="F75" s="16" t="inlineStr">
        <is>
          <t>验证HAT工具和Home app应该发现新添加的卫星节点到网格网络</t>
        </is>
      </c>
      <c r="G75" s="16" t="inlineStr">
        <is>
          <t>P1</t>
        </is>
      </c>
      <c r="H75" s="16" t="inlineStr">
        <is>
          <t>HAT</t>
        </is>
      </c>
      <c r="I75" s="16" t="inlineStr">
        <is>
          <t>1.使用附件的应用程序来设置和创建新的无线网络。
2.打开HAT，然后在左侧栏中的“ IP Controllers”下，选择“ Controller 1”。
3.在左侧选择“控制器1”的情况下，单击主屏幕“发现”部分下的“开始”按钮。
4.在左侧边栏中，选择路由器。
5.在主屏幕上，单击“配对”部分下的“开始配对”按钮。
6.在弹出窗口中，输入路由器的设置有效负载或设置代码。
7.在主屏幕中，单击“摘要”部分中的“发现”按钮。
8.验证左侧栏中的“网关”节点特征。
9.从第三方应用程序，将卫星节点设置为网状网络
10.在HAT工具中，重新发现路由器的服务和特征，这将同时列出网关节点和卫星节点的特征。
11.验证是否在Home应用程序中发现了新添加的卫星节点</t>
        </is>
      </c>
      <c r="J75" s="16" t="inlineStr">
        <is>
          <t>1. Use the accessoryʼs app to setup and create a new wireless network.
2. Open HAT, and in the left sidebar under “IP Controllers”, select “Controller 1”.
3. With “Controller 1” selected on the left, click the “Start” button under the “Discovery” section on the main screen.
4. In the left sidebar, select the router.
5. On the main screen click the “Start Pairing” button under the “Pairing” section.
6. In the popup, enter the setup payload or setup code of the router.
7. In the main screen, click the “Discover” button in the “Summary” section.
8. Verify in the left sidebar, Gateway node characteristics are shown.
9. From the third party app, Setup the satellite node to the mesh network
10. In the HAT tool, rediscover the services and characteristics of the router, This should list Both the Gateway node and the satellite node characteristics.
11. Verify newly added satellite nodes is discovered in the Home app</t>
        </is>
      </c>
      <c r="K75" s="17" t="n"/>
      <c r="L75" s="17" t="n"/>
      <c r="M75" s="17" t="n"/>
      <c r="N75" s="17" t="n"/>
      <c r="O75" s="17" t="n"/>
      <c r="P75" s="17" t="n"/>
      <c r="Q75" s="17" t="n"/>
      <c r="R75" s="17" t="n"/>
      <c r="S75" s="17" t="n"/>
      <c r="T75" s="17" t="n"/>
      <c r="U75" s="17" t="n"/>
      <c r="V75" s="17" t="n"/>
      <c r="W75" s="17" t="n"/>
      <c r="X75" s="17" t="n"/>
      <c r="Y75" s="17" t="n"/>
      <c r="Z75" s="17" t="n"/>
      <c r="AA75" s="17" t="n"/>
      <c r="AB75" s="17" t="n"/>
      <c r="AC75" s="17" t="n"/>
      <c r="AD75" s="17" t="n"/>
      <c r="AE75" s="17" t="n"/>
      <c r="AF75" s="17" t="n"/>
    </row>
    <row r="76" ht="216" customHeight="1" s="6">
      <c r="A76" s="15" t="n">
        <v>75</v>
      </c>
      <c r="B76" s="16" t="inlineStr">
        <is>
          <t>Protocol Test Cases</t>
        </is>
      </c>
      <c r="C76" s="16" t="inlineStr">
        <is>
          <t>1.2 Homekit-enabled Wi-Fi routers</t>
        </is>
      </c>
      <c r="D76" s="16" t="inlineStr">
        <is>
          <t>TCSR041</t>
        </is>
      </c>
      <c r="E76" s="16" t="inlineStr">
        <is>
          <t>支持homekit的路由器</t>
        </is>
      </c>
      <c r="F76" s="16" t="inlineStr">
        <is>
          <t>确认HomeKit附件在移动到香港局域网时是可控的</t>
        </is>
      </c>
      <c r="G76" s="16" t="inlineStr">
        <is>
          <t>P1</t>
        </is>
      </c>
      <c r="H76" s="16" t="inlineStr">
        <is>
          <t>HAT</t>
        </is>
      </c>
      <c r="I76" s="16" t="inlineStr">
        <is>
          <t>1.使用附件的应用程序来设置和创建新的无线网络。
2.将ADK设备设置为HomeKit附件。
3.在ADK终端上，运行#sudo raspi-config并按照“网络选项”加入在步骤1中创建的网络。
4.从HAT工具中，配对ADK附件。
5.确认您能够读取或写入ADK附件的所有特征。
6.在运行HAT的Mac上加入新创建的网络。
7.配对并发现路由器配件。
8.在左侧边栏中，选择“ Managed Network Enable”。
9.在主屏幕上，导航到“准备和执行定时写入[无符号整数]”部分。
10.在文本字段中输入值“ 1”，然后单击“定时写入”按钮。
11.在左侧边栏中，选择在步骤3中添加的附件的名称。
12.在主屏幕的“网络声明”标题下，选择“导入JSON”旁边的“选择文件”按钮。
13.浏览并选择从MFi门户下载的TCSR041.json文件。
14.在“网络声明”部分中选择“应用规则”按钮。
15.在下一个屏幕上，确保在页面顶部的导入规则行中选择了“受限”，然后按“应用”以将这些规则应用于该附件的路由器。
16.通过选择“显示已配置”按钮，验证规则是否正确反映在路由器上。
17.如果对ADK附件的读/写仍在进行，请从HAT工具进行验证。</t>
        </is>
      </c>
      <c r="J76" s="16" t="inlineStr">
        <is>
          <t>1. Use the accessoryʼs app to setup and create a new wireless network.
2. Setup an ADK device as a HomeKit accessory.
3. On the ADK terminal run #sudo raspi-config and follow Network Options to join the network created in step 1.
4. From the HAT tool, Pair the ADK accessory.
5. Verify you are able to read/write any charecterstics to the ADK accessory.
6. Join the newly created network on a Mac running HAT.
7. Pair and discover router accessory.
8. In the left sidebar, select “Managed Network Enable”.
9. On the main screen, navigate to the “Prepare and Execute Timed Write [Unsigned Integer]” section.
10. Enter a value of “1” in the text field and click the “Timed Write” button.
11. In the left sidebar, select the name of the accessory that was added in step 3.
12. On the main screen under heading “Network Declarations” choose button “Select File” next to “Import JSON”
13. Browse and select the TCSR041.json file, downloaded from the MFi Portal.
14. Select “Apply rules” button in the “Network Declarations” section.
15. On the next screen, ensure “Restricted” is selected at the import rules line at top of page, and press “Apply” to apply those rules to the router for this accessory.
16. Verify the rules are correctly reflected on the router by selecting the “Show Configured” button.
17. Reverify from the HAT tool if the read/write to ADK accessory are still working.</t>
        </is>
      </c>
      <c r="K76" s="17" t="n"/>
      <c r="L76" s="17" t="n"/>
      <c r="M76" s="17" t="n"/>
      <c r="N76" s="17" t="n"/>
      <c r="O76" s="17" t="n"/>
      <c r="P76" s="17" t="n"/>
      <c r="Q76" s="17" t="n"/>
      <c r="R76" s="17" t="n"/>
      <c r="S76" s="17" t="n"/>
      <c r="T76" s="17" t="n"/>
      <c r="U76" s="17" t="n"/>
      <c r="V76" s="17" t="n"/>
      <c r="W76" s="17" t="n"/>
      <c r="X76" s="17" t="n"/>
      <c r="Y76" s="17" t="n"/>
      <c r="Z76" s="17" t="n"/>
      <c r="AA76" s="17" t="n"/>
      <c r="AB76" s="17" t="n"/>
      <c r="AC76" s="17" t="n"/>
      <c r="AD76" s="17" t="n"/>
      <c r="AE76" s="17" t="n"/>
      <c r="AF76" s="17" t="n"/>
    </row>
    <row r="77" s="6">
      <c r="A77" s="15" t="n">
        <v>76</v>
      </c>
      <c r="B77" s="16" t="inlineStr">
        <is>
          <t>Protocol Test Cases</t>
        </is>
      </c>
      <c r="C77" s="16" t="inlineStr">
        <is>
          <t>1.2 Homekit-enabled Wi-Fi routers</t>
        </is>
      </c>
      <c r="D77" s="16" t="inlineStr">
        <is>
          <t>TCSR042</t>
        </is>
      </c>
      <c r="E77" s="16" t="inlineStr">
        <is>
          <t>支持homekit的路由器</t>
        </is>
      </c>
      <c r="F77" s="16" t="inlineStr">
        <is>
          <t>验证受限制组和主组之间的流量是否阻塞</t>
        </is>
      </c>
      <c r="G77" s="16" t="inlineStr">
        <is>
          <t>P1</t>
        </is>
      </c>
      <c r="H77" s="16" t="inlineStr">
        <is>
          <t>HAT</t>
        </is>
      </c>
      <c r="I77" s="16" t="inlineStr">
        <is>
          <t>1.使用附件的应用程序来设置和创建新的无线网络。
2.将ADK设备设置为HomeKit附件。
3.在ADK终端上，运行#sudo raspi-config并按照“网络选项”加入步骤1中创建的网络。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9.在左侧边栏中，选择在步骤3中添加的附件的名称。
10.在主屏幕的“网络声明”标题下，选择“导入JSON”旁边的“选择文件”按钮。
11.浏览并选择从MFi门户下载的TCSR042.json文件。
12.在“网络声明”部分中选择“应用规则”按钮。
13.在下一个屏幕上，确保在页面顶部的导入规则行中选择了“受限”，然后按“应用”以将这些规则应用于该附件的路由器。
14.通过选择“显示已配置”按钮，验证规则是否正确反映在路由器上。
15.在ADK附件（在受限组中）上，使用以下命令启动TCP iperf服务器：iperf -s -p 2234 -i 1。
16.在Mac（位于主LAN上）上，使用以下命令使用iperf连接到在上一步中启动的服务器：perf -c XXX.XXX.XXX.XXX -p 2234 -i 1其中XXX.XXX。 XXX.XXX是ADK附件的IP地址。
17.验证iperf中没有建立连接。
18.在Mac和ADK上停止iperf
19.在ADK附件（位于受限组中）上，使用以下命令启动UDP iperf服务器：iperf -s -p 2234 -i 1 -u
20.在Mac（主LAN上）上，使用iperf使用以下命令连接到在步骤6中启动的服务器：perf -c XXX.XXX.XXX.XXX -p 2234 -i 1 -u其中XXX。 XXX.XXX.XXX是ADK附件的IP地址。
21.验证iperf中没有建立连接。
22.在Mac和ADK上停止iperf。
23.在Mac上，使用以下命令启动TCP iperf服务器：iperf -s -p 2234 -i 1
24.在ADK上，使用以下命令使用iperf连接到上一步中启动的服务器：iperf -c XXX.XXX.XXX.XXX -p 2234 -i 1其中XXX.XXX.XXX.XXX是IP地址Mac的。
25.验证iperf中没有建立连接。
26.在Mac和ADK上停止iperf。
27.在Mac上，使用以下命令启动UDP iperf服务器：iperf -s -p 2234 -i 1 -u。
28.在ADK上，使用以下命令使用iperf连接到在上述步骤中启动的服务器：iperf -c XXX.XXX.XXX.XXX -p 2234 -i 1 -u其中XXX.XXX.XXX.XXX是Mac的IP地址。
29.确认没有在iperf中建立连接。
30.终止在Mac和ADK附件上运行的iperf会话。
31.重复上述步骤，在ADK附件和运行HAT工具的Mac客户端之间ping测试。在ADK和Mac配件之间无法ping通。</t>
        </is>
      </c>
      <c r="J77" s="16" t="inlineStr">
        <is>
          <t>1. Use the accessoryʼs app to setup and create a new wireless network.
2. Setup an ADK device as a HomeKit accessory.
3. On the ADK terminal run #sudo raspi-config and follow Network Options to join the network cre?ated in step 1.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name of the accessory that was added in step 3.
10. On the main screen under heading “Network Declarations” choose button “Select File” next to “Import JSON”
11. Browse and select the TCSR042.json file, downloaded from the MFi Portal.
12. Select “Apply rules” button in the “Network Declarations” section.
13. On the next screen, ensure “Restricted” is selected at the import rules line at top of page, and press “Apply” to apply those rules to the router for this accessory.
14. Verify the rules are correctly reflected on the router by selecting the “Show Configured” button.
15. On the ADK accessory (which is on the restricted group) start a TCP iperf server using the following command: iperf -s -p 2234 -i 1.
16. On the Mac (which is on the Main LAN) use iperf to connect to the server started in above step using the following command: perf -c XXX.XXX.XXX.XXX -p 2234 -i 1 where XXX.XXX.XXX.XXX is the IP address of the ADK accessory.
17. Verify no connection is made in iperf.
18. Stop iperf on the Mac and ADK
19. On the ADK accessory (which is on the restricted group) start a UDP iperf server using the following command: iperf -s -p 2234 -i 1 -u
20. On the Mac (which is on the Main LAN) use iperf to connect to the server started in step 6 using the following command: perf -c XXX.XXX.XXX.XXX -p 2234 -i 1 -u where XXX.XXX.XXX.XXX is the IP address of the ADK accessory.
21. Verify no connection is made in iperf.
22. Stop iperf on the Mac and ADK.
23. On the Mac start a TCP iperf server using the following command: iperf -s -p 2234 -i 1
24. On the ADK use iperf to connect to the server started in the previous step using the following command: iperf -c XXX.XXX.XXX.XXX -p 2234 -i 1 where XXX.XXX.XXX.XXX is the IP address of the Mac.
25. Verify no connection is made in iperf.
26. Stop iperf on the Mac and ADK.
27. On the Mac, start a UDP iperf server using the following command: iperf -s -p 2234 -i 1 -u.
28. On the ADK use iperf to connect to the server started in the above step using the following command: iperf -c XXX.XXX.XXX.XXX -p 2234 -i 1 -u where XXX.XXX.XXX.XXX is the IP address of the Mac.
29. Verify no connection is made in iperf.
30. Terminate the iperf session running on the Mac and the ADK accessory.
31. Repeat the above steps for ping tests between ADK accessory and Mac client running HAT tool. Pings should fail between ADK and Mac accessory.</t>
        </is>
      </c>
      <c r="K77" s="17" t="n"/>
      <c r="L77" s="17" t="n"/>
      <c r="M77" s="17" t="n"/>
      <c r="N77" s="17" t="n"/>
      <c r="O77" s="17" t="n"/>
      <c r="P77" s="17" t="n"/>
      <c r="Q77" s="17" t="n"/>
      <c r="R77" s="17" t="n"/>
      <c r="S77" s="17" t="n"/>
      <c r="T77" s="17" t="n"/>
      <c r="U77" s="17" t="n"/>
      <c r="V77" s="17" t="n"/>
      <c r="W77" s="17" t="n"/>
      <c r="X77" s="17" t="n"/>
      <c r="Y77" s="17" t="n"/>
      <c r="Z77" s="17" t="n"/>
      <c r="AA77" s="17" t="n"/>
      <c r="AB77" s="17" t="n"/>
      <c r="AC77" s="17" t="n"/>
      <c r="AD77" s="17" t="n"/>
      <c r="AE77" s="17" t="n"/>
      <c r="AF77" s="17" t="n"/>
    </row>
    <row r="78" ht="240" customHeight="1" s="6">
      <c r="A78" s="15" t="n">
        <v>77</v>
      </c>
      <c r="B78" s="16" t="inlineStr">
        <is>
          <t>Protocol Test Cases</t>
        </is>
      </c>
      <c r="C78" s="16" t="inlineStr">
        <is>
          <t>1.2 Homekit-enabled Wi-Fi routers</t>
        </is>
      </c>
      <c r="D78" s="16" t="inlineStr">
        <is>
          <t>TCSR043</t>
        </is>
      </c>
      <c r="E78" s="16" t="inlineStr">
        <is>
          <t>支持homekit的路由器</t>
        </is>
      </c>
      <c r="F78" s="16" t="inlineStr">
        <is>
          <t>任何Wi-Fi路由器服务都必须包含所需的特性</t>
        </is>
      </c>
      <c r="G78" s="16" t="inlineStr">
        <is>
          <t>P1</t>
        </is>
      </c>
      <c r="H78" s="16" t="inlineStr">
        <is>
          <t>HAT</t>
        </is>
      </c>
      <c r="I78"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9.在左侧边栏中，确认“ Wi-Fi Router”服务下存在以下特征：
• “版本”
•“支持的路由器配置”
•“配置名称”
•“路由器状态”
•“ WAN配置列表”
•“ WAN状态列表”
•“托管网络启用”
•“网络客户端配置文件控制”
•“网络客户端状态控制”
•“网络访问冲突控制”</t>
        </is>
      </c>
      <c r="J78" s="16" t="inlineStr">
        <is>
          <t>1. Use the accessoryʼs app to set 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verify the following characteristics are present under the “Wi-Fi Router” service:
• “Version”
• “Supported Router Configuration”
• “Configured Name”
• “Router Status”
• “WAN Configuration List”
• “WAN Status List”
• “Managed Network Enable”
• “Network Client Profile Control”
• “Network Client Status Control”
• “Network Access Violation Control”</t>
        </is>
      </c>
      <c r="K78" s="17" t="n"/>
      <c r="L78" s="17" t="n"/>
      <c r="M78" s="17" t="n"/>
      <c r="N78" s="17" t="n"/>
      <c r="O78" s="17" t="n"/>
      <c r="P78" s="17" t="n"/>
      <c r="Q78" s="17" t="n"/>
      <c r="R78" s="17" t="n"/>
      <c r="S78" s="17" t="n"/>
      <c r="T78" s="17" t="n"/>
      <c r="U78" s="17" t="n"/>
      <c r="V78" s="17" t="n"/>
      <c r="W78" s="17" t="n"/>
      <c r="X78" s="17" t="n"/>
      <c r="Y78" s="17" t="n"/>
      <c r="Z78" s="17" t="n"/>
      <c r="AA78" s="17" t="n"/>
      <c r="AB78" s="17" t="n"/>
      <c r="AC78" s="17" t="n"/>
      <c r="AD78" s="17" t="n"/>
      <c r="AE78" s="17" t="n"/>
      <c r="AF78" s="17" t="n"/>
    </row>
    <row r="79" ht="408" customHeight="1" s="6">
      <c r="A79" s="15" t="n">
        <v>78</v>
      </c>
      <c r="B79" s="16" t="inlineStr">
        <is>
          <t>Protocol Test Cases</t>
        </is>
      </c>
      <c r="C79" s="16" t="inlineStr">
        <is>
          <t>1.2 Homekit-enabled Wi-Fi routers</t>
        </is>
      </c>
      <c r="D79" s="16" t="inlineStr">
        <is>
          <t>TCSR044</t>
        </is>
      </c>
      <c r="E79" s="16" t="inlineStr">
        <is>
          <t>支持homekit的路由器</t>
        </is>
      </c>
      <c r="F79" s="16" t="inlineStr">
        <is>
          <t>验证附件能否成功执行网络客户端配置文件控制的“添加”操作</t>
        </is>
      </c>
      <c r="G79" s="16" t="inlineStr">
        <is>
          <t>P1</t>
        </is>
      </c>
      <c r="H79" s="16" t="inlineStr">
        <is>
          <t>HAT</t>
        </is>
      </c>
      <c r="I79" s="16" t="inlineStr">
        <is>
          <t>1.使用附件的应用程序来设置和创建新的无线网络。
2.在运行HAT的Mac上加入新创建的网络。
3.打开HAT，然后在左侧栏中的“ IP Controllers”下，选择“ Controller 1”。
4.在左侧选择“控制器1”的情况下，单击主屏幕“发现”部分下的“开始”按钮。
5.在左侧边栏中，选择路由器。
6.在主屏幕上，单击“配对”部分下的“开始配对”按钮。
7.在弹出窗口中，输入路由器的设置有效负载或设置代码。
8.在主屏幕中，单击“摘要”部分中的“发现”按钮。
9.在左侧边栏中，选择“ Managed Network Enable”。
10.在主屏幕上，导航到“准备和执行定时写入[无符号整数]”部分。
11.在文本字段中输入值“ 1”，然后单击“定时写入”按钮。
12.在左侧边栏中，选择“网络客户端配置文件控制”。
13.在“写选项”部分下，选中“用响应写”旁边的框。
14.在主屏幕上，导航到“准备和执行定时写入[TLV8数据包]”部分。
15.单击“ Build TLV”按钮。
16.在“网络客户端配置文件控制”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17.单击“添加”按钮将规则添加到TLV构建器表。
18.单击右下角的“ Build TLV”按钮。
19.在“准备和执行定时写入[TLV8数据包]”部分中，单击“定时写入”按钮以将此TLV写入路由器。注意：如果跟踪视图显示警告，则可以将其忽略。
20.验证在将配置文件添加到路由器时未创建任何错误。
21.重复步骤10到20，以添加具有相同请求的多个客户端配置文件，发送批量请求，并验证附件是否成功执行了该操作。
22.重复步骤10到20，以修改客户端1的配置，还为同一客户端1添加删除操作，并验证附件是否拒绝该操作。注意：如果HAT显示无法在同一批量操作中完成修改和删除的错误，则仍然继续。</t>
        </is>
      </c>
      <c r="J79" s="16" t="inlineStr">
        <is>
          <t>1. Use the accessoryʼs app to setup and create a new wireless network.
2. Join the newly created network on a Mac running HAT.
3. Open HAT, and in the left sidebar under “IP Controllers”, select “Controller 1”.
4. With “Controller 1” selected on the left, click the “Start” button under the “Discovery” section on the main screen.
5. In the left sidebar, select the router.
6. On the main screen click the “Start Pairing” button under the “Pairing” section.
7. In the popup, enter the setup payload or setup code of the router.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“Network Client Profile Control”.
13. Under the “Write Options” section check the box next to “Write With Response”
14. On the main screen, navigate to the “Prepare and Execute Timed Write [TLV8 Packet]” section.
15. Click on the “Build TLV” button.
16.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17. Click the “Add” button to add rule to the TLV builder table.
18. Click the “Build TLV” button in the bottom right corner.
19. In the “Prepare and Execute Timed Write [TLV8 Packet]” section, click the “Timed Write” button to write this TLV to the router. Note: If the trace view shows a warning, this can be ignored.
20. Verify no errors created while adding the profile to the router.
21. Repeat steps 10 to 20 to add multiple client profiles with the same request, send the bulk request, and verify the accessory successfully performs the operation.
22. Repeat steps 10 to 20 to modify a client 1 configuration, also add a remove operation for the same client 1, and verify accessory rejects the operation. Note: If HAT shows an error that modify and remove cannot be done in the same bulk operation, continue anyway.</t>
        </is>
      </c>
      <c r="K79" s="17" t="n"/>
      <c r="L79" s="17" t="n"/>
      <c r="M79" s="17" t="n"/>
      <c r="N79" s="17" t="n"/>
      <c r="O79" s="17" t="n"/>
      <c r="P79" s="17" t="n"/>
      <c r="Q79" s="17" t="n"/>
      <c r="R79" s="17" t="n"/>
      <c r="S79" s="17" t="n"/>
      <c r="T79" s="17" t="n"/>
      <c r="U79" s="17" t="n"/>
      <c r="V79" s="17" t="n"/>
      <c r="W79" s="17" t="n"/>
      <c r="X79" s="17" t="n"/>
      <c r="Y79" s="17" t="n"/>
      <c r="Z79" s="17" t="n"/>
      <c r="AA79" s="17" t="n"/>
      <c r="AB79" s="17" t="n"/>
      <c r="AC79" s="17" t="n"/>
      <c r="AD79" s="17" t="n"/>
      <c r="AE79" s="17" t="n"/>
      <c r="AF79" s="17" t="n"/>
    </row>
    <row r="80" ht="409.5" customHeight="1" s="6">
      <c r="A80" s="15" t="n">
        <v>79</v>
      </c>
      <c r="B80" s="16" t="inlineStr">
        <is>
          <t>Protocol Test Cases</t>
        </is>
      </c>
      <c r="C80" s="16" t="inlineStr">
        <is>
          <t>1.2 Homekit-enabled Wi-Fi routers</t>
        </is>
      </c>
      <c r="D80" s="16" t="inlineStr">
        <is>
          <t>TCSR045</t>
        </is>
      </c>
      <c r="E80" s="16" t="inlineStr">
        <is>
          <t>支持homekit的路由器</t>
        </is>
      </c>
      <c r="F80" s="16" t="inlineStr">
        <is>
          <t>验证网络客户端配置文件控制列表操作</t>
        </is>
      </c>
      <c r="G80" s="16" t="inlineStr">
        <is>
          <t>P1</t>
        </is>
      </c>
      <c r="H80" s="16" t="inlineStr">
        <is>
          <t>HAT</t>
        </is>
      </c>
      <c r="I80"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•将“操作”设置为“列表”
•将“客户端配置文件标识符”字段保留为空白。
•在“客户端组标识符”字段中输入“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28.确认路由器返回所有网络客户端配置文件标识符的列表。</t>
        </is>
      </c>
      <c r="J80"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“List”
• Leave the “Client Profile Identifier” field blank.
• Enter “1” into the “Client Group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list of all the Network client profile identifiers.</t>
        </is>
      </c>
      <c r="K80" s="17" t="n"/>
      <c r="L80" s="17" t="n"/>
      <c r="M80" s="17" t="n"/>
      <c r="N80" s="17" t="n"/>
      <c r="O80" s="17" t="n"/>
      <c r="P80" s="17" t="n"/>
      <c r="Q80" s="17" t="n"/>
      <c r="R80" s="17" t="n"/>
      <c r="S80" s="17" t="n"/>
      <c r="T80" s="17" t="n"/>
      <c r="U80" s="17" t="n"/>
      <c r="V80" s="17" t="n"/>
      <c r="W80" s="17" t="n"/>
      <c r="X80" s="17" t="n"/>
      <c r="Y80" s="17" t="n"/>
      <c r="Z80" s="17" t="n"/>
      <c r="AA80" s="17" t="n"/>
      <c r="AB80" s="17" t="n"/>
      <c r="AC80" s="17" t="n"/>
      <c r="AD80" s="17" t="n"/>
      <c r="AE80" s="17" t="n"/>
      <c r="AF80" s="17" t="n"/>
    </row>
    <row r="81" ht="409.5" customHeight="1" s="6">
      <c r="A81" s="15" t="n">
        <v>80</v>
      </c>
      <c r="B81" s="16" t="inlineStr">
        <is>
          <t>Protocol Test Cases</t>
        </is>
      </c>
      <c r="C81" s="16" t="inlineStr">
        <is>
          <t>1.2 Homekit-enabled Wi-Fi routers</t>
        </is>
      </c>
      <c r="D81" s="16" t="inlineStr">
        <is>
          <t>TCSR046</t>
        </is>
      </c>
      <c r="E81" s="16" t="inlineStr">
        <is>
          <t>支持homekit的路由器</t>
        </is>
      </c>
      <c r="F81" s="16" t="inlineStr">
        <is>
          <t>验证网络客户端概要文件控制读取操作</t>
        </is>
      </c>
      <c r="G81" s="16" t="inlineStr">
        <is>
          <t>P1</t>
        </is>
      </c>
      <c r="H81" s="16" t="inlineStr">
        <is>
          <t>HAT</t>
        </is>
      </c>
      <c r="I81"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•将“操作”设置为“读取”
•客户端配置文件标识符：1
25.单击“添加”按钮将规则添加到TLV构建器表。
26.单击右下角的“ Build TLV”按钮。
27.在“准备和执行定时写入[TLV8数据包]”部分中，单击“定时写入”按钮以将此TLV写入路由器。注意：如果跟踪视图显示警告，则可以将其忽略。
28.验证路由器是否返回与客户端标识符有关的网络客户端配置文件配置。</t>
        </is>
      </c>
      <c r="J81"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“Read”
• Client profile identifier: 1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 the Network client profile configuration pertaining to the client identifier.</t>
        </is>
      </c>
      <c r="K81" s="17" t="n"/>
      <c r="L81" s="17" t="n"/>
      <c r="M81" s="17" t="n"/>
      <c r="N81" s="17" t="n"/>
      <c r="O81" s="17" t="n"/>
      <c r="P81" s="17" t="n"/>
      <c r="Q81" s="17" t="n"/>
      <c r="R81" s="17" t="n"/>
      <c r="S81" s="17" t="n"/>
      <c r="T81" s="17" t="n"/>
      <c r="U81" s="17" t="n"/>
      <c r="V81" s="17" t="n"/>
      <c r="W81" s="17" t="n"/>
      <c r="X81" s="17" t="n"/>
      <c r="Y81" s="17" t="n"/>
      <c r="Z81" s="17" t="n"/>
      <c r="AA81" s="17" t="n"/>
      <c r="AB81" s="17" t="n"/>
      <c r="AC81" s="17" t="n"/>
      <c r="AD81" s="17" t="n"/>
      <c r="AE81" s="17" t="n"/>
      <c r="AF81" s="17" t="n"/>
    </row>
    <row r="82" s="6">
      <c r="A82" s="15" t="n">
        <v>81</v>
      </c>
      <c r="B82" s="16" t="inlineStr">
        <is>
          <t>Protocol Test Cases</t>
        </is>
      </c>
      <c r="C82" s="16" t="inlineStr">
        <is>
          <t>1.2 Homekit-enabled Wi-Fi routers</t>
        </is>
      </c>
      <c r="D82" s="16" t="inlineStr">
        <is>
          <t>TCSR047</t>
        </is>
      </c>
      <c r="E82" s="16" t="inlineStr">
        <is>
          <t>支持homekit的路由器</t>
        </is>
      </c>
      <c r="F82" s="16" t="inlineStr">
        <is>
          <t>验证网络客户端配置文件控制删除操作</t>
        </is>
      </c>
      <c r="G82" s="16" t="inlineStr">
        <is>
          <t>P1</t>
        </is>
      </c>
      <c r="H82" s="16" t="inlineStr">
        <is>
          <t>HAT</t>
        </is>
      </c>
      <c r="I82"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•将“操作”设置为“删除”。
•在“客户端配置文件标识符”字段中输入“ 1”。
25.单击“添加”按钮将规则添加到TLV构建器表。
26.单击右下角的“ Build TLV”按钮。
27.在“准备和执行定时写入[TLV8数据包]”部分中，单击“定时写入”按钮以将此TLV写入路由器。注意：如果跟踪视图显示警告，则可以将其忽略。
28.确认路由器返回成功。
29.尝试读取在上述步骤中删除的客户端配置文件标识符，并确保路由器未返回任何内容。</t>
        </is>
      </c>
      <c r="J82"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“Remove”.
• Enter “1” into the Client Profile Identifier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that the router returns success.
29. Try to read the Client Profile Identifier which is removed in the above step and make sure nothing is returned by the router.</t>
        </is>
      </c>
      <c r="K82" s="17" t="n"/>
      <c r="L82" s="17" t="n"/>
      <c r="M82" s="17" t="n"/>
      <c r="N82" s="17" t="n"/>
      <c r="O82" s="17" t="n"/>
      <c r="P82" s="17" t="n"/>
      <c r="Q82" s="17" t="n"/>
      <c r="R82" s="17" t="n"/>
      <c r="S82" s="17" t="n"/>
      <c r="T82" s="17" t="n"/>
      <c r="U82" s="17" t="n"/>
      <c r="V82" s="17" t="n"/>
      <c r="W82" s="17" t="n"/>
      <c r="X82" s="17" t="n"/>
      <c r="Y82" s="17" t="n"/>
      <c r="Z82" s="17" t="n"/>
      <c r="AA82" s="17" t="n"/>
      <c r="AB82" s="17" t="n"/>
      <c r="AC82" s="17" t="n"/>
      <c r="AD82" s="17" t="n"/>
      <c r="AE82" s="17" t="n"/>
      <c r="AF82" s="17" t="n"/>
    </row>
    <row r="83" ht="409.5" customHeight="1" s="6">
      <c r="A83" s="15" t="n">
        <v>82</v>
      </c>
      <c r="B83" s="16" t="inlineStr">
        <is>
          <t>Protocol Test Cases</t>
        </is>
      </c>
      <c r="C83" s="16" t="inlineStr">
        <is>
          <t>1.2 Homekit-enabled Wi-Fi routers</t>
        </is>
      </c>
      <c r="D83" s="16" t="inlineStr">
        <is>
          <t>TCSR048</t>
        </is>
      </c>
      <c r="E83" s="16" t="inlineStr">
        <is>
          <t>支持homekit的路由器</t>
        </is>
      </c>
      <c r="F83" s="16" t="inlineStr">
        <is>
          <t>验证网络客户端概要文件控制更新操作</t>
        </is>
      </c>
      <c r="G83" s="16" t="inlineStr">
        <is>
          <t>P1</t>
        </is>
      </c>
      <c r="H83" s="16" t="inlineStr">
        <is>
          <t>HAT</t>
        </is>
      </c>
      <c r="I83"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21.使用ADK附件，并使用“ 11111111”作为Wi-Fi密码连接到上面创建的无线网络。
22.在主屏幕上，导航到“准备和执行定时写入[TLV8数据包]”部分。
23.单击“ Build TLV”按钮。
24.在“网络客户端配置文件控制” TLV构建器中，设置以下参数：
•将“操作”设置为“更新”
•将“客户端配置文件标识符”字段保留为空白。
•在“客户端组标识符”字段中输入“ 3”。
•在“ WAN防火墙配置”字段中输入“ 01010200”。
•在“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28.验证规则是否在客户端标识符上更新。</t>
        </is>
      </c>
      <c r="J83"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ADK accessory and connect to the wireless network created above with “11111111” as the Wi-Fi password.
22. On the main screen, navigate to the “Prepare and Execute Timed Write [TLV8 Packet]” section.
23. Click on the “Build TLV” button.
24. In the “Network Client Profile Control” TLV builder, set the following parameters:
• Set the “Operation” to “Update”
• Leave the “Client Profile Identifier” field blank.
• Enter “3” into the “Client Group Identifier” field.
• Enter “01010200” into the WAN Firewall Config field.
• Enter “0101010200” into the LAN Firewalls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Verify the rules are update on the client identifier.</t>
        </is>
      </c>
      <c r="K83" s="17" t="n"/>
      <c r="L83" s="17" t="n"/>
      <c r="M83" s="17" t="n"/>
      <c r="N83" s="17" t="n"/>
      <c r="O83" s="17" t="n"/>
      <c r="P83" s="17" t="n"/>
      <c r="Q83" s="17" t="n"/>
      <c r="R83" s="17" t="n"/>
      <c r="S83" s="17" t="n"/>
      <c r="T83" s="17" t="n"/>
      <c r="U83" s="17" t="n"/>
      <c r="V83" s="17" t="n"/>
      <c r="W83" s="17" t="n"/>
      <c r="X83" s="17" t="n"/>
      <c r="Y83" s="17" t="n"/>
      <c r="Z83" s="17" t="n"/>
      <c r="AA83" s="17" t="n"/>
      <c r="AB83" s="17" t="n"/>
      <c r="AC83" s="17" t="n"/>
      <c r="AD83" s="17" t="n"/>
      <c r="AE83" s="17" t="n"/>
      <c r="AF83" s="17" t="n"/>
    </row>
    <row r="84" ht="409.5" customHeight="1" s="6">
      <c r="A84" s="15" t="n">
        <v>83</v>
      </c>
      <c r="B84" s="16" t="inlineStr">
        <is>
          <t>Protocol Test Cases</t>
        </is>
      </c>
      <c r="C84" s="16" t="inlineStr">
        <is>
          <t>1.2 Homekit-enabled Wi-Fi routers</t>
        </is>
      </c>
      <c r="D84" s="16" t="inlineStr">
        <is>
          <t>TCSR049</t>
        </is>
      </c>
      <c r="E84" s="16" t="inlineStr">
        <is>
          <t>支持homekit的路由器</t>
        </is>
      </c>
      <c r="F84" s="16" t="inlineStr">
        <is>
          <t>验证网络客户端状态控制操作</t>
        </is>
      </c>
      <c r="G84" s="16" t="inlineStr">
        <is>
          <t>P1</t>
        </is>
      </c>
      <c r="H84" s="16" t="inlineStr">
        <is>
          <t>HAT</t>
        </is>
      </c>
      <c r="I84"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 Write Options”部分下，选中“ Write With Response”旁边的框。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 Firewall Config”字段中输入“ 010100”。
•在“ LAN防火墙配置”字段中输入“ 010100”。
18.单击“添加”按钮将规则添加到TLV构建器表。
19.单击右下角的“ Build TLV”按钮。
20.在“准备和执行定时写入[TLV8数据包]”部分中，单击“定时写入”按钮以将此TLV写入路由器。注意：如果跟踪视图显示警告，则可以将其忽略。
21.使用“ 11111111”作为Wi-Fi密码，在ADK附件上执行WAC。
22.在左侧边栏中，选择在步骤3中添加的附件的名称。
23.转到“ Wi-Fi路由器”服务摘要页面。
24.“网络客户端状态”表单有一个部分。
25.输入给定附件的IP地址，MAC地址或客户端ID，以获取客户端的客户端状态。
26.假设在路由器上为上述客户端配置文件创建的客户端ID为“ 1”，则在客户端中输入“ 1”
网络客户端状态的ID字段，然后单击“读取”。
27.查看跟踪中的响应，并验证路由器是否返回了与客户端ID 1相匹配的所有客户端信息。
28.获取ADK附件的IP地址，然后将该IP地址输入到IP地址字段以获取网络客户端状态，然后单击“读取”。
29.查看跟踪中的响应，并确认路由器返回了与上面输入的IP地址匹配的所有客户端信息。
30.获取ADK附件的MAC地址，然后将该MAC地址输入到“网络客户端状态”的“ MAC地址”字段中，然后单击“读取”。
31.查看跟踪中的响应，并确认路由器返回了与上面输入的MAC地址匹配的所有客户端信息。</t>
        </is>
      </c>
      <c r="J84" s="16" t="inlineStr">
        <is>
          <t>1. Use the accessoryʼs app to setup and create a new wireless network.
2. Setup an ADK accessory as a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“010100” into the “WAN Firewall Config” field.
• Enter “010100”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using “11111111” as the Wi-Fi password.
22. In the left sidebar, select the name of the accessory that was added in step 3.
23. Go to “Wi-Fi Router” service summary page.
24. There is a section for Network Client Status form.
25. Enter either the IP address, MAC address, or client ID for a given accessory to get the client status of the client.
26. Assuming the client ID created on the router for the above client profile is “1”, enter “1” into the Client
ID field for network client status, and then click “Read”.
27. View the response in the trace, and verify the router returns all of the client information which matches client ID 1.
28. Get the IP address of the ADK accessory, and enter that IP address into the IP Address field for network client status, and then click “Read”.
29. View the response in the trace, and verify the router returns all of the client information which matches the IP address entered above.
30. Get the MAC address of the ADK accessory, and enter that MAC address into the MAC Address field for Network Client Status, and then click “Read”.
31. View the response in the trace, and verify the router returns all of the client information which matches the MAC address entered above.</t>
        </is>
      </c>
      <c r="K84" s="17" t="n"/>
      <c r="L84" s="17" t="n"/>
      <c r="M84" s="17" t="n"/>
      <c r="N84" s="17" t="n"/>
      <c r="O84" s="17" t="n"/>
      <c r="P84" s="17" t="n"/>
      <c r="Q84" s="17" t="n"/>
      <c r="R84" s="17" t="n"/>
      <c r="S84" s="17" t="n"/>
      <c r="T84" s="17" t="n"/>
      <c r="U84" s="17" t="n"/>
      <c r="V84" s="17" t="n"/>
      <c r="W84" s="17" t="n"/>
      <c r="X84" s="17" t="n"/>
      <c r="Y84" s="17" t="n"/>
      <c r="Z84" s="17" t="n"/>
      <c r="AA84" s="17" t="n"/>
      <c r="AB84" s="17" t="n"/>
      <c r="AC84" s="17" t="n"/>
      <c r="AD84" s="17" t="n"/>
      <c r="AE84" s="17" t="n"/>
      <c r="AF84" s="17" t="n"/>
    </row>
    <row r="85" ht="409.5" customHeight="1" s="6">
      <c r="A85" s="15" t="n">
        <v>84</v>
      </c>
      <c r="B85" s="16" t="inlineStr">
        <is>
          <t>Protocol Test Cases</t>
        </is>
      </c>
      <c r="C85" s="16" t="inlineStr">
        <is>
          <t>1.2 Homekit-enabled Wi-Fi routers</t>
        </is>
      </c>
      <c r="D85" s="16" t="inlineStr">
        <is>
          <t>TCSR050</t>
        </is>
      </c>
      <c r="E85" s="16" t="inlineStr">
        <is>
          <t>支持homekit的路由器</t>
        </is>
      </c>
      <c r="F85" s="16" t="inlineStr">
        <is>
          <t>验证网络访问违规列表操作</t>
        </is>
      </c>
      <c r="G85" s="16" t="inlineStr">
        <is>
          <t>P1</t>
        </is>
      </c>
      <c r="H85" s="16" t="inlineStr">
        <is>
          <t>HAT</t>
        </is>
      </c>
      <c r="I85" s="16" t="inlineStr">
        <is>
          <t>1.使用附件的应用程序来设置和创建新的无线网络。
2.设置iOS设备并加入在步骤1中创建的网络。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•凭据数据：输入“ 31 31 31 31 31 31 31 31”（十六进制转换值“ 11111111”）
•将“凭据类型”设置为“ PSK”。
•在“ WAN防火墙配置”字段中输入“ 01010200”。
•在“ LAN防火墙配置”字段中输入“ 0101010200”。
18.单击“添加”按钮将规则添加到TLV构建器表。
19.单击右下角的“ Build TLV”按钮。
20.在“准备和执行定时写入[TLV8数据包]”部分中，单击“定时写入”按钮以将此TLV写入路由器。注意：如果跟踪视图显示警告，则可以将其忽略。
21.使用Raspi ADK附件，并使用WAC（使用“ 11111111”作为Wi-Fi密码）与iOS设备配对。
22.将ADK附件连接到网络后，尝试访问不允许的外部WAN域。
23.在侧栏中，选择“网络访问冲突控制”
24.在主屏幕上，导航到“准备和执行定时写入[TLV8数据包]”部分。
25.单击“ Build TLV”按钮。
26.在操作部分，选择“列表”
27.在“客户端标识符”字段中，输入1以列出客户端标识符1的网络访问冲突。
28.路由器应返回上一个违规时间戳。</t>
        </is>
      </c>
      <c r="J85" s="16" t="inlineStr">
        <is>
          <t>1. Use the accessoryʼs app to setup and create a new wireless network.
2. Setup an iOS device and join the network created in step 1.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Credential data: Enter “31 31 31 31 31 31 31 31” (HEX converted value of “11111111”)
• Set the “Credential Type” to “PSK”.
• Enter “01010200” into the WAN Firewall Config field.
• Enter “0101010200” into the LAN Firewalls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Use the Raspi ADK accessory and pair to the iOS device using WAC, using “11111111” as the Wi-Fi password.
22. Once the ADK accessory is on the network, try to access external WAN domains which are not allowed.
23. In the side bar, select “Network Access Violation Control”
24. On the main screen, navigate to the “Prepare and Execute Timed Write [TLV8 Packet]” section.
25. Click on the “Build TLV” button.
26. In the operation section, select “List”
27. In the Client Identifier field, enter 1 to list the network access violation for the client identifier 1.
28. The router should return the last violation timestamp.</t>
        </is>
      </c>
      <c r="K85" s="17" t="n"/>
      <c r="L85" s="17" t="n"/>
      <c r="M85" s="17" t="n"/>
      <c r="N85" s="17" t="n"/>
      <c r="O85" s="17" t="n"/>
      <c r="P85" s="17" t="n"/>
      <c r="Q85" s="17" t="n"/>
      <c r="R85" s="17" t="n"/>
      <c r="S85" s="17" t="n"/>
      <c r="T85" s="17" t="n"/>
      <c r="U85" s="17" t="n"/>
      <c r="V85" s="17" t="n"/>
      <c r="W85" s="17" t="n"/>
      <c r="X85" s="17" t="n"/>
      <c r="Y85" s="17" t="n"/>
      <c r="Z85" s="17" t="n"/>
      <c r="AA85" s="17" t="n"/>
      <c r="AB85" s="17" t="n"/>
      <c r="AC85" s="17" t="n"/>
      <c r="AD85" s="17" t="n"/>
      <c r="AE85" s="17" t="n"/>
      <c r="AF85" s="17" t="n"/>
    </row>
    <row r="86" ht="409.5" customHeight="1" s="6">
      <c r="A86" s="15" t="n">
        <v>85</v>
      </c>
      <c r="B86" s="16" t="inlineStr">
        <is>
          <t>Protocol Test Cases</t>
        </is>
      </c>
      <c r="C86" s="16" t="inlineStr">
        <is>
          <t>1.2 Homekit-enabled Wi-Fi routers</t>
        </is>
      </c>
      <c r="D86" s="16" t="inlineStr">
        <is>
          <t>TCSR051</t>
        </is>
      </c>
      <c r="E86" s="16" t="inlineStr">
        <is>
          <t>支持homekit的路由器</t>
        </is>
      </c>
      <c r="F86" s="16" t="inlineStr">
        <is>
          <t>验证网络访问违规重置操作</t>
        </is>
      </c>
      <c r="G86" s="16" t="inlineStr">
        <is>
          <t>P1</t>
        </is>
      </c>
      <c r="H86" s="16" t="inlineStr">
        <is>
          <t>HAT</t>
        </is>
      </c>
      <c r="I86"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•将“操作”设置为“添加”。
•将“客户端配置文件标识符”字段保留为空白。
•在“客户端组标识符”字段中输入“ 1”。
•在“凭据数据”字段中输入“ 31 31 31 31 31 31 31 31 31”（十六进制转换值“ 11111111”）。
•将凭据类型设置为“ PSK”。
•在“ WAN防火墙配置”字段中输入“ 01010200”。
•在“ LAN防火墙配置”字段中输入“ 01010200”。
18.单击“添加”按钮将规则添加到TLV构建器表。
19.单击右下角的“ Build TLV”按钮。
20.在“准备和执行定时写入[TLV8数据包]”部分中，单击“定时写入”按钮以将此TLV写入路由器。注意：如果跟踪视图显示警告，则可以将其忽略。
21.在ADK附件上执行WAC并将“ 11111111”用作Wi-Fi密码。
22.将ADK附件连接到网络后，尝试访问不允许的外部WAN域。
23.在侧栏中，选择“网络访问冲突控制”特征。
24.在主屏幕上，导航到“准备和执行定时写入[TLV8数据包]”部分。
25.单击“ Build TLV”按钮。
26.将操作设置为“重置”。
27.在“客户端标识符”字段中，输入“ 1”以重置客户端标识符1的网络访问冲突。
28.在侧栏中选择“网络访问冲突控制”
29.在主屏幕上，导航到“准备和执行定时写入[TLV8数据包]”部分。
30.单击“ Build TLV”按钮。
31.在操作部分中选择“列表”
32.在客户端标识符中，输入1以列出客户端标识符1的网络访问冲突。
33.路由器应将上次重置时间戳记返回为当前时间戳记。</t>
        </is>
      </c>
      <c r="J86"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 Set the “Operation” to “Add”.
• Leave the “Client Profile Identifier” field blank.
• Enter “1” into the Client Group Identifier field.
• Enter “31 31 31 31 31 31 31 31” (HEX converted value of “11111111”) into the Credential Data field.
• Set the Credential Type to “PSK”.
• Enter “01010200” into the WAN Firewall Config field.
• Enter “01010200” into the LAN Firewall Config field.
18. Click the “Add” button to add rule to the TLV builder table.
19. Click the “Build TLV” button in the bottom right corner.
20. In the “Prepare and Execute Timed Write [TLV8 Packet]” section, click the “Timed Write” button to write this TLV to the router. Note: If the trace view shows a warning, this can be ignored.
21. Perform WAC on the ADK accessory and use “11111111” as the Wi-Fi password.
22. Once the ADK accessory is on the network, try to access external WAN domains which are not allowed.
23. In the side bar, select the “Network Access Violation Control” characteristic.
24. On the main screen, navigate to the “Prepare and Execute Timed Write [TLV8 Packet]” section.
25. Click on the “Build TLV” button.
26. Set the Operation to “reset”.
27. In the Client Identifier field, enter “1” to reset the network access violation for the client identifier 1.
28. In the side bar select “network Access Violation control”
29. On the main screen, navigate to the “Prepare and Execute Timed Write [TLV8 Packet]” section.
30. Click on the “Build TLV” button.
31. In the operation section select “List”
32. In the client Identifier enter 1 to list the network access violation for the client identifier 1.
33. Router should return the last reset timestamp to be current timestamp .</t>
        </is>
      </c>
      <c r="K86" s="17" t="n"/>
      <c r="L86" s="17" t="n"/>
      <c r="M86" s="17" t="n"/>
      <c r="N86" s="17" t="n"/>
      <c r="O86" s="17" t="n"/>
      <c r="P86" s="17" t="n"/>
      <c r="Q86" s="17" t="n"/>
      <c r="R86" s="17" t="n"/>
      <c r="S86" s="17" t="n"/>
      <c r="T86" s="17" t="n"/>
      <c r="U86" s="17" t="n"/>
      <c r="V86" s="17" t="n"/>
      <c r="W86" s="17" t="n"/>
      <c r="X86" s="17" t="n"/>
      <c r="Y86" s="17" t="n"/>
      <c r="Z86" s="17" t="n"/>
      <c r="AA86" s="17" t="n"/>
      <c r="AB86" s="17" t="n"/>
      <c r="AC86" s="17" t="n"/>
      <c r="AD86" s="17" t="n"/>
      <c r="AE86" s="17" t="n"/>
      <c r="AF86" s="17" t="n"/>
    </row>
    <row r="87" ht="409.5" customHeight="1" s="6">
      <c r="A87" s="15" t="n">
        <v>86</v>
      </c>
      <c r="B87" s="16" t="inlineStr">
        <is>
          <t>Protocol Test Cases</t>
        </is>
      </c>
      <c r="C87" s="16" t="inlineStr">
        <is>
          <t>1.2 Homekit-enabled Wi-Fi routers</t>
        </is>
      </c>
      <c r="D87" s="16" t="inlineStr">
        <is>
          <t>TCSR052</t>
        </is>
      </c>
      <c r="E87" s="16" t="inlineStr">
        <is>
          <t>支持homekit的路由器</t>
        </is>
      </c>
      <c r="F87" s="16" t="inlineStr">
        <is>
          <t>当客户端配置被修改时，验证路由器会断开所有为客户端建立的连接(将客户端从无限制移动到自动)</t>
        </is>
      </c>
      <c r="G87" s="16" t="inlineStr">
        <is>
          <t>P1</t>
        </is>
      </c>
      <c r="H87" s="16" t="inlineStr">
        <is>
          <t>HAT</t>
        </is>
      </c>
      <c r="I87" s="16" t="inlineStr">
        <is>
          <t>1.使用附件的应用程序来设置和创建新的无线网络。
2.在运行HAT的Mac上加入新创建的网络。
3.从第1步通过以太网将ADK附件连接到网络。
4.打开HAT，然后在左侧栏中的“ IP Controllers”下，选择“ Controller 1”。
5.在左侧选择“控制器1”的情况下，单击主屏幕“发现”部分下的“开始”按钮。
6.在左侧边栏中，选择路由器。
7.在主屏幕上，根据需要输入所有权证明令牌，然后单击“配对”部分下的“开始配对”按钮以完成配对设置。
8.在主屏幕中，单击“摘要”部分中的“发现”按钮。
9.在左侧边栏中，选择“ Managed Network Enable”。
10.在主屏幕上，导航到“准备和执行定时写入[无符号整数]”部分。
11.在文本字段中输入值“ 1”，然后单击“定时写入”按钮。
12.在左侧边栏中，选择ADK附件的名称。
13.在主附件服务器视图上，导航到“网络声明”窗格，然后选择“导入JSON”旁边的“选择文件”按钮。
14.浏览并选择从MFi门户下载的TCSR052.json文件。
15.在“网络声明”部分中选择“应用规则”按钮。
16.在下一个屏幕上，确保在屏幕顶部选择“无限制”，然后按“应用”以将这些规则应用于该附件的路由器。
17.通过选择“显示已配置”按钮，验证规则是否正确反映在路由器上。
18.使用#iperf -s -p 9000 -i 1从ADK附件启动iperf TCP会话。
19.在运行HAT工具的Mac客户端上#iperf -c &lt;ADK附件的IP&gt; -p 9000 -i 1。
20.在左侧边栏中，选择在步骤3中添加的附件的名称。
21.在主屏幕的“网络声明”标题下，选择“导入JSON”旁边的“选择文件”按钮。
22.浏览并选择从MFi门户下载的TCSR052.json文件。
23.在“网络声明”部分中选择“应用规则”按钮。
24.在下一个屏幕上，确保在屏幕顶部选择“自动”，然后按“应用”以将这些规则应用于该附件的路由器。
25.通过选择“显示已配置”按钮，验证规则是否正确反映在路由器上。
26.验证上面启动的iperf流不应中断并且会话已连接。
27.在左侧边栏中，选择ADK附件的名称。
28.在主屏幕的“网络声明”标题下，选择“导入JSON”旁边的“选择文件”按钮。
29.浏览并选择从MFi门户下载的TCSR052.json文件。
30.在“网络声明”部分中选择“应用规则”按钮。
31.在下一个屏幕上，确保在屏幕顶部选择“无限制”，然后按“应用”以将这些规则应用于该附件的路由器。
32.通过选择“显示配置的”按钮，验证规则是否正确反映在路由器上。
33.从ADK附件在0-65535范围内的任何有效端口上启动iperf TCP会话，但9000除外
为#iperf -s -p &lt;端口号&gt; -i 1。
34.在运行HAT工具的Mac客户端上#iperf -c &lt;ADK附件的IP&gt; -p &lt;上述端口号&gt; -i 1。
35.在左侧边栏中，选择在步骤3中添加的附件的名称。
36.在主屏幕的“网络声明”标题下，选择“导入JSON”旁边的“选择文件”按钮。
37.浏览并选择从MFi门户下载的TCSR052.json文件。
38.在“网络声明”部分中选择“应用规则”按钮。
39.在下一个屏幕上，确保在屏幕顶部选择“自动”，然后按“应用”以将这些规则应用于该附件的路由器。
40.通过选择“显示已配置”按钮，验证规则是否正确反映在路由器上。
41.验证上面启动的iperf流应该断开并且会话断开连接。
42.从ADK附件以#iperf -s -p 9000 -i 1启动iperf TCP会话。
43.在运行HAT的Mac客户端上，#iperf -c &lt;ADK附件的IP&gt; -p 9000 -i 1。
44.在左侧边栏中，选择ADK附件的名称。
45.在主屏幕的“网络声明”标题下，选择“导入JSON”旁边的“选择文件”按钮。
46.浏览并选择从MFi门户下载的TCSR052.json文件。
47.在“网络声明”部分中选择“应用规则”按钮。
48.在下一个屏幕上，确保在屏幕顶部选择“受限”，然后按“应用”以将这些规则应用于该附件的路由器。
49.通过选择“显示配置的”按钮，验证规则是否正确反映在路由器上。
50.验证上面启动的iperf流应该中断并且会话断开。</t>
        </is>
      </c>
      <c r="J87" s="16" t="inlineStr">
        <is>
          <t>1. Use the accessoryʼs app to setup and create a new wireless network.
2. Join the newly created network on a Mac running HAT.
3. Connect an ADK accessory to the network from step 1 via ethernet.
4. Open HAT, and in the left sidebar under “IP Controllers”, select “Controller 1”.
5. With “Controller 1” selected on the left, click the “Start” button under the “Discovery” section on the main screen.
6. In the left sidebar, select the router.
7. On the main screen, enter the Ownership Proof Token if needed, then click the “Start Pairing” button under the “Pairing” section to complete pair setup.
8. In the main screen, click the “Discover” button in the “Summary” section.
9. In the left sidebar, select “Managed Network Enable”.
10. On the main screen, navigate to the “Prepare and Execute Timed Write [Unsigned Integer]” section.
11. Enter a value of “1” in the text field and click the “Timed Write” button.
12. In the left sidebar, select the name of the ADK accessory.
13. On the main accessory server view, navigate to the “Network Declarations” pane and select the “Select File” button next to “Import JSON”.
14. Browse and select the TCSR052.json file, downloaded from the MFi Portal.
15. Select “Apply rules” button in the “Network Declarations” section.
16. On the next screen, ensure “No Restriction” is selected at the top of screen, and press “Apply” to apply those rules to the router for this accessory.
17. Verify the rules are correctly reflected on the router by selecting the “Show Configured” button.
18. Start an iperf TCP session from ADK accessory using #iperf -s -p 9000 -i 1.
19. On the Mac client running HAT tool #iperf -c &lt;ip of ADK accessory&gt; -p 9000 -i 1.
20. In the left sidebar, select the name of the accessory that was added in step 3.
21. On the main screen under heading “Network Declarations” choose button “Select File” next to “Import JSON”
22. Browse and select the TCSR052.json file, downloaded from the MFi Portal.
23. Select “Apply rules” button in the “Network Declarations” section.
24. On the next screen, ensure “Auto” is selected at the top of screen, and press “Apply” to apply those rules to the router for this accessory.
25. Verify the rules are correctly reflected on the router by selecting the “Show Configured” button.
26. Verify the iperf stream started above should not be broken and session is connected.
27. In the left sidebar, select the name of the ADK accessory.
28. On the main screen under heading “Network Declarations” choose button “Select File” next to “Import JSON”
29. Browse and select the TCSR052.json file, downloaded from the MFi Portal.
30. Select “Apply rules” button in the “Network Declarations” section.
31. On the next screen, ensure “No Restriction” is selected at the top of screen, and press “Apply” to apply those rules to the router for this accessory.
32. Verify the rules are correctly reflected on the router by selecting the “Show Configured” button.
33. Start an iperf TCP session from ADK accessory on any valid port in the range 0-65535 except 9000
as #iperf -s -p &lt;Port Number&gt; -i 1.
34. On the Mac client running HAT tool #iperf -c &lt;ip of ADK accessory&gt; -p &lt;Port Number as above&gt; -i 1.
35. In the left sidebar, select the name of the accessory that was added in step 3.
36. On the main screen under heading “Network Declarations” choose button “Select File” next to “Import JSON”
37. Browse and select the TCSR052.json file, downloaded from the MFi Portal.
38. Select “Apply rules” button in the “Network Declarations” section.
39. On the next screen, ensure “Auto” is selected at the top of screen, and press “Apply” to apply those rules to the router for this accessory.
40. Verify the rules are correctly reflected on the router by selecting the “Show Configured” button.
41. Verify the iperf stream started above should be broken and session is disconnected.
42. Start an iperf TCP session from ADK accessory as #iperf -s -p 9000 -i 1.
43. On the Mac client running HAT, #iperf -c &lt;ip of ADK accessory&gt; -p 9000 -i 1.
44. In the left sidebar, select the name of the ADK accessory.
45. On the main screen under heading “Network Declarations” choose button “Select File” next to “Import JSON”
46. Browse and select the TCSR052.json file, downloaded from the MFi Portal.
47. Select “Apply rules” button in the “Network Declarations” section.
48. On the next screen, ensure “restricted” is selected at the top of screen, and press “Apply” to apply those rules to the router for this accessory.
49. Verify the rules are correctly reflected on the router by selecting the “Show Configured” button.
50. Verify the iperf stream started above should be broken and session is disconnected.</t>
        </is>
      </c>
      <c r="K87" s="17" t="n"/>
      <c r="L87" s="17" t="n"/>
      <c r="M87" s="17" t="n"/>
      <c r="N87" s="17" t="n"/>
      <c r="O87" s="17" t="n"/>
      <c r="P87" s="17" t="n"/>
      <c r="Q87" s="17" t="n"/>
      <c r="R87" s="17" t="n"/>
      <c r="S87" s="17" t="n"/>
      <c r="T87" s="17" t="n"/>
      <c r="U87" s="17" t="n"/>
      <c r="V87" s="17" t="n"/>
      <c r="W87" s="17" t="n"/>
      <c r="X87" s="17" t="n"/>
      <c r="Y87" s="17" t="n"/>
      <c r="Z87" s="17" t="n"/>
      <c r="AA87" s="17" t="n"/>
      <c r="AB87" s="17" t="n"/>
      <c r="AC87" s="17" t="n"/>
      <c r="AD87" s="17" t="n"/>
      <c r="AE87" s="17" t="n"/>
      <c r="AF87" s="17" t="n"/>
    </row>
    <row r="88" ht="324" customHeight="1" s="6">
      <c r="A88" s="15" t="n">
        <v>87</v>
      </c>
      <c r="B88" s="16" t="inlineStr">
        <is>
          <t>Protocol Test Cases</t>
        </is>
      </c>
      <c r="C88" s="16" t="inlineStr">
        <is>
          <t>1.2 Homekit-enabled Wi-Fi routers</t>
        </is>
      </c>
      <c r="D88" s="16" t="inlineStr">
        <is>
          <t>TCSR053</t>
        </is>
      </c>
      <c r="E88" s="16" t="inlineStr">
        <is>
          <t>支持homekit的路由器</t>
        </is>
      </c>
      <c r="F88" s="16" t="inlineStr">
        <is>
          <t>验证受限制组内客户端之间的流量</t>
        </is>
      </c>
      <c r="G88" s="16" t="inlineStr">
        <is>
          <t>P1</t>
        </is>
      </c>
      <c r="H88" s="16" t="inlineStr">
        <is>
          <t>HAT</t>
        </is>
      </c>
      <c r="I88" s="16" t="inlineStr">
        <is>
          <t>1.使用附件的应用程序来设置和创建新的无线网络。
2.将ADK1和ADK2设备设置为HomeKit附件。
3.在ADK1设备终端上，运行#sudo raspi-config并按照“网络选项”加入在步骤1中创建的网络。对ADK2重复这些步骤。
4.在运行HAT的Mac上加入新创建的网络。
5.配对并发现路由器配件。
6.在左侧边栏中，选择“ Managed Network Enable”。
7.在主屏幕上，导航到“准备和执行定时写入[无符号整数]”部分。
8.在文本字段中输入值“ 1”，然后单击“定时写入”按钮。
9.在左侧边栏中，选择在步骤3中添加的ADK1附件。
10.在主屏幕的“网络声明”标题下，选择“导入JSON”旁边的“选择文件”按钮。
11.浏览并选择从MFi门户下载的TCSR053.json文件。
12.在“网络声明”部分中选择“应用规则”按钮。
13.在下一个屏幕上，确保在页面顶部的导入规则行中选择了“自动”，然后按“应用”以将这些规则应用于该附件的路由器。
14.通过选择“显示已配置”按钮，验证规则是否正确反映在路由器上。
15.在左侧边栏中，选择在步骤3中添加的ADK2附件。
16.在主屏幕的“网络声明”标题下，选择“导入JSON”旁边的“选择文件”按钮。
17.浏览并选择从MFi门户下载的TCSR053.json文件。
18.在“网络声明”部分中选择“应用规则”按钮。
19.在下一个屏幕上，确保在页面顶部的导入规则行中选择了“自动”，然后按“应用”以将这些规则应用于该附件的路由器。
20.通过选择“显示已配置”按钮，验证规则是否正确反映在路由器上。
21.在ADK1附件上，使用命令#iperf -s -p 9000 -i 1在特定端口上运行TCP服务器。
22.在运行HAT的ADK2上，打开终端并运行命令#iperf -c &lt;如上所述运行iperf的ADK1客户端的Ip&gt; -p 9000 -i 1.确保TCP通信通过并且不会被阻塞。
23.确认所有其他端口的流量均被阻止。</t>
        </is>
      </c>
      <c r="J88" s="16" t="inlineStr">
        <is>
          <t>1. Use the accessoryʼs app to setup and create a new wireless network.
2. Setup an ADK1 and ADK2 devices as HomeKit accessories.
3. On the ADK1 device terminal, run #sudo raspi-config and follow Network Options to join the net?work created in step 1. Repeats the steps for ADK2.
4. Join the newly created network on a Mac running HAT.
5. Pair and discover router accessory.
6. In the left sidebar, select “Managed Network Enable”.
7. On the main screen, navigate to the “Prepare and Execute Timed Write [Unsigned Integer]” section.
8. Enter a value of “1” in the text field and click the “Timed Write” button.
9. In the left sidebar, select the ADK1 accessory that was added in step 3.
10. On the main screen under heading “Network Declarations” choose button “Select File” next to “Import JSON”
11. Browse and select the TCSR053.json file, downloaded from the MFi Portal.
12. Select “Apply rules” button in the “Network Declarations” section.
13. On the next screen, ensure “Auto” is selected at the import rules line at top of page, and press “Apply” to apply those rules to the router for this accessory.
14. Verify the rules are correctly reflected on the router by selecting the “Show Configured” button.
15. In the left sidebar, select the ADK2 accessory that was added in step 3.
16. On the main screen under heading “Network Declarations” choose button “Select File” next to “Import JSON”
17. Browse and select the TCSR053.json file, downloaded from the MFi Portal.
18. Select “Apply rules” button in the “Network Declarations” section.
19. On the next screen, ensure “Auto” is selected at the import rules line at top of page, and press “Apply” to apply those rules to the router for this accessory.
20. Verify the rules are correctly reflected on the router by selecting the “Show Configured” button.
21. On ADK1 accessory, run a TCP server on a specific ports with the command #iperf -s -p 9000 -i 1.
22. On ADK2 running HAT, open terminal and run the command #iperf -c &lt; Ip of the ADK1 client running iperf s as above&gt; -p 9000 -i 1. Make sure the TCP traffic goes through and not get blocked.
23. Verify traffic is blocked for all other ports.</t>
        </is>
      </c>
      <c r="K88" s="17" t="n"/>
      <c r="L88" s="17" t="n"/>
      <c r="M88" s="17" t="n"/>
      <c r="N88" s="17" t="n"/>
      <c r="O88" s="17" t="n"/>
      <c r="P88" s="17" t="n"/>
      <c r="Q88" s="17" t="n"/>
      <c r="R88" s="17" t="n"/>
      <c r="S88" s="17" t="n"/>
      <c r="T88" s="17" t="n"/>
      <c r="U88" s="17" t="n"/>
      <c r="V88" s="17" t="n"/>
      <c r="W88" s="17" t="n"/>
      <c r="X88" s="17" t="n"/>
      <c r="Y88" s="17" t="n"/>
      <c r="Z88" s="17" t="n"/>
      <c r="AA88" s="17" t="n"/>
      <c r="AB88" s="17" t="n"/>
      <c r="AC88" s="17" t="n"/>
      <c r="AD88" s="17" t="n"/>
      <c r="AE88" s="17" t="n"/>
      <c r="AF88" s="17" t="n"/>
    </row>
    <row r="89" ht="409.5" customHeight="1" s="6">
      <c r="A89" s="15" t="n">
        <v>88</v>
      </c>
      <c r="B89" s="16" t="inlineStr">
        <is>
          <t>Protocol Test Cases</t>
        </is>
      </c>
      <c r="C89" s="16" t="inlineStr">
        <is>
          <t>1.2 Homekit-enabled Wi-Fi routers</t>
        </is>
      </c>
      <c r="D89" s="16" t="inlineStr">
        <is>
          <t>TCSR054</t>
        </is>
      </c>
      <c r="E89" s="16" t="inlineStr">
        <is>
          <t>支持homekit的路由器</t>
        </is>
      </c>
      <c r="F89" s="16" t="inlineStr">
        <is>
          <t>验证网络访问违规控制事件通知</t>
        </is>
      </c>
      <c r="G89" s="16" t="inlineStr">
        <is>
          <t>P1</t>
        </is>
      </c>
      <c r="H89" s="16" t="inlineStr">
        <is>
          <t>HAT</t>
        </is>
      </c>
      <c r="I89" s="16" t="inlineStr">
        <is>
          <t>1.使用附件的应用程序来设置和创建新的无线网络。
2.将ADK配件设置为HomeKit配件
3.在运行HAT的Mac上加入新创建的网络。
4.打开HAT，然后在左侧栏中的“ IP Controllers”下，选择“ Controller 1”。
5.在左侧选择“控制器1”的情况下，单击主屏幕“发现”部分下的“开始”按钮。
6.在左侧边栏中，选择路由器。
7.在主屏幕上，单击“配对”部分下的“开始配对”按钮。
8.在弹出窗口中，输入路由器的设置有效负载或设置代码。
9.在主屏幕中，单击“摘要”部分中的“发现”按钮。
10.在左侧边栏中，选择“ Managed Network Enable”。
11.在主屏幕上，导航到“准备和执行定时写入[无符号整数]”部分。
12.在文本字段中输入值“ 1”，然后单击“定时写入”按钮。
13.在左侧边栏中，选择“网络客户端配置文件控制”。
14.在“写选项”部分下，选中“用响应写”旁边的框。
15.在主屏幕上，导航到“准备和执行定时写入[TLV8数据包]”部分。
16.单击“ Build TLV”按钮。
17.在“网络客户端配置文件控制” TLV构建器中，设置以下参数：
18.将“操作”设置为“添加”。
19.将“客户端配置文件标识符”字段保留为空白。
20.在“客户端组标识符”字段中输入“ 3”。
21.在“凭据数据”字段中输入“ 31 31 31 31 31 31 31 31 31”（十六进制转换值“ 11111111”）。
22.将凭据类型设置为“ PSK”。
23.在“ WAN防火墙配置”字段中输入“ 0101010200”。
24.在“ LAN防火墙配置”字段中输入“ 0101010200”。
25.单击“添加”按钮将规则添加到TLV构建器表。
26.单击右下角的“ Build TLV”按钮。
27.在“准备和执行定时写入[TLV8数据包]”部分中，单击“定时写入”按钮以将此TLV写入路由器。注意：如果跟踪视图显示警告，则可以将其忽略。
28.使用ADK附件，并使用“ 11111111”作为WiFi密码连接到上面创建的无线网络。
29.在侧栏中，选择“网络访问冲突控制”特征。
30.导航到“摘要”部分中的“事件通知”。
31.单击“启用”按钮。
32.在同一屏幕上，导航到“准备和执行定时写入[TLV8数据包]”部分。
33.单击“ Build TLV”按钮。
34.将操作设置为“重置”。
35.在“客户端标识符”字段中，输入“ 1”以重置客户端标识符1的网络访问冲突。
36.在ADK附件上，尝试访问不允许的外部WAN域。
37.路由器应使用ADK附件的客户端配置文件标识符发送有关网络访问冲突的事件通知。</t>
        </is>
      </c>
      <c r="J89" s="16" t="inlineStr">
        <is>
          <t>1. Use the accessoryʼs app to setup and create a new wireless network.
2. Setup an ADK accessory as HomeKit accessory
3. Join the newly created network on a Mac running HAT.
4. Open HAT, and in the left sidebar under “IP Controllers”, select ”Controller 1”.
5. With ”Controller 1” selected on the left, click the “Start” button under the “Discovery” section on the main screen.
6. In the left sidebar, select the router.
7. On the main screen click the “Start Pairing” button under the “Pairing” section.
8. In the popup, enter the setup payload or setup code of the router.
9. In the main screen, click the “Discover” button in the “Summary” section.
10. In the left sidebar, select “Managed Network Enable”.
11. On the main screen, navigate to the “Prepare and Execute Timed Write [Unsigned Integer]” section.
12. Enter a value of “1” in the text field and click the “Timed Write” button.
13. In the left sidebar, select “Network Client Profile Control”.
14. Under the “Write Options” section check the box next to “Write With Response”
15. On the main screen, navigate to the “Prepare and Execute Timed Write [TLV8 Packet]” section.
16. Click on the “Build TLV” button.
17. In the “Network Client Profile Control” TLV builder, set the following parameters:
18. Set the “Operation” to “Add”.
19. Leave the “Client Profile Identifier” field blank.
20. Enter “3” into the Client Group Identifier field.
21. Enter “31 31 31 31 31 31 31 31” (HEX converted value of “11111111”) into the Credential Data field.
22. Set the Credential Type to “PSK”.
23. Enter ”0101010200” into the WAN Firewall Config field.
24. Enter ”0101010200” into the LAN Firewall Config field.
25. Click the “Add” button to add rule to the TLV builder table.
26. Click the “Build TLV” button in the bottom right corner.
27. In the “Prepare and Execute Timed Write [TLV8 Packet]” section, click the “Timed Write” button to write this TLV to the router. Note: If the trace view shows a warning, this can be ignored.
28. Use the ADK accessory and connect to the wireless network created above with “11111111” as the WiFi password.
29. In the side bar, select the “Network Access Violation Control” characteristic.
30. Navigate to the Event Notifications in the Summary section.
31. Click on the “Enable” button.
32. On the same screen, navigate to the “Prepare and Execute Timed Write [TLV8 Packet]” section.
33. Click on the “Build TLV” button.
34. Set the Operation to “reset”.
35. In the Client Identifier field, enter “1” to reset the network access violation for the client identifier 1.
36. On the ADK accessory, try to access an external WAN domain which is not allowed.
37. Router should send the event notification for the Network Access Violation with the Client Profile Iden?tifier of the ADK accessory.</t>
        </is>
      </c>
      <c r="K89" s="17" t="n"/>
      <c r="L89" s="17" t="n"/>
      <c r="M89" s="17" t="n"/>
      <c r="N89" s="17" t="n"/>
      <c r="O89" s="17" t="n"/>
      <c r="P89" s="17" t="n"/>
      <c r="Q89" s="17" t="n"/>
      <c r="R89" s="17" t="n"/>
      <c r="S89" s="17" t="n"/>
      <c r="T89" s="17" t="n"/>
      <c r="U89" s="17" t="n"/>
      <c r="V89" s="17" t="n"/>
      <c r="W89" s="17" t="n"/>
      <c r="X89" s="17" t="n"/>
      <c r="Y89" s="17" t="n"/>
      <c r="Z89" s="17" t="n"/>
      <c r="AA89" s="17" t="n"/>
      <c r="AB89" s="17" t="n"/>
      <c r="AC89" s="17" t="n"/>
      <c r="AD89" s="17" t="n"/>
      <c r="AE89" s="17" t="n"/>
      <c r="AF89" s="17" t="n"/>
    </row>
    <row r="90" ht="321" customHeight="1" s="6">
      <c r="A90" s="15" t="n">
        <v>89</v>
      </c>
      <c r="B90" s="16" t="inlineStr">
        <is>
          <t>Protocol Test Cases</t>
        </is>
      </c>
      <c r="C90" s="16" t="inlineStr">
        <is>
          <t>1.3 HAP</t>
        </is>
      </c>
      <c r="D90" s="16" t="inlineStr">
        <is>
          <t>TCH001</t>
        </is>
      </c>
      <c r="E90" s="16" t="inlineStr">
        <is>
          <t>所有配件</t>
        </is>
      </c>
      <c r="F90" s="16" t="inlineStr">
        <is>
          <t>附件必须具有包含所需特征的单个附件信息服务</t>
        </is>
      </c>
      <c r="G90" s="16" t="inlineStr">
        <is>
          <t>P0</t>
        </is>
      </c>
      <c r="H90" s="16" t="inlineStr">
        <is>
          <t>HCA,HAT</t>
        </is>
      </c>
      <c r="I90" s="16" t="inlineStr">
        <is>
          <t>要求的特性：
• 确认
• 制造商
• 模型
• 姓名
• 序列号
•固件版本
•产品数据
可选特征：
•硬件修订
•配件标志
1.配对并发现配件。
2.在“控制器”窗口的左侧栏中，选择“附件信息服务”。
3.验证所需的特征是否包含在附件信息服务中。
4.确认固件版本和硬件版本（如果适用）不为空，并且格式如下：
x [.y [.z]]（例如“ 100.1.1”）：&lt;x&gt;是必需的主要版本号。 &lt;y&gt;是次要版本号，如果存在非零或&lt;z&gt;，则为必需。 &lt;z&gt;是修订版本号，如果非零，则为必需。固件版本必须遵循以下规则：-如果有重大更改（例如1.0.0、2.0.0、3.0.0等），则&lt;x&gt;递增。-引入次要功能时，&lt;y&gt;递增。例如1.1.0、2.1.0、3.1.0等-引入错误修复如1.0.1、2.0.1、3.0.1等时，&lt;z&gt;会增加。-后续固件更新可以具有如果&lt;x&gt;的版本比以前的版本低，则&lt;y&gt;版本要低-仅当&lt;x&gt;或&lt;y&gt;的版本比以前的版本高时，后续固件更新才可以具有更低的&lt;z&gt;版本。
5.如果适用，请验证自定义特征不包含写权限。</t>
        </is>
      </c>
      <c r="J90" s="16" t="inlineStr">
        <is>
          <t>Required characteristics:
• Identify
• Manufacturer
• Model
• Name
• Serial number
• Firmware revision
• Product Data
Optional characteristics:
• Hardware revision
• Accessory Flags
1. Pair and discover accessory.
2. In left sidebar of Controllers window, select “Accessory Information Service.”
3. Verify required characteristics are included in Accessory Information Service.
4. Verify firmware revision and Hardware revision (if applicable) is not null and is in the following format:
x[.y[.z]] (e.g. “100.1.1”): &lt;x&gt; is the major version number, required. &lt;y&gt; is the minor version number,required if non-zero or &lt;z&gt; is present. &lt;z&gt; is the revision version number, required if non-zero. The firmware revision must follow the below rules: - &lt;x&gt; is incremented when there is a significant change.e.g.., 1.0.0, 2.0.0, 3.0.0, etc. - &lt;y&gt; is incremented when minor features are introduced such as 1.1.0,2.1.0, 3.1.0, etc. - &lt;z&gt; is incremented when bug-fixes are introduced such as 1.0.1, 2.0.1, 3.0.1, etc. - Subsequent firmware updates can have a lower &lt;y&gt; version if &lt;x&gt; is incremented than the previous revision - Subsequent firmware updates can have a lower &lt;z&gt; version only if &lt;x&gt; or &lt;y&gt; is incremented than the previous revision.
5. If applicable, verify custom characteristics do not contain the write permission.</t>
        </is>
      </c>
      <c r="K90" s="17" t="n"/>
      <c r="L90" s="17" t="n"/>
      <c r="M90" s="17" t="n"/>
      <c r="N90" s="17" t="n"/>
      <c r="O90" s="17" t="n"/>
      <c r="P90" s="17" t="n"/>
      <c r="Q90" s="17" t="n"/>
      <c r="R90" s="17" t="n"/>
      <c r="S90" s="17" t="n"/>
      <c r="T90" s="17" t="n"/>
      <c r="U90" s="17" t="n"/>
      <c r="V90" s="17" t="n"/>
      <c r="W90" s="17" t="n"/>
      <c r="X90" s="17" t="n"/>
      <c r="Y90" s="17" t="n"/>
      <c r="Z90" s="17" t="n"/>
      <c r="AA90" s="17" t="n"/>
      <c r="AB90" s="17" t="n"/>
      <c r="AC90" s="17" t="n"/>
      <c r="AD90" s="17" t="n"/>
      <c r="AE90" s="17" t="n"/>
      <c r="AF90" s="17" t="n"/>
    </row>
    <row r="91" ht="108" customHeight="1" s="6">
      <c r="A91" s="15" t="n">
        <v>90</v>
      </c>
      <c r="B91" s="16" t="inlineStr">
        <is>
          <t>Protocol Test Cases</t>
        </is>
      </c>
      <c r="C91" s="16" t="inlineStr">
        <is>
          <t>1.3 HAP</t>
        </is>
      </c>
      <c r="D91" s="16" t="inlineStr">
        <is>
          <t>TCH002</t>
        </is>
      </c>
      <c r="E91" s="16" t="inlineStr">
        <is>
          <t>所有配件</t>
        </is>
      </c>
      <c r="F91" s="16" t="inlineStr">
        <is>
          <t>附件信息服务的制造商，型号，名称，序列号和产品数据特征值必须在附件的使用寿命内一直存在</t>
        </is>
      </c>
      <c r="G91" s="16" t="inlineStr">
        <is>
          <t>P0</t>
        </is>
      </c>
      <c r="H91" s="16" t="inlineStr">
        <is>
          <t>HAT</t>
        </is>
      </c>
      <c r="I91" s="16" t="inlineStr">
        <is>
          <t>1.配对并发现配件。
2.在“控制器”窗口的左侧栏中，选择“附件信息服务”。
3.阅读制造商，型号，名称，序列号和产品数据特征，并记下该值。
4.恢复出厂设置。
5.如果适用，则为网络的WAC附件。
6.重复步骤1、2和3。
7.重置后，确认附件的制造商，型号，名称，序列号和产品数据特征值仍然存在。</t>
        </is>
      </c>
      <c r="J91" s="16" t="inlineStr">
        <is>
          <t>1. Pair and discover accessory.
2. In left sidebar of the Controllers window, select “Accessory Information Service.”
3. Read the Manufacturer, Model, Name, Serial Number, and Product Data characteristic and note down the value.
4. Factory reset the accessory.
5. If applicable, WAC accessory to your network.
6. Repeat steps 1, 2 and 3.
7. Verify that accessoryʼs Manufacturer, Model, Name, Serial Number, and Product Data characteristic values persist after the reset.</t>
        </is>
      </c>
      <c r="K91" s="17" t="n"/>
      <c r="L91" s="17" t="n"/>
      <c r="M91" s="17" t="n"/>
      <c r="N91" s="17" t="n"/>
      <c r="O91" s="17" t="n"/>
      <c r="P91" s="17" t="n"/>
      <c r="Q91" s="17" t="n"/>
      <c r="R91" s="17" t="n"/>
      <c r="S91" s="17" t="n"/>
      <c r="T91" s="17" t="n"/>
      <c r="U91" s="17" t="n"/>
      <c r="V91" s="17" t="n"/>
      <c r="W91" s="17" t="n"/>
      <c r="X91" s="17" t="n"/>
      <c r="Y91" s="17" t="n"/>
      <c r="Z91" s="17" t="n"/>
      <c r="AA91" s="17" t="n"/>
      <c r="AB91" s="17" t="n"/>
      <c r="AC91" s="17" t="n"/>
      <c r="AD91" s="17" t="n"/>
      <c r="AE91" s="17" t="n"/>
      <c r="AF91" s="17" t="n"/>
    </row>
    <row r="92" ht="65.25" customHeight="1" s="6">
      <c r="A92" s="15" t="n">
        <v>91</v>
      </c>
      <c r="B92" s="16" t="inlineStr">
        <is>
          <t>Protocol Test Cases</t>
        </is>
      </c>
      <c r="C92" s="16" t="inlineStr">
        <is>
          <t>1.3 HAP</t>
        </is>
      </c>
      <c r="D92" s="16" t="inlineStr">
        <is>
          <t>TCH004</t>
        </is>
      </c>
      <c r="E92" s="16" t="inlineStr">
        <is>
          <t>自定义特征</t>
        </is>
      </c>
      <c r="F92" s="16" t="inlineStr">
        <is>
          <t>自定义特征不得使用HAP基本UUID</t>
        </is>
      </c>
      <c r="G92" s="16" t="inlineStr">
        <is>
          <t>P1</t>
        </is>
      </c>
      <c r="H92" s="16" t="inlineStr">
        <is>
          <t>HAT</t>
        </is>
      </c>
      <c r="I92" s="16" t="inlineStr">
        <is>
          <t>1.配对并发现配件。
2.在“控制器”窗口的左侧栏中，找到所有自定义UUID。
3.验证自定义UUID是否不包含HAP基本UUID：-0000-1000-8000-0026BB765291。</t>
        </is>
      </c>
      <c r="J92" s="16" t="inlineStr">
        <is>
          <t>1. Pair and discover accessory.
2. In left sidebar of the Controllers window, locate any custom UUIDs.
3. Verify that the custom UUIDs do not contain HAP base UUID: -0000-1000-8000-0026BB765291.</t>
        </is>
      </c>
      <c r="K92" s="17" t="n"/>
      <c r="L92" s="17" t="n"/>
      <c r="M92" s="17" t="n"/>
      <c r="N92" s="17" t="n"/>
      <c r="O92" s="17" t="n"/>
      <c r="P92" s="17" t="n"/>
      <c r="Q92" s="17" t="n"/>
      <c r="R92" s="17" t="n"/>
      <c r="S92" s="17" t="n"/>
      <c r="T92" s="17" t="n"/>
      <c r="U92" s="17" t="n"/>
      <c r="V92" s="17" t="n"/>
      <c r="W92" s="17" t="n"/>
      <c r="X92" s="17" t="n"/>
      <c r="Y92" s="17" t="n"/>
      <c r="Z92" s="17" t="n"/>
      <c r="AA92" s="17" t="n"/>
      <c r="AB92" s="17" t="n"/>
      <c r="AC92" s="17" t="n"/>
      <c r="AD92" s="17" t="n"/>
      <c r="AE92" s="17" t="n"/>
      <c r="AF92" s="17" t="n"/>
    </row>
    <row r="93" ht="60" customHeight="1" s="6">
      <c r="A93" s="15" t="n">
        <v>92</v>
      </c>
      <c r="B93" s="16" t="inlineStr">
        <is>
          <t>Protocol Test Cases</t>
        </is>
      </c>
      <c r="C93" s="16" t="inlineStr">
        <is>
          <t>1.3 HAP</t>
        </is>
      </c>
      <c r="D93" s="16" t="inlineStr">
        <is>
          <t>TCH005</t>
        </is>
      </c>
      <c r="E93" s="16" t="inlineStr">
        <is>
          <t>所有配件</t>
        </is>
      </c>
      <c r="F93" s="16" t="inlineStr">
        <is>
          <t xml:space="preserve"> 标识特性必须包含在附件信息服务中，并且不能包含在任何其他附件服务中</t>
        </is>
      </c>
      <c r="G93" s="16" t="inlineStr">
        <is>
          <t>P0</t>
        </is>
      </c>
      <c r="H93" s="16" t="inlineStr">
        <is>
          <t>HAT</t>
        </is>
      </c>
      <c r="I93" s="16" t="inlineStr">
        <is>
          <t>1.配对并发现配件。
2.在“控制器”窗口的左侧栏中，找到附件。
3.验证附件信息服务中是否包含识别特征，并且该特征不在任何其他服务中。</t>
        </is>
      </c>
      <c r="J93" s="16" t="inlineStr">
        <is>
          <t>1. Pair and discover accessory.
2. In left sidebar of the Controllers window, locate accessory.
3. Verify identify characteristic is included in Accessory Information Service and is not located within any other service.</t>
        </is>
      </c>
      <c r="K93" s="17" t="n"/>
      <c r="L93" s="17" t="n"/>
      <c r="M93" s="17" t="n"/>
      <c r="N93" s="17" t="n"/>
      <c r="O93" s="17" t="n"/>
      <c r="P93" s="17" t="n"/>
      <c r="Q93" s="17" t="n"/>
      <c r="R93" s="17" t="n"/>
      <c r="S93" s="17" t="n"/>
      <c r="T93" s="17" t="n"/>
      <c r="U93" s="17" t="n"/>
      <c r="V93" s="17" t="n"/>
      <c r="W93" s="17" t="n"/>
      <c r="X93" s="17" t="n"/>
      <c r="Y93" s="17" t="n"/>
      <c r="Z93" s="17" t="n"/>
      <c r="AA93" s="17" t="n"/>
      <c r="AB93" s="17" t="n"/>
      <c r="AC93" s="17" t="n"/>
      <c r="AD93" s="17" t="n"/>
      <c r="AE93" s="17" t="n"/>
      <c r="AF93" s="17" t="n"/>
    </row>
    <row r="94" ht="104.25" customHeight="1" s="6">
      <c r="A94" s="15" t="n">
        <v>93</v>
      </c>
      <c r="B94" s="16" t="inlineStr">
        <is>
          <t>Protocol Test Cases</t>
        </is>
      </c>
      <c r="C94" s="16" t="inlineStr">
        <is>
          <t>1.3 HAP</t>
        </is>
      </c>
      <c r="D94" s="16" t="inlineStr">
        <is>
          <t>TCH006</t>
        </is>
      </c>
      <c r="E94" s="16" t="inlineStr">
        <is>
          <t>所有配件</t>
        </is>
      </c>
      <c r="F94" s="16" t="inlineStr">
        <is>
          <t>配件必须包含用于宣传配件主要类别的配件类别标识符值</t>
        </is>
      </c>
      <c r="G94" s="16" t="inlineStr">
        <is>
          <t>P0</t>
        </is>
      </c>
      <c r="H94" s="16" t="inlineStr">
        <is>
          <t>HAT</t>
        </is>
      </c>
      <c r="I94" s="16" t="inlineStr">
        <is>
          <t>1.配对并发现配件。
2.在左侧栏中选择附件的名称。
3.请参阅“控制器”窗口中的“广告信息”。
4.请参阅类别标识符的值。
5.验证附件类别标识符通过其主要功能正确识别了附件，并且不是保留值（即16和24-25和27＆31和35+）。</t>
        </is>
      </c>
      <c r="J94" s="16" t="inlineStr">
        <is>
          <t>1. Pair and discover accessory.
2. Select accessoryʼs name in left sidebar.
3. See Advertisement Information in Controllers window.
4. See value for category identifier.
5. Verify that accessory category identifier properly identifies accessory by its primary function and is not a reserved value (i.e., 16 &amp; 24-25 &amp; 27 &amp; 31 &amp; 35+).</t>
        </is>
      </c>
      <c r="K94" s="17" t="n"/>
      <c r="L94" s="17" t="n"/>
      <c r="M94" s="17" t="n"/>
      <c r="N94" s="17" t="n"/>
      <c r="O94" s="17" t="n"/>
      <c r="P94" s="17" t="n"/>
      <c r="Q94" s="17" t="n"/>
      <c r="R94" s="17" t="n"/>
      <c r="S94" s="17" t="n"/>
      <c r="T94" s="17" t="n"/>
      <c r="U94" s="17" t="n"/>
      <c r="V94" s="17" t="n"/>
      <c r="W94" s="17" t="n"/>
      <c r="X94" s="17" t="n"/>
      <c r="Y94" s="17" t="n"/>
      <c r="Z94" s="17" t="n"/>
      <c r="AA94" s="17" t="n"/>
      <c r="AB94" s="17" t="n"/>
      <c r="AC94" s="17" t="n"/>
      <c r="AD94" s="17" t="n"/>
      <c r="AE94" s="17" t="n"/>
      <c r="AF94" s="17" t="n"/>
    </row>
    <row r="95" ht="188.25" customHeight="1" s="6">
      <c r="A95" s="15" t="n">
        <v>94</v>
      </c>
      <c r="B95" s="16" t="inlineStr">
        <is>
          <t>Protocol Test Cases</t>
        </is>
      </c>
      <c r="C95" s="16" t="inlineStr">
        <is>
          <t>1.3 HAP</t>
        </is>
      </c>
      <c r="D95" s="16" t="inlineStr">
        <is>
          <t>TCH007</t>
        </is>
      </c>
      <c r="E95" s="16" t="inlineStr">
        <is>
          <t>所有配件</t>
        </is>
      </c>
      <c r="F95" s="16" t="inlineStr">
        <is>
          <t>添加到“附件信息”服务中的任何其他Apple定义的特征都必须仅包含以下属性：成对读取或通知*。 添加到此服务的自定义特征必须仅包含以下属性：成对读取，通知*和隐藏。 不允许其他权限。 * BLE的通知（ev）包括指示，指示（断开连接）和广播。 请注意，TLV8或字符串格式的特征必须不支持广播事件</t>
        </is>
      </c>
      <c r="G95" s="16" t="inlineStr">
        <is>
          <t>P0</t>
        </is>
      </c>
      <c r="H95" s="16" t="inlineStr">
        <is>
          <t>HAT</t>
        </is>
      </c>
      <c r="I95" s="16" t="inlineStr">
        <is>
          <t>1.配对并发现配件。
2.在“控制器”窗口的左侧栏中，请参阅附件的附件信息服务。
3.如果除必需/可选特征以外，还有其他Apple定义的特征，请验证它们是否仅包含以下权限：读取或通知。
4.验证附件信息服务中的自定义特征，每个任务仅包含以下内容：配对读取，通知或广播。</t>
        </is>
      </c>
      <c r="J95" s="16" t="inlineStr">
        <is>
          <t>1. Pair and discover accessory.
2. In left sidebar of Controllers window, see accessoryʼs Accessory Information Service.
3. If there are additional Apple-defined characteristics other than the required/optional characteristics,verify they only contain the following permissions: Read or Notify.
4. Verify custom characteristics witin the Accessory Information Service only contain the following per?missions: Paired Read, Notify, or Broadcast.</t>
        </is>
      </c>
      <c r="K95" s="17" t="n"/>
      <c r="L95" s="17" t="n"/>
      <c r="M95" s="17" t="n"/>
      <c r="N95" s="17" t="n"/>
      <c r="O95" s="17" t="n"/>
      <c r="P95" s="17" t="n"/>
      <c r="Q95" s="17" t="n"/>
      <c r="R95" s="17" t="n"/>
      <c r="S95" s="17" t="n"/>
      <c r="T95" s="17" t="n"/>
      <c r="U95" s="17" t="n"/>
      <c r="V95" s="17" t="n"/>
      <c r="W95" s="17" t="n"/>
      <c r="X95" s="17" t="n"/>
      <c r="Y95" s="17" t="n"/>
      <c r="Z95" s="17" t="n"/>
      <c r="AA95" s="17" t="n"/>
      <c r="AB95" s="17" t="n"/>
      <c r="AC95" s="17" t="n"/>
      <c r="AD95" s="17" t="n"/>
      <c r="AE95" s="17" t="n"/>
      <c r="AF95" s="17" t="n"/>
    </row>
    <row r="96" ht="168" customHeight="1" s="6">
      <c r="A96" s="15" t="n">
        <v>95</v>
      </c>
      <c r="B96" s="16" t="inlineStr">
        <is>
          <t>Protocol Test Cases</t>
        </is>
      </c>
      <c r="C96" s="16" t="inlineStr">
        <is>
          <t>1.3 HAP</t>
        </is>
      </c>
      <c r="D96" s="16" t="inlineStr">
        <is>
          <t>TCH008</t>
        </is>
      </c>
      <c r="E96" s="16" t="inlineStr">
        <is>
          <t>FAN服务</t>
        </is>
      </c>
      <c r="F96" s="16" t="inlineStr">
        <is>
          <t>任何FAN服务都必须包括所需的特性</t>
        </is>
      </c>
      <c r="G96" s="16" t="inlineStr">
        <is>
          <t>P1</t>
        </is>
      </c>
      <c r="H96" s="16" t="inlineStr">
        <is>
          <t>HCA,HAT</t>
        </is>
      </c>
      <c r="I96" s="16" t="inlineStr">
        <is>
          <t>要求的特性：
•有效（r / w / ev *）
•当前风扇状态**（r / ev *）
•目标风扇状态**（r / w / ev *）
* BLE的通知（ev）包括指示，指示（断开连接）和广播。 请注意，TLV8或字符串格式的特征必须不支持广播事件。
**如果空气净化器附件中包括风扇服务，则当前风扇状态和目标风扇状态是必需的特性。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6" s="16" t="inlineStr">
        <is>
          <t>Required characteristics:
• Active (r/w/ev*)
• Current Fan State** (r/ev*)
• Target Fan State** (r/w/ev*)
* Notify (ev) for BLE encompasses Indicate, Indicate (disconnected), and Broadcast. Please note, characteristics with TLV8 or String formats must not support Broadcast Events.
** If the Fan service is included in air purifier accessories, Current Fan State and Target Fan State are required characteristics.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6" s="17" t="n"/>
      <c r="L96" s="17" t="n"/>
      <c r="M96" s="17" t="n"/>
      <c r="N96" s="17" t="n"/>
      <c r="O96" s="17" t="n"/>
      <c r="P96" s="17" t="n"/>
      <c r="Q96" s="17" t="n"/>
      <c r="R96" s="17" t="n"/>
      <c r="S96" s="17" t="n"/>
      <c r="T96" s="17" t="n"/>
      <c r="U96" s="17" t="n"/>
      <c r="V96" s="17" t="n"/>
      <c r="W96" s="17" t="n"/>
      <c r="X96" s="17" t="n"/>
      <c r="Y96" s="17" t="n"/>
      <c r="Z96" s="17" t="n"/>
      <c r="AA96" s="17" t="n"/>
      <c r="AB96" s="17" t="n"/>
      <c r="AC96" s="17" t="n"/>
      <c r="AD96" s="17" t="n"/>
      <c r="AE96" s="17" t="n"/>
      <c r="AF96" s="17" t="n"/>
    </row>
    <row r="97" ht="96" customHeight="1" s="6">
      <c r="A97" s="15" t="n">
        <v>96</v>
      </c>
      <c r="B97" s="16" t="inlineStr">
        <is>
          <t>Protocol Test Cases</t>
        </is>
      </c>
      <c r="C97" s="16" t="inlineStr">
        <is>
          <t>1.3 HAP</t>
        </is>
      </c>
      <c r="D97" s="16" t="inlineStr">
        <is>
          <t>TCH009</t>
        </is>
      </c>
      <c r="E97" s="16" t="inlineStr">
        <is>
          <t>FAN服务</t>
        </is>
      </c>
      <c r="F97" s="16" t="inlineStr">
        <is>
          <t>包含FAN服务并支持“旋转方向”特性的附件必须使用特性值“ 0”代表顺时针，使用“ 1”值代表逆时针。 FAN方向基于观察FAN正面的角度。 (即，抬头看着FAN)</t>
        </is>
      </c>
      <c r="G97" s="16" t="inlineStr">
        <is>
          <t>P1</t>
        </is>
      </c>
      <c r="H97" s="16" t="inlineStr">
        <is>
          <t>HAT</t>
        </is>
      </c>
      <c r="I97" s="16" t="inlineStr">
        <is>
          <t>1.配对并发现配件。
2.在风扇服务的旋转方向特性上写入“ 0”。
3.确认风扇沿顺时针方向旋转。
4.在风扇服务旋转方向特性上写“ 1”。
5.确认风扇沿逆时针方向旋转。</t>
        </is>
      </c>
      <c r="J97" s="16" t="inlineStr">
        <is>
          <t>1. Pair and discover accessory.
2. Write “0” to the fan serviceʼs Rotation Direction characteristic.
3. Verify fan is rotating in the clockwise direction.
4. Write “1” to fan service Rotation Direction characteristic.
5. Verify fan is rotating in counterclockwise direction.</t>
        </is>
      </c>
      <c r="K97" s="17" t="n"/>
      <c r="L97" s="17" t="n"/>
      <c r="M97" s="17" t="n"/>
      <c r="N97" s="17" t="n"/>
      <c r="O97" s="17" t="n"/>
      <c r="P97" s="17" t="n"/>
      <c r="Q97" s="17" t="n"/>
      <c r="R97" s="17" t="n"/>
      <c r="S97" s="17" t="n"/>
      <c r="T97" s="17" t="n"/>
      <c r="U97" s="17" t="n"/>
      <c r="V97" s="17" t="n"/>
      <c r="W97" s="17" t="n"/>
      <c r="X97" s="17" t="n"/>
      <c r="Y97" s="17" t="n"/>
      <c r="Z97" s="17" t="n"/>
      <c r="AA97" s="17" t="n"/>
      <c r="AB97" s="17" t="n"/>
      <c r="AC97" s="17" t="n"/>
      <c r="AD97" s="17" t="n"/>
      <c r="AE97" s="17" t="n"/>
      <c r="AF97" s="17" t="n"/>
    </row>
    <row r="98" ht="156" customHeight="1" s="6">
      <c r="A98" s="15" t="n">
        <v>97</v>
      </c>
      <c r="B98" s="16" t="inlineStr">
        <is>
          <t>Protocol Test Cases</t>
        </is>
      </c>
      <c r="C98" s="16" t="inlineStr">
        <is>
          <t>1.3 HAP</t>
        </is>
      </c>
      <c r="D98" s="16" t="inlineStr">
        <is>
          <t>TCH010</t>
        </is>
      </c>
      <c r="E98" s="20" t="inlineStr">
        <is>
          <t>车库门开启器</t>
        </is>
      </c>
      <c r="F98" s="16" t="inlineStr">
        <is>
          <t>任何车库门开启器服务必须包括所需的特征</t>
        </is>
      </c>
      <c r="G98" s="16" t="inlineStr">
        <is>
          <t>P1</t>
        </is>
      </c>
      <c r="H98" s="16" t="inlineStr">
        <is>
          <t>HAT</t>
        </is>
      </c>
      <c r="I98" s="16" t="inlineStr">
        <is>
          <t>要求的特性：
•当前门状态（r / ev *）
•目标门状态（r / w / ev *）
•检测到障碍物（r / ev *）
* BLE的通知（ev）包括指示，指示（断开连接）和广播。 请注意，TLV8或字符串格式的特征必须不支持广播事件。
此服务的附件不得使用非可编程NFC标签进行设置。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98" s="16" t="inlineStr">
        <is>
          <t>Required characteristics:
• Current Door State (r/ev*)
• Target Door State (r/w/ev*)
• Obstruction Detected (r/ev*)
* Notify (ev) for BLE encompasses Indicate, Indicate (disconnected), and Broadcast. Please note, characteristics with TLV8 or String formats must not support Broadcast Events.
Accessories with this service must not use non-programmable NFC tags for setup.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98" s="17" t="n"/>
      <c r="L98" s="17" t="n"/>
      <c r="M98" s="17" t="n"/>
      <c r="N98" s="17" t="n"/>
      <c r="O98" s="17" t="n"/>
      <c r="P98" s="17" t="n"/>
      <c r="Q98" s="17" t="n"/>
      <c r="R98" s="17" t="n"/>
      <c r="S98" s="17" t="n"/>
      <c r="T98" s="17" t="n"/>
      <c r="U98" s="17" t="n"/>
      <c r="V98" s="17" t="n"/>
      <c r="W98" s="17" t="n"/>
      <c r="X98" s="17" t="n"/>
      <c r="Y98" s="17" t="n"/>
      <c r="Z98" s="17" t="n"/>
      <c r="AA98" s="17" t="n"/>
      <c r="AB98" s="17" t="n"/>
      <c r="AC98" s="17" t="n"/>
      <c r="AD98" s="17" t="n"/>
      <c r="AE98" s="17" t="n"/>
      <c r="AF98" s="17" t="n"/>
    </row>
    <row r="99" ht="240" customHeight="1" s="6">
      <c r="A99" s="15" t="n">
        <v>98</v>
      </c>
      <c r="B99" s="16" t="inlineStr">
        <is>
          <t>Protocol Test Cases</t>
        </is>
      </c>
      <c r="C99" s="16" t="inlineStr">
        <is>
          <t>1.3 HAP</t>
        </is>
      </c>
      <c r="D99" s="16" t="inlineStr">
        <is>
          <t>TCH011</t>
        </is>
      </c>
      <c r="E99" s="16" t="inlineStr">
        <is>
          <t>灯泡</t>
        </is>
      </c>
      <c r="F99" s="16" t="inlineStr">
        <is>
          <t>任何灯泡服务都必须包括所需的特征</t>
        </is>
      </c>
      <c r="G99" s="16" t="inlineStr">
        <is>
          <t>P1</t>
        </is>
      </c>
      <c r="H99" s="16" t="inlineStr">
        <is>
          <t>HCA,HAT</t>
        </is>
      </c>
      <c r="I99" s="16" t="inlineStr">
        <is>
          <t>要求的特性：
•开（r / w / ev *）
可选特征：
•亮度（r / w / ev *）
•色相（r / w / ev *）
•名称（r）
•饱和度（r / w / ev *）
•色温（r / w / ev *）注：如果灯泡服务中包含此特性，则不得将色相和饱和度作为可选特性，除非灯泡服务中还包括特性值转换控制和支持的特性值转换配置特征。
•特征值转换控制（r / w / wr / ev *）
•支持的特征值转换配置（r / ev *）
* BLE的通知（ev）包括指示，指示（断开连接）和广播。请注意，TLV8或字符串格式的特征必须不支持广播事件。
1.配对并发现配件。
2.在“控制器”窗口的左侧栏中，查看每个附件的服务。
3.验证每种支持的服务类型均包含特性。
4.读取每个成对的读取特征，并对每个成对的写入特征执行有效的写操作。
5.验证是否为所有成对的读取特性返回了正确的值，并且所有成对的写入特性都正确更新了附件的当前状态。</t>
        </is>
      </c>
      <c r="J99" s="16" t="inlineStr">
        <is>
          <t>Required characteristics:
• On (r/w/ev*)
Optional characteristics:
• Brightness (r/w/ev*)
• Hue (r/w/ev*)
• Name (r)
• Saturation (r/w/ev*)
• Color Temperature (r/w/ev*) Note: If this characteristic is included in the Light Bulb service, Hue and Saturation must not be included as optional characteristics, unless the Light Bulb service also includes the Characteristic Value Transition Control and Supported Characteristic Value Transition Configuration characteristics.
• Characteristic Value Transition Control (r/w/wr/ev*)
• Supported Characteristic Value Transition Configuration (r/ev*)
* Notify (ev) for BLE encompasses Indicate, Indicate (disconnected), and Broadcast. Please note, characteristics with TLV8 or String formats must not support Broadcast Events.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paired read characteristics and all paired writes characteristics properly update accessoryʼs current state.</t>
        </is>
      </c>
      <c r="K99" s="17" t="n"/>
      <c r="L99" s="17" t="n"/>
      <c r="M99" s="17" t="n"/>
      <c r="N99" s="17" t="n"/>
      <c r="O99" s="17" t="n"/>
      <c r="P99" s="17" t="n"/>
      <c r="Q99" s="17" t="n"/>
      <c r="R99" s="17" t="n"/>
      <c r="S99" s="17" t="n"/>
      <c r="T99" s="17" t="n"/>
      <c r="U99" s="17" t="n"/>
      <c r="V99" s="17" t="n"/>
      <c r="W99" s="17" t="n"/>
      <c r="X99" s="17" t="n"/>
      <c r="Y99" s="17" t="n"/>
      <c r="Z99" s="17" t="n"/>
      <c r="AA99" s="17" t="n"/>
      <c r="AB99" s="17" t="n"/>
      <c r="AC99" s="17" t="n"/>
      <c r="AD99" s="17" t="n"/>
      <c r="AE99" s="17" t="n"/>
      <c r="AF99" s="17" t="n"/>
    </row>
    <row r="100" ht="72" customHeight="1" s="6">
      <c r="A100" s="15" t="n">
        <v>99</v>
      </c>
      <c r="B100" s="16" t="inlineStr">
        <is>
          <t>Protocol Test Cases</t>
        </is>
      </c>
      <c r="C100" s="16" t="inlineStr">
        <is>
          <t>1.3 HAP</t>
        </is>
      </c>
      <c r="D100" s="16" t="inlineStr">
        <is>
          <t>TCH012</t>
        </is>
      </c>
      <c r="E100" s="16" t="inlineStr">
        <is>
          <t>灯泡</t>
        </is>
      </c>
      <c r="F100" s="16" t="inlineStr">
        <is>
          <t>手动重启电源后，包含灯泡服务并支持亮度，色相，饱和度和/或色温特性的附件必须报告正确的特征值</t>
        </is>
      </c>
      <c r="G100" s="16" t="inlineStr">
        <is>
          <t>P1</t>
        </is>
      </c>
      <c r="H100" s="16" t="inlineStr">
        <is>
          <t>HAT</t>
        </is>
      </c>
      <c r="I100" s="16" t="inlineStr">
        <is>
          <t>1.配对并发现配件。
2.将附件的亮度，色相，饱和度和/或色温特性更改为新值。
3.在“摘要”面板中，选择“断开连接”按钮。
4.手动关闭并重新打开附件的电源（例如，关闭灯泡，等待30秒钟，然后重新打开电源）。
5.读取亮度，色相，饱和度和/或色温的值。 验证值等于在步骤2中设置的值。</t>
        </is>
      </c>
      <c r="J100" s="16" t="inlineStr">
        <is>
          <t>1. Pair and discover accessory.
2. Change the accessoryʼs Brightness, Hue, Saturation, and/or Color Temperature characteristics to new values.
3. In the Summary panel, select the “Disconnect” button.
4. Manually power-cycle the accessory (e.g., turn lamp off, wait 30 seconds, and then power back on).
5. Read the value for the Brightness, Hue, Saturation, and/or Color Temperature. Verify the values are equal to the values set in step 2.</t>
        </is>
      </c>
      <c r="K100" s="17" t="n"/>
      <c r="L100" s="17" t="n"/>
      <c r="M100" s="17" t="n"/>
      <c r="N100" s="17" t="n"/>
      <c r="O100" s="17" t="n"/>
      <c r="P100" s="17" t="n"/>
      <c r="Q100" s="17" t="n"/>
      <c r="R100" s="17" t="n"/>
      <c r="S100" s="17" t="n"/>
      <c r="T100" s="17" t="n"/>
      <c r="U100" s="17" t="n"/>
      <c r="V100" s="17" t="n"/>
      <c r="W100" s="17" t="n"/>
      <c r="X100" s="17" t="n"/>
      <c r="Y100" s="17" t="n"/>
      <c r="Z100" s="17" t="n"/>
      <c r="AA100" s="17" t="n"/>
      <c r="AB100" s="17" t="n"/>
      <c r="AC100" s="17" t="n"/>
      <c r="AD100" s="17" t="n"/>
      <c r="AE100" s="17" t="n"/>
      <c r="AF100" s="17" t="n"/>
    </row>
    <row r="101" ht="177" customHeight="1" s="6">
      <c r="A101" s="15" t="n">
        <v>100</v>
      </c>
      <c r="B101" s="16" t="inlineStr">
        <is>
          <t>Protocol Test Cases</t>
        </is>
      </c>
      <c r="C101" s="16" t="inlineStr">
        <is>
          <t>1.3 HAP</t>
        </is>
      </c>
      <c r="D101" s="16" t="inlineStr">
        <is>
          <t>TCH013</t>
        </is>
      </c>
      <c r="E101" s="16" t="inlineStr">
        <is>
          <t>锁</t>
        </is>
      </c>
      <c r="F101" s="16" t="inlineStr">
        <is>
          <t>任何锁管理服务必须包含所需的特征</t>
        </is>
      </c>
      <c r="G101" s="16" t="inlineStr">
        <is>
          <t>P1</t>
        </is>
      </c>
      <c r="H101" s="16" t="inlineStr">
        <is>
          <t>HAT</t>
        </is>
      </c>
      <c r="I101" s="16" t="inlineStr">
        <is>
          <t>要求的特性：
•锁定控制点（w）
•版本（r）
* BLE的通知（ev）包括指示，指示（断开连接）和广播。 请注意，TLV8或字符串格式的特征必须不支持广播事件。锁管理服务的“版本特征”值必须设置为“ 1.0”。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1" s="16" t="inlineStr">
        <is>
          <t>Required characteristics:
• Lock Control Point (w)
• Version (r)
* Notify (ev) for BLE encompasses Indicate, Indicate (disconnected), and Broadcast. Please note, characteristics with TLV8 or String formats must not support Broadcast Events.Lock Management Serviceʼs Version Characteristic value must be set to “1.0”.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1" s="17" t="n"/>
      <c r="L101" s="17" t="n"/>
      <c r="M101" s="17" t="n"/>
      <c r="N101" s="17" t="n"/>
      <c r="O101" s="17" t="n"/>
      <c r="P101" s="17" t="n"/>
      <c r="Q101" s="17" t="n"/>
      <c r="R101" s="17" t="n"/>
      <c r="S101" s="17" t="n"/>
      <c r="T101" s="17" t="n"/>
      <c r="U101" s="17" t="n"/>
      <c r="V101" s="17" t="n"/>
      <c r="W101" s="17" t="n"/>
      <c r="X101" s="17" t="n"/>
      <c r="Y101" s="17" t="n"/>
      <c r="Z101" s="17" t="n"/>
      <c r="AA101" s="17" t="n"/>
      <c r="AB101" s="17" t="n"/>
      <c r="AC101" s="17" t="n"/>
      <c r="AD101" s="17" t="n"/>
      <c r="AE101" s="17" t="n"/>
      <c r="AF101" s="17" t="n"/>
    </row>
    <row r="102" ht="206.25" customHeight="1" s="6">
      <c r="A102" s="15" t="n">
        <v>101</v>
      </c>
      <c r="B102" s="16" t="inlineStr">
        <is>
          <t>Protocol Test Cases</t>
        </is>
      </c>
      <c r="C102" s="16" t="inlineStr">
        <is>
          <t>1.3 HAP</t>
        </is>
      </c>
      <c r="D102" s="16" t="inlineStr">
        <is>
          <t>TCH014</t>
        </is>
      </c>
      <c r="E102" s="16" t="inlineStr">
        <is>
          <t>锁定机制服务</t>
        </is>
      </c>
      <c r="F102" s="16" t="inlineStr">
        <is>
          <t>任何锁定机制服务都必须包含所需的特征</t>
        </is>
      </c>
      <c r="G102" s="16" t="inlineStr">
        <is>
          <t>P1</t>
        </is>
      </c>
      <c r="H102" s="16" t="inlineStr">
        <is>
          <t>HAT</t>
        </is>
      </c>
      <c r="I102" s="16" t="inlineStr">
        <is>
          <t>要求的特性：
•锁定当前状态（r / ev *）
•锁定目标状态（r / w / ev *）
* BLE的通知（ev）包括指示，指示（断开连接）和广播。 请注意，具有TLV8或字符串格式的特征必须不支持广播事件。此服务上的可写特征可能被视为安全类特征，需要使用定时写入操作。具有此服务的附件不得将非可编程NFC标签用于 设置。此服务不允许使用任何自定义特征。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2" s="16" t="inlineStr">
        <is>
          <t>Required characteristics:
• Lock Current State (r/ev*)
• Lock Target State (r/w/ev*)
* Notify (ev) for BLE encompasses Indicate, Indicate (disconnected), and Broadcast. Please note, characteristics with TLV8 or String formats must not support Broadcast Events.Writable characteristics on this service may be considered Security Class characteristics, which require the use of the Timed Write operation.Accessories with this service must not use non-programmable NFC tags for setup.No custom characteristics are allowed on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2" s="17" t="n"/>
      <c r="L102" s="17" t="n"/>
      <c r="M102" s="17" t="n"/>
      <c r="N102" s="17" t="n"/>
      <c r="O102" s="17" t="n"/>
      <c r="P102" s="17" t="n"/>
      <c r="Q102" s="17" t="n"/>
      <c r="R102" s="17" t="n"/>
      <c r="S102" s="17" t="n"/>
      <c r="T102" s="17" t="n"/>
      <c r="U102" s="17" t="n"/>
      <c r="V102" s="17" t="n"/>
      <c r="W102" s="17" t="n"/>
      <c r="X102" s="17" t="n"/>
      <c r="Y102" s="17" t="n"/>
      <c r="Z102" s="17" t="n"/>
      <c r="AA102" s="17" t="n"/>
      <c r="AB102" s="17" t="n"/>
      <c r="AC102" s="17" t="n"/>
      <c r="AD102" s="17" t="n"/>
      <c r="AE102" s="17" t="n"/>
      <c r="AF102" s="17" t="n"/>
    </row>
    <row r="103" ht="210" customHeight="1" s="6">
      <c r="A103" s="15" t="n">
        <v>102</v>
      </c>
      <c r="B103" s="16" t="inlineStr">
        <is>
          <t>Protocol Test Cases</t>
        </is>
      </c>
      <c r="C103" s="16" t="inlineStr">
        <is>
          <t>1.3 HAP</t>
        </is>
      </c>
      <c r="D103" s="16" t="inlineStr">
        <is>
          <t>TCH015</t>
        </is>
      </c>
      <c r="E103" s="16" t="inlineStr">
        <is>
          <t>锁定机制服务</t>
        </is>
      </c>
      <c r="F103" s="16" t="inlineStr">
        <is>
          <t>写入和读取锁定机制目标状态特征的值时，包含Bluetooth LE锁定机制服务的附件不得在HAT中返回错误</t>
        </is>
      </c>
      <c r="G103" s="16" t="inlineStr">
        <is>
          <t>P1</t>
        </is>
      </c>
      <c r="H103" s="16" t="inlineStr">
        <is>
          <t>HAT</t>
        </is>
      </c>
      <c r="I103" s="16" t="inlineStr">
        <is>
          <t>1.配对并发现配件。
2.启用有关锁定目标状态和锁定当前状态特征的通知。
3.在“锁定机制目标状态”特征的“准备和执行定时写入”面板下，选择“定时写入1”。
4.验证特征写入是否已完成且没有错误，并且将Lock物理更改为锁定位置。
5.确认附件为值“ 1”提供了“锁定当前状态特征”的通知。
6.在“锁定机制目标状态”特征的“准备和执行定时写入”面板下，选择“定时写入0”。
7.验证特征写入是否已完成且没有错误，并且将Lock物理更改为解锁位置。
8.验证附件是否为值“ 0”的“锁定当前状态特征”发出通知。
9.手动将锁舌更改为锁定位置。
10.验证附件是否为值“ 1”的“锁定目标状态”和“锁定当前状态特征”发出通知。
11.手动将锁舌更改为解锁位置。
12.验证附件是否为值“ 0”的“锁定目标状态”和“锁定当前状态特征”发出通知。</t>
        </is>
      </c>
      <c r="J103" s="16" t="inlineStr">
        <is>
          <t>1. Pair and discover accessory.
2. Enable notifications on the Lock Target State and Lock Current State Characteristics.
3. In the Lock Mechanism Target State characteristic, under the Prepare and Execute Timed Write panel,Select “Timed Write 1”.
4. Verify characteristic write completed without errors and Lock physically changed to the locked position.
5. Verify accessory delivers notifications for Lock Current State Characteristic for value “1”.
6. In the Lock Mechanism Target State characteristic, under the Prepare and Execute Timed Write panel,Select “Timed Write 0”.
7. Verify characteristic write completed without errors and Lock physically changed to the unlocked position.
8. Verify accessory delivers notifications for Lock Current State Characteristic for value “0”.
9. Manually change the deadbolt to the Locked Position.
10. Verify accessory delivers notifications for Lock Target State and Lock Current State Characteristic for value “1”.
11. Manually change the deadbolt to the Unlocked Position.
12. Verify accessory delivers notifications for Lock Target State and Lock Current State Characteristic for value “0”.</t>
        </is>
      </c>
      <c r="K103" s="17" t="n"/>
      <c r="L103" s="17" t="n"/>
      <c r="M103" s="17" t="n"/>
      <c r="N103" s="17" t="n"/>
      <c r="O103" s="17" t="n"/>
      <c r="P103" s="17" t="n"/>
      <c r="Q103" s="17" t="n"/>
      <c r="R103" s="17" t="n"/>
      <c r="S103" s="17" t="n"/>
      <c r="T103" s="17" t="n"/>
      <c r="U103" s="17" t="n"/>
      <c r="V103" s="17" t="n"/>
      <c r="W103" s="17" t="n"/>
      <c r="X103" s="17" t="n"/>
      <c r="Y103" s="17" t="n"/>
      <c r="Z103" s="17" t="n"/>
      <c r="AA103" s="17" t="n"/>
      <c r="AB103" s="17" t="n"/>
      <c r="AC103" s="17" t="n"/>
      <c r="AD103" s="17" t="n"/>
      <c r="AE103" s="17" t="n"/>
      <c r="AF103" s="17" t="n"/>
    </row>
    <row r="104" ht="153" customHeight="1" s="6">
      <c r="A104" s="15" t="n">
        <v>103</v>
      </c>
      <c r="B104" s="16" t="inlineStr">
        <is>
          <t>Protocol Test Cases</t>
        </is>
      </c>
      <c r="C104" s="16" t="inlineStr">
        <is>
          <t>1.3 HAP</t>
        </is>
      </c>
      <c r="D104" s="16" t="inlineStr">
        <is>
          <t>TCH016</t>
        </is>
      </c>
      <c r="E104" s="16" t="inlineStr">
        <is>
          <t>插座</t>
        </is>
      </c>
      <c r="F104" s="16" t="inlineStr">
        <is>
          <t>任何插座服务都必须包括所需的特征</t>
        </is>
      </c>
      <c r="G104" s="16" t="inlineStr">
        <is>
          <t>P1</t>
        </is>
      </c>
      <c r="H104" s="16" t="inlineStr">
        <is>
          <t>HAT</t>
        </is>
      </c>
      <c r="I104"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4"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4" s="17" t="n"/>
      <c r="L104" s="17" t="n"/>
      <c r="M104" s="17" t="n"/>
      <c r="N104" s="17" t="n"/>
      <c r="O104" s="17" t="n"/>
      <c r="P104" s="17" t="n"/>
      <c r="Q104" s="17" t="n"/>
      <c r="R104" s="17" t="n"/>
      <c r="S104" s="17" t="n"/>
      <c r="T104" s="17" t="n"/>
      <c r="U104" s="17" t="n"/>
      <c r="V104" s="17" t="n"/>
      <c r="W104" s="17" t="n"/>
      <c r="X104" s="17" t="n"/>
      <c r="Y104" s="17" t="n"/>
      <c r="Z104" s="17" t="n"/>
      <c r="AA104" s="17" t="n"/>
      <c r="AB104" s="17" t="n"/>
      <c r="AC104" s="17" t="n"/>
      <c r="AD104" s="17" t="n"/>
      <c r="AE104" s="17" t="n"/>
      <c r="AF104" s="17" t="n"/>
    </row>
    <row r="105" ht="120" customHeight="1" s="6">
      <c r="A105" s="15" t="n">
        <v>104</v>
      </c>
      <c r="B105" s="16" t="inlineStr">
        <is>
          <t>Protocol Test Cases</t>
        </is>
      </c>
      <c r="C105" s="16" t="inlineStr">
        <is>
          <t>1.3 HAP</t>
        </is>
      </c>
      <c r="D105" s="16" t="inlineStr">
        <is>
          <t>TCH017</t>
        </is>
      </c>
      <c r="E105" s="16" t="inlineStr">
        <is>
          <t>插座</t>
        </is>
      </c>
      <c r="F105" s="16" t="inlineStr">
        <is>
          <t>无论“开启”特征状态如何，包含出口服务的附件都必须更新“使用中的出口”特征的值</t>
        </is>
      </c>
      <c r="G105" s="16" t="inlineStr">
        <is>
          <t>P1</t>
        </is>
      </c>
      <c r="H105" s="16" t="inlineStr">
        <is>
          <t>HAT</t>
        </is>
      </c>
      <c r="I105" s="16" t="inlineStr">
        <is>
          <t>1.将开启特性设置为“ 1”。
2.将设备插入附件。
3.验证“使用中的插座”特性等于“ 1”。
4.从附件上拔下设备电源。
5.验证“使用中的插座”特性等于“ 0”。
6.将开启特性设置为“ 0”。
7.将设备插入附件。
8.验证“使用中的插座”特性等于“ 1”。
9.从附件上拔下设备电源。
10.验证“使用中的插座”特性等于“ 0”。</t>
        </is>
      </c>
      <c r="J105" s="16" t="inlineStr">
        <is>
          <t>1. Set On characteristic to “1.”
2. Plug appliance in to accessory.
3. Verify Outlet In Use characteristic equals “1.”
4. Unplug appliance from accessory.
5. Verify Outlet In Use characteristic equals “0.”
6. Set On characteristic to “0.”
7. Plug appliance in to accessory.
8. Verify Outlet In Use characteristic equals “1.”
9. Unplug appliance from accessory.
10. Verify Outlet In Use characteristic equals “0.”</t>
        </is>
      </c>
      <c r="K105" s="17" t="n"/>
      <c r="L105" s="17" t="n"/>
      <c r="M105" s="17" t="n"/>
      <c r="N105" s="17" t="n"/>
      <c r="O105" s="17" t="n"/>
      <c r="P105" s="17" t="n"/>
      <c r="Q105" s="17" t="n"/>
      <c r="R105" s="17" t="n"/>
      <c r="S105" s="17" t="n"/>
      <c r="T105" s="17" t="n"/>
      <c r="U105" s="17" t="n"/>
      <c r="V105" s="17" t="n"/>
      <c r="W105" s="17" t="n"/>
      <c r="X105" s="17" t="n"/>
      <c r="Y105" s="17" t="n"/>
      <c r="Z105" s="17" t="n"/>
      <c r="AA105" s="17" t="n"/>
      <c r="AB105" s="17" t="n"/>
      <c r="AC105" s="17" t="n"/>
      <c r="AD105" s="17" t="n"/>
      <c r="AE105" s="17" t="n"/>
      <c r="AF105" s="17" t="n"/>
    </row>
    <row r="106" ht="120" customHeight="1" s="6">
      <c r="A106" s="15" t="n">
        <v>105</v>
      </c>
      <c r="B106" s="16" t="inlineStr">
        <is>
          <t>Protocol Test Cases</t>
        </is>
      </c>
      <c r="C106" s="16" t="inlineStr">
        <is>
          <t>1.3 HAP</t>
        </is>
      </c>
      <c r="D106" s="16" t="inlineStr">
        <is>
          <t>TCH018</t>
        </is>
      </c>
      <c r="E106" s="16" t="inlineStr">
        <is>
          <t>Switch服务</t>
        </is>
      </c>
      <c r="F106" s="16" t="inlineStr">
        <is>
          <t>任何交换服务必须包括所需的特征</t>
        </is>
      </c>
      <c r="G106" s="16" t="inlineStr">
        <is>
          <t>P1</t>
        </is>
      </c>
      <c r="H106" s="16" t="inlineStr">
        <is>
          <t>HAT</t>
        </is>
      </c>
      <c r="I106" s="16" t="inlineStr">
        <is>
          <t>要求的特性：
•开（r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6" s="16" t="inlineStr">
        <is>
          <t>Required characteristics:
• On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6" s="17" t="n"/>
      <c r="L106" s="17" t="n"/>
      <c r="M106" s="17" t="n"/>
      <c r="N106" s="17" t="n"/>
      <c r="O106" s="17" t="n"/>
      <c r="P106" s="17" t="n"/>
      <c r="Q106" s="17" t="n"/>
      <c r="R106" s="17" t="n"/>
      <c r="S106" s="17" t="n"/>
      <c r="T106" s="17" t="n"/>
      <c r="U106" s="17" t="n"/>
      <c r="V106" s="17" t="n"/>
      <c r="W106" s="17" t="n"/>
      <c r="X106" s="17" t="n"/>
      <c r="Y106" s="17" t="n"/>
      <c r="Z106" s="17" t="n"/>
      <c r="AA106" s="17" t="n"/>
      <c r="AB106" s="17" t="n"/>
      <c r="AC106" s="17" t="n"/>
      <c r="AD106" s="17" t="n"/>
      <c r="AE106" s="17" t="n"/>
      <c r="AF106" s="17" t="n"/>
    </row>
    <row r="107" ht="168" customHeight="1" s="6">
      <c r="A107" s="15" t="n">
        <v>106</v>
      </c>
      <c r="B107" s="16" t="inlineStr">
        <is>
          <t>Protocol Test Cases</t>
        </is>
      </c>
      <c r="C107" s="16" t="inlineStr">
        <is>
          <t>1.3 HAP</t>
        </is>
      </c>
      <c r="D107" s="16" t="inlineStr">
        <is>
          <t>TCH019</t>
        </is>
      </c>
      <c r="E107" s="16" t="inlineStr">
        <is>
          <t>恒温器</t>
        </is>
      </c>
      <c r="F107" s="16" t="inlineStr">
        <is>
          <t>任何恒温器服务必须包括所需的特性</t>
        </is>
      </c>
      <c r="G107" s="16" t="inlineStr">
        <is>
          <t>P1</t>
        </is>
      </c>
      <c r="H107" s="16" t="inlineStr">
        <is>
          <t>HCA,HAT</t>
        </is>
      </c>
      <c r="I107" s="16" t="inlineStr">
        <is>
          <t>要求的特性：
•当前的加热/冷却状态（r / ev *）
•目标加热/冷却状态（r / w / ev *）
•当前温度（r / ev *）
•目标温度（r / w / ev *）
•温度显示单位（r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07" s="16" t="inlineStr">
        <is>
          <t>Required characteristics:
• Current Heating/Cooling State (r/ev*)
• Target Heating/Cooling State (r/w/ev*)
• Current Temperature (r/ev*)
• Target Temperature (r/w/ev*)
• Temperature Display Units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07" s="17" t="n"/>
      <c r="L107" s="17" t="n"/>
      <c r="M107" s="17" t="n"/>
      <c r="N107" s="17" t="n"/>
      <c r="O107" s="17" t="n"/>
      <c r="P107" s="17" t="n"/>
      <c r="Q107" s="17" t="n"/>
      <c r="R107" s="17" t="n"/>
      <c r="S107" s="17" t="n"/>
      <c r="T107" s="17" t="n"/>
      <c r="U107" s="17" t="n"/>
      <c r="V107" s="17" t="n"/>
      <c r="W107" s="17" t="n"/>
      <c r="X107" s="17" t="n"/>
      <c r="Y107" s="17" t="n"/>
      <c r="Z107" s="17" t="n"/>
      <c r="AA107" s="17" t="n"/>
      <c r="AB107" s="17" t="n"/>
      <c r="AC107" s="17" t="n"/>
      <c r="AD107" s="17" t="n"/>
      <c r="AE107" s="17" t="n"/>
      <c r="AF107" s="17" t="n"/>
    </row>
    <row r="108" ht="144" customHeight="1" s="6">
      <c r="A108" s="15" t="n">
        <v>107</v>
      </c>
      <c r="B108" s="16" t="inlineStr">
        <is>
          <t>Protocol Test Cases</t>
        </is>
      </c>
      <c r="C108" s="16" t="inlineStr">
        <is>
          <t>1.3 HAP</t>
        </is>
      </c>
      <c r="D108" s="16" t="inlineStr">
        <is>
          <t>TCH020</t>
        </is>
      </c>
      <c r="E108" s="16" t="inlineStr">
        <is>
          <t>恒温器</t>
        </is>
      </c>
      <c r="F108" s="16" t="inlineStr">
        <is>
          <t>当达到目标温度特性时，包含恒温器服务的附件必须更新“当前加热/冷却模式”特性</t>
        </is>
      </c>
      <c r="G108" s="16" t="inlineStr">
        <is>
          <t>P1</t>
        </is>
      </c>
      <c r="H108" s="16" t="inlineStr">
        <is>
          <t>HAT</t>
        </is>
      </c>
      <c r="I108" s="16" t="inlineStr">
        <is>
          <t>1.加热模式。
2.配对并发现配件。
3.读取当前温度特性。
4.将目标加热/冷却模式特征设置为“加热”。
5.将目标温度特性设置为高于当前温度。
6.达到目标温度后，确认当前加热/冷却模式为关闭。
7.凉爽模式。
8.配对并发现配件。
9.读取当前温度特性。
10.将目标加热/冷却模式特征设置为“冷却”。
11.将目标温度特性设置为当前温度以下。
12.达到目标温度后，确认当前加热/冷却模式为关闭。</t>
        </is>
      </c>
      <c r="J108" s="16" t="inlineStr">
        <is>
          <t>1. Heat Mode.
2. Pair and discover accessory.
3. Read the Current Temperature characteristic.
4. Set the Target Heating/Cooling Mode characteristic to “Heat.”
5. Set the Target Temperature characteristic above the current temperature.
6. Verify the Current Heating/Cooling Mode is Off once the target temperature is reached.
7. Cool Mode.
8. Pair and discover accessory.
9. Read the Current Temperature characteristic.
10. Set the Target Heating/Cooling Mode characteristic to “Cool.”
11. Set the Target Temperature characteristic below the current temperature.
12. Verify the Current Heating/Cooling Mode is Off once the target temperature is reached.</t>
        </is>
      </c>
      <c r="K108" s="17" t="n"/>
      <c r="L108" s="17" t="n"/>
      <c r="M108" s="17" t="n"/>
      <c r="N108" s="17" t="n"/>
      <c r="O108" s="17" t="n"/>
      <c r="P108" s="17" t="n"/>
      <c r="Q108" s="17" t="n"/>
      <c r="R108" s="17" t="n"/>
      <c r="S108" s="17" t="n"/>
      <c r="T108" s="17" t="n"/>
      <c r="U108" s="17" t="n"/>
      <c r="V108" s="17" t="n"/>
      <c r="W108" s="17" t="n"/>
      <c r="X108" s="17" t="n"/>
      <c r="Y108" s="17" t="n"/>
      <c r="Z108" s="17" t="n"/>
      <c r="AA108" s="17" t="n"/>
      <c r="AB108" s="17" t="n"/>
      <c r="AC108" s="17" t="n"/>
      <c r="AD108" s="17" t="n"/>
      <c r="AE108" s="17" t="n"/>
      <c r="AF108" s="17" t="n"/>
    </row>
    <row r="109" ht="132" customHeight="1" s="6">
      <c r="A109" s="15" t="n">
        <v>108</v>
      </c>
      <c r="B109" s="16" t="inlineStr">
        <is>
          <t>Protocol Test Cases</t>
        </is>
      </c>
      <c r="C109" s="16" t="inlineStr">
        <is>
          <t>1.3 HAP</t>
        </is>
      </c>
      <c r="D109" s="16" t="inlineStr">
        <is>
          <t>TCH021</t>
        </is>
      </c>
      <c r="E109" s="16" t="inlineStr">
        <is>
          <t>恒温器</t>
        </is>
      </c>
      <c r="F109" s="16" t="inlineStr">
        <is>
          <t>包含恒温器或加热器冷却器服务的附件必须代表通过“冷却阈值温度”特征开启冷却之前必须达到的最高温度</t>
        </is>
      </c>
      <c r="G109" s="16" t="inlineStr">
        <is>
          <t>P1</t>
        </is>
      </c>
      <c r="H109" s="16" t="inlineStr">
        <is>
          <t>HAT</t>
        </is>
      </c>
      <c r="I109"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4.将冷却阈值特性设置为比步骤3中读取的当前温度高3度。
5.加热附件周围的环境空气，直到达到“冷却阈值”温度。
6.对于恒温器服务，请确认收到有关“当前加热冷却状态”特征的通知
值“ 2”（酷）。 对于加热器冷却器服务，请验证在“当前加热器冷却器状态”特征上收到的值“ 3”（冷却）的通知。</t>
        </is>
      </c>
      <c r="J109"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Cooling Threshold characteristic 3 degrees above the current temperature read in step 3.
5. Heat ambient air around accessory until the Cooling Threshold temperature is reached.
6. For Thermostat service, verify notification received on the Current Heating Cooling State characteristic
for value “2” (Cool). For Heater Cooler service, verify notification received on the Current Heater Cooler State characteristic for value “3” (Cooling).</t>
        </is>
      </c>
      <c r="K109" s="17" t="n"/>
      <c r="L109" s="17" t="n"/>
      <c r="M109" s="17" t="n"/>
      <c r="N109" s="17" t="n"/>
      <c r="O109" s="17" t="n"/>
      <c r="P109" s="17" t="n"/>
      <c r="Q109" s="17" t="n"/>
      <c r="R109" s="17" t="n"/>
      <c r="S109" s="17" t="n"/>
      <c r="T109" s="17" t="n"/>
      <c r="U109" s="17" t="n"/>
      <c r="V109" s="17" t="n"/>
      <c r="W109" s="17" t="n"/>
      <c r="X109" s="17" t="n"/>
      <c r="Y109" s="17" t="n"/>
      <c r="Z109" s="17" t="n"/>
      <c r="AA109" s="17" t="n"/>
      <c r="AB109" s="17" t="n"/>
      <c r="AC109" s="17" t="n"/>
      <c r="AD109" s="17" t="n"/>
      <c r="AE109" s="17" t="n"/>
      <c r="AF109" s="17" t="n"/>
    </row>
    <row r="110" ht="132" customHeight="1" s="6">
      <c r="A110" s="15" t="n">
        <v>109</v>
      </c>
      <c r="B110" s="16" t="inlineStr">
        <is>
          <t>Protocol Test Cases</t>
        </is>
      </c>
      <c r="C110" s="16" t="inlineStr">
        <is>
          <t>1.3 HAP</t>
        </is>
      </c>
      <c r="D110" s="16" t="inlineStr">
        <is>
          <t>TCH022</t>
        </is>
      </c>
      <c r="E110" s="16" t="inlineStr">
        <is>
          <t>恒温器</t>
        </is>
      </c>
      <c r="F110" s="16" t="inlineStr">
        <is>
          <t>包含恒温器或加热器冷却器服务的附件必须代表通过加热阈值温度特性打开加热之前必须达到的最低温度</t>
        </is>
      </c>
      <c r="G110" s="16" t="inlineStr">
        <is>
          <t>P1</t>
        </is>
      </c>
      <c r="H110" s="16" t="inlineStr">
        <is>
          <t>HAT</t>
        </is>
      </c>
      <c r="I110" s="16" t="inlineStr">
        <is>
          <t>1.对于恒温器服务，将目标加热冷却状态特征状态设置为“ 3”（自动）。 对于加热器冷却器服务，将活动特征设置为“ 1”（活动），并将目标加热器冷却器状态特征状态设置为“ 0”（加热或冷却）。
2.对于恒温器服务，启用有关“当前加热冷却状态”特征的通知。 对于加热器冷却器服务，启用有关“当前加热器冷却器状态”特征的通知。
3.读取当前温度特性。
4.将加热阈值特性设置为比步骤3中读取的当前温度低3度。
5.冷却附件周围的环境空气，直到达到加热阈值温度。
6.对于恒温器服务，请验证在“当前加热冷却状态”特性上收到的值为“ 1”（加热）的通知。 对于加热器冷却器服务，请验证在“当前加热器冷却器状态”特征上收到的值为“ 2”（加热）的通知。</t>
        </is>
      </c>
      <c r="J110" s="16" t="inlineStr">
        <is>
          <t>1. For Thermostat service, set the Target Heating Cooling State characteristic state to “3” (Auto). For Heater Cooler service, set Active Characteristic to “1” (Active) and set the Target Heater Cooler State characteristic state to “0” (Heat or Cool).
2. For Thermostat service, enable notifications on the Current Heating Cooling State characteristic. For Heater Cooler service, enable notifications on the Current Heater Cooler State characteristic.
3. Read the Current Temperature characteristic.
4. Set the Heating Threshold characteristic 3 degrees below the current temperature read in step 3.
5. Cool ambient air around accessory until the Heating Threshold temperature is reached.
6. For Thermostat service, verify notification received on the Current Heating Cooling State characteristic for value “1” (Heat). For Heater Cooler service, verify notification received on the Current Heater Cooler State characteristic for value “2” (Heating).</t>
        </is>
      </c>
      <c r="K110" s="17" t="n"/>
      <c r="L110" s="17" t="n"/>
      <c r="M110" s="17" t="n"/>
      <c r="N110" s="17" t="n"/>
      <c r="O110" s="17" t="n"/>
      <c r="P110" s="17" t="n"/>
      <c r="Q110" s="17" t="n"/>
      <c r="R110" s="17" t="n"/>
      <c r="S110" s="17" t="n"/>
      <c r="T110" s="17" t="n"/>
      <c r="U110" s="17" t="n"/>
      <c r="V110" s="17" t="n"/>
      <c r="W110" s="17" t="n"/>
      <c r="X110" s="17" t="n"/>
      <c r="Y110" s="17" t="n"/>
      <c r="Z110" s="17" t="n"/>
      <c r="AA110" s="17" t="n"/>
      <c r="AB110" s="17" t="n"/>
      <c r="AC110" s="17" t="n"/>
      <c r="AD110" s="17" t="n"/>
      <c r="AE110" s="17" t="n"/>
      <c r="AF110" s="17" t="n"/>
    </row>
    <row r="111" ht="120" customHeight="1" s="6">
      <c r="A111" s="15" t="n">
        <v>110</v>
      </c>
      <c r="B111" s="16" t="inlineStr">
        <is>
          <t>Protocol Test Cases</t>
        </is>
      </c>
      <c r="C111" s="16" t="inlineStr">
        <is>
          <t>1.3 HAP</t>
        </is>
      </c>
      <c r="D111" s="16" t="inlineStr">
        <is>
          <t>TCH023</t>
        </is>
      </c>
      <c r="E111" s="16" t="inlineStr">
        <is>
          <t>空气质量传感器</t>
        </is>
      </c>
      <c r="F111" s="16" t="inlineStr">
        <is>
          <t>任何空气质量传感器服务都必须包括所需的特性</t>
        </is>
      </c>
      <c r="G111" s="16" t="inlineStr">
        <is>
          <t>P1</t>
        </is>
      </c>
      <c r="H111" s="16" t="inlineStr">
        <is>
          <t>HCA,HAT</t>
        </is>
      </c>
      <c r="I111" s="16" t="inlineStr">
        <is>
          <t>要求的特性：
•空气质量（r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1" s="16" t="inlineStr">
        <is>
          <t>Required characteristics:
• Air Quality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1" s="17" t="n"/>
      <c r="L111" s="17" t="n"/>
      <c r="M111" s="17" t="n"/>
      <c r="N111" s="17" t="n"/>
      <c r="O111" s="17" t="n"/>
      <c r="P111" s="17" t="n"/>
      <c r="Q111" s="17" t="n"/>
      <c r="R111" s="17" t="n"/>
      <c r="S111" s="17" t="n"/>
      <c r="T111" s="17" t="n"/>
      <c r="U111" s="17" t="n"/>
      <c r="V111" s="17" t="n"/>
      <c r="W111" s="17" t="n"/>
      <c r="X111" s="17" t="n"/>
      <c r="Y111" s="17" t="n"/>
      <c r="Z111" s="17" t="n"/>
      <c r="AA111" s="17" t="n"/>
      <c r="AB111" s="17" t="n"/>
      <c r="AC111" s="17" t="n"/>
      <c r="AD111" s="17" t="n"/>
      <c r="AE111" s="17" t="n"/>
      <c r="AF111" s="17" t="n"/>
    </row>
    <row r="112" ht="132" customHeight="1" s="6">
      <c r="A112" s="15" t="n">
        <v>111</v>
      </c>
      <c r="B112" s="16" t="inlineStr">
        <is>
          <t>Protocol Test Cases</t>
        </is>
      </c>
      <c r="C112" s="16" t="inlineStr">
        <is>
          <t>1.3 HAP</t>
        </is>
      </c>
      <c r="D112" s="16" t="inlineStr">
        <is>
          <t>TCH024</t>
        </is>
      </c>
      <c r="E112" s="16" t="inlineStr">
        <is>
          <t>安全系统</t>
        </is>
      </c>
      <c r="F112" s="16" t="inlineStr">
        <is>
          <t>任何安全系统服务都必须包括所需的特征</t>
        </is>
      </c>
      <c r="G112" s="16" t="inlineStr">
        <is>
          <t>P1</t>
        </is>
      </c>
      <c r="H112" s="16" t="inlineStr">
        <is>
          <t>HAT</t>
        </is>
      </c>
      <c r="I112" s="16" t="inlineStr">
        <is>
          <t>要求的特性：
•安全系统当前状态（r / ev *）
•安全系统目标状态（r / w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2" s="16" t="inlineStr">
        <is>
          <t>Required characteristics:
• Security System Current State (r/ev*)
• Security System Target State (r/w/ev*)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2" s="17" t="n"/>
      <c r="L112" s="17" t="n"/>
      <c r="M112" s="17" t="n"/>
      <c r="N112" s="17" t="n"/>
      <c r="O112" s="17" t="n"/>
      <c r="P112" s="17" t="n"/>
      <c r="Q112" s="17" t="n"/>
      <c r="R112" s="17" t="n"/>
      <c r="S112" s="17" t="n"/>
      <c r="T112" s="17" t="n"/>
      <c r="U112" s="17" t="n"/>
      <c r="V112" s="17" t="n"/>
      <c r="W112" s="17" t="n"/>
      <c r="X112" s="17" t="n"/>
      <c r="Y112" s="17" t="n"/>
      <c r="Z112" s="17" t="n"/>
      <c r="AA112" s="17" t="n"/>
      <c r="AB112" s="17" t="n"/>
      <c r="AC112" s="17" t="n"/>
      <c r="AD112" s="17" t="n"/>
      <c r="AE112" s="17" t="n"/>
      <c r="AF112" s="17" t="n"/>
    </row>
    <row r="113" ht="120" customHeight="1" s="6">
      <c r="A113" s="15" t="n">
        <v>112</v>
      </c>
      <c r="B113" s="16" t="inlineStr">
        <is>
          <t>Protocol Test Cases</t>
        </is>
      </c>
      <c r="C113" s="16" t="inlineStr">
        <is>
          <t>1.3 HAP</t>
        </is>
      </c>
      <c r="D113" s="16" t="inlineStr">
        <is>
          <t>TCH025</t>
        </is>
      </c>
      <c r="E113" s="16" t="inlineStr">
        <is>
          <t>一氧化碳传感器</t>
        </is>
      </c>
      <c r="F113" s="16" t="inlineStr">
        <is>
          <t>任何一氧化碳传感器服务都必须包括所需的特性</t>
        </is>
      </c>
      <c r="G113" s="16" t="inlineStr">
        <is>
          <t>P1</t>
        </is>
      </c>
      <c r="H113" s="16" t="inlineStr">
        <is>
          <t>HAT</t>
        </is>
      </c>
      <c r="I113" s="16" t="inlineStr">
        <is>
          <t>要求的特性：
•检测到一氧化碳（r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3" s="16" t="inlineStr">
        <is>
          <t>Required characteristics:
• Carbon Monoxide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3" s="17" t="n"/>
      <c r="L113" s="17" t="n"/>
      <c r="M113" s="17" t="n"/>
      <c r="N113" s="17" t="n"/>
      <c r="O113" s="17" t="n"/>
      <c r="P113" s="17" t="n"/>
      <c r="Q113" s="17" t="n"/>
      <c r="R113" s="17" t="n"/>
      <c r="S113" s="17" t="n"/>
      <c r="T113" s="17" t="n"/>
      <c r="U113" s="17" t="n"/>
      <c r="V113" s="17" t="n"/>
      <c r="W113" s="17" t="n"/>
      <c r="X113" s="17" t="n"/>
      <c r="Y113" s="17" t="n"/>
      <c r="Z113" s="17" t="n"/>
      <c r="AA113" s="17" t="n"/>
      <c r="AB113" s="17" t="n"/>
      <c r="AC113" s="17" t="n"/>
      <c r="AD113" s="17" t="n"/>
      <c r="AE113" s="17" t="n"/>
      <c r="AF113" s="17" t="n"/>
    </row>
    <row r="114" ht="120" customHeight="1" s="6">
      <c r="A114" s="15" t="n">
        <v>113</v>
      </c>
      <c r="B114" s="16" t="inlineStr">
        <is>
          <t>Protocol Test Cases</t>
        </is>
      </c>
      <c r="C114" s="16" t="inlineStr">
        <is>
          <t>1.3 HAP</t>
        </is>
      </c>
      <c r="D114" s="16" t="inlineStr">
        <is>
          <t>TCH026</t>
        </is>
      </c>
      <c r="E114" s="16" t="inlineStr">
        <is>
          <t>接触式传感器</t>
        </is>
      </c>
      <c r="F114" s="16" t="inlineStr">
        <is>
          <t xml:space="preserve"> 任何接触式传感器服务都必须包括所需的特性</t>
        </is>
      </c>
      <c r="G114" s="16" t="inlineStr">
        <is>
          <t>P1</t>
        </is>
      </c>
      <c r="H114" s="16" t="inlineStr">
        <is>
          <t>HAT</t>
        </is>
      </c>
      <c r="I114" s="16" t="inlineStr">
        <is>
          <t>要求的特性：
•接触传感器状态（r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4" s="16" t="inlineStr">
        <is>
          <t>Required characteristics:
• Contact Sensor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4" s="17" t="n"/>
      <c r="L114" s="17" t="n"/>
      <c r="M114" s="17" t="n"/>
      <c r="N114" s="17" t="n"/>
      <c r="O114" s="17" t="n"/>
      <c r="P114" s="17" t="n"/>
      <c r="Q114" s="17" t="n"/>
      <c r="R114" s="17" t="n"/>
      <c r="S114" s="17" t="n"/>
      <c r="T114" s="17" t="n"/>
      <c r="U114" s="17" t="n"/>
      <c r="V114" s="17" t="n"/>
      <c r="W114" s="17" t="n"/>
      <c r="X114" s="17" t="n"/>
      <c r="Y114" s="17" t="n"/>
      <c r="Z114" s="17" t="n"/>
      <c r="AA114" s="17" t="n"/>
      <c r="AB114" s="17" t="n"/>
      <c r="AC114" s="17" t="n"/>
      <c r="AD114" s="17" t="n"/>
      <c r="AE114" s="17" t="n"/>
      <c r="AF114" s="17" t="n"/>
    </row>
    <row r="115" ht="168" customHeight="1" s="6">
      <c r="A115" s="15" t="n">
        <v>114</v>
      </c>
      <c r="B115" s="16" t="inlineStr">
        <is>
          <t>Protocol Test Cases</t>
        </is>
      </c>
      <c r="C115" s="16" t="inlineStr">
        <is>
          <t>1.3 HAP</t>
        </is>
      </c>
      <c r="D115" s="16" t="inlineStr">
        <is>
          <t>TCH027</t>
        </is>
      </c>
      <c r="E115" s="16" t="inlineStr">
        <is>
          <t>门</t>
        </is>
      </c>
      <c r="F115" s="16" t="inlineStr">
        <is>
          <t>任何上门服务必须包括所需的特征</t>
        </is>
      </c>
      <c r="G115" s="16" t="inlineStr">
        <is>
          <t>P1</t>
        </is>
      </c>
      <c r="H115" s="16" t="inlineStr">
        <is>
          <t>HAT</t>
        </is>
      </c>
      <c r="I115"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5"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5" s="17" t="n"/>
      <c r="L115" s="17" t="n"/>
      <c r="M115" s="17" t="n"/>
      <c r="N115" s="17" t="n"/>
      <c r="O115" s="17" t="n"/>
      <c r="P115" s="17" t="n"/>
      <c r="Q115" s="17" t="n"/>
      <c r="R115" s="17" t="n"/>
      <c r="S115" s="17" t="n"/>
      <c r="T115" s="17" t="n"/>
      <c r="U115" s="17" t="n"/>
      <c r="V115" s="17" t="n"/>
      <c r="W115" s="17" t="n"/>
      <c r="X115" s="17" t="n"/>
      <c r="Y115" s="17" t="n"/>
      <c r="Z115" s="17" t="n"/>
      <c r="AA115" s="17" t="n"/>
      <c r="AB115" s="17" t="n"/>
      <c r="AC115" s="17" t="n"/>
      <c r="AD115" s="17" t="n"/>
      <c r="AE115" s="17" t="n"/>
      <c r="AF115" s="17" t="n"/>
    </row>
    <row r="116" ht="120" customHeight="1" s="6">
      <c r="A116" s="15" t="n">
        <v>115</v>
      </c>
      <c r="B116" s="16" t="inlineStr">
        <is>
          <t>Protocol Test Cases</t>
        </is>
      </c>
      <c r="C116" s="16" t="inlineStr">
        <is>
          <t>1.3 HAP</t>
        </is>
      </c>
      <c r="D116" s="16" t="inlineStr">
        <is>
          <t>TCH028</t>
        </is>
      </c>
      <c r="E116" s="21" t="inlineStr">
        <is>
          <t>湿度传感器</t>
        </is>
      </c>
      <c r="F116" s="16" t="inlineStr">
        <is>
          <t>任何湿度传感器服务都必须包括所需的特性</t>
        </is>
      </c>
      <c r="G116" s="16" t="inlineStr">
        <is>
          <t>P1</t>
        </is>
      </c>
      <c r="H116" s="16" t="inlineStr">
        <is>
          <t>HAT</t>
        </is>
      </c>
      <c r="I116" s="16" t="inlineStr">
        <is>
          <t>要求的特性：
•当前相对湿度（r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6" s="16" t="inlineStr">
        <is>
          <t>Required characteristics:
• Current Relative Humidity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6" s="17" t="n"/>
      <c r="L116" s="17" t="n"/>
      <c r="M116" s="17" t="n"/>
      <c r="N116" s="17" t="n"/>
      <c r="O116" s="17" t="n"/>
      <c r="P116" s="17" t="n"/>
      <c r="Q116" s="17" t="n"/>
      <c r="R116" s="17" t="n"/>
      <c r="S116" s="17" t="n"/>
      <c r="T116" s="17" t="n"/>
      <c r="U116" s="17" t="n"/>
      <c r="V116" s="17" t="n"/>
      <c r="W116" s="17" t="n"/>
      <c r="X116" s="17" t="n"/>
      <c r="Y116" s="17" t="n"/>
      <c r="Z116" s="17" t="n"/>
      <c r="AA116" s="17" t="n"/>
      <c r="AB116" s="17" t="n"/>
      <c r="AC116" s="17" t="n"/>
      <c r="AD116" s="17" t="n"/>
      <c r="AE116" s="17" t="n"/>
      <c r="AF116" s="17" t="n"/>
    </row>
    <row r="117" ht="120" customHeight="1" s="6">
      <c r="A117" s="15" t="n">
        <v>116</v>
      </c>
      <c r="B117" s="16" t="inlineStr">
        <is>
          <t>Protocol Test Cases</t>
        </is>
      </c>
      <c r="C117" s="16" t="inlineStr">
        <is>
          <t>1.3 HAP</t>
        </is>
      </c>
      <c r="D117" s="16" t="inlineStr">
        <is>
          <t>TCH029</t>
        </is>
      </c>
      <c r="E117" s="16" t="inlineStr">
        <is>
          <t>泄漏传感器</t>
        </is>
      </c>
      <c r="F117" s="16" t="inlineStr">
        <is>
          <t>任何泄漏传感器服务都必须包括所需的特性</t>
        </is>
      </c>
      <c r="G117" s="16" t="inlineStr">
        <is>
          <t>P1</t>
        </is>
      </c>
      <c r="H117" s="16" t="inlineStr">
        <is>
          <t>HAT</t>
        </is>
      </c>
      <c r="I117" s="16" t="inlineStr">
        <is>
          <t>要求的特性：
•检测到泄漏（r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7" s="16" t="inlineStr">
        <is>
          <t>Required characteristics:
• Leak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7" s="17" t="n"/>
      <c r="L117" s="17" t="n"/>
      <c r="M117" s="17" t="n"/>
      <c r="N117" s="17" t="n"/>
      <c r="O117" s="17" t="n"/>
      <c r="P117" s="17" t="n"/>
      <c r="Q117" s="17" t="n"/>
      <c r="R117" s="17" t="n"/>
      <c r="S117" s="17" t="n"/>
      <c r="T117" s="17" t="n"/>
      <c r="U117" s="17" t="n"/>
      <c r="V117" s="17" t="n"/>
      <c r="W117" s="17" t="n"/>
      <c r="X117" s="17" t="n"/>
      <c r="Y117" s="17" t="n"/>
      <c r="Z117" s="17" t="n"/>
      <c r="AA117" s="17" t="n"/>
      <c r="AB117" s="17" t="n"/>
      <c r="AC117" s="17" t="n"/>
      <c r="AD117" s="17" t="n"/>
      <c r="AE117" s="17" t="n"/>
      <c r="AF117" s="17" t="n"/>
    </row>
    <row r="118" ht="120" customHeight="1" s="6">
      <c r="A118" s="15" t="n">
        <v>117</v>
      </c>
      <c r="B118" s="16" t="inlineStr">
        <is>
          <t>Protocol Test Cases</t>
        </is>
      </c>
      <c r="C118" s="16" t="inlineStr">
        <is>
          <t>1.3 HAP</t>
        </is>
      </c>
      <c r="D118" s="16" t="inlineStr">
        <is>
          <t>TCH030</t>
        </is>
      </c>
      <c r="E118" s="16" t="inlineStr">
        <is>
          <t>光传感器</t>
        </is>
      </c>
      <c r="F118" s="16" t="inlineStr">
        <is>
          <t>任何光传感器服务都必须包括所需的特性</t>
        </is>
      </c>
      <c r="G118" s="16" t="inlineStr">
        <is>
          <t>P1</t>
        </is>
      </c>
      <c r="H118" s="16" t="inlineStr">
        <is>
          <t>HAT</t>
        </is>
      </c>
      <c r="I118" s="16" t="inlineStr">
        <is>
          <t>要求的特性：
•当前环境光水平（r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8" s="16" t="inlineStr">
        <is>
          <t>Required characteristics:
• Current Ambient Light Level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8" s="17" t="n"/>
      <c r="L118" s="17" t="n"/>
      <c r="M118" s="17" t="n"/>
      <c r="N118" s="17" t="n"/>
      <c r="O118" s="17" t="n"/>
      <c r="P118" s="17" t="n"/>
      <c r="Q118" s="17" t="n"/>
      <c r="R118" s="17" t="n"/>
      <c r="S118" s="17" t="n"/>
      <c r="T118" s="17" t="n"/>
      <c r="U118" s="17" t="n"/>
      <c r="V118" s="17" t="n"/>
      <c r="W118" s="17" t="n"/>
      <c r="X118" s="17" t="n"/>
      <c r="Y118" s="17" t="n"/>
      <c r="Z118" s="17" t="n"/>
      <c r="AA118" s="17" t="n"/>
      <c r="AB118" s="17" t="n"/>
      <c r="AC118" s="17" t="n"/>
      <c r="AD118" s="17" t="n"/>
      <c r="AE118" s="17" t="n"/>
      <c r="AF118" s="17" t="n"/>
    </row>
    <row r="119" ht="120" customHeight="1" s="6">
      <c r="A119" s="15" t="n">
        <v>118</v>
      </c>
      <c r="B119" s="16" t="inlineStr">
        <is>
          <t>Protocol Test Cases</t>
        </is>
      </c>
      <c r="C119" s="16" t="inlineStr">
        <is>
          <t>1.3 HAP</t>
        </is>
      </c>
      <c r="D119" s="16" t="inlineStr">
        <is>
          <t>TCH031</t>
        </is>
      </c>
      <c r="E119" s="16" t="inlineStr">
        <is>
          <t>运动传感器</t>
        </is>
      </c>
      <c r="F119" s="16" t="inlineStr">
        <is>
          <t>任何运动传感器服务都必须包括所需的特性</t>
        </is>
      </c>
      <c r="G119" s="16" t="inlineStr">
        <is>
          <t>P1</t>
        </is>
      </c>
      <c r="H119" s="16" t="inlineStr">
        <is>
          <t>HCA,HAT</t>
        </is>
      </c>
      <c r="I119" s="16" t="inlineStr">
        <is>
          <t>要求的特性：
•检测到运动（r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19" s="16" t="inlineStr">
        <is>
          <t>Required characteristics:
• Motion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19" s="17" t="n"/>
      <c r="L119" s="17" t="n"/>
      <c r="M119" s="17" t="n"/>
      <c r="N119" s="17" t="n"/>
      <c r="O119" s="17" t="n"/>
      <c r="P119" s="17" t="n"/>
      <c r="Q119" s="17" t="n"/>
      <c r="R119" s="17" t="n"/>
      <c r="S119" s="17" t="n"/>
      <c r="T119" s="17" t="n"/>
      <c r="U119" s="17" t="n"/>
      <c r="V119" s="17" t="n"/>
      <c r="W119" s="17" t="n"/>
      <c r="X119" s="17" t="n"/>
      <c r="Y119" s="17" t="n"/>
      <c r="Z119" s="17" t="n"/>
      <c r="AA119" s="17" t="n"/>
      <c r="AB119" s="17" t="n"/>
      <c r="AC119" s="17" t="n"/>
      <c r="AD119" s="17" t="n"/>
      <c r="AE119" s="17" t="n"/>
      <c r="AF119" s="17" t="n"/>
    </row>
    <row r="120" ht="120" customHeight="1" s="6">
      <c r="A120" s="15" t="n">
        <v>119</v>
      </c>
      <c r="B120" s="16" t="inlineStr">
        <is>
          <t>Protocol Test Cases</t>
        </is>
      </c>
      <c r="C120" s="16" t="inlineStr">
        <is>
          <t>1.3 HAP</t>
        </is>
      </c>
      <c r="D120" s="16" t="inlineStr">
        <is>
          <t>TCH032</t>
        </is>
      </c>
      <c r="E120" s="16" t="inlineStr">
        <is>
          <t>Occupancy Sensor service</t>
        </is>
      </c>
      <c r="F120" s="16" t="inlineStr">
        <is>
          <t>任何占用传感器服务都必须包括所需的特征</t>
        </is>
      </c>
      <c r="G120" s="16" t="inlineStr">
        <is>
          <t>P1</t>
        </is>
      </c>
      <c r="H120" s="16" t="inlineStr">
        <is>
          <t>HAT</t>
        </is>
      </c>
      <c r="I120" s="16" t="inlineStr">
        <is>
          <t>要求的特性：
•检测到占用率（r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0" s="16" t="inlineStr">
        <is>
          <t>Required characteristics:
• Occupancy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0" s="17" t="n"/>
      <c r="L120" s="17" t="n"/>
      <c r="M120" s="17" t="n"/>
      <c r="N120" s="17" t="n"/>
      <c r="O120" s="17" t="n"/>
      <c r="P120" s="17" t="n"/>
      <c r="Q120" s="17" t="n"/>
      <c r="R120" s="17" t="n"/>
      <c r="S120" s="17" t="n"/>
      <c r="T120" s="17" t="n"/>
      <c r="U120" s="17" t="n"/>
      <c r="V120" s="17" t="n"/>
      <c r="W120" s="17" t="n"/>
      <c r="X120" s="17" t="n"/>
      <c r="Y120" s="17" t="n"/>
      <c r="Z120" s="17" t="n"/>
      <c r="AA120" s="17" t="n"/>
      <c r="AB120" s="17" t="n"/>
      <c r="AC120" s="17" t="n"/>
      <c r="AD120" s="17" t="n"/>
      <c r="AE120" s="17" t="n"/>
      <c r="AF120" s="17" t="n"/>
    </row>
    <row r="121" ht="120" customHeight="1" s="6">
      <c r="A121" s="15" t="n">
        <v>120</v>
      </c>
      <c r="B121" s="16" t="inlineStr">
        <is>
          <t>Protocol Test Cases</t>
        </is>
      </c>
      <c r="C121" s="16" t="inlineStr">
        <is>
          <t>1.3 HAP</t>
        </is>
      </c>
      <c r="D121" s="16" t="inlineStr">
        <is>
          <t>TCH033</t>
        </is>
      </c>
      <c r="E121" s="16" t="inlineStr">
        <is>
          <t>烟雾传感器</t>
        </is>
      </c>
      <c r="F121" s="16" t="inlineStr">
        <is>
          <t>任何烟雾传感器服务都必须包括所需的特性</t>
        </is>
      </c>
      <c r="G121" s="16" t="inlineStr">
        <is>
          <t>P1</t>
        </is>
      </c>
      <c r="H121" s="16" t="inlineStr">
        <is>
          <t>HAT</t>
        </is>
      </c>
      <c r="I121" s="16" t="inlineStr">
        <is>
          <t>要求的特性：
•检测到烟雾（r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1" s="16" t="inlineStr">
        <is>
          <t>Required characteristics:
• Smoke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1" s="17" t="n"/>
      <c r="L121" s="17" t="n"/>
      <c r="M121" s="17" t="n"/>
      <c r="N121" s="17" t="n"/>
      <c r="O121" s="17" t="n"/>
      <c r="P121" s="17" t="n"/>
      <c r="Q121" s="17" t="n"/>
      <c r="R121" s="17" t="n"/>
      <c r="S121" s="17" t="n"/>
      <c r="T121" s="17" t="n"/>
      <c r="U121" s="17" t="n"/>
      <c r="V121" s="17" t="n"/>
      <c r="W121" s="17" t="n"/>
      <c r="X121" s="17" t="n"/>
      <c r="Y121" s="17" t="n"/>
      <c r="Z121" s="17" t="n"/>
      <c r="AA121" s="17" t="n"/>
      <c r="AB121" s="17" t="n"/>
      <c r="AC121" s="17" t="n"/>
      <c r="AD121" s="17" t="n"/>
      <c r="AE121" s="17" t="n"/>
      <c r="AF121" s="17" t="n"/>
    </row>
    <row r="122" ht="156" customHeight="1" s="6">
      <c r="A122" s="15" t="n">
        <v>121</v>
      </c>
      <c r="B122" s="16" t="inlineStr">
        <is>
          <t>Protocol Test Cases</t>
        </is>
      </c>
      <c r="C122" s="16" t="inlineStr">
        <is>
          <t>1.3 HAP</t>
        </is>
      </c>
      <c r="D122" s="16" t="inlineStr">
        <is>
          <t>TCH035</t>
        </is>
      </c>
      <c r="E122" s="16" t="inlineStr">
        <is>
          <t>无状态可编程交换机</t>
        </is>
      </c>
      <c r="F122" s="16" t="inlineStr">
        <is>
          <t>任何无状态可编程开关服务都必须包含所需的特性</t>
        </is>
      </c>
      <c r="G122" s="16" t="inlineStr">
        <is>
          <t>P1</t>
        </is>
      </c>
      <c r="H122" s="16" t="inlineStr">
        <is>
          <t>HAT</t>
        </is>
      </c>
      <c r="I122" s="16" t="inlineStr">
        <is>
          <t>要求的特性：
•可编程开关事件（r / ev *）
* BLE的通知（ev）包括指示，指示（断开连接）和广播。 请注意，具有TLV8或String格式的特征必须不支持广播事件。附件上的每个物理开关都必须由该服务的唯一实例表示。如果附件上只有该服务的一个实例，则不需要服务标签 因此，不得显示服务标签索引。有关测试，请参阅“无状态可编程交换机”部分。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2" s="16" t="inlineStr">
        <is>
          <t>Required characteristics:
• Programmable Switch Event (r/ev*)
* Notify (ev) for BLE encompasses Indicate, Indicate (disconnected), and Broadcast. Please note, characteristics with TLV8 or String formats must not support Broadcast Events.Each physical switch on the accessory must be represented by a unique instance of this service.If there is only one instance of this service on the accessory, Service Label is not required and consequently Service Label Index must not be present.See the Stateless Programmable Switch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2" s="17" t="n"/>
      <c r="L122" s="17" t="n"/>
      <c r="M122" s="17" t="n"/>
      <c r="N122" s="17" t="n"/>
      <c r="O122" s="17" t="n"/>
      <c r="P122" s="17" t="n"/>
      <c r="Q122" s="17" t="n"/>
      <c r="R122" s="17" t="n"/>
      <c r="S122" s="17" t="n"/>
      <c r="T122" s="17" t="n"/>
      <c r="U122" s="17" t="n"/>
      <c r="V122" s="17" t="n"/>
      <c r="W122" s="17" t="n"/>
      <c r="X122" s="17" t="n"/>
      <c r="Y122" s="17" t="n"/>
      <c r="Z122" s="17" t="n"/>
      <c r="AA122" s="17" t="n"/>
      <c r="AB122" s="17" t="n"/>
      <c r="AC122" s="17" t="n"/>
      <c r="AD122" s="17" t="n"/>
      <c r="AE122" s="17" t="n"/>
      <c r="AF122" s="17" t="n"/>
    </row>
    <row r="123" ht="120" customHeight="1" s="6">
      <c r="A123" s="15" t="n">
        <v>122</v>
      </c>
      <c r="B123" s="16" t="inlineStr">
        <is>
          <t>Protocol Test Cases</t>
        </is>
      </c>
      <c r="C123" s="16" t="inlineStr">
        <is>
          <t>1.3 HAP</t>
        </is>
      </c>
      <c r="D123" s="16" t="inlineStr">
        <is>
          <t>TCH036</t>
        </is>
      </c>
      <c r="E123" s="16" t="inlineStr">
        <is>
          <t>温度传感器</t>
        </is>
      </c>
      <c r="F123" s="16" t="inlineStr">
        <is>
          <t>任何温度传感器服务都必须包括所需的特性</t>
        </is>
      </c>
      <c r="G123" s="16" t="inlineStr">
        <is>
          <t>P1</t>
        </is>
      </c>
      <c r="H123" s="16" t="inlineStr">
        <is>
          <t>HAT</t>
        </is>
      </c>
      <c r="I123" s="16" t="inlineStr">
        <is>
          <t>要求的特性：
•当前温度（r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3" s="16" t="inlineStr">
        <is>
          <t>Required characteristics:
• Current Temperature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3" s="17" t="n"/>
      <c r="L123" s="17" t="n"/>
      <c r="M123" s="17" t="n"/>
      <c r="N123" s="17" t="n"/>
      <c r="O123" s="17" t="n"/>
      <c r="P123" s="17" t="n"/>
      <c r="Q123" s="17" t="n"/>
      <c r="R123" s="17" t="n"/>
      <c r="S123" s="17" t="n"/>
      <c r="T123" s="17" t="n"/>
      <c r="U123" s="17" t="n"/>
      <c r="V123" s="17" t="n"/>
      <c r="W123" s="17" t="n"/>
      <c r="X123" s="17" t="n"/>
      <c r="Y123" s="17" t="n"/>
      <c r="Z123" s="17" t="n"/>
      <c r="AA123" s="17" t="n"/>
      <c r="AB123" s="17" t="n"/>
      <c r="AC123" s="17" t="n"/>
      <c r="AD123" s="17" t="n"/>
      <c r="AE123" s="17" t="n"/>
      <c r="AF123" s="17" t="n"/>
    </row>
    <row r="124" ht="168" customHeight="1" s="6">
      <c r="A124" s="15" t="n">
        <v>123</v>
      </c>
      <c r="B124" s="16" t="inlineStr">
        <is>
          <t>Protocol Test Cases</t>
        </is>
      </c>
      <c r="C124" s="16" t="inlineStr">
        <is>
          <t>1.3 HAP</t>
        </is>
      </c>
      <c r="D124" s="16" t="inlineStr">
        <is>
          <t>TCH037</t>
        </is>
      </c>
      <c r="E124" s="16" t="inlineStr">
        <is>
          <t>Window服务</t>
        </is>
      </c>
      <c r="F124" s="16" t="inlineStr">
        <is>
          <t>任何窗口服务都必须包含所需的特征</t>
        </is>
      </c>
      <c r="G124" s="16" t="inlineStr">
        <is>
          <t>P1</t>
        </is>
      </c>
      <c r="H124" s="16" t="inlineStr">
        <is>
          <t>HAT</t>
        </is>
      </c>
      <c r="I124" s="16" t="inlineStr">
        <is>
          <t>要求的特性：
•当前位置（r / ev *）
•目标位置（r / w / ev *）
•位置状态（r / ev *）
该服务上的可写特征可以被认为是安全类特征，需要使用定时写入操作。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4" s="16" t="inlineStr">
        <is>
          <t>Required characteristics:
• Current Position(r/ev*)
• Target Position (r/w/ev*)
• Position State (r/ev*)
Writable characteristics on this service may be considered Security Class characteristics, which require the use of the Timed Write operation.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4" s="17" t="n"/>
      <c r="L124" s="17" t="n"/>
      <c r="M124" s="17" t="n"/>
      <c r="N124" s="17" t="n"/>
      <c r="O124" s="17" t="n"/>
      <c r="P124" s="17" t="n"/>
      <c r="Q124" s="17" t="n"/>
      <c r="R124" s="17" t="n"/>
      <c r="S124" s="17" t="n"/>
      <c r="T124" s="17" t="n"/>
      <c r="U124" s="17" t="n"/>
      <c r="V124" s="17" t="n"/>
      <c r="W124" s="17" t="n"/>
      <c r="X124" s="17" t="n"/>
      <c r="Y124" s="17" t="n"/>
      <c r="Z124" s="17" t="n"/>
      <c r="AA124" s="17" t="n"/>
      <c r="AB124" s="17" t="n"/>
      <c r="AC124" s="17" t="n"/>
      <c r="AD124" s="17" t="n"/>
      <c r="AE124" s="17" t="n"/>
      <c r="AF124" s="17" t="n"/>
    </row>
    <row r="125" ht="144" customHeight="1" s="6">
      <c r="A125" s="15" t="n">
        <v>124</v>
      </c>
      <c r="B125" s="16" t="inlineStr">
        <is>
          <t>Protocol Test Cases</t>
        </is>
      </c>
      <c r="C125" s="16" t="inlineStr">
        <is>
          <t>1.3 HAP</t>
        </is>
      </c>
      <c r="D125" s="16" t="inlineStr">
        <is>
          <t>TCH038</t>
        </is>
      </c>
      <c r="E125" s="16" t="inlineStr">
        <is>
          <t>窗帘</t>
        </is>
      </c>
      <c r="F125" s="16" t="inlineStr">
        <is>
          <t>任何窗帘服务都必须包含所需的特征</t>
        </is>
      </c>
      <c r="G125" s="16" t="inlineStr">
        <is>
          <t>P1</t>
        </is>
      </c>
      <c r="H125" s="16" t="inlineStr">
        <is>
          <t>HAT</t>
        </is>
      </c>
      <c r="I125" s="16" t="inlineStr">
        <is>
          <t>要求的特性：
•当前位置（r / ev *）
•目标位置（r / w / ev *）
•位置状态（r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5" s="16" t="inlineStr">
        <is>
          <t>Required characteristics:
• Current Position(r/ev*)
• Target Position (r/w/ev*)
• Position State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5" s="17" t="n"/>
      <c r="L125" s="17" t="n"/>
      <c r="M125" s="17" t="n"/>
      <c r="N125" s="17" t="n"/>
      <c r="O125" s="17" t="n"/>
      <c r="P125" s="17" t="n"/>
      <c r="Q125" s="17" t="n"/>
      <c r="R125" s="17" t="n"/>
      <c r="S125" s="17" t="n"/>
      <c r="T125" s="17" t="n"/>
      <c r="U125" s="17" t="n"/>
      <c r="V125" s="17" t="n"/>
      <c r="W125" s="17" t="n"/>
      <c r="X125" s="17" t="n"/>
      <c r="Y125" s="17" t="n"/>
      <c r="Z125" s="17" t="n"/>
      <c r="AA125" s="17" t="n"/>
      <c r="AB125" s="17" t="n"/>
      <c r="AC125" s="17" t="n"/>
      <c r="AD125" s="17" t="n"/>
      <c r="AE125" s="17" t="n"/>
      <c r="AF125" s="17" t="n"/>
    </row>
    <row r="126" ht="240" customHeight="1" s="6">
      <c r="A126" s="15" t="n">
        <v>125</v>
      </c>
      <c r="B126" s="16" t="inlineStr">
        <is>
          <t>Protocol Test Cases</t>
        </is>
      </c>
      <c r="C126" s="16" t="inlineStr">
        <is>
          <t>1.3 HAP</t>
        </is>
      </c>
      <c r="D126" s="16" t="inlineStr">
        <is>
          <t>TCH039</t>
        </is>
      </c>
      <c r="E126" s="16" t="inlineStr">
        <is>
          <t>电池</t>
        </is>
      </c>
      <c r="F126" s="16" t="inlineStr">
        <is>
          <t>任何电池服务都必须包括所需的特性。 所有可以通过电池电源运行的附件和/或桥接端点都必须包含此服务</t>
        </is>
      </c>
      <c r="G126" s="16" t="inlineStr">
        <is>
          <t>P1</t>
        </is>
      </c>
      <c r="H126" s="16" t="inlineStr">
        <is>
          <t>HAT</t>
        </is>
      </c>
      <c r="I126" s="16" t="inlineStr">
        <is>
          <t>支持HomeKit附件协议规范R16或更高版本的附件的必需特性：
•低电量状态（r / ev *）
支持HomeKit附件协议规范R16或更高版本的附件的可选特性：
•名称（r）
•电池电量（r / ev *）
•充电状态（r / ev *）
支持HomeKit附件协议规范R15或更早版本的附件的必需特性：
•低电量状态（r / ev *）
•电池电量（r / ev *）
•充电状态（r / ev *）
支持HomeKit附件协议规范R15或更早版本的附件的可选特性：
•名称（r）
* BLE的通知（ev）包括指示，指示（断开连接）和广播。请注意，TLV8或字符串格式的特征必须不支持广播事件。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6" s="16" t="inlineStr">
        <is>
          <t>Required characteristics for accessories that support HomeKit Accessory Protocol specification R16 or later:
• Status Low Battery (r/ev*)
Optional characteristics for accessories that support HomeKit Accessory Protocol specification R16 or later:
• Name (r)
• Battery Level (r/ev*)
• Charging State (r/ev*)
Required characteristics for accessories that support HomeKit Accessory Protocol specification R15 or earlier:
• Status Low Battery (r/ev*)
• Battery Level (r/ev*)
• Charging State (r/ev*)
Optional characteristics for accessories that support HomeKit Accessory Protocol specification R15 or earlier:
• Name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6" s="17" t="n"/>
      <c r="L126" s="17" t="n"/>
      <c r="M126" s="17" t="n"/>
      <c r="N126" s="17" t="n"/>
      <c r="O126" s="17" t="n"/>
      <c r="P126" s="17" t="n"/>
      <c r="Q126" s="17" t="n"/>
      <c r="R126" s="17" t="n"/>
      <c r="S126" s="17" t="n"/>
      <c r="T126" s="17" t="n"/>
      <c r="U126" s="17" t="n"/>
      <c r="V126" s="17" t="n"/>
      <c r="W126" s="17" t="n"/>
      <c r="X126" s="17" t="n"/>
      <c r="Y126" s="17" t="n"/>
      <c r="Z126" s="17" t="n"/>
      <c r="AA126" s="17" t="n"/>
      <c r="AB126" s="17" t="n"/>
      <c r="AC126" s="17" t="n"/>
      <c r="AD126" s="17" t="n"/>
      <c r="AE126" s="17" t="n"/>
      <c r="AF126" s="17" t="n"/>
    </row>
    <row r="127" ht="120" customHeight="1" s="6">
      <c r="A127" s="15" t="n">
        <v>126</v>
      </c>
      <c r="B127" s="16" t="inlineStr">
        <is>
          <t>Protocol Test Cases</t>
        </is>
      </c>
      <c r="C127" s="16" t="inlineStr">
        <is>
          <t>1.3 HAP</t>
        </is>
      </c>
      <c r="D127" s="16" t="inlineStr">
        <is>
          <t>TCH040</t>
        </is>
      </c>
      <c r="E127" s="16" t="inlineStr">
        <is>
          <t>二氧化碳传感器</t>
        </is>
      </c>
      <c r="F127" s="16" t="inlineStr">
        <is>
          <t>任何二氧化碳传感器服务都必须包括所需的特性</t>
        </is>
      </c>
      <c r="G127" s="16" t="inlineStr">
        <is>
          <t>P1</t>
        </is>
      </c>
      <c r="H127" s="16" t="inlineStr">
        <is>
          <t>HAT</t>
        </is>
      </c>
      <c r="I127" s="16" t="inlineStr">
        <is>
          <t>要求的特性：
•检测到二氧化碳（r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27" s="16" t="inlineStr">
        <is>
          <t>Required characteristics:
• Carbon Dioxide Detected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27" s="17" t="n"/>
      <c r="L127" s="17" t="n"/>
      <c r="M127" s="17" t="n"/>
      <c r="N127" s="17" t="n"/>
      <c r="O127" s="17" t="n"/>
      <c r="P127" s="17" t="n"/>
      <c r="Q127" s="17" t="n"/>
      <c r="R127" s="17" t="n"/>
      <c r="S127" s="17" t="n"/>
      <c r="T127" s="17" t="n"/>
      <c r="U127" s="17" t="n"/>
      <c r="V127" s="17" t="n"/>
      <c r="W127" s="17" t="n"/>
      <c r="X127" s="17" t="n"/>
      <c r="Y127" s="17" t="n"/>
      <c r="Z127" s="17" t="n"/>
      <c r="AA127" s="17" t="n"/>
      <c r="AB127" s="17" t="n"/>
      <c r="AC127" s="17" t="n"/>
      <c r="AD127" s="17" t="n"/>
      <c r="AE127" s="17" t="n"/>
      <c r="AF127" s="17" t="n"/>
    </row>
    <row r="128" ht="48" customHeight="1" s="6">
      <c r="A128" s="15" t="n">
        <v>127</v>
      </c>
      <c r="B128" s="16" t="inlineStr">
        <is>
          <t>Protocol Test Cases</t>
        </is>
      </c>
      <c r="C128" s="16" t="inlineStr">
        <is>
          <t>1.3 HAP</t>
        </is>
      </c>
      <c r="D128" s="16" t="inlineStr">
        <is>
          <t>TCH042</t>
        </is>
      </c>
      <c r="E128" s="16" t="inlineStr">
        <is>
          <t>自定义特征</t>
        </is>
      </c>
      <c r="F128" s="16" t="inlineStr">
        <is>
          <t>包含自定义特征的附件必须符合成对读取和成对写入特征的要求</t>
        </is>
      </c>
      <c r="G128" s="16" t="inlineStr">
        <is>
          <t>P1</t>
        </is>
      </c>
      <c r="H128" s="16" t="inlineStr">
        <is>
          <t>HAT</t>
        </is>
      </c>
      <c r="I128" s="16" t="inlineStr">
        <is>
          <t>执行此测试用例作为用户级别的测试。 必要时使用关联的附件应用程序来公开自定义服务/功能。
1.验证每个特性均已执行其预期的功能，并响应所支持的读写请求。</t>
        </is>
      </c>
      <c r="J128" s="16" t="inlineStr">
        <is>
          <t>Perform this test case as a user level test. Use the associated accessory application where necessary to expose custom service/characteristic functionality.
1. Verify that each characteristic performs its intended function and responds to Read and Write requests as supported.</t>
        </is>
      </c>
      <c r="K128" s="17" t="n"/>
      <c r="L128" s="17" t="n"/>
      <c r="M128" s="17" t="n"/>
      <c r="N128" s="17" t="n"/>
      <c r="O128" s="17" t="n"/>
      <c r="P128" s="17" t="n"/>
      <c r="Q128" s="17" t="n"/>
      <c r="R128" s="17" t="n"/>
      <c r="S128" s="17" t="n"/>
      <c r="T128" s="17" t="n"/>
      <c r="U128" s="17" t="n"/>
      <c r="V128" s="17" t="n"/>
      <c r="W128" s="17" t="n"/>
      <c r="X128" s="17" t="n"/>
      <c r="Y128" s="17" t="n"/>
      <c r="Z128" s="17" t="n"/>
      <c r="AA128" s="17" t="n"/>
      <c r="AB128" s="17" t="n"/>
      <c r="AC128" s="17" t="n"/>
      <c r="AD128" s="17" t="n"/>
      <c r="AE128" s="17" t="n"/>
      <c r="AF128" s="17" t="n"/>
    </row>
    <row r="129" ht="72" customHeight="1" s="6">
      <c r="A129" s="15" t="n">
        <v>128</v>
      </c>
      <c r="B129" s="16" t="inlineStr">
        <is>
          <t>Protocol Test Cases</t>
        </is>
      </c>
      <c r="C129" s="16" t="inlineStr">
        <is>
          <t>1.3 HAP</t>
        </is>
      </c>
      <c r="D129" s="16" t="inlineStr">
        <is>
          <t>TCH043</t>
        </is>
      </c>
      <c r="E129" s="16" t="inlineStr">
        <is>
          <t>所有配件</t>
        </is>
      </c>
      <c r="F129" s="16" t="inlineStr">
        <is>
          <t>包含自定义服务的附件必须使用Apple定义的特征来公开附件的功能，而不是对相同功能使用自定义特征（如果有）</t>
        </is>
      </c>
      <c r="G129" s="16" t="inlineStr">
        <is>
          <t>P0</t>
        </is>
      </c>
      <c r="H129" s="16" t="inlineStr">
        <is>
          <t>HAT</t>
        </is>
      </c>
      <c r="I129" s="16" t="inlineStr">
        <is>
          <t>1.配对并发现配件。
2.在“控制器”窗口的左侧栏中，查看附件的服务和特性。
3.确认没有定义任何Apple定义特征的自定义特征。</t>
        </is>
      </c>
      <c r="J129" s="16" t="inlineStr">
        <is>
          <t>1. Pair and discover accessory.
2. In left sidebar of Controllers window, see the accessoryʼs services and characteristics.
3. Verify that there are no custom characteristics defining any Apple-defined characteristics.</t>
        </is>
      </c>
      <c r="K129" s="17" t="n"/>
      <c r="L129" s="17" t="n"/>
      <c r="M129" s="17" t="n"/>
      <c r="N129" s="17" t="n"/>
      <c r="O129" s="17" t="n"/>
      <c r="P129" s="17" t="n"/>
      <c r="Q129" s="17" t="n"/>
      <c r="R129" s="17" t="n"/>
      <c r="S129" s="17" t="n"/>
      <c r="T129" s="17" t="n"/>
      <c r="U129" s="17" t="n"/>
      <c r="V129" s="17" t="n"/>
      <c r="W129" s="17" t="n"/>
      <c r="X129" s="17" t="n"/>
      <c r="Y129" s="17" t="n"/>
      <c r="Z129" s="17" t="n"/>
      <c r="AA129" s="17" t="n"/>
      <c r="AB129" s="17" t="n"/>
      <c r="AC129" s="17" t="n"/>
      <c r="AD129" s="17" t="n"/>
      <c r="AE129" s="17" t="n"/>
      <c r="AF129" s="17" t="n"/>
    </row>
    <row r="130" ht="204" customHeight="1" s="6">
      <c r="A130" s="15" t="n">
        <v>129</v>
      </c>
      <c r="B130" s="16" t="inlineStr">
        <is>
          <t>Protocol Test Cases</t>
        </is>
      </c>
      <c r="C130" s="16" t="inlineStr">
        <is>
          <t>1.3 HAP</t>
        </is>
      </c>
      <c r="D130" s="16" t="inlineStr">
        <is>
          <t>TCH044</t>
        </is>
      </c>
      <c r="E130" s="16" t="inlineStr">
        <is>
          <t>所有配件</t>
        </is>
      </c>
      <c r="F130" s="16" t="inlineStr">
        <is>
          <t>附件必须为每个特征提供正确的元数据。 对于Apple定义的特征，请验证提供的元数据是否符合最新的HomeKit附件协议规范。 如果特征属性包括maxLen的值，则该值不得大于256。特征值（如果支持配对读取）必须根据指定的格式和元数据（如适用）有效。 例如，如果minValue / maxValue元数据为10和50，则该值不应为60</t>
        </is>
      </c>
      <c r="G130" s="16" t="inlineStr">
        <is>
          <t>P0</t>
        </is>
      </c>
      <c r="H130" s="16" t="inlineStr">
        <is>
          <t>HCA,HAT</t>
        </is>
      </c>
      <c r="I130" s="16" t="inlineStr">
        <is>
          <t>Apple定义的特性的以下属性可能会被修改，以更好地适合特定的应用程序：最小值，最大值，步长值，最大长度，最大数据长度。
1.配对并发现配件。
2.在HTTP流量视图中找到附件对HTTP GET /附件的响应。
3.选择“详细信息”按钮以显示“详细信息”侧栏。
4.参见属性数据库对象； 使用公开箭头显示和隐藏详细信息。
5.验证元数据是否符合规范的定义。 自定义特征应提供适用于其预期用途的元数据。 仅允许修改Apple定义特征的以下属性-最小值，最大值，步长值，最大长度，最大数据长度。</t>
        </is>
      </c>
      <c r="J130" s="16" t="inlineStr">
        <is>
          <t>The following properties of an Apple-defined characteristic may be modified in order to better fit the specific application: Minimum Value, Maximum Value, Step Value, Maximum Length, Maximum Data Length.
1. Pair and discover accessory.
2. Locate accessoryʼs response to HTTP GET / accessories in the HTTP traffic view.
3. Select Details button to reveal Details sidebar.
4. See Attribute Database Object; use disclosure arrows to show and hide details.
5. Verify the metadata matches the specʼs definition. Custom characteristics should provide applicable metadata for their intended use. Only the following properties of an Apple-defined characteristic are allowed to be modified - Minimum Value, Maximum Value, Step Value, Maximum Length, Maximum Data Length.</t>
        </is>
      </c>
      <c r="K130" s="17" t="n"/>
      <c r="L130" s="17" t="n"/>
      <c r="M130" s="17" t="n"/>
      <c r="N130" s="17" t="n"/>
      <c r="O130" s="17" t="n"/>
      <c r="P130" s="17" t="n"/>
      <c r="Q130" s="17" t="n"/>
      <c r="R130" s="17" t="n"/>
      <c r="S130" s="17" t="n"/>
      <c r="T130" s="17" t="n"/>
      <c r="U130" s="17" t="n"/>
      <c r="V130" s="17" t="n"/>
      <c r="W130" s="17" t="n"/>
      <c r="X130" s="17" t="n"/>
      <c r="Y130" s="17" t="n"/>
      <c r="Z130" s="17" t="n"/>
      <c r="AA130" s="17" t="n"/>
      <c r="AB130" s="17" t="n"/>
      <c r="AC130" s="17" t="n"/>
      <c r="AD130" s="17" t="n"/>
      <c r="AE130" s="17" t="n"/>
      <c r="AF130" s="17" t="n"/>
    </row>
    <row r="131" ht="72" customHeight="1" s="6">
      <c r="A131" s="15" t="n">
        <v>130</v>
      </c>
      <c r="B131" s="16" t="inlineStr">
        <is>
          <t>Protocol Test Cases</t>
        </is>
      </c>
      <c r="C131" s="16" t="inlineStr">
        <is>
          <t>1.3 HAP</t>
        </is>
      </c>
      <c r="D131" s="16" t="inlineStr">
        <is>
          <t>TCH045</t>
        </is>
      </c>
      <c r="E131" s="16" t="inlineStr">
        <is>
          <t>所有配件</t>
        </is>
      </c>
      <c r="F131" s="16" t="inlineStr">
        <is>
          <t>服务不得包含重复的Apple定义的特征类型</t>
        </is>
      </c>
      <c r="G131" s="16" t="inlineStr">
        <is>
          <t>P0</t>
        </is>
      </c>
      <c r="H131" s="16" t="inlineStr">
        <is>
          <t>HAT</t>
        </is>
      </c>
      <c r="I131" s="16" t="inlineStr">
        <is>
          <t>1.配对并发现配件。
2.显示附件的路况视图。
3.在“事件”交通视图中找到附件的“发现的附件”。
4.选择详细信息按钮。
5.参见属性数据库对象； 使用公开箭头显示和隐藏详细信息。
6.验证服务没有重复的Apple定义的特征类型。</t>
        </is>
      </c>
      <c r="J131" s="16" t="inlineStr">
        <is>
          <t>1. Pair and discover accessory.
2. Reveal accessoryʼs traffic view.
3. Locate accessoryʼs Discovered Accessories in Events traffic view.
4. Select the Details button.
5. See Attribute Database Object; use disclosure arrows to show and hide details.
6. Verify service does not have duplicate Apple-defined characteristics types.</t>
        </is>
      </c>
      <c r="K131" s="17" t="n"/>
      <c r="L131" s="17" t="n"/>
      <c r="M131" s="17" t="n"/>
      <c r="N131" s="17" t="n"/>
      <c r="O131" s="17" t="n"/>
      <c r="P131" s="17" t="n"/>
      <c r="Q131" s="17" t="n"/>
      <c r="R131" s="17" t="n"/>
      <c r="S131" s="17" t="n"/>
      <c r="T131" s="17" t="n"/>
      <c r="U131" s="17" t="n"/>
      <c r="V131" s="17" t="n"/>
      <c r="W131" s="17" t="n"/>
      <c r="X131" s="17" t="n"/>
      <c r="Y131" s="17" t="n"/>
      <c r="Z131" s="17" t="n"/>
      <c r="AA131" s="17" t="n"/>
      <c r="AB131" s="17" t="n"/>
      <c r="AC131" s="17" t="n"/>
      <c r="AD131" s="17" t="n"/>
      <c r="AE131" s="17" t="n"/>
      <c r="AF131" s="17" t="n"/>
    </row>
    <row r="132" ht="156" customHeight="1" s="6">
      <c r="A132" s="15" t="n">
        <v>131</v>
      </c>
      <c r="B132" s="16" t="inlineStr">
        <is>
          <t>Protocol Test Cases</t>
        </is>
      </c>
      <c r="C132" s="16" t="inlineStr">
        <is>
          <t>1.3 HAP</t>
        </is>
      </c>
      <c r="D132" s="16" t="inlineStr">
        <is>
          <t>TCH046</t>
        </is>
      </c>
      <c r="E132" s="16" t="inlineStr">
        <is>
          <t>所有配件</t>
        </is>
      </c>
      <c r="F132" s="16" t="inlineStr">
        <is>
          <t xml:space="preserve"> 如果附件支持主要服务，则主要服务必须与附件的主要功能匹配，并且还必须与附件类别匹配。 附件必须仅公开其可用服务列表中的一项主要服务。 自定义服务不能设置为“主要”</t>
        </is>
      </c>
      <c r="G132" s="16" t="inlineStr">
        <is>
          <t>P0</t>
        </is>
      </c>
      <c r="H132" s="16" t="inlineStr">
        <is>
          <t>HAT</t>
        </is>
      </c>
      <c r="I132" s="16" t="inlineStr">
        <is>
          <t>1.配对并发现配件。
2.在左侧栏中选择附件的名称。
3.请参阅“控制器”窗口中的“广告信息”面板。
4.请参阅类别标识符的值。
5.验证附件类别标识符通过其主要功能正确识别了附件，而不是
保留值（即16＆24-25＆27＆31＆35+）。
6.在左侧栏中的附件名称下找到“主要服务”。 对于通过Wi-Fi或以太网的HAP附件，请在“事件”流量视图中找到附件的“发现的附件”。 对于HAP over BLE附件，在“控制器”窗口中，选择“附件服务”，然后查看“主要服务摘要面板”。
7.验证是否在可用的Apple定义的服务之一上设置了主要服务（例如，主要：是）。
8.确认主要服务与附件和附件类别的主要功能匹配（例如，出口必须使用出口（＃7）类别标识符，并且必须使用出口服务作为主要服务
服务）。</t>
        </is>
      </c>
      <c r="J132" s="16" t="inlineStr">
        <is>
          <t>1. Pair and discover accessory.
2. Select accessoryʼs name in left sidebar.
3. See Advertisement information panel in Controllers window.
4. See value for category identifier.
5. Verify that accessory category identifier properly identifies accessory by its primary function and is not
a reserved value (i.e., 16 &amp; 24-25 &amp; 27 &amp; 31 &amp; 35+).
6. Locate Primary Service under the accessoryʼs name in left sidebar. For HAP over Wi-Fi or Ethernet accessories, locate accessoryʼs Discovered Accessories in Events traffic view. For HAP over BLE accessories, in the Controllers Window, select Accessory Services and view the Summary Panel for Primary Service.
7. Verify Primary Service is set on one of the available Apple-defined services (e.g., Primary: yes).
8. Verify the primary service matches the primary function of the accessory and accessory category (e.g.,an outlet must use the Outlet (#7) Category identifier and must use Outlet Service as the primary
service).</t>
        </is>
      </c>
      <c r="K132" s="17" t="n"/>
      <c r="L132" s="17" t="n"/>
      <c r="M132" s="17" t="n"/>
      <c r="N132" s="17" t="n"/>
      <c r="O132" s="17" t="n"/>
      <c r="P132" s="17" t="n"/>
      <c r="Q132" s="17" t="n"/>
      <c r="R132" s="17" t="n"/>
      <c r="S132" s="17" t="n"/>
      <c r="T132" s="17" t="n"/>
      <c r="U132" s="17" t="n"/>
      <c r="V132" s="17" t="n"/>
      <c r="W132" s="17" t="n"/>
      <c r="X132" s="17" t="n"/>
      <c r="Y132" s="17" t="n"/>
      <c r="Z132" s="17" t="n"/>
      <c r="AA132" s="17" t="n"/>
      <c r="AB132" s="17" t="n"/>
      <c r="AC132" s="17" t="n"/>
      <c r="AD132" s="17" t="n"/>
      <c r="AE132" s="17" t="n"/>
      <c r="AF132" s="17" t="n"/>
    </row>
    <row r="133" ht="96" customHeight="1" s="6">
      <c r="A133" s="15" t="n">
        <v>132</v>
      </c>
      <c r="B133" s="16" t="inlineStr">
        <is>
          <t>Protocol Test Cases</t>
        </is>
      </c>
      <c r="C133" s="16" t="inlineStr">
        <is>
          <t>1.3 HAP</t>
        </is>
      </c>
      <c r="D133" s="16" t="inlineStr">
        <is>
          <t>TCH047</t>
        </is>
      </c>
      <c r="E133" s="16" t="inlineStr">
        <is>
          <t>所有配件</t>
        </is>
      </c>
      <c r="F133" s="16" t="inlineStr">
        <is>
          <t>附件可能会公开可用于配置附件或更新附件上固件的服务，这些服务应标记为隐藏。 当服务中的所有特征都标记为隐藏时，该服务也将隐式标记为隐藏</t>
        </is>
      </c>
      <c r="G133" s="16" t="inlineStr">
        <is>
          <t>P0</t>
        </is>
      </c>
      <c r="H133" s="16" t="inlineStr">
        <is>
          <t>HAT</t>
        </is>
      </c>
      <c r="I133" s="16" t="inlineStr">
        <is>
          <t>1.配对并发现配件。
2.对于通过Wi-Fi或以太网的HAP附件，请在“事件”流量视图中找到附件的“发现的附件”。 对于HAP over BLE附件，在“控制器”窗口中，选择“附件服务”，然后查看“隐藏服务摘要面板”。
3.选择详细信息按钮。
4.参见属性数据库对象； 使用公开箭头显示和隐藏详细信息。
5.验证可用于配置附件或更新附件上的固件的服务是否具有在服务中设置的隐藏特性属性“ hidden：yes”。</t>
        </is>
      </c>
      <c r="J133" s="16" t="inlineStr">
        <is>
          <t>1. Pair and discover accessory.
2. For HAP over Wi-Fi or Ethernet accessories, locate accessoryʼs Discovered Accessories in Events traffic view. For HAP over BLE accessories, in the Controllers Window, select Accessory Services and view the Summary Panel for Hidden Service.
3. Select the Details button.
4. See Attribute Database Object; use disclosure arrows to show and hide details.
5. Verify services that could be used to configure the accessory or to update firmware on the accessory has the characteristic property hidden, “hidden :yes” set within the Service.</t>
        </is>
      </c>
      <c r="K133" s="17" t="n"/>
      <c r="L133" s="17" t="n"/>
      <c r="M133" s="17" t="n"/>
      <c r="N133" s="17" t="n"/>
      <c r="O133" s="17" t="n"/>
      <c r="P133" s="17" t="n"/>
      <c r="Q133" s="17" t="n"/>
      <c r="R133" s="17" t="n"/>
      <c r="S133" s="17" t="n"/>
      <c r="T133" s="17" t="n"/>
      <c r="U133" s="17" t="n"/>
      <c r="V133" s="17" t="n"/>
      <c r="W133" s="17" t="n"/>
      <c r="X133" s="17" t="n"/>
      <c r="Y133" s="17" t="n"/>
      <c r="Z133" s="17" t="n"/>
      <c r="AA133" s="17" t="n"/>
      <c r="AB133" s="17" t="n"/>
      <c r="AC133" s="17" t="n"/>
      <c r="AD133" s="17" t="n"/>
      <c r="AE133" s="17" t="n"/>
      <c r="AF133" s="17" t="n"/>
    </row>
    <row r="134" ht="168" customHeight="1" s="6">
      <c r="A134" s="15" t="n">
        <v>133</v>
      </c>
      <c r="B134" s="16" t="inlineStr">
        <is>
          <t>Protocol Test Cases</t>
        </is>
      </c>
      <c r="C134" s="16" t="inlineStr">
        <is>
          <t>1.3 HAP</t>
        </is>
      </c>
      <c r="D134" s="16" t="inlineStr">
        <is>
          <t>TCH048</t>
        </is>
      </c>
      <c r="E134" s="16" t="inlineStr">
        <is>
          <t>RTP流管理服务</t>
        </is>
      </c>
      <c r="F134" s="16" t="inlineStr">
        <is>
          <t>任何摄像机RTP流管理服务都必须包含所需的特征</t>
        </is>
      </c>
      <c r="G134" s="16" t="inlineStr">
        <is>
          <t>P1</t>
        </is>
      </c>
      <c r="H134" s="16" t="inlineStr">
        <is>
          <t>HAT</t>
        </is>
      </c>
      <c r="I134" s="16" t="inlineStr">
        <is>
          <t>要求的特性：
•流状态（r / ev）
•支持的视频流配置（r）
•支持的音频流配置（r）
•支持的RTP配置（r）
•设置端点（r / w）
•选定的RTP流配置（r / w）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34" s="16" t="inlineStr">
        <is>
          <t>Required characteristics:
• Streaming Status (r/ev)
• Supported Video Stream Configuration (r)
• Supported Audio Stream Configuration (r)
• Supported RTP Configuration (r)
• Setup Endpoints (r/w)
• Selected RTP Stream Configuration (r/w)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34" s="17" t="n"/>
      <c r="L134" s="17" t="n"/>
      <c r="M134" s="17" t="n"/>
      <c r="N134" s="17" t="n"/>
      <c r="O134" s="17" t="n"/>
      <c r="P134" s="17" t="n"/>
      <c r="Q134" s="17" t="n"/>
      <c r="R134" s="17" t="n"/>
      <c r="S134" s="17" t="n"/>
      <c r="T134" s="17" t="n"/>
      <c r="U134" s="17" t="n"/>
      <c r="V134" s="17" t="n"/>
      <c r="W134" s="17" t="n"/>
      <c r="X134" s="17" t="n"/>
      <c r="Y134" s="17" t="n"/>
      <c r="Z134" s="17" t="n"/>
      <c r="AA134" s="17" t="n"/>
      <c r="AB134" s="17" t="n"/>
      <c r="AC134" s="17" t="n"/>
      <c r="AD134" s="17" t="n"/>
      <c r="AE134" s="17" t="n"/>
      <c r="AF134" s="17" t="n"/>
    </row>
    <row r="135" ht="96" customHeight="1" s="6">
      <c r="A135" s="15" t="n">
        <v>134</v>
      </c>
      <c r="B135" s="16" t="inlineStr">
        <is>
          <t>Protocol Test Cases</t>
        </is>
      </c>
      <c r="C135" s="16" t="inlineStr">
        <is>
          <t>1.3 HAP</t>
        </is>
      </c>
      <c r="D135" s="16" t="inlineStr">
        <is>
          <t>TCH050</t>
        </is>
      </c>
      <c r="E135" s="16" t="inlineStr">
        <is>
          <t>麦克风</t>
        </is>
      </c>
      <c r="F135" s="16" t="inlineStr">
        <is>
          <t>任何麦克风服务都必须包括所需的特性</t>
        </is>
      </c>
      <c r="G135" s="16" t="inlineStr">
        <is>
          <t>P1</t>
        </is>
      </c>
      <c r="H135" s="16" t="inlineStr">
        <is>
          <t>HCA,HAT</t>
        </is>
      </c>
      <c r="I135"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5"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5" s="17" t="n"/>
      <c r="L135" s="17" t="n"/>
      <c r="M135" s="17" t="n"/>
      <c r="N135" s="17" t="n"/>
      <c r="O135" s="17" t="n"/>
      <c r="P135" s="17" t="n"/>
      <c r="Q135" s="17" t="n"/>
      <c r="R135" s="17" t="n"/>
      <c r="S135" s="17" t="n"/>
      <c r="T135" s="17" t="n"/>
      <c r="U135" s="17" t="n"/>
      <c r="V135" s="17" t="n"/>
      <c r="W135" s="17" t="n"/>
      <c r="X135" s="17" t="n"/>
      <c r="Y135" s="17" t="n"/>
      <c r="Z135" s="17" t="n"/>
      <c r="AA135" s="17" t="n"/>
      <c r="AB135" s="17" t="n"/>
      <c r="AC135" s="17" t="n"/>
      <c r="AD135" s="17" t="n"/>
      <c r="AE135" s="17" t="n"/>
      <c r="AF135" s="17" t="n"/>
    </row>
    <row r="136" ht="96" customHeight="1" s="6">
      <c r="A136" s="15" t="n">
        <v>135</v>
      </c>
      <c r="B136" s="16" t="inlineStr">
        <is>
          <t>Protocol Test Cases</t>
        </is>
      </c>
      <c r="C136" s="16" t="inlineStr">
        <is>
          <t>1.3 HAP</t>
        </is>
      </c>
      <c r="D136" s="16" t="inlineStr">
        <is>
          <t>TCH051</t>
        </is>
      </c>
      <c r="E136" s="16" t="inlineStr">
        <is>
          <t>扬声器</t>
        </is>
      </c>
      <c r="F136" s="16" t="inlineStr">
        <is>
          <t>任何扬声器服务都必须包括所需的特性</t>
        </is>
      </c>
      <c r="G136" s="16" t="inlineStr">
        <is>
          <t>P1</t>
        </is>
      </c>
      <c r="H136" s="16" t="inlineStr">
        <is>
          <t>HAT</t>
        </is>
      </c>
      <c r="I136" s="16" t="inlineStr">
        <is>
          <t>要求的特性：
•静音（r / w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6" s="16" t="inlineStr">
        <is>
          <t>Required characteristics:
• Mute (r/w/ev)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6" s="17" t="n"/>
      <c r="L136" s="17" t="n"/>
      <c r="M136" s="17" t="n"/>
      <c r="N136" s="17" t="n"/>
      <c r="O136" s="17" t="n"/>
      <c r="P136" s="17" t="n"/>
      <c r="Q136" s="17" t="n"/>
      <c r="R136" s="17" t="n"/>
      <c r="S136" s="17" t="n"/>
      <c r="T136" s="17" t="n"/>
      <c r="U136" s="17" t="n"/>
      <c r="V136" s="17" t="n"/>
      <c r="W136" s="17" t="n"/>
      <c r="X136" s="17" t="n"/>
      <c r="Y136" s="17" t="n"/>
      <c r="Z136" s="17" t="n"/>
      <c r="AA136" s="17" t="n"/>
      <c r="AB136" s="17" t="n"/>
      <c r="AC136" s="17" t="n"/>
      <c r="AD136" s="17" t="n"/>
      <c r="AE136" s="17" t="n"/>
      <c r="AF136" s="17" t="n"/>
    </row>
    <row r="137" ht="132" customHeight="1" s="6">
      <c r="A137" s="15" t="n">
        <v>136</v>
      </c>
      <c r="B137" s="16" t="inlineStr">
        <is>
          <t>Protocol Test Cases</t>
        </is>
      </c>
      <c r="C137" s="16" t="inlineStr">
        <is>
          <t>1.3 HAP</t>
        </is>
      </c>
      <c r="D137" s="16" t="inlineStr">
        <is>
          <t>TCH052</t>
        </is>
      </c>
      <c r="E137" s="16" t="inlineStr">
        <is>
          <t>门铃</t>
        </is>
      </c>
      <c r="F137" s="16" t="inlineStr">
        <is>
          <t xml:space="preserve"> 任何门铃服务都必须包括所需的特征</t>
        </is>
      </c>
      <c r="G137" s="16" t="inlineStr">
        <is>
          <t>P1</t>
        </is>
      </c>
      <c r="H137" s="16" t="inlineStr">
        <is>
          <t>HAT</t>
        </is>
      </c>
      <c r="I137" s="16" t="inlineStr">
        <is>
          <t>要求的特性：
•可编程开关事件（r / ev *）
* BLE的通知（ev）包括指示，指示（断开连接）和广播。 请注意，TLV8或字符串格式的特征必须不支持广播事件。
有关测试说明，请参见无状态可编程交换机部分。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7" s="16" t="inlineStr">
        <is>
          <t>Required characteristics:
• Programmable Switch Event (r/ev*)
* Notify (ev) for BLE encompasses Indicate, Indicate (disconnected), and Broadcast. Please note, characteristics with TLV8 or String formats must not support Broadcast Events.
See the Stateless Programmable Switch section for testing instructions.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7" s="17" t="n"/>
      <c r="L137" s="17" t="n"/>
      <c r="M137" s="17" t="n"/>
      <c r="N137" s="17" t="n"/>
      <c r="O137" s="17" t="n"/>
      <c r="P137" s="17" t="n"/>
      <c r="Q137" s="17" t="n"/>
      <c r="R137" s="17" t="n"/>
      <c r="S137" s="17" t="n"/>
      <c r="T137" s="17" t="n"/>
      <c r="U137" s="17" t="n"/>
      <c r="V137" s="17" t="n"/>
      <c r="W137" s="17" t="n"/>
      <c r="X137" s="17" t="n"/>
      <c r="Y137" s="17" t="n"/>
      <c r="Z137" s="17" t="n"/>
      <c r="AA137" s="17" t="n"/>
      <c r="AB137" s="17" t="n"/>
      <c r="AC137" s="17" t="n"/>
      <c r="AD137" s="17" t="n"/>
      <c r="AE137" s="17" t="n"/>
      <c r="AF137" s="17" t="n"/>
    </row>
    <row r="138" ht="132" customHeight="1" s="6">
      <c r="A138" s="15" t="n">
        <v>137</v>
      </c>
      <c r="B138" s="16" t="inlineStr">
        <is>
          <t>Protocol Test Cases</t>
        </is>
      </c>
      <c r="C138" s="16" t="inlineStr">
        <is>
          <t>1.3 HAP</t>
        </is>
      </c>
      <c r="D138" s="16" t="inlineStr">
        <is>
          <t>TCH054</t>
        </is>
      </c>
      <c r="E138" s="16" t="inlineStr">
        <is>
          <t>Slat服务</t>
        </is>
      </c>
      <c r="F138" s="16" t="inlineStr">
        <is>
          <t>任何板条服务都必须包括所需的特征</t>
        </is>
      </c>
      <c r="G138" s="16" t="inlineStr">
        <is>
          <t>P1</t>
        </is>
      </c>
      <c r="H138" s="16" t="inlineStr">
        <is>
          <t>HAT</t>
        </is>
      </c>
      <c r="I138" s="16" t="inlineStr">
        <is>
          <t>要求的特性：
•当前板条状态（r / ev *）
•板条类型（r）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8" s="16" t="inlineStr">
        <is>
          <t>Required characteristics:
• Current Slat State (r/ev*)
• Slat Type (r)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8" s="17" t="n"/>
      <c r="L138" s="17" t="n"/>
      <c r="M138" s="17" t="n"/>
      <c r="N138" s="17" t="n"/>
      <c r="O138" s="17" t="n"/>
      <c r="P138" s="17" t="n"/>
      <c r="Q138" s="17" t="n"/>
      <c r="R138" s="17" t="n"/>
      <c r="S138" s="17" t="n"/>
      <c r="T138" s="17" t="n"/>
      <c r="U138" s="17" t="n"/>
      <c r="V138" s="17" t="n"/>
      <c r="W138" s="17" t="n"/>
      <c r="X138" s="17" t="n"/>
      <c r="Y138" s="17" t="n"/>
      <c r="Z138" s="17" t="n"/>
      <c r="AA138" s="17" t="n"/>
      <c r="AB138" s="17" t="n"/>
      <c r="AC138" s="17" t="n"/>
      <c r="AD138" s="17" t="n"/>
      <c r="AE138" s="17" t="n"/>
      <c r="AF138" s="17" t="n"/>
    </row>
    <row r="139" ht="120" customHeight="1" s="6">
      <c r="A139" s="15" t="n">
        <v>138</v>
      </c>
      <c r="B139" s="16" t="inlineStr">
        <is>
          <t>Protocol Test Cases</t>
        </is>
      </c>
      <c r="C139" s="16" t="inlineStr">
        <is>
          <t>1.3 HAP</t>
        </is>
      </c>
      <c r="D139" s="16" t="inlineStr">
        <is>
          <t>TCH055</t>
        </is>
      </c>
      <c r="E139" s="16" t="inlineStr">
        <is>
          <t>过滤器维护</t>
        </is>
      </c>
      <c r="F139" s="16" t="inlineStr">
        <is>
          <t>任何过滤器维护服务都必须包括所需的特性</t>
        </is>
      </c>
      <c r="G139" s="16" t="inlineStr">
        <is>
          <t>P1</t>
        </is>
      </c>
      <c r="H139" s="16" t="inlineStr">
        <is>
          <t>HAT</t>
        </is>
      </c>
      <c r="I139" s="16" t="inlineStr">
        <is>
          <t>要求的特性：
•过滤器更改指示（r / ev *）
* BLE的通知（ev）包括指示，指示（断开连接）和广播。 请注意，TLV8或字符串格式的特征必须不支持广播事件。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39" s="16" t="inlineStr">
        <is>
          <t>Required characteristics:
• Filter Change Indication (r/ev*)
* Notify (ev) for BLE encompasses Indicate, Indicate (disconnected), and Broadcast. Please note, characteristics with TLV8 or String formats must not support Broadcast Events.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39" s="17" t="n"/>
      <c r="L139" s="17" t="n"/>
      <c r="M139" s="17" t="n"/>
      <c r="N139" s="17" t="n"/>
      <c r="O139" s="17" t="n"/>
      <c r="P139" s="17" t="n"/>
      <c r="Q139" s="17" t="n"/>
      <c r="R139" s="17" t="n"/>
      <c r="S139" s="17" t="n"/>
      <c r="T139" s="17" t="n"/>
      <c r="U139" s="17" t="n"/>
      <c r="V139" s="17" t="n"/>
      <c r="W139" s="17" t="n"/>
      <c r="X139" s="17" t="n"/>
      <c r="Y139" s="17" t="n"/>
      <c r="Z139" s="17" t="n"/>
      <c r="AA139" s="17" t="n"/>
      <c r="AB139" s="17" t="n"/>
      <c r="AC139" s="17" t="n"/>
      <c r="AD139" s="17" t="n"/>
      <c r="AE139" s="17" t="n"/>
      <c r="AF139" s="17" t="n"/>
    </row>
    <row r="140" ht="156" customHeight="1" s="6">
      <c r="A140" s="15" t="n">
        <v>139</v>
      </c>
      <c r="B140" s="16" t="inlineStr">
        <is>
          <t>Protocol Test Cases</t>
        </is>
      </c>
      <c r="C140" s="16" t="inlineStr">
        <is>
          <t>1.3 HAP</t>
        </is>
      </c>
      <c r="D140" s="16" t="inlineStr">
        <is>
          <t>TCH056</t>
        </is>
      </c>
      <c r="E140" s="16" t="inlineStr">
        <is>
          <t>空气净化器</t>
        </is>
      </c>
      <c r="F140" s="16" t="inlineStr">
        <is>
          <t xml:space="preserve"> 任何空气净化器服务都必须包括所需的特性</t>
        </is>
      </c>
      <c r="G140" s="16" t="inlineStr">
        <is>
          <t>P1</t>
        </is>
      </c>
      <c r="H140" s="16" t="inlineStr">
        <is>
          <t>HAT</t>
        </is>
      </c>
      <c r="I140" s="16" t="inlineStr">
        <is>
          <t>要求的特性：
•有效（r / w / ev *）
•当前空气净化器状态（r / ev *）
•目标空气净化器状态（r / w / ev *）
* BLE的通知（ev）包括指示，指示（断开连接）和广播。 请注意，TLV8或字符串格式的特征必须不支持广播事件。如果无法独立控制风扇，则空气净化器的附件服务可能包括旋转速度来控制风扇速度。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0" s="16" t="inlineStr">
        <is>
          <t>Required characteristics:
• Active (r/w/ev*)
• Current Air Purifier State (r/ev*)
• Target Air Purifier State (r/w/ev*)
* Notify (ev) for BLE encompasses Indicate, Indicate (disconnected), and Broadcast. Please note, characteristics with TLV8 or String formats must not support Broadcast Events.An Air Purifier accessory service may include Rotation Speed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0" s="17" t="n"/>
      <c r="L140" s="17" t="n"/>
      <c r="M140" s="17" t="n"/>
      <c r="N140" s="17" t="n"/>
      <c r="O140" s="17" t="n"/>
      <c r="P140" s="17" t="n"/>
      <c r="Q140" s="17" t="n"/>
      <c r="R140" s="17" t="n"/>
      <c r="S140" s="17" t="n"/>
      <c r="T140" s="17" t="n"/>
      <c r="U140" s="17" t="n"/>
      <c r="V140" s="17" t="n"/>
      <c r="W140" s="17" t="n"/>
      <c r="X140" s="17" t="n"/>
      <c r="Y140" s="17" t="n"/>
      <c r="Z140" s="17" t="n"/>
      <c r="AA140" s="17" t="n"/>
      <c r="AB140" s="17" t="n"/>
      <c r="AC140" s="17" t="n"/>
      <c r="AD140" s="17" t="n"/>
      <c r="AE140" s="17" t="n"/>
      <c r="AF140" s="17" t="n"/>
    </row>
    <row r="141" ht="96" customHeight="1" s="6">
      <c r="A141" s="15" t="n">
        <v>140</v>
      </c>
      <c r="B141" s="16" t="inlineStr">
        <is>
          <t>Protocol Test Cases</t>
        </is>
      </c>
      <c r="C141" s="16" t="inlineStr">
        <is>
          <t>1.3 HAP</t>
        </is>
      </c>
      <c r="D141" s="16" t="inlineStr">
        <is>
          <t>TCH057</t>
        </is>
      </c>
      <c r="E141" s="16" t="inlineStr">
        <is>
          <t>服务标签</t>
        </is>
      </c>
      <c r="F141" s="16" t="inlineStr">
        <is>
          <t>包含服务标签服务的附件必须使用以下特征</t>
        </is>
      </c>
      <c r="G141" s="16" t="inlineStr">
        <is>
          <t>P1</t>
        </is>
      </c>
      <c r="H141" s="16" t="inlineStr">
        <is>
          <t>HAT</t>
        </is>
      </c>
      <c r="I141" s="16" t="inlineStr">
        <is>
          <t>要求的特性：
•服务标签命名空间（r）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41" s="16" t="inlineStr">
        <is>
          <t>Required characteristics:
• Service Label Namespace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41" s="17" t="n"/>
      <c r="L141" s="17" t="n"/>
      <c r="M141" s="17" t="n"/>
      <c r="N141" s="17" t="n"/>
      <c r="O141" s="17" t="n"/>
      <c r="P141" s="17" t="n"/>
      <c r="Q141" s="17" t="n"/>
      <c r="R141" s="17" t="n"/>
      <c r="S141" s="17" t="n"/>
      <c r="T141" s="17" t="n"/>
      <c r="U141" s="17" t="n"/>
      <c r="V141" s="17" t="n"/>
      <c r="W141" s="17" t="n"/>
      <c r="X141" s="17" t="n"/>
      <c r="Y141" s="17" t="n"/>
      <c r="Z141" s="17" t="n"/>
      <c r="AA141" s="17" t="n"/>
      <c r="AB141" s="17" t="n"/>
      <c r="AC141" s="17" t="n"/>
      <c r="AD141" s="17" t="n"/>
      <c r="AE141" s="17" t="n"/>
      <c r="AF141" s="17" t="n"/>
    </row>
    <row r="142" ht="84" customHeight="1" s="6">
      <c r="A142" s="15" t="n">
        <v>141</v>
      </c>
      <c r="B142" s="16" t="inlineStr">
        <is>
          <t>Protocol Test Cases</t>
        </is>
      </c>
      <c r="C142" s="16" t="inlineStr">
        <is>
          <t>1.3 HAP</t>
        </is>
      </c>
      <c r="D142" s="16" t="inlineStr">
        <is>
          <t>TCH058</t>
        </is>
      </c>
      <c r="E142" s="16" t="inlineStr">
        <is>
          <t>所有配件</t>
        </is>
      </c>
      <c r="F142" s="16" t="inlineStr">
        <is>
          <t>删除上一个管理员配对后，附件的状态标志必须返回1</t>
        </is>
      </c>
      <c r="G142" s="16" t="inlineStr">
        <is>
          <t>P0</t>
        </is>
      </c>
      <c r="H142" s="16" t="inlineStr">
        <is>
          <t>HAT</t>
        </is>
      </c>
      <c r="I142" s="16" t="inlineStr">
        <is>
          <t>1.配对并发现配件。
2.在“控制器”窗口中，观察“广告信息面板”。
3.确认状态标志为“ 0x00”。
4.选择删除配对按钮。
5.删除配对后，确认状态标志更改为“ 0x01”。
6.配对并发现配件。
7.配对后，确认状态标志更改为“ 0x00”。</t>
        </is>
      </c>
      <c r="J142" s="16" t="inlineStr">
        <is>
          <t>1. Pair and discover accessory.
2. In the Controllers window observe the Advertisement Information Panel.
3. Verify that the Status Flag is “0x00”.
4. Select the Remove Pairing button.
5. Verify that the Status Flag changed to “0x01” when pairing is removed.
6. Pair and discover accessory.
7. Verify that the Status Flag changed to “0x00” when paired.</t>
        </is>
      </c>
      <c r="K142" s="17" t="n"/>
      <c r="L142" s="17" t="n"/>
      <c r="M142" s="17" t="n"/>
      <c r="N142" s="17" t="n"/>
      <c r="O142" s="17" t="n"/>
      <c r="P142" s="17" t="n"/>
      <c r="Q142" s="17" t="n"/>
      <c r="R142" s="17" t="n"/>
      <c r="S142" s="17" t="n"/>
      <c r="T142" s="17" t="n"/>
      <c r="U142" s="17" t="n"/>
      <c r="V142" s="17" t="n"/>
      <c r="W142" s="17" t="n"/>
      <c r="X142" s="17" t="n"/>
      <c r="Y142" s="17" t="n"/>
      <c r="Z142" s="17" t="n"/>
      <c r="AA142" s="17" t="n"/>
      <c r="AB142" s="17" t="n"/>
      <c r="AC142" s="17" t="n"/>
      <c r="AD142" s="17" t="n"/>
      <c r="AE142" s="17" t="n"/>
      <c r="AF142" s="17" t="n"/>
    </row>
    <row r="143" ht="192" customHeight="1" s="6">
      <c r="A143" s="15" t="n">
        <v>142</v>
      </c>
      <c r="B143" s="16" t="inlineStr">
        <is>
          <t>Protocol Test Cases</t>
        </is>
      </c>
      <c r="C143" s="16" t="inlineStr">
        <is>
          <t>1.3 HAP</t>
        </is>
      </c>
      <c r="D143" s="16" t="inlineStr">
        <is>
          <t>TCH059</t>
        </is>
      </c>
      <c r="E143" s="16" t="inlineStr">
        <is>
          <t>所有配件</t>
        </is>
      </c>
      <c r="F143" s="16" t="inlineStr">
        <is>
          <t>拆卸配对完成后，附件必须在5秒钟内断开与拆卸的控制器的所有现有连接。 删除最后一次配对后，随后与附件的配对尝试将成功</t>
        </is>
      </c>
      <c r="G143" s="16" t="inlineStr">
        <is>
          <t>P0</t>
        </is>
      </c>
      <c r="H143" s="16" t="inlineStr">
        <is>
          <t>HCA,HAT</t>
        </is>
      </c>
      <c r="I143" s="16" t="inlineStr">
        <is>
          <t>1.配对并发现配件。
2.选择删除配对按钮。
3.对于通过Wi-Fi或以太网配件进行的HAP，请使用HTTP流量视图来验证对删除配对请求的响应与“ HTTP断开连接”消息之间的增量在5秒内。
4.对于HAP over BLE附件，请使用HAP Transactions流量视图来验证对删除配对请求的响应与“已断开连接”消息之间的增量在5秒内。
5.在“控制器”窗口的“广告信息面板”中，确认“状态标志”已更改为“ 0x01”。
6.删除配对后，确认附件可以再次成功与控制器配对。
7.在“控制器”窗口中，选择“开始配对”。
8.如果尚未关闭与卸下的控制器的现有连接，则附件必须拒绝任何请求并返回适当的HAP状态响应。 IP：-70401（由于权限不足，请求被拒绝）。 BLE：0x03（授权不足）。
9.输入设置代码。
10.发现配件。
11.验证配对设置和配对验证成功完成。</t>
        </is>
      </c>
      <c r="J143" s="16" t="inlineStr">
        <is>
          <t>1. Pair and discover accessory.
2. Select the Remove Pairing button.
3. For HAP over Wi-Fi or Ethernet accessories, use the HTTP traffic view to verify the delta between the response to the remove pairing request and “HTTP Disconnect” message is within 5 seconds.
4. For HAP over BLE accessories, use the HAP Transactions traffic view to verify the delta between the response to the remove pairing request and “Disconnected” message is within 5 seconds.
5. In the Controllers window, in the Advertisement Information Panel, verify that the Status Flag changed to “0x01”.
6. After the pairing has been removed, verify accessory can successfully pair to controller again.
7. In Controllers window, select “Start Pairing.”
8. If existing connections with the removed controller have not been closed, the accessory must refuse any request and return the appropriate HAP status response. IP: -70401 (Request denied due to insufficient privileges). BLE: 0x03 (Insufficient Authorization).
9. Enter setup code.
10. Discover accessory.
11. Verify that Pair Setup and Pair Verify complete successfully.</t>
        </is>
      </c>
      <c r="K143" s="17" t="n"/>
      <c r="L143" s="17" t="n"/>
      <c r="M143" s="17" t="n"/>
      <c r="N143" s="17" t="n"/>
      <c r="O143" s="17" t="n"/>
      <c r="P143" s="17" t="n"/>
      <c r="Q143" s="17" t="n"/>
      <c r="R143" s="17" t="n"/>
      <c r="S143" s="17" t="n"/>
      <c r="T143" s="17" t="n"/>
      <c r="U143" s="17" t="n"/>
      <c r="V143" s="17" t="n"/>
      <c r="W143" s="17" t="n"/>
      <c r="X143" s="17" t="n"/>
      <c r="Y143" s="17" t="n"/>
      <c r="Z143" s="17" t="n"/>
      <c r="AA143" s="17" t="n"/>
      <c r="AB143" s="17" t="n"/>
      <c r="AC143" s="17" t="n"/>
      <c r="AD143" s="17" t="n"/>
      <c r="AE143" s="17" t="n"/>
      <c r="AF143" s="17" t="n"/>
    </row>
    <row r="144" ht="144" customHeight="1" s="6">
      <c r="A144" s="15" t="n">
        <v>143</v>
      </c>
      <c r="B144" s="16" t="inlineStr">
        <is>
          <t>Protocol Test Cases</t>
        </is>
      </c>
      <c r="C144" s="16" t="inlineStr">
        <is>
          <t>1.3 HAP</t>
        </is>
      </c>
      <c r="D144" s="16" t="inlineStr">
        <is>
          <t>TCH060</t>
        </is>
      </c>
      <c r="E144" s="16" t="inlineStr">
        <is>
          <t>所有配件</t>
        </is>
      </c>
      <c r="F144" s="16" t="inlineStr">
        <is>
          <t>附件信息服务的实例ID必须为“ 1”。 实例ID必须大于等于1。实例ID必须为整数。 实例ID不得在特性或服务之间重用。 每个实例ID在配对期间必须唯一</t>
        </is>
      </c>
      <c r="G144" s="16" t="inlineStr">
        <is>
          <t>P0</t>
        </is>
      </c>
      <c r="H144" s="16" t="inlineStr">
        <is>
          <t>HAT</t>
        </is>
      </c>
      <c r="I144" s="16" t="inlineStr">
        <is>
          <t>1.配对并发现配件。
2.在“事件”交通视图中找到附件的“发现的附件”。
3.选择详细信息按钮。
4.参见属性数据库对象； 使用公开箭头显示和隐藏详细信息。 注意每个服务和特征的实例ID。
5.验证附件的附件信息服务的实例ID为“ 1”。
6.确认附件对象不包含具有重复实例ID的服务。
7.确认附件服务不包含具有重复实例ID的特征。
8.在“摘要”面板中，选择“断开连接”按钮。
9.关闭并打开电源附件。
10.请参阅“属性数据库”，在重启后验证每个附件对象中的实例ID值保持相同。</t>
        </is>
      </c>
      <c r="J144" s="16" t="inlineStr">
        <is>
          <t>1. Pair and discover accessory.
2. Locate accessoryʼs Discovered Accessories in Events traffic view.
3. Select the Details button.
4. See Attribute Database Object; use disclosure arrows to show and hide details. Note of the instance ID for each service and characteristic.
5. Verify that accessoryʼs Accessory Information Service has an instance ID of “1.”.
6. Verify the accessory object does not contain services with duplicate instance IDs.
7. Verify the accessory Service does not contain characteristics with duplicate instance IDs.
8. In the Summary panel, select the “Disconnect” button.
9. Power accessory off and on.
10. See Attribute Database, Verify that the instance ID values within each accessory object remain the same after power cycle.</t>
        </is>
      </c>
      <c r="K144" s="17" t="n"/>
      <c r="L144" s="17" t="n"/>
      <c r="M144" s="17" t="n"/>
      <c r="N144" s="17" t="n"/>
      <c r="O144" s="17" t="n"/>
      <c r="P144" s="17" t="n"/>
      <c r="Q144" s="17" t="n"/>
      <c r="R144" s="17" t="n"/>
      <c r="S144" s="17" t="n"/>
      <c r="T144" s="17" t="n"/>
      <c r="U144" s="17" t="n"/>
      <c r="V144" s="17" t="n"/>
      <c r="W144" s="17" t="n"/>
      <c r="X144" s="17" t="n"/>
      <c r="Y144" s="17" t="n"/>
      <c r="Z144" s="17" t="n"/>
      <c r="AA144" s="17" t="n"/>
      <c r="AB144" s="17" t="n"/>
      <c r="AC144" s="17" t="n"/>
      <c r="AD144" s="17" t="n"/>
      <c r="AE144" s="17" t="n"/>
      <c r="AF144" s="17" t="n"/>
    </row>
    <row r="145" ht="96" customHeight="1" s="6">
      <c r="A145" s="15" t="n">
        <v>144</v>
      </c>
      <c r="B145" s="16" t="inlineStr">
        <is>
          <t>Protocol Test Cases</t>
        </is>
      </c>
      <c r="C145" s="16" t="inlineStr">
        <is>
          <t>1.3 HAP</t>
        </is>
      </c>
      <c r="D145" s="16" t="inlineStr">
        <is>
          <t>TCH061</t>
        </is>
      </c>
      <c r="E145" s="16" t="inlineStr">
        <is>
          <t>所有配件</t>
        </is>
      </c>
      <c r="F145" s="16" t="inlineStr">
        <is>
          <t>附件恢复出厂设置后，必须删除所有加密密钥</t>
        </is>
      </c>
      <c r="G145" s="16" t="inlineStr">
        <is>
          <t>P0</t>
        </is>
      </c>
      <c r="H145" s="16" t="inlineStr">
        <is>
          <t>HAT</t>
        </is>
      </c>
      <c r="I145" s="16" t="inlineStr">
        <is>
          <t>1.配对并发现配件。
2.恢复出厂设置。
3.确认控制器不再与附件通信。
4.从控制器密钥库中手动删除附件密钥。
5.配对并发现配件。
6.确认附件可以成功与控制器配对，并且配对设置和配对验证再次成功完成。
7.对于HAP over BLE附件，请在出厂重置后验证全局状态号（GSN）是否重置为“ 1”。</t>
        </is>
      </c>
      <c r="J145" s="16" t="inlineStr">
        <is>
          <t>1. Pair and discover accessory.
2. Factory reset the accessory.
3. Verify controller can no longer communicate with accessory.
4. Manually delete accessory key from controller key store.
5. Pair and discover accessory.
6. Verify accessory can successfully pair to the controller and that Pair Setup and Pair Verify complete successfully again.
7. For HAP over BLE accessories, verify Global State Number (GSN) resets back to “1” after a factory reset.</t>
        </is>
      </c>
      <c r="K145" s="17" t="n"/>
      <c r="L145" s="17" t="n"/>
      <c r="M145" s="17" t="n"/>
      <c r="N145" s="17" t="n"/>
      <c r="O145" s="17" t="n"/>
      <c r="P145" s="17" t="n"/>
      <c r="Q145" s="17" t="n"/>
      <c r="R145" s="17" t="n"/>
      <c r="S145" s="17" t="n"/>
      <c r="T145" s="17" t="n"/>
      <c r="U145" s="17" t="n"/>
      <c r="V145" s="17" t="n"/>
      <c r="W145" s="17" t="n"/>
      <c r="X145" s="17" t="n"/>
      <c r="Y145" s="17" t="n"/>
      <c r="Z145" s="17" t="n"/>
      <c r="AA145" s="17" t="n"/>
      <c r="AB145" s="17" t="n"/>
      <c r="AC145" s="17" t="n"/>
      <c r="AD145" s="17" t="n"/>
      <c r="AE145" s="17" t="n"/>
      <c r="AF145" s="17" t="n"/>
    </row>
    <row r="146" ht="192" customHeight="1" s="6">
      <c r="A146" s="15" t="n">
        <v>145</v>
      </c>
      <c r="B146" s="16" t="inlineStr">
        <is>
          <t>Protocol Test Cases</t>
        </is>
      </c>
      <c r="C146" s="16" t="inlineStr">
        <is>
          <t>1.3 HAP</t>
        </is>
      </c>
      <c r="D146" s="16" t="inlineStr">
        <is>
          <t>TCH062</t>
        </is>
      </c>
      <c r="E146" s="16" t="inlineStr">
        <is>
          <t>所有配件</t>
        </is>
      </c>
      <c r="F146" s="16" t="inlineStr">
        <is>
          <t>如果删除了最后一个管理控制器配对，则必须删除附件上的所有配对</t>
        </is>
      </c>
      <c r="G146" s="16" t="inlineStr">
        <is>
          <t>P0</t>
        </is>
      </c>
      <c r="H146" s="16" t="inlineStr">
        <is>
          <t>HAT</t>
        </is>
      </c>
      <c r="I146" s="16" t="inlineStr">
        <is>
          <t>1.配对并发现附件（控制器1）。
2.在“控制器”窗口中，选择“ +”以创建新的BLE或IP控制器2。
3.在控制器1下，选择附件名称，在“添加其他控制器”面板下，选择控制器2作为控制器，然后选择“添加控制器”按钮。
4.在控制器1下，选择附件名称，在“添加其他控制器”面板下，选择控制器2作为控制器，然后再次选择“添加控制器”按钮。
5.验证第二次为控制器添加配对将成功完成而不会出现错误。在“控制器”窗口中选择“列表配对”按钮。请参阅附件对列表配对的响应完成。验证附件只有2个配对。
6.在控制器2下，选择附件，然后选择“发现”按钮。
7.确认Controller 2能够读取和写入附件。
8.在控制器1下，选择附件，然后单击“删除配对”按钮。
9.验证状态标记在控制器1上更新为“ 0x01”。
10.验证控制器2是否无法通信，即：在控制器2的“事件”流量视图中看不到控制器2的写入或读取，并且看到错误响应。验证附件是否拒绝请求，并显示以下内容：TVL8错误：类型0x07（错误），值：2（kTLVError_Authentication） &lt;070102&gt;。</t>
        </is>
      </c>
      <c r="J146" s="16" t="inlineStr">
        <is>
          <t>1. Pair and discover accessory (Controller 1).
2. In Controllers window, select “+” to create a new BLE or IP Controller 2.
3. Under Controller 1, select the accessory name, under “Add Additional Controllers” panel, select Controller 2 as Controller and select the “Add Controller” button.
4. Under Controller 1, select the accessory name, under “Add Additional Controllers” panel, select Controller 2 as Controller and select the “Add Controller” button again.
5. Verify adding a pairing for a controller a second time will complete successfully without errors. Select “List Pairings” button in the Controllers window. See accessoryʼs response to List Pairings completed.Verify accessory only has 2 pairings.
6. Under Controller 2, select accessory, and select the “Discover” button.
7. Verify that Controller 2 is able to read and write to the accessory.
8. Under Controller 1, select accessory, and click the “Remove Pairing” button.
9. Verify that Status Flag updates to “0x01” on Controller 1.
10. Verify controller 2 cannot communicate i.e: write or read and have error response seen in Events traffic view from Controller 2. Verify that accessory rejects the request with the following: TVL8 error: Type 0x07 (Error), Value: 2 (kTLVError_Authentication) &lt;070102&gt;.</t>
        </is>
      </c>
      <c r="K146" s="17" t="n"/>
      <c r="L146" s="17" t="n"/>
      <c r="M146" s="17" t="n"/>
      <c r="N146" s="17" t="n"/>
      <c r="O146" s="17" t="n"/>
      <c r="P146" s="17" t="n"/>
      <c r="Q146" s="17" t="n"/>
      <c r="R146" s="17" t="n"/>
      <c r="S146" s="17" t="n"/>
      <c r="T146" s="17" t="n"/>
      <c r="U146" s="17" t="n"/>
      <c r="V146" s="17" t="n"/>
      <c r="W146" s="17" t="n"/>
      <c r="X146" s="17" t="n"/>
      <c r="Y146" s="17" t="n"/>
      <c r="Z146" s="17" t="n"/>
      <c r="AA146" s="17" t="n"/>
      <c r="AB146" s="17" t="n"/>
      <c r="AC146" s="17" t="n"/>
      <c r="AD146" s="17" t="n"/>
      <c r="AE146" s="17" t="n"/>
      <c r="AF146" s="17" t="n"/>
    </row>
    <row r="147" ht="156" customHeight="1" s="6">
      <c r="A147" s="15" t="n">
        <v>146</v>
      </c>
      <c r="B147" s="16" t="inlineStr">
        <is>
          <t>Protocol Test Cases</t>
        </is>
      </c>
      <c r="C147" s="16" t="inlineStr">
        <is>
          <t>1.3 HAP</t>
        </is>
      </c>
      <c r="D147" s="16" t="inlineStr">
        <is>
          <t>TCH063</t>
        </is>
      </c>
      <c r="E147" s="16" t="inlineStr">
        <is>
          <t>以太网或Wi-Fi</t>
        </is>
      </c>
      <c r="F147" s="16" t="inlineStr">
        <is>
          <t>当删除具有活动连接和安全会话的控制器的配对时，附件必须在5秒钟内关闭与已删除控制器的连接</t>
        </is>
      </c>
      <c r="G147" s="16" t="inlineStr">
        <is>
          <t>P0</t>
        </is>
      </c>
      <c r="H147" s="16" t="inlineStr">
        <is>
          <t>HCA,HAT</t>
        </is>
      </c>
      <c r="I147" s="16" t="inlineStr">
        <is>
          <t>1.配对并发现配件。
2.在“控制器”窗口中，选择“ +”以创建新的IP控制器2。
3.在控制器1下，选择附件名称。在“添加其他控制器”面板下，选择控制器2作为控制器，然后选择“添加控制器”ʼ按钮。
4.在“控制器”窗口的“配对”面板下，选择“列表配对”按钮以确认已添加第二个控制器。
5.在控制器2下，选择附件，然后选择“发现”按钮以完成配对验证。
6.在控制器1下，选择附件名称。在“删除控制器”面板下，选择控制器2作为控制器。取消选中“从密钥库中删除密钥”，然后选择“删除控制器”按钮。
7.从控制器1中，选择“列表配对”按钮以确认第二个控制器已被移除。
8.在HTTP流量视图中，验证已看到控制器2的HTTP断开连接。验证附件是否拒绝来自控制器2的读取或写入请求，并显示以下TLV8错误：类型0x07（错误），值：2（kTLVError_Authentication）&lt;070102&gt; 。</t>
        </is>
      </c>
      <c r="J147" s="16" t="inlineStr">
        <is>
          <t>1. Pair and discover accessory.
2. In Controllers window, select “+” to create a new IP Controller 2.
3. Under Controller 1, select the accessory name. Under “Add Additional Controllers” panel, select Controller 2 as Controller and select the “Add Controller”ʼ button.
4. In the Controllers window, under the Pairing panel, select the “List Pairings” button to verify the 2nd controller has been added.
5. Under Controller 2, select accessory and select the “Discover” button to complete Pair Verify.
6. Under Controller 1, select the accessory name. Under “Remove Controllers” panel, select Controller 2 as Controller. Uncheck “Remove keys from keystore and select “Remove Controller” button.
7. From Controller 1, select “List Pairings” button to verify the 2nd controller has been removed.
8. Verify in the HTTP traffic view that HTTP Disconnect was seen for Controller 2. Verify that accessory rejects a read or write request from Controller 2 with the following TLV8 error: Type 0x07 (Error), Value:2 (kTLVError_Authentication) &lt;070102&gt;.</t>
        </is>
      </c>
      <c r="K147" s="17" t="n"/>
      <c r="L147" s="17" t="n"/>
      <c r="M147" s="17" t="n"/>
      <c r="N147" s="17" t="n"/>
      <c r="O147" s="17" t="n"/>
      <c r="P147" s="17" t="n"/>
      <c r="Q147" s="17" t="n"/>
      <c r="R147" s="17" t="n"/>
      <c r="S147" s="17" t="n"/>
      <c r="T147" s="17" t="n"/>
      <c r="U147" s="17" t="n"/>
      <c r="V147" s="17" t="n"/>
      <c r="W147" s="17" t="n"/>
      <c r="X147" s="17" t="n"/>
      <c r="Y147" s="17" t="n"/>
      <c r="Z147" s="17" t="n"/>
      <c r="AA147" s="17" t="n"/>
      <c r="AB147" s="17" t="n"/>
      <c r="AC147" s="17" t="n"/>
      <c r="AD147" s="17" t="n"/>
      <c r="AE147" s="17" t="n"/>
      <c r="AF147" s="17" t="n"/>
    </row>
    <row r="148" ht="240" customHeight="1" s="6">
      <c r="A148" s="15" t="n">
        <v>147</v>
      </c>
      <c r="B148" s="16" t="inlineStr">
        <is>
          <t>Protocol Test Cases</t>
        </is>
      </c>
      <c r="C148" s="16" t="inlineStr">
        <is>
          <t>1.3 HAP</t>
        </is>
      </c>
      <c r="D148" s="16" t="inlineStr">
        <is>
          <t>TCH064</t>
        </is>
      </c>
      <c r="E148" s="16" t="inlineStr">
        <is>
          <t>与空气净化器服务链接的Fan v2</t>
        </is>
      </c>
      <c r="F148" s="16" t="inlineStr">
        <is>
          <t>使用与空气净化器服务链接的风扇服务</t>
        </is>
      </c>
      <c r="G148" s="16" t="inlineStr">
        <is>
          <t>P1</t>
        </is>
      </c>
      <c r="H148" s="16" t="inlineStr">
        <is>
          <t>HAT</t>
        </is>
      </c>
      <c r="I148" s="16" t="inlineStr">
        <is>
          <t>如果风扇作为空气净化器附件中的链接服务包括在内：
•更改空气净化器服务上的活动特性必须导致相应地更改风扇服务上的活动特性。
•将风扇服务的“活动”特性从“活动”更改为“不活动”必须导致空气净化器服务的“活动”变为“不活动”。
•将风扇服务的活动特性从非活动更改为活动不需要更改空气净化器服务的活动特性。这将在空气净化器上启用“仅风扇”模式。
•如果不能独立控制风扇，则空气净化器附件服务可能包括“转速”特性以控制风扇速度。
1.配对并发现配件。
2.在空气净化器和风扇V2服务中启用有关活动特征的通知。
3.将“ 0”写入空气净化器服务的活动特性。
4.确认空气净化器服务的当前空气净化器状态特征为“ 0”（无效）。确认Fan v2 Service Active特性为“ 0”（无效）。如果支持，请验证Fan v2 Service的当前风扇状态为“ 0”（不活动）。
5.在“空气净化器服务”的“活动”特性中写入“ 1”。
6.确认空气净化器服务的当前空气净化器状态特征为“ 1”（有效）。确认Fan v2 Service Active特性为“ 1”（有效）。
7.将“ 0”写入Fan v2 Service的活动特性。
8.确认空气净化器服务的当前空气净化器状态特征为“ 0”（无效）。如果支持，则验证风扇v2服务的当前风扇状态为“ 0”（无效）。</t>
        </is>
      </c>
      <c r="J148" s="16" t="inlineStr">
        <is>
          <t>If Fan is included as a linked service in an air purifier accessory:
• Changing Active characteristic on the Air Purifier service must result in corresponding change to Active characteristic on the Fan service.
• Changing Active characteristic on the Fan service from Active to Inactive must result in the Active on the Air Purifier service to change to Inactive.
• Changing Active characteristic on the Fan service from Inactive to Active does not require the Active Characteristic on the Air Purifier service to change. This enables Fan Only mode on air purifier.
• An air purifier accessory service may include Rotation Speed characteristic to control fan speed if the fan cannot be independently controlled.
1. Pair and discover accessory.
2. Enable notifications on the Active characteristics in the Air Purifier and Fan V2 services.
3. Write “0” to the Air Purifier Serviceʼs Active characteristic.
4. Verify the Air Purifier Serviceʼs Current Air Purifier State Characteristic is “0” (Inactive). Verify Fan v2 Service Active characteristic is “0” (Inactive). If supported, Verify Fan v2 Serviceʼs Current Fan State is “0” (Inactive).
5. Write “1” to Air Purifier Serviceʼs Active characteristic.
6. Verify the Air Purifier Serviceʼs Current Air Purifier State Characteristic is “1” (Active). Verify Fan v2 Service Active characteristic is “1” (Active).
7. Write “0” to the Fan v2 Serviceʼs Active characteristic.
8. Verify the Air Purifier Serviceʼs Current Air Purifier State Characteristic is “0” (Inactive). If supported,Verify Fan v2 Serviceʼs Current Fan State is “0” (Inactive).</t>
        </is>
      </c>
      <c r="K148" s="17" t="n"/>
      <c r="L148" s="17" t="n"/>
      <c r="M148" s="17" t="n"/>
      <c r="N148" s="17" t="n"/>
      <c r="O148" s="17" t="n"/>
      <c r="P148" s="17" t="n"/>
      <c r="Q148" s="17" t="n"/>
      <c r="R148" s="17" t="n"/>
      <c r="S148" s="17" t="n"/>
      <c r="T148" s="17" t="n"/>
      <c r="U148" s="17" t="n"/>
      <c r="V148" s="17" t="n"/>
      <c r="W148" s="17" t="n"/>
      <c r="X148" s="17" t="n"/>
      <c r="Y148" s="17" t="n"/>
      <c r="Z148" s="17" t="n"/>
      <c r="AA148" s="17" t="n"/>
      <c r="AB148" s="17" t="n"/>
      <c r="AC148" s="17" t="n"/>
      <c r="AD148" s="17" t="n"/>
      <c r="AE148" s="17" t="n"/>
      <c r="AF148" s="17" t="n"/>
    </row>
    <row r="149" ht="264.75" customHeight="1" s="6">
      <c r="A149" s="15" t="n">
        <v>148</v>
      </c>
      <c r="B149" s="16" t="inlineStr">
        <is>
          <t>Protocol Test Cases</t>
        </is>
      </c>
      <c r="C149" s="16" t="inlineStr">
        <is>
          <t>1.3 HAP</t>
        </is>
      </c>
      <c r="D149" s="16" t="inlineStr">
        <is>
          <t>TCH065</t>
        </is>
      </c>
      <c r="E149" s="16" t="inlineStr">
        <is>
          <t>所有配件</t>
        </is>
      </c>
      <c r="F149" s="16" t="inlineStr">
        <is>
          <t>链接的服务元数据</t>
        </is>
      </c>
      <c r="G149" s="16" t="inlineStr">
        <is>
          <t>P0</t>
        </is>
      </c>
      <c r="H149" s="16" t="inlineStr">
        <is>
          <t>HAT</t>
        </is>
      </c>
      <c r="I149" s="16" t="inlineStr">
        <is>
          <t>IP：“链接”键在服务对象中是可选的。如果存在，则它必须是一个Numbers数组，其中包含此服务链接到的服务的实例ID。
BLE：附件必须在任何服务签名读取响应中包含HAP-Param-Linked-Services参数，作为由两个字节链接的服务实例ID组成的数组。当该服务未链接到其他服务时，它必须返回一个长度为0的空列表。
1.配对并发现配件。
2.对于通过Wi-Fi或以太网附件的HAP，请在IP HTTP流量视图中找到对GET / accessories的HTTP响应。选择详细信息，然后选择事件。找到“链接”属性。如果存在，请确认它是服务链接到的ID的列表。
3.对于HAP over BLE附件，在BLE HAP过程流量视图中找到服务签名读取响应。选择详细信息，然后选择事件。找到HAP链接服务。如果该服务未链接到其他服务，则它必须返回一个长度为0（0字节）的空列表。如果使用，请验证服务链接到的ID列表。</t>
        </is>
      </c>
      <c r="J149" s="16" t="inlineStr">
        <is>
          <t>IP: the ”linked” key is optional in the service object. If present, it must be an array of Numbers containing instance IDs of the services that this service links to.
BLE: Accessories must include a HAP-Param-Linked-Services parameter in any service signature read response as an array of two-byte linked services instance IDs. When the service does not link to other services it must return an empty list with length 0.
1. Pair and discover accessory.
2. For HAP over Wi-Fi or Ethernet accessories, locate the HTTP response to GET /accessories in the IP HTTP traffic view. Select Details and select Event. Locate the “linked” property. If present, verify itʼs a list of IDs the service links to.
3. For HAP over BLE accessories, locate the Service Signature Read Response in the BLE HAP Procedures traffic view. Select Details and select Event. Locate the HAP Linked Services. If the service does not link to other services, it must return an empty list with length = 0 (0 bytes). If used, verify list of IDs the service links to.</t>
        </is>
      </c>
      <c r="K149" s="17" t="n"/>
      <c r="L149" s="17" t="n"/>
      <c r="M149" s="17" t="n"/>
      <c r="N149" s="17" t="n"/>
      <c r="O149" s="17" t="n"/>
      <c r="P149" s="17" t="n"/>
      <c r="Q149" s="17" t="n"/>
      <c r="R149" s="17" t="n"/>
      <c r="S149" s="17" t="n"/>
      <c r="T149" s="17" t="n"/>
      <c r="U149" s="17" t="n"/>
      <c r="V149" s="17" t="n"/>
      <c r="W149" s="17" t="n"/>
      <c r="X149" s="17" t="n"/>
      <c r="Y149" s="17" t="n"/>
      <c r="Z149" s="17" t="n"/>
      <c r="AA149" s="17" t="n"/>
      <c r="AB149" s="17" t="n"/>
      <c r="AC149" s="17" t="n"/>
      <c r="AD149" s="17" t="n"/>
      <c r="AE149" s="17" t="n"/>
      <c r="AF149" s="17" t="n"/>
    </row>
    <row r="150" ht="192" customHeight="1" s="6">
      <c r="A150" s="15" t="n">
        <v>149</v>
      </c>
      <c r="B150" s="16" t="inlineStr">
        <is>
          <t>Protocol Test Cases</t>
        </is>
      </c>
      <c r="C150" s="16" t="inlineStr">
        <is>
          <t>1.3 HAP</t>
        </is>
      </c>
      <c r="D150" s="16" t="inlineStr">
        <is>
          <t>TCH066</t>
        </is>
      </c>
      <c r="E150" s="16" t="inlineStr">
        <is>
          <t>加热器冷却器</t>
        </is>
      </c>
      <c r="F150" s="16" t="inlineStr">
        <is>
          <t>任何加热器冷却器服务都必须包括所需的特性</t>
        </is>
      </c>
      <c r="G150" s="16" t="inlineStr">
        <is>
          <t>P1</t>
        </is>
      </c>
      <c r="H150" s="16" t="inlineStr">
        <is>
          <t>HAT</t>
        </is>
      </c>
      <c r="I150" s="16" t="inlineStr">
        <is>
          <t>要求的特性：
•有效（r / w / ev *）
•当前温度（r / ev *）
•目标加热器冷却器状态（r / w / ev *）
•当前加热器冷却器状态（w / ev *）
* BLE的通知（ev）包括指示，指示（断开连接）和广播。请注意，TLV8或字符串格式的特征必须不支持广播事件。加热器必须包括加热阈值温度特征。冷却器必须具有冷却阈值温度特性。如果无法独立控制风扇，则加热器冷却器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0" s="16" t="inlineStr">
        <is>
          <t>Required characteristics:
• Active (r/w/ev*)
• Current Temperature (r/ev*)
• Target Heater Cooler State (r/w/ev*)
• Current Heater Cooler State (w/ev*)
* Notify (ev) for BLE encompasses Indicate, Indicate (disconnected), and Broadcast. Please note, characteristics with TLV8 or String formats must not support Broadcast Events.A heater must include Heating Threshold Temperature characteristic. A cooler must include Cooling Threshold Temperature characteristic. A heater cooler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0" s="17" t="n"/>
      <c r="L150" s="17" t="n"/>
      <c r="M150" s="17" t="n"/>
      <c r="N150" s="17" t="n"/>
      <c r="O150" s="17" t="n"/>
      <c r="P150" s="17" t="n"/>
      <c r="Q150" s="17" t="n"/>
      <c r="R150" s="17" t="n"/>
      <c r="S150" s="17" t="n"/>
      <c r="T150" s="17" t="n"/>
      <c r="U150" s="17" t="n"/>
      <c r="V150" s="17" t="n"/>
      <c r="W150" s="17" t="n"/>
      <c r="X150" s="17" t="n"/>
      <c r="Y150" s="17" t="n"/>
      <c r="Z150" s="17" t="n"/>
      <c r="AA150" s="17" t="n"/>
      <c r="AB150" s="17" t="n"/>
      <c r="AC150" s="17" t="n"/>
      <c r="AD150" s="17" t="n"/>
      <c r="AE150" s="17" t="n"/>
      <c r="AF150" s="17" t="n"/>
    </row>
    <row r="151" ht="204" customHeight="1" s="6">
      <c r="A151" s="15" t="n">
        <v>150</v>
      </c>
      <c r="B151" s="16" t="inlineStr">
        <is>
          <t>Protocol Test Cases</t>
        </is>
      </c>
      <c r="C151" s="16" t="inlineStr">
        <is>
          <t>1.3 HAP</t>
        </is>
      </c>
      <c r="D151" s="16" t="inlineStr">
        <is>
          <t>TCH067</t>
        </is>
      </c>
      <c r="E151" s="16" t="inlineStr">
        <is>
          <t>加湿器除湿器</t>
        </is>
      </c>
      <c r="F151" s="16" t="inlineStr">
        <is>
          <t>任何加湿器除湿器服务必须包括所需的特性</t>
        </is>
      </c>
      <c r="G151" s="16" t="inlineStr">
        <is>
          <t>P1</t>
        </is>
      </c>
      <c r="H151" s="16" t="inlineStr">
        <is>
          <t>HAT</t>
        </is>
      </c>
      <c r="I151" s="16" t="inlineStr">
        <is>
          <t>要求的特性：
•有效（r / w / ev *）
•当前相对湿度（r / ev *）
•目标加湿器除湿器状态（r / w / ev *）
•当前加湿器除湿器状态（r / ev *）
* BLE的通知（ev）包括指示，指示（断开连接）和广播。请注意，TLV8或字符串格式的特征必须不支持广播事件。
•除湿机必须具有相对湿度除湿机阈值特性。
•加湿器必须具有“相对湿度加湿器阈值”特征。
•如果无法独立控制风扇，则加湿器/除湿器附件服务可能包括“转速”特性以控制风扇速度。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1" s="16" t="inlineStr">
        <is>
          <t>Required characteristics:
• Active (r/w/ev*)
• Current Relative Humidity (r/ev*)
• Target Humidifier Dehumidifier State (r/w/ev*)
• Current Humidifier Dehumidifier State (r/ev*)
* Notify (ev) for BLE encompasses Indicate, Indicate (disconnected), and Broadcast. Please note, characteristics with TLV8 or String formats must not support Broadcast Events.
• A dehumidifier must include Relative Humidity Dehumidifier Threshold characteristic.
• A humidifier must include Relative Humidity Humidifier Threshold characteristic.
• A humidifier/dehumidifier accessory service may include Rotation Speed characteristic to control fan speed if the fan cannot be independently controlled.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1" s="17" t="n"/>
      <c r="L151" s="17" t="n"/>
      <c r="M151" s="17" t="n"/>
      <c r="N151" s="17" t="n"/>
      <c r="O151" s="17" t="n"/>
      <c r="P151" s="17" t="n"/>
      <c r="Q151" s="17" t="n"/>
      <c r="R151" s="17" t="n"/>
      <c r="S151" s="17" t="n"/>
      <c r="T151" s="17" t="n"/>
      <c r="U151" s="17" t="n"/>
      <c r="V151" s="17" t="n"/>
      <c r="W151" s="17" t="n"/>
      <c r="X151" s="17" t="n"/>
      <c r="Y151" s="17" t="n"/>
      <c r="Z151" s="17" t="n"/>
      <c r="AA151" s="17" t="n"/>
      <c r="AB151" s="17" t="n"/>
      <c r="AC151" s="17" t="n"/>
      <c r="AD151" s="17" t="n"/>
      <c r="AE151" s="17" t="n"/>
      <c r="AF151" s="17" t="n"/>
    </row>
    <row r="152" ht="48" customHeight="1" s="6">
      <c r="A152" s="15" t="n">
        <v>151</v>
      </c>
      <c r="B152" s="16" t="inlineStr">
        <is>
          <t>Protocol Test Cases</t>
        </is>
      </c>
      <c r="C152" s="16" t="inlineStr">
        <is>
          <t>1.3 HAP</t>
        </is>
      </c>
      <c r="D152" s="16" t="inlineStr">
        <is>
          <t>TCH068</t>
        </is>
      </c>
      <c r="E152" s="16" t="inlineStr">
        <is>
          <t>加湿器除湿器</t>
        </is>
      </c>
      <c r="F152" s="16" t="inlineStr">
        <is>
          <t>相对湿度除湿器阈值特性的值表示在打开除湿器之前必须达到的“最大相对湿度”</t>
        </is>
      </c>
      <c r="G152" s="16" t="inlineStr">
        <is>
          <t>P1</t>
        </is>
      </c>
      <c r="H152" s="16" t="inlineStr">
        <is>
          <t>HAT</t>
        </is>
      </c>
      <c r="I152" s="16" t="inlineStr">
        <is>
          <t>1.当达到最大相对湿度时，验证除湿机是否打开。</t>
        </is>
      </c>
      <c r="J152" s="16" t="inlineStr">
        <is>
          <t>1. Verify that Dehumidifier turns on when the maximum relative humidity is reached.</t>
        </is>
      </c>
      <c r="K152" s="17" t="n"/>
      <c r="L152" s="17" t="n"/>
      <c r="M152" s="17" t="n"/>
      <c r="N152" s="17" t="n"/>
      <c r="O152" s="17" t="n"/>
      <c r="P152" s="17" t="n"/>
      <c r="Q152" s="17" t="n"/>
      <c r="R152" s="17" t="n"/>
      <c r="S152" s="17" t="n"/>
      <c r="T152" s="17" t="n"/>
      <c r="U152" s="17" t="n"/>
      <c r="V152" s="17" t="n"/>
      <c r="W152" s="17" t="n"/>
      <c r="X152" s="17" t="n"/>
      <c r="Y152" s="17" t="n"/>
      <c r="Z152" s="17" t="n"/>
      <c r="AA152" s="17" t="n"/>
      <c r="AB152" s="17" t="n"/>
      <c r="AC152" s="17" t="n"/>
      <c r="AD152" s="17" t="n"/>
      <c r="AE152" s="17" t="n"/>
      <c r="AF152" s="17" t="n"/>
    </row>
    <row r="153" ht="48" customHeight="1" s="6">
      <c r="A153" s="15" t="n">
        <v>152</v>
      </c>
      <c r="B153" s="16" t="inlineStr">
        <is>
          <t>Protocol Test Cases</t>
        </is>
      </c>
      <c r="C153" s="16" t="inlineStr">
        <is>
          <t>1.3 HAP</t>
        </is>
      </c>
      <c r="D153" s="16" t="inlineStr">
        <is>
          <t>TCH069</t>
        </is>
      </c>
      <c r="E153" s="16" t="inlineStr">
        <is>
          <t>加湿器除湿器</t>
        </is>
      </c>
      <c r="F153" s="16" t="inlineStr">
        <is>
          <t>相对湿度加湿器阈值特性的值表示打开加湿器之前必须达到的“最小相对湿度”</t>
        </is>
      </c>
      <c r="G153" s="16" t="inlineStr">
        <is>
          <t>P1</t>
        </is>
      </c>
      <c r="H153" s="16" t="inlineStr">
        <is>
          <t>HAT</t>
        </is>
      </c>
      <c r="I153" s="16" t="inlineStr">
        <is>
          <t>1.当达到最小相对湿度时，确认加湿器已打开。</t>
        </is>
      </c>
      <c r="J153" s="16" t="inlineStr">
        <is>
          <t>1. Verify that Humidifier turns on when the minimum relative humidity is reached.</t>
        </is>
      </c>
      <c r="K153" s="17" t="n"/>
      <c r="L153" s="17" t="n"/>
      <c r="M153" s="17" t="n"/>
      <c r="N153" s="17" t="n"/>
      <c r="O153" s="17" t="n"/>
      <c r="P153" s="17" t="n"/>
      <c r="Q153" s="17" t="n"/>
      <c r="R153" s="17" t="n"/>
      <c r="S153" s="17" t="n"/>
      <c r="T153" s="17" t="n"/>
      <c r="U153" s="17" t="n"/>
      <c r="V153" s="17" t="n"/>
      <c r="W153" s="17" t="n"/>
      <c r="X153" s="17" t="n"/>
      <c r="Y153" s="17" t="n"/>
      <c r="Z153" s="17" t="n"/>
      <c r="AA153" s="17" t="n"/>
      <c r="AB153" s="17" t="n"/>
      <c r="AC153" s="17" t="n"/>
      <c r="AD153" s="17" t="n"/>
      <c r="AE153" s="17" t="n"/>
      <c r="AF153" s="17" t="n"/>
    </row>
    <row r="154" ht="120" customHeight="1" s="6">
      <c r="A154" s="15" t="n">
        <v>153</v>
      </c>
      <c r="B154" s="16" t="inlineStr">
        <is>
          <t>Protocol Test Cases</t>
        </is>
      </c>
      <c r="C154" s="16" t="inlineStr">
        <is>
          <t>1.3 HAP</t>
        </is>
      </c>
      <c r="D154" s="16" t="inlineStr">
        <is>
          <t>TCH070</t>
        </is>
      </c>
      <c r="E154" s="16" t="inlineStr">
        <is>
          <t>所有配件</t>
        </is>
      </c>
      <c r="F154" s="16" t="inlineStr">
        <is>
          <t>主要附件必须具有包含所需特征的单个协议信息服务</t>
        </is>
      </c>
      <c r="G154" s="16" t="inlineStr">
        <is>
          <t>P0</t>
        </is>
      </c>
      <c r="H154" s="16" t="inlineStr">
        <is>
          <t>HCA,HAT</t>
        </is>
      </c>
      <c r="I154" s="16" t="inlineStr">
        <is>
          <t>要求的特性：
•协议版本（r）
对于网桥附件，只有主HAP附件必须包含此服务。Bonjour TXT记录中的“ pv”键被截断为“ X.Y”。
1.配对并发现配件。
2.在“控制器”窗口的左侧栏中，请参阅附件的协议信息服务。
3.验证协议信息服务中是否包含必需的特征。
4.阅读协议版本特征。
5.对于HAP over BLE附件，请验证协议版本值为“ 2.2.0”。 对于通过Wi-Fi或以太网附件的HAP，请验证协议版本值为“ 1.1.0”。 对于基于线程的HAP，请验证协议版本值为“ 1.2.0”。</t>
        </is>
      </c>
      <c r="J154" s="16" t="inlineStr">
        <is>
          <t>Required characteristics:
• Protocol Version (r)
For a bridge accessory, only the primary HAP accessory must contain this service.The “pv” Key in Bonjour TXT record is truncated to “X.Y”.
1. Pair and discover accessory.
2. In left sidebar of Controllers window, see accessoryʼs Protocol Information Service.
3. Verify that the required characteristics are included in the Protocol Information Service.
4. Read the Protocol Version characteristic.
5. For HAP over BLE accessories, verify protocol version value is “2.2.0”. For HAP over Wi-Fi or Ethernet accessories, verify protocol version value is “1.1.0”. For HAP over Thread, verify protocol version value is “1.2.0”.</t>
        </is>
      </c>
      <c r="K154" s="17" t="n"/>
      <c r="L154" s="17" t="n"/>
      <c r="M154" s="17" t="n"/>
      <c r="N154" s="17" t="n"/>
      <c r="O154" s="17" t="n"/>
      <c r="P154" s="17" t="n"/>
      <c r="Q154" s="17" t="n"/>
      <c r="R154" s="17" t="n"/>
      <c r="S154" s="17" t="n"/>
      <c r="T154" s="17" t="n"/>
      <c r="U154" s="17" t="n"/>
      <c r="V154" s="17" t="n"/>
      <c r="W154" s="17" t="n"/>
      <c r="X154" s="17" t="n"/>
      <c r="Y154" s="17" t="n"/>
      <c r="Z154" s="17" t="n"/>
      <c r="AA154" s="17" t="n"/>
      <c r="AB154" s="17" t="n"/>
      <c r="AC154" s="17" t="n"/>
      <c r="AD154" s="17" t="n"/>
      <c r="AE154" s="17" t="n"/>
      <c r="AF154" s="17" t="n"/>
    </row>
    <row r="155" ht="72" customHeight="1" s="6">
      <c r="A155" s="15" t="n">
        <v>154</v>
      </c>
      <c r="B155" s="16" t="inlineStr">
        <is>
          <t>Protocol Test Cases</t>
        </is>
      </c>
      <c r="C155" s="16" t="inlineStr">
        <is>
          <t>1.3 HAP</t>
        </is>
      </c>
      <c r="D155" s="16" t="inlineStr">
        <is>
          <t>TCH071</t>
        </is>
      </c>
      <c r="E155" s="16" t="inlineStr">
        <is>
          <t>协议规范R15或更早版本</t>
        </is>
      </c>
      <c r="F155" s="16" t="inlineStr">
        <is>
          <t>如果附件在不支持AA（附加授权）属性的特征上收到带有附加授权数据的写请求，则附件应忽略授权数据并接受写请求</t>
        </is>
      </c>
      <c r="G155" s="16" t="inlineStr">
        <is>
          <t>P0</t>
        </is>
      </c>
      <c r="H155" s="16" t="inlineStr">
        <is>
          <t>HAT</t>
        </is>
      </c>
      <c r="I155" s="16" t="inlineStr">
        <is>
          <t>1.配对并发现配件。
2.使用附加授权数据写入不支持aa（附加授权）属性的特征。
3.确认附件忽略授权数据并接受写入请求。</t>
        </is>
      </c>
      <c r="J155" s="16" t="inlineStr">
        <is>
          <t>1. Pair and discover accessory.
2. Write with Additional Authorization Data to characteristic that does not support the aa (Additional Authorization) property.
3. Verify accessory ignores authorization data and accepts write request.</t>
        </is>
      </c>
      <c r="K155" s="17" t="n"/>
      <c r="L155" s="17" t="n"/>
      <c r="M155" s="17" t="n"/>
      <c r="N155" s="17" t="n"/>
      <c r="O155" s="17" t="n"/>
      <c r="P155" s="17" t="n"/>
      <c r="Q155" s="17" t="n"/>
      <c r="R155" s="17" t="n"/>
      <c r="S155" s="17" t="n"/>
      <c r="T155" s="17" t="n"/>
      <c r="U155" s="17" t="n"/>
      <c r="V155" s="17" t="n"/>
      <c r="W155" s="17" t="n"/>
      <c r="X155" s="17" t="n"/>
      <c r="Y155" s="17" t="n"/>
      <c r="Z155" s="17" t="n"/>
      <c r="AA155" s="17" t="n"/>
      <c r="AB155" s="17" t="n"/>
      <c r="AC155" s="17" t="n"/>
      <c r="AD155" s="17" t="n"/>
      <c r="AE155" s="17" t="n"/>
      <c r="AF155" s="17" t="n"/>
    </row>
    <row r="156" ht="96" customHeight="1" s="6">
      <c r="A156" s="15" t="n">
        <v>155</v>
      </c>
      <c r="B156" s="16" t="inlineStr">
        <is>
          <t>Protocol Test Cases</t>
        </is>
      </c>
      <c r="C156" s="16" t="inlineStr">
        <is>
          <t>1.3 HAP</t>
        </is>
      </c>
      <c r="D156" s="16" t="inlineStr">
        <is>
          <t>TCH072</t>
        </is>
      </c>
      <c r="E156" s="16" t="inlineStr">
        <is>
          <t>协议规范R15或更早版本</t>
        </is>
      </c>
      <c r="F156" s="16" t="inlineStr">
        <is>
          <t>如果附件收到的写请求中没有要求其特征的附加授权数据，则附件应返回正确的状态码</t>
        </is>
      </c>
      <c r="G156" s="16" t="inlineStr">
        <is>
          <t>P0</t>
        </is>
      </c>
      <c r="H156" s="16" t="inlineStr">
        <is>
          <t>HAT</t>
        </is>
      </c>
      <c r="I156" s="16" t="inlineStr">
        <is>
          <t>1. IP配件
2.配对并发现配件。
3.写入支持授权数据但不包括授权数据的特征。
4.验证是否返回HTTP状态代码-70411（授权不足）。
5.蓝牙LE配件
6.配对并发现配件。
7.写入支持授权数据但不包括授权数据的特征。
8.确认返回了状态码0x03（授权不足）。</t>
        </is>
      </c>
      <c r="J156" s="16" t="inlineStr">
        <is>
          <t>1. IP Accessory
2. Pair and discover accessory.
3. Write to a characteristic that supports authorization data but do not include authorization data.
4. Verify HTTP status code -70411 (Insufficient Authorization) is returned.
5. Bluetooth LE Accessory
6. Pair and discover accessory.
7. Write to a characteristic that supports authorization data but do not include authorization data.
8. Verify status code 0x03 (Insufficient Authorization) is returned.</t>
        </is>
      </c>
      <c r="K156" s="17" t="n"/>
      <c r="L156" s="17" t="n"/>
      <c r="M156" s="17" t="n"/>
      <c r="N156" s="17" t="n"/>
      <c r="O156" s="17" t="n"/>
      <c r="P156" s="17" t="n"/>
      <c r="Q156" s="17" t="n"/>
      <c r="R156" s="17" t="n"/>
      <c r="S156" s="17" t="n"/>
      <c r="T156" s="17" t="n"/>
      <c r="U156" s="17" t="n"/>
      <c r="V156" s="17" t="n"/>
      <c r="W156" s="17" t="n"/>
      <c r="X156" s="17" t="n"/>
      <c r="Y156" s="17" t="n"/>
      <c r="Z156" s="17" t="n"/>
      <c r="AA156" s="17" t="n"/>
      <c r="AB156" s="17" t="n"/>
      <c r="AC156" s="17" t="n"/>
      <c r="AD156" s="17" t="n"/>
      <c r="AE156" s="17" t="n"/>
      <c r="AF156" s="17" t="n"/>
    </row>
    <row r="157" ht="338.25" customHeight="1" s="6">
      <c r="A157" s="15" t="n">
        <v>156</v>
      </c>
      <c r="B157" s="16" t="inlineStr">
        <is>
          <t>Protocol Test Cases</t>
        </is>
      </c>
      <c r="C157" s="16" t="inlineStr">
        <is>
          <t>1.3 HAP</t>
        </is>
      </c>
      <c r="D157" s="16" t="inlineStr">
        <is>
          <t>TCH073</t>
        </is>
      </c>
      <c r="E157" s="16" t="inlineStr">
        <is>
          <t>灌溉系统</t>
        </is>
      </c>
      <c r="F157" s="16" t="inlineStr">
        <is>
          <t>任何灌溉系统服务都必须包括所需的特征</t>
        </is>
      </c>
      <c r="G157" s="16" t="inlineStr">
        <is>
          <t>P1</t>
        </is>
      </c>
      <c r="H157" s="16" t="inlineStr">
        <is>
          <t>HAT</t>
        </is>
      </c>
      <c r="I157" s="16" t="inlineStr">
        <is>
          <t>要求的特性：
•有效（r / w / ev *）
•程序模式（r / ev *）
•使用中（r / ev *）
* BLE的通知（ev）包括指示，指示（断开连接）和广播。请注意，TLV8或字符串格式的特征必须不支持广播事件。
•有关测试，请参见灌溉系统和阀门部分。
•此服务必须存在于支持设备时间表或支持跨多个阀门的顶级主动控制的灌溉系统上。
•洒水系统附件可能是：
–桥接配件上的灌溉系统服务与一组或多个阀门服务（阀门类型设置为灌溉）作为桥接配件的组合（桥接配件通常通过电线连接到每个阀门）。或者
–将灌溉系统服务与一个或多个链接的阀门服务（阀门类型设置为灌溉）组合在一起（阀门位于同一位置，例如，基于软管的系统）。或者
–将“阀门类型”设置为“灌溉”的组合阀门服务（例如，具有一个或多个不支持调度的阀门的系统）。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7" s="16" t="inlineStr">
        <is>
          <t>Required characteristics:
• Active (r/w/ev*)
• Program Mode (r/ev*)
• In Use (r/ev*)
* Notify (ev) for BLE encompasses Indicate, Indicate (disconnected), and Broadcast. Please note, characteristics with TLV8 or String formats must not support Broadcast Events.
• See Irrigation System and Valve Section for testing.
• This service must be present on an irrigation systems which supports on-device schedules or supports a top-level Active control across multiple valves.
• A sprinkler system accessory may be:
– a combination of Irrigation System service on a bridge accessory with a collection of one or more Valve services (with Valve Type set to Irrigation) as bridged accessories (The bridge accessory is typically connected to the each valves using wires). OR
– a combination of Irrigation System service with a collection of one or more linked Valve services(with Valve Type set to Irrigation) (The valves are colocated e.g. hose based system). OR
– a combination Valve service(s) with Valve Type set to Irrigation (e.g., a system with one or more valves which does not support scheduling).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7" s="17" t="n"/>
      <c r="L157" s="17" t="n"/>
      <c r="M157" s="17" t="n"/>
      <c r="N157" s="17" t="n"/>
      <c r="O157" s="17" t="n"/>
      <c r="P157" s="17" t="n"/>
      <c r="Q157" s="17" t="n"/>
      <c r="R157" s="17" t="n"/>
      <c r="S157" s="17" t="n"/>
      <c r="T157" s="17" t="n"/>
      <c r="U157" s="17" t="n"/>
      <c r="V157" s="17" t="n"/>
      <c r="W157" s="17" t="n"/>
      <c r="X157" s="17" t="n"/>
      <c r="Y157" s="17" t="n"/>
      <c r="Z157" s="17" t="n"/>
      <c r="AA157" s="17" t="n"/>
      <c r="AB157" s="17" t="n"/>
      <c r="AC157" s="17" t="n"/>
      <c r="AD157" s="17" t="n"/>
      <c r="AE157" s="17" t="n"/>
      <c r="AF157" s="17" t="n"/>
    </row>
    <row r="158" ht="156" customHeight="1" s="6">
      <c r="A158" s="15" t="n">
        <v>157</v>
      </c>
      <c r="B158" s="16" t="inlineStr">
        <is>
          <t>Protocol Test Cases</t>
        </is>
      </c>
      <c r="C158" s="16" t="inlineStr">
        <is>
          <t>1.3 HAP</t>
        </is>
      </c>
      <c r="D158" s="16" t="inlineStr">
        <is>
          <t>TCH074</t>
        </is>
      </c>
      <c r="E158" s="16" t="inlineStr">
        <is>
          <t>阀门</t>
        </is>
      </c>
      <c r="F158" s="16" t="inlineStr">
        <is>
          <t>任何阀门服务都必须包括所需的特性</t>
        </is>
      </c>
      <c r="G158" s="16" t="inlineStr">
        <is>
          <t>P1</t>
        </is>
      </c>
      <c r="H158" s="16" t="inlineStr">
        <is>
          <t>HAT</t>
        </is>
      </c>
      <c r="I158" s="16" t="inlineStr">
        <is>
          <t>要求的特性：
•有效（r / w / ev *）
•使用中（r / ev *）
•阀门类型（r / ev *）
* BLE的通知（ev）包括指示，指示（断开连接）和广播。 请注意，TLV8或字符串格式的特征必须不支持广播事件。
•参见“阀门部分”进行测试。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8" s="16" t="inlineStr">
        <is>
          <t>Required characteristics:
• Active (r/w/ev*)
• In Use (r/ev*)
• Valve Type (r/ev*)
* Notify (ev) for BLE encompasses Indicate, Indicate (disconnected), and Broadcast. Please note, characteristics with TLV8 or String formats must not support Broadcast Events.
• See Valve Section for testing.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8" s="17" t="n"/>
      <c r="L158" s="17" t="n"/>
      <c r="M158" s="17" t="n"/>
      <c r="N158" s="17" t="n"/>
      <c r="O158" s="17" t="n"/>
      <c r="P158" s="17" t="n"/>
      <c r="Q158" s="17" t="n"/>
      <c r="R158" s="17" t="n"/>
      <c r="S158" s="17" t="n"/>
      <c r="T158" s="17" t="n"/>
      <c r="U158" s="17" t="n"/>
      <c r="V158" s="17" t="n"/>
      <c r="W158" s="17" t="n"/>
      <c r="X158" s="17" t="n"/>
      <c r="Y158" s="17" t="n"/>
      <c r="Z158" s="17" t="n"/>
      <c r="AA158" s="17" t="n"/>
      <c r="AB158" s="17" t="n"/>
      <c r="AC158" s="17" t="n"/>
      <c r="AD158" s="17" t="n"/>
      <c r="AE158" s="17" t="n"/>
      <c r="AF158" s="17" t="n"/>
    </row>
    <row r="159" ht="204" customHeight="1" s="6">
      <c r="A159" s="15" t="n">
        <v>158</v>
      </c>
      <c r="B159" s="16" t="inlineStr">
        <is>
          <t>Protocol Test Cases</t>
        </is>
      </c>
      <c r="C159" s="16" t="inlineStr">
        <is>
          <t>1.3 HAP</t>
        </is>
      </c>
      <c r="D159" s="16" t="inlineStr">
        <is>
          <t>TCH075</t>
        </is>
      </c>
      <c r="E159" s="16" t="inlineStr">
        <is>
          <t>水龙头</t>
        </is>
      </c>
      <c r="F159" s="16" t="inlineStr">
        <is>
          <t>任何水龙头服务必须包括所需的特性</t>
        </is>
      </c>
      <c r="G159" s="16" t="inlineStr">
        <is>
          <t>P1</t>
        </is>
      </c>
      <c r="H159" s="16" t="inlineStr">
        <is>
          <t>HAT</t>
        </is>
      </c>
      <c r="I159" s="16" t="inlineStr">
        <is>
          <t>要求的特性：
•有效（r / w / ev *）
* BLE的通知（ev）包括指示，指示（断开连接）和广播。请注意，TLV8或字符串格式的特征必须不支持广播事件。
•有关测试，请参见水龙头和阀门部分。
•仅当附件具有链接的“加热器冷却器”服务和单个链接的“阀门”服务或多个链接的“阀门”服务（有/没有“加热器冷却器”服务）来描述出水口时，才应包括此服务。此服务是此类附件的顶级服务。
•支持水加热的水龙头必须包括“加热器冷却器”和“阀门”服务作为链接服务。支持一个或多个出水口并通过通用温度控制加热水的配件，必须包括“加热器冷却器”和“阀门”服务，作为与水龙头服务的链接服务。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59" s="16" t="inlineStr">
        <is>
          <t>Required characteristics:
• Active (r/w/ev*)
* Notify (ev) for BLE encompasses Indicate, Indicate (disconnected), and Broadcast. Please note, characteristics with TLV8 or String formats must not support Broadcast Events.
• See Faucet and Valve Section for testing.
• This service must only be included when an accessory has either a linked ”Heater Cooler” Service with single linked ”Valve” Service or multiple linked ”Valve” Services (with/without “Heater Cooler” service)to describe water outlets. This service serves as a top level service for such accessories.
• A faucet which supports heating of water must include ”Heater Cooler” and ”Valve” service as linked services. An accessory which supports one or multiple water outlets and heating of water through a common temperature control, must include ”Heater Cooler” and ”Valve” service(s) as linked services to the faucet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59" s="17" t="n"/>
      <c r="L159" s="17" t="n"/>
      <c r="M159" s="17" t="n"/>
      <c r="N159" s="17" t="n"/>
      <c r="O159" s="17" t="n"/>
      <c r="P159" s="17" t="n"/>
      <c r="Q159" s="17" t="n"/>
      <c r="R159" s="17" t="n"/>
      <c r="S159" s="17" t="n"/>
      <c r="T159" s="17" t="n"/>
      <c r="U159" s="17" t="n"/>
      <c r="V159" s="17" t="n"/>
      <c r="W159" s="17" t="n"/>
      <c r="X159" s="17" t="n"/>
      <c r="Y159" s="17" t="n"/>
      <c r="Z159" s="17" t="n"/>
      <c r="AA159" s="17" t="n"/>
      <c r="AB159" s="17" t="n"/>
      <c r="AC159" s="17" t="n"/>
      <c r="AD159" s="17" t="n"/>
      <c r="AE159" s="17" t="n"/>
      <c r="AF159" s="17" t="n"/>
    </row>
    <row r="160" ht="96" customHeight="1" s="6">
      <c r="A160" s="15" t="n">
        <v>159</v>
      </c>
      <c r="B160" s="16" t="inlineStr">
        <is>
          <t>Protocol Test Cases</t>
        </is>
      </c>
      <c r="C160" s="16" t="inlineStr">
        <is>
          <t>1.3 HAP</t>
        </is>
      </c>
      <c r="D160" s="16" t="inlineStr">
        <is>
          <t>TCH076</t>
        </is>
      </c>
      <c r="E160" s="16" t="inlineStr">
        <is>
          <t>所有配件</t>
        </is>
      </c>
      <c r="F160" s="16" t="inlineStr">
        <is>
          <t>提供用户可见功能或用户交互功能的服务必须包含名称特征。 （即吊扇-风扇和灯光都包含“名称”特征。）</t>
        </is>
      </c>
      <c r="G160" s="16" t="inlineStr">
        <is>
          <t>P0</t>
        </is>
      </c>
      <c r="H160" s="16" t="inlineStr">
        <is>
          <t>HAT</t>
        </is>
      </c>
      <c r="I160" s="16" t="inlineStr">
        <is>
          <t>1.配对并发现配件。
2.在“控制器”窗口的左侧栏中，检查每个附件的服务。
3.验证每种提供了用户可见或用户交互功能的服务类型均包含“名称”特征。
4.验证所有其他服务均不包括该特性（例如，可能有一项提供固件更新功能的附加服务不应该包含该特性。此服务中包含的特性并不意味着用户可见或与用户互动 ，因此该服务将不包含“名称”特征）。</t>
        </is>
      </c>
      <c r="J160" s="16" t="inlineStr">
        <is>
          <t>1. Pair and discover accessory.
2. In left sidebar of the Controllers window, inspect each of the accessoryʼs services.
3. Verify the “Name” characteristic is included for each service type which provides user-visible or userinteractive functionality.
4. Verify that all other services do not include this characteristic (e.g., there may be an additional service providing firmware update capabilities that should not include the characteristic. The characteristics contained in this service are not meant to be user-visible or user-interactive, thus this service would not contain a “Name” characteristic).</t>
        </is>
      </c>
      <c r="K160" s="17" t="n"/>
      <c r="L160" s="17" t="n"/>
      <c r="M160" s="17" t="n"/>
      <c r="N160" s="17" t="n"/>
      <c r="O160" s="17" t="n"/>
      <c r="P160" s="17" t="n"/>
      <c r="Q160" s="17" t="n"/>
      <c r="R160" s="17" t="n"/>
      <c r="S160" s="17" t="n"/>
      <c r="T160" s="17" t="n"/>
      <c r="U160" s="17" t="n"/>
      <c r="V160" s="17" t="n"/>
      <c r="W160" s="17" t="n"/>
      <c r="X160" s="17" t="n"/>
      <c r="Y160" s="17" t="n"/>
      <c r="Z160" s="17" t="n"/>
      <c r="AA160" s="17" t="n"/>
      <c r="AB160" s="17" t="n"/>
      <c r="AC160" s="17" t="n"/>
      <c r="AD160" s="17" t="n"/>
      <c r="AE160" s="17" t="n"/>
      <c r="AF160" s="17" t="n"/>
    </row>
    <row r="161" ht="156" customHeight="1" s="6">
      <c r="A161" s="15" t="n">
        <v>160</v>
      </c>
      <c r="B161" s="16" t="inlineStr">
        <is>
          <t>Protocol Test Cases</t>
        </is>
      </c>
      <c r="C161" s="16" t="inlineStr">
        <is>
          <t>1.3 HAP</t>
        </is>
      </c>
      <c r="D161" s="16" t="inlineStr">
        <is>
          <t>TCH077</t>
        </is>
      </c>
      <c r="E161" s="16" t="inlineStr">
        <is>
          <t>所有配件</t>
        </is>
      </c>
      <c r="F161" s="16" t="inlineStr">
        <is>
          <t>设防/撤防系统时，请验证安全系统是否返回正确的状态</t>
        </is>
      </c>
      <c r="G161" s="16" t="inlineStr">
        <is>
          <t>P0</t>
        </is>
      </c>
      <c r="H161" s="16" t="inlineStr">
        <is>
          <t>HAT</t>
        </is>
      </c>
      <c r="I161" s="16" t="inlineStr">
        <is>
          <t>1.配对并发现配件。
2.启用有关所有安全系统服务特征和关联特征端点的通知。
3.确认安全系统已准备就绪。即，确认所有接触传感器的值均显示为“ 0”（检测到接触），并且门/窗已关闭和/或未检测到运动。
4.在“安全系统目标状态”特征上写入“ 0ʼʼ（保持臂）”。
5.确认从安全系统当前状态特征值“ 0”（保持臂）收到通知。
6.在“安全系统目标状态”特征上写入“ 3ʼʼ（撤防）”。
7.确认已收到来自“安全系统当前状态”特征值为“ 3”（撤防）的通知。
8.确认安全系统尚未准备就绪。即通过打开门/窗和/或检测到的运动来去除接触传感器之一的接触。
9.在“安全系统目标状态”特征上写入“ 1ʼʼ（离开臂）”，并验证其是否正确完成。
10.确认从安全系统目标状态收到值为“ 3”的通知（撤防）。
11.确认安全系统当前状态特征值保持为“ 3”（撤防）。</t>
        </is>
      </c>
      <c r="J161" s="16" t="inlineStr">
        <is>
          <t>1. Pair and discover accessory.
2. Enable notifications on all Security System service characteristics and associated characteristic endpoints.
3. Verify Security System is ready to be armed. i.e Verify all contact sensors show value “0” (Contact is detected) and that door/window is closed and/or no Motion is detected.
4. Write “0ʼʼ (Stay Arm) to the Security System Target State characteristic.
5. Verify a notification was received from the Security System Current State characteristic of value “0” (Stay Arm).
6. Write “3ʼʼ (Disarm) to the Security System Target State characteristic.
7. Verify a notification was received from the Security System Current State characteristic of value “3”(Disarmed).
8. Verify Security System is not ready to be armed. i.e Remove contact from one of the contact sensors by opening door/window and/or motion detected.
9. Write “1ʼʼ (Away Arm) to the Security System Target State characteristic and verify it completes without error.
10. Verify a notification was received from the Security System Target State of value “3” (Disarm).
11. Verify Security System Current State characteristic value remained value “3” (Disarmed).</t>
        </is>
      </c>
      <c r="K161" s="17" t="n"/>
      <c r="L161" s="17" t="n"/>
      <c r="M161" s="17" t="n"/>
      <c r="N161" s="17" t="n"/>
      <c r="O161" s="17" t="n"/>
      <c r="P161" s="17" t="n"/>
      <c r="Q161" s="17" t="n"/>
      <c r="R161" s="17" t="n"/>
      <c r="S161" s="17" t="n"/>
      <c r="T161" s="17" t="n"/>
      <c r="U161" s="17" t="n"/>
      <c r="V161" s="17" t="n"/>
      <c r="W161" s="17" t="n"/>
      <c r="X161" s="17" t="n"/>
      <c r="Y161" s="17" t="n"/>
      <c r="Z161" s="17" t="n"/>
      <c r="AA161" s="17" t="n"/>
      <c r="AB161" s="17" t="n"/>
      <c r="AC161" s="17" t="n"/>
      <c r="AD161" s="17" t="n"/>
      <c r="AE161" s="17" t="n"/>
      <c r="AF161" s="17" t="n"/>
    </row>
    <row r="162" ht="132" customHeight="1" s="6">
      <c r="A162" s="15" t="n">
        <v>161</v>
      </c>
      <c r="B162" s="16" t="inlineStr">
        <is>
          <t>Protocol Test Cases</t>
        </is>
      </c>
      <c r="C162" s="16" t="inlineStr">
        <is>
          <t>1.3 HAP</t>
        </is>
      </c>
      <c r="D162" s="16" t="inlineStr">
        <is>
          <t>TCH078</t>
        </is>
      </c>
      <c r="E162" s="16" t="inlineStr">
        <is>
          <t>目标控制管理</t>
        </is>
      </c>
      <c r="F162" s="16" t="inlineStr">
        <is>
          <t>任何目标控制管理服务都必须包含所需的特征</t>
        </is>
      </c>
      <c r="G162" s="16" t="inlineStr">
        <is>
          <t>P1</t>
        </is>
      </c>
      <c r="H162" s="16" t="inlineStr">
        <is>
          <t>HAT</t>
        </is>
      </c>
      <c r="I162" s="16" t="inlineStr">
        <is>
          <t>要求的特性：
•目标控制支持的配置（r）
•目标控制列表（w，r，wr）
如果附件可以支持同时控制多台同时运行的Apple TV，而无需用户在远程UI上选择Apple TV，则它必须公开此服务的多个实例。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2" s="16" t="inlineStr">
        <is>
          <t>Required characteristics:
• Target Control Supported Configuration (r)
• Target Control List (w,r,wr)
If an accessory can support control of multiple concurrent Apple TVs at the same time without requiring the user to select an Apple TV on the remote UI, it must expose multiple instances of this service.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2" s="17" t="n"/>
      <c r="L162" s="17" t="n"/>
      <c r="M162" s="17" t="n"/>
      <c r="N162" s="17" t="n"/>
      <c r="O162" s="17" t="n"/>
      <c r="P162" s="17" t="n"/>
      <c r="Q162" s="17" t="n"/>
      <c r="R162" s="17" t="n"/>
      <c r="S162" s="17" t="n"/>
      <c r="T162" s="17" t="n"/>
      <c r="U162" s="17" t="n"/>
      <c r="V162" s="17" t="n"/>
      <c r="W162" s="17" t="n"/>
      <c r="X162" s="17" t="n"/>
      <c r="Y162" s="17" t="n"/>
      <c r="Z162" s="17" t="n"/>
      <c r="AA162" s="17" t="n"/>
      <c r="AB162" s="17" t="n"/>
      <c r="AC162" s="17" t="n"/>
      <c r="AD162" s="17" t="n"/>
      <c r="AE162" s="17" t="n"/>
      <c r="AF162" s="17" t="n"/>
    </row>
    <row r="163" ht="120" customHeight="1" s="6">
      <c r="A163" s="15" t="n">
        <v>162</v>
      </c>
      <c r="B163" s="16" t="inlineStr">
        <is>
          <t>Protocol Test Cases</t>
        </is>
      </c>
      <c r="C163" s="16" t="inlineStr">
        <is>
          <t>1.3 HAP</t>
        </is>
      </c>
      <c r="D163" s="16" t="inlineStr">
        <is>
          <t>TCH079</t>
        </is>
      </c>
      <c r="E163" s="16" t="inlineStr">
        <is>
          <t>目标控制</t>
        </is>
      </c>
      <c r="F163" s="16" t="inlineStr">
        <is>
          <t>任何目标控制服务都必须包含所需的特征</t>
        </is>
      </c>
      <c r="G163" s="16" t="inlineStr">
        <is>
          <t>P1</t>
        </is>
      </c>
      <c r="H163" s="16" t="inlineStr">
        <is>
          <t>HAT</t>
        </is>
      </c>
      <c r="I163" s="16" t="inlineStr">
        <is>
          <t>要求的特性：
•活动标识符（r / ev）
•有效（w / r / ev）
•按钮事件（r / ev）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3" s="16" t="inlineStr">
        <is>
          <t>Required characteristics:
• Active Identifier (r/ev)
• Active (w/r/ev)
• Button Event (r/ev)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3" s="17" t="n"/>
      <c r="L163" s="17" t="n"/>
      <c r="M163" s="17" t="n"/>
      <c r="N163" s="17" t="n"/>
      <c r="O163" s="17" t="n"/>
      <c r="P163" s="17" t="n"/>
      <c r="Q163" s="17" t="n"/>
      <c r="R163" s="17" t="n"/>
      <c r="S163" s="17" t="n"/>
      <c r="T163" s="17" t="n"/>
      <c r="U163" s="17" t="n"/>
      <c r="V163" s="17" t="n"/>
      <c r="W163" s="17" t="n"/>
      <c r="X163" s="17" t="n"/>
      <c r="Y163" s="17" t="n"/>
      <c r="Z163" s="17" t="n"/>
      <c r="AA163" s="17" t="n"/>
      <c r="AB163" s="17" t="n"/>
      <c r="AC163" s="17" t="n"/>
      <c r="AD163" s="17" t="n"/>
      <c r="AE163" s="17" t="n"/>
      <c r="AF163" s="17" t="n"/>
    </row>
    <row r="164" ht="108" customHeight="1" s="6">
      <c r="A164" s="15" t="n">
        <v>163</v>
      </c>
      <c r="B164" s="16" t="inlineStr">
        <is>
          <t>Protocol Test Cases</t>
        </is>
      </c>
      <c r="C164" s="16" t="inlineStr">
        <is>
          <t>1.3 HAP</t>
        </is>
      </c>
      <c r="D164" s="16" t="inlineStr">
        <is>
          <t>TCH080</t>
        </is>
      </c>
      <c r="E164" s="16" t="inlineStr">
        <is>
          <t>音频流管理</t>
        </is>
      </c>
      <c r="F164" s="16" t="inlineStr">
        <is>
          <t>任何音频流管理服务都必须包含所需的特征</t>
        </is>
      </c>
      <c r="G164" s="16" t="inlineStr">
        <is>
          <t>P1</t>
        </is>
      </c>
      <c r="H164" s="16" t="inlineStr">
        <is>
          <t>HAT</t>
        </is>
      </c>
      <c r="I164" s="16" t="inlineStr">
        <is>
          <t>要求的特性：
•支持的音频流配置（r）
•选定的音频流配置（w / 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4" s="16" t="inlineStr">
        <is>
          <t>Required characteristics:
• Supported Audio Stream Configuration (r)
• Selected Audio Stream Configuration (w/r)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4" s="17" t="n"/>
      <c r="L164" s="17" t="n"/>
      <c r="M164" s="17" t="n"/>
      <c r="N164" s="17" t="n"/>
      <c r="O164" s="17" t="n"/>
      <c r="P164" s="17" t="n"/>
      <c r="Q164" s="17" t="n"/>
      <c r="R164" s="17" t="n"/>
      <c r="S164" s="17" t="n"/>
      <c r="T164" s="17" t="n"/>
      <c r="U164" s="17" t="n"/>
      <c r="V164" s="17" t="n"/>
      <c r="W164" s="17" t="n"/>
      <c r="X164" s="17" t="n"/>
      <c r="Y164" s="17" t="n"/>
      <c r="Z164" s="17" t="n"/>
      <c r="AA164" s="17" t="n"/>
      <c r="AB164" s="17" t="n"/>
      <c r="AC164" s="17" t="n"/>
      <c r="AD164" s="17" t="n"/>
      <c r="AE164" s="17" t="n"/>
      <c r="AF164" s="17" t="n"/>
    </row>
    <row r="165" ht="96" customHeight="1" s="6">
      <c r="A165" s="15" t="n">
        <v>164</v>
      </c>
      <c r="B165" s="16" t="inlineStr">
        <is>
          <t>Protocol Test Cases</t>
        </is>
      </c>
      <c r="C165" s="16" t="inlineStr">
        <is>
          <t>1.3 HAP</t>
        </is>
      </c>
      <c r="D165" s="16" t="inlineStr">
        <is>
          <t>TCH082</t>
        </is>
      </c>
      <c r="E165" s="16" t="inlineStr">
        <is>
          <t>Siri服务</t>
        </is>
      </c>
      <c r="F165" s="16" t="inlineStr">
        <is>
          <t>任何Siri服务都必须包含所需的特征</t>
        </is>
      </c>
      <c r="G165" s="16" t="inlineStr">
        <is>
          <t>P1</t>
        </is>
      </c>
      <c r="H165" s="16" t="inlineStr">
        <is>
          <t>HAT</t>
        </is>
      </c>
      <c r="I165" s="16" t="inlineStr">
        <is>
          <t>要求的特性：
•Siri输入类型（r）
1.配对并发现配件。
2.在“控制器”窗口的左侧栏中，查看每个附件的服务。
3.验证每种支持的服务类型均包含特性。
4.读取每个配对的读取特征，并对每个配对的写入特征执行有效的写操作。
5.验证是否为所有读取特征返回了正确的值，并且所有写入特征正确地更新了附件的当前状态。</t>
        </is>
      </c>
      <c r="J165" s="16" t="inlineStr">
        <is>
          <t>Required characteristics:
• Siri Input Type (r)
1. Pair and discover accessory.
2. In left sidebar of Controllers window, see each of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Writes characteristics properly update accessoryʼs current state.</t>
        </is>
      </c>
      <c r="K165" s="17" t="n"/>
      <c r="L165" s="17" t="n"/>
      <c r="M165" s="17" t="n"/>
      <c r="N165" s="17" t="n"/>
      <c r="O165" s="17" t="n"/>
      <c r="P165" s="17" t="n"/>
      <c r="Q165" s="17" t="n"/>
      <c r="R165" s="17" t="n"/>
      <c r="S165" s="17" t="n"/>
      <c r="T165" s="17" t="n"/>
      <c r="U165" s="17" t="n"/>
      <c r="V165" s="17" t="n"/>
      <c r="W165" s="17" t="n"/>
      <c r="X165" s="17" t="n"/>
      <c r="Y165" s="17" t="n"/>
      <c r="Z165" s="17" t="n"/>
      <c r="AA165" s="17" t="n"/>
      <c r="AB165" s="17" t="n"/>
      <c r="AC165" s="17" t="n"/>
      <c r="AD165" s="17" t="n"/>
      <c r="AE165" s="17" t="n"/>
      <c r="AF165" s="17" t="n"/>
    </row>
    <row r="166" ht="324" customHeight="1" s="6">
      <c r="A166" s="15" t="n">
        <v>165</v>
      </c>
      <c r="B166" s="16" t="inlineStr">
        <is>
          <t>Protocol Test Cases</t>
        </is>
      </c>
      <c r="C166" s="16" t="inlineStr">
        <is>
          <t>1.3 HAP</t>
        </is>
      </c>
      <c r="D166" s="16" t="inlineStr">
        <is>
          <t>TCH083</t>
        </is>
      </c>
      <c r="E166" s="16" t="inlineStr">
        <is>
          <t>所有配件</t>
        </is>
      </c>
      <c r="F166" s="16" t="inlineStr">
        <is>
          <t>成功更新固件后，附件不得允许降级固件映像。 固件更新后，附件必须增加配置编号（c＃）。 固件更新后，保持不变的服务和特征必须保留其先前的实例ID。 新添加的服务和特性不得重复使用固件更新中已删除的服务和特性中的实例ID。 * HAP over BLE附件-发生固件更新时，GSN必须重置为1</t>
        </is>
      </c>
      <c r="G166" s="16" t="inlineStr">
        <is>
          <t>P0</t>
        </is>
      </c>
      <c r="H166" s="16" t="inlineStr">
        <is>
          <t>HAT</t>
        </is>
      </c>
      <c r="I166" s="16" t="inlineStr">
        <is>
          <t>1.在执行固件更新之前，请与HAT配对并查找附件。
2.检查附件的最新广告，并记下设备ID和配置号。对于通过Wi-Fi或以太网配件的HAP，请使用Bonjour Discovery流量视图。对于HAP over BLE附件，请使用BLE发现流量视图。
3.请参阅“事件”流量视图中的“发现的附件”。
4.在属性数据库中记录每个服务和特性的实例ID。
5.记录固件修订版特征值。
6.选择“断开连接”按钮以关闭连接。
7.如果附件需要与iOS控制器配对才能执行更新，请从HAT中删除配对，然后将附件与Home应用配对。使用Home应用程序，确保每个配件的用户交互图块均可见并且不报告任何错误。
8.在附件上执行固件更新。对于网桥配件，添加对新端点的支持，请在固件更新完成后添加端点。不要恢复出厂设置。
9.如果在步骤6中删除了配对，并且使用iOS设备执行了固件更新，请使用Home应用程序确保每个附件的用户交互图块均保持可见并且不报告任何内容。
错误。切换任何可写的特征状态并验证“无响应”，“附件不可达”，或未遇到其他错误。从家庭应用程序中删除附件。
10.等待附件再次开始广告。
11.使用HAT检查附件的最新广告。验证DeviceID保持不变，并且配置号仅将步骤2中找到的值增加1。对于BLE附件上的HAP，请验证全局状态号（GSN）是否已重置为“ 1”。
12.配对（如果适用），然后使用HAT查找附件。
13.请参阅“事件”交通视图中的“发现的附件”。
14.在属性数据库中记录每个服务和特性的实例ID。
15.如果当前固件更新删除或添加了服务或特性，请确认附件没有重复使用或替换以前使用的实例ID。
16.确认固件版本特征值已增加。</t>
        </is>
      </c>
      <c r="J166" s="16" t="inlineStr">
        <is>
          <t>1. Before performing the firmware update, pair and discover the accessory with HAT.
2. Inspect the accessoryʼs most recent advertisement and note the Device ID and Config Number. For HAP over Wi-Fi or Ethernet accessories, use the Bonjour Discovery traffic view. For HAP over BLE accessories, use the BLE Discovery traffic view.
3. See Discovered Accessories in the Events traffic view.
4. Note the instance ID for each service and characteristic in the Attribute Database.
5. Note the Firmware Revision characteristic value.
6. Select the “Disconnect” button to close the connection.
7. If the accessory requires being paired with an iOS controller to perform the update, then remove pairing from HAT and pair accessory with the Home app. Using the Home app, ensure each of the accessoryʼs user-interactive tiles are visible and do not report any errors.
8. Perform the firmware update on the accessory. For bridge accessories adding support for new endpoints, add the endpoints after the firmware update completes. Do not factory reset the accessory.
9. If pairing was removed in step 6 and an iOS device was used to perform the firmware update, use the Home app to ensure each of the accessoryʼs user-interactive tiles remain visible and do not report any
errors. Toggle any writable characteristic states and verify “No Response”, “Accessory is unreachable”,or other errors are not encountered. Remove the accessory from the Home App.
10. Wait for the accessory to begin advertising again.
11. Using HAT, inspect the accessoryʼs most recent advertisement. Verify the DeviceID remains the same and Config Number has incremented the value found in step 2 by only 1. For HAP over BLE accessories,verify the Global State Number (GSN) has reset back to “1”.
12. Pair, if applicable, and discover accessory using HAT.
13. See Discovered Accessories in the Events traffic view.
14. Note the instance ID for each service and characteristic in the Attribute Database.
15. If services or characteristics were removed or added by the current firmware update, verify accessory did not reuse or replace a previously used instance ID(s).
16. Verify Firmware Revision characteristic value has incremented.</t>
        </is>
      </c>
      <c r="K166" s="17" t="n"/>
      <c r="L166" s="17" t="n"/>
      <c r="M166" s="17" t="n"/>
      <c r="N166" s="17" t="n"/>
      <c r="O166" s="17" t="n"/>
      <c r="P166" s="17" t="n"/>
      <c r="Q166" s="17" t="n"/>
      <c r="R166" s="17" t="n"/>
      <c r="S166" s="17" t="n"/>
      <c r="T166" s="17" t="n"/>
      <c r="U166" s="17" t="n"/>
      <c r="V166" s="17" t="n"/>
      <c r="W166" s="17" t="n"/>
      <c r="X166" s="17" t="n"/>
      <c r="Y166" s="17" t="n"/>
      <c r="Z166" s="17" t="n"/>
      <c r="AA166" s="17" t="n"/>
      <c r="AB166" s="17" t="n"/>
      <c r="AC166" s="17" t="n"/>
      <c r="AD166" s="17" t="n"/>
      <c r="AE166" s="17" t="n"/>
      <c r="AF166" s="17" t="n"/>
    </row>
    <row r="167" ht="132" customHeight="1" s="6">
      <c r="A167" s="15" t="n">
        <v>166</v>
      </c>
      <c r="B167" s="16" t="inlineStr">
        <is>
          <t>Protocol Test Cases</t>
        </is>
      </c>
      <c r="C167" s="16" t="inlineStr">
        <is>
          <t>1.3 HAP</t>
        </is>
      </c>
      <c r="D167" s="16" t="inlineStr">
        <is>
          <t>TCH084</t>
        </is>
      </c>
      <c r="E167" s="16" t="inlineStr">
        <is>
          <t>所有配件</t>
        </is>
      </c>
      <c r="F167" s="16" t="inlineStr">
        <is>
          <t>附件必须为每个配对设置生成新的公共密钥</t>
        </is>
      </c>
      <c r="G167" s="16" t="inlineStr">
        <is>
          <t>P0</t>
        </is>
      </c>
      <c r="H167" s="16" t="inlineStr">
        <is>
          <t>HAT</t>
        </is>
      </c>
      <c r="I167" s="16" t="inlineStr">
        <is>
          <t>1.配对并发现。
2.对于Wi-Fi或以太网上的HAP配件，在HTTP流量视图中，找到对配对设置的响应，然后选择详细信息按钮。 验证状态值为“ 2ʼʼ（M2）”，并记下公共密钥。
3.对于BLE上的HAP配件，在BLE HAP过程流量视图中，找到对设置的写入响应，然后选择详细信息。 验证状态值为“ 2ʼʼ（M2）”，并记下公共密钥。
4.在配对面板中，选择“删除配对”按钮
5.配对并再次发现。
6.对于Wi-Fi或以太网上的HAP附件，在HTTP流量视图中，找到对配对设置的响应，然后选择详细信息按钮。 验证状态为值“ 2”（M2），并验证公共密钥与步骤2不同。
7.对于BLE上的HAP配件，在BLE HAP过程流量视图中，找到对设置的写入响应，然后选择详细信息按钮。 验证状态为值“ 2”（M2），并验证公共密钥与步骤3不同。</t>
        </is>
      </c>
      <c r="J167" s="16" t="inlineStr">
        <is>
          <t>1. Pair and discover.
2. For HAP over Wi-Fi or Ethernet accessories, in HTTP traffic view, locate the response to pair setup and select the details button. Verify State is Value “2ʼʼ (M2) and note the Public Key.
3. For HAP over BLE accessories, in BLE HAP Procedures traffic view, locate the write response to pair setup and select the details. Verify State is Value “2ʼʼ (M2) and note the Public Key.
4. In the Pairing Panel, select the “Remove Pairingʼʼ button
5. Pair and discover again.
6. For HAP over Wi-Fi or Ethernet accessories, in HTTP traffic view, locate the response to pair setup and select the details button. Verify State is Value “2ʼʼ (M2) and verify the Public Key differs from step 2.
7. For HAP over BLE accessories, in BLE HAP Procedures traffic view, locate the write response to pair setup and select the details button. Verify State is Value “2ʼʼ (M2) and verify the Public Key differs from step 3.</t>
        </is>
      </c>
      <c r="K167" s="17" t="n"/>
      <c r="L167" s="17" t="n"/>
      <c r="M167" s="17" t="n"/>
      <c r="N167" s="17" t="n"/>
      <c r="O167" s="17" t="n"/>
      <c r="P167" s="17" t="n"/>
      <c r="Q167" s="17" t="n"/>
      <c r="R167" s="17" t="n"/>
      <c r="S167" s="17" t="n"/>
      <c r="T167" s="17" t="n"/>
      <c r="U167" s="17" t="n"/>
      <c r="V167" s="17" t="n"/>
      <c r="W167" s="17" t="n"/>
      <c r="X167" s="17" t="n"/>
      <c r="Y167" s="17" t="n"/>
      <c r="Z167" s="17" t="n"/>
      <c r="AA167" s="17" t="n"/>
      <c r="AB167" s="17" t="n"/>
      <c r="AC167" s="17" t="n"/>
      <c r="AD167" s="17" t="n"/>
      <c r="AE167" s="17" t="n"/>
      <c r="AF167" s="17" t="n"/>
    </row>
    <row r="168" ht="96" customHeight="1" s="6">
      <c r="A168" s="15" t="n">
        <v>167</v>
      </c>
      <c r="B168" s="16" t="inlineStr">
        <is>
          <t>Protocol Test Cases</t>
        </is>
      </c>
      <c r="C168" s="16" t="inlineStr">
        <is>
          <t>1.3 HAP</t>
        </is>
      </c>
      <c r="D168" s="16" t="inlineStr">
        <is>
          <t>TCH085</t>
        </is>
      </c>
      <c r="E168" s="16" t="inlineStr">
        <is>
          <t>所有配件</t>
        </is>
      </c>
      <c r="F168" s="16" t="inlineStr">
        <is>
          <t>特性必须在TLV值响应中使用适当的定界符</t>
        </is>
      </c>
      <c r="G168" s="16" t="inlineStr">
        <is>
          <t>P0</t>
        </is>
      </c>
      <c r="H168" s="16" t="inlineStr">
        <is>
          <t>HAT</t>
        </is>
      </c>
      <c r="I168" s="16" t="inlineStr">
        <is>
          <t>•这适用于可能支持定界符的以下特征：
•日志
• 显示顺序
•目标控制清单
1.配对并发现。
2.如果附件支持上述一个或多个特性，请读取包含定界TLV的每个特性的值。
3.验证是否返回了正确的值，并且“事件”流量视图中没有错误。</t>
        </is>
      </c>
      <c r="J168" s="16" t="inlineStr">
        <is>
          <t>• This applies to the following characteristics which may support delimiters:
• Logs
• Display Order
• Target Control List
1. Pair and discover.
2. If one or more of the above characteristics are supported on the accessory, read the value of each characteristic containing a delimited TLV.
3. Verify proper values are returned and no errors appear in the Events traffic view.</t>
        </is>
      </c>
      <c r="K168" s="17" t="n"/>
      <c r="L168" s="17" t="n"/>
      <c r="M168" s="17" t="n"/>
      <c r="N168" s="17" t="n"/>
      <c r="O168" s="17" t="n"/>
      <c r="P168" s="17" t="n"/>
      <c r="Q168" s="17" t="n"/>
      <c r="R168" s="17" t="n"/>
      <c r="S168" s="17" t="n"/>
      <c r="T168" s="17" t="n"/>
      <c r="U168" s="17" t="n"/>
      <c r="V168" s="17" t="n"/>
      <c r="W168" s="17" t="n"/>
      <c r="X168" s="17" t="n"/>
      <c r="Y168" s="17" t="n"/>
      <c r="Z168" s="17" t="n"/>
      <c r="AA168" s="17" t="n"/>
      <c r="AB168" s="17" t="n"/>
      <c r="AC168" s="17" t="n"/>
      <c r="AD168" s="17" t="n"/>
      <c r="AE168" s="17" t="n"/>
      <c r="AF168" s="17" t="n"/>
    </row>
    <row r="169" ht="96" customHeight="1" s="6">
      <c r="A169" s="15" t="n">
        <v>168</v>
      </c>
      <c r="B169" s="16" t="inlineStr">
        <is>
          <t>Protocol Test Cases</t>
        </is>
      </c>
      <c r="C169" s="16" t="inlineStr">
        <is>
          <t>1.3 HAP</t>
        </is>
      </c>
      <c r="D169" s="16" t="inlineStr">
        <is>
          <t>TCH086</t>
        </is>
      </c>
      <c r="E169" s="16" t="inlineStr">
        <is>
          <t>所有配件</t>
        </is>
      </c>
      <c r="F169" s="16" t="inlineStr">
        <is>
          <t>如果不存在“已删除的控制器配对标识符”的配对，则附件必须成功返回</t>
        </is>
      </c>
      <c r="G169" s="16" t="inlineStr">
        <is>
          <t>P0</t>
        </is>
      </c>
      <c r="H169" s="16" t="inlineStr">
        <is>
          <t>HAT</t>
        </is>
      </c>
      <c r="I169" s="16" t="inlineStr">
        <is>
          <t>1.与控制器1配对并发现附件。
2.在“控制器”窗口中，选择“ +ʼʼ”以创建新的IP或BLE控制器2。
3.在控制器1下，选择附件名称。 在“删除其他控制器”面板下，选择“控制器2”作为控制器，然后选择“删除控制器”按钮。
4.对于Wi-Fi或以太网上的HAP附件，在HTTP流量视图中，确认附件响应为HTTP 200 OK。
5.对于HAP over BLE附件，在“ HAP过程”流量视图中，确认“写响应”中没有错误。</t>
        </is>
      </c>
      <c r="J169" s="16" t="inlineStr">
        <is>
          <t>1. Pair and discover accessory with Controller 1.
2. In Controllers window, select “+ʼʼ to create a new IP or BLE Controller 2.
3. Under Controller 1, select the accessory name. Under “Remove Additional Controllers” panel, select “Controller 2” as Controller and select the “Remove Controller” button.
4. For HAP over Wi-Fi or Ethernet accessories, in the HTTP traffic view, verify the accessory responds with HTTP 200 OK.
5. For HAP over BLE accessories, in the HAP Procedures traffic view, verify the Write Response does not contain an error.</t>
        </is>
      </c>
      <c r="K169" s="17" t="n"/>
      <c r="L169" s="17" t="n"/>
      <c r="M169" s="17" t="n"/>
      <c r="N169" s="17" t="n"/>
      <c r="O169" s="17" t="n"/>
      <c r="P169" s="17" t="n"/>
      <c r="Q169" s="17" t="n"/>
      <c r="R169" s="17" t="n"/>
      <c r="S169" s="17" t="n"/>
      <c r="T169" s="17" t="n"/>
      <c r="U169" s="17" t="n"/>
      <c r="V169" s="17" t="n"/>
      <c r="W169" s="17" t="n"/>
      <c r="X169" s="17" t="n"/>
      <c r="Y169" s="17" t="n"/>
      <c r="Z169" s="17" t="n"/>
      <c r="AA169" s="17" t="n"/>
      <c r="AB169" s="17" t="n"/>
      <c r="AC169" s="17" t="n"/>
      <c r="AD169" s="17" t="n"/>
      <c r="AE169" s="17" t="n"/>
      <c r="AF169" s="17" t="n"/>
    </row>
    <row r="170" ht="108" customHeight="1" s="6">
      <c r="A170" s="15" t="n">
        <v>169</v>
      </c>
      <c r="B170" s="16" t="inlineStr">
        <is>
          <t>Protocol Test Cases</t>
        </is>
      </c>
      <c r="C170" s="16" t="inlineStr">
        <is>
          <t>1.3 HAP</t>
        </is>
      </c>
      <c r="D170" s="16" t="inlineStr">
        <is>
          <t>TCH088</t>
        </is>
      </c>
      <c r="E170" s="16" t="inlineStr">
        <is>
          <t>车库门开启器</t>
        </is>
      </c>
      <c r="F170" s="16" t="inlineStr">
        <is>
          <t>检测到障碍物后，请验证附件是否报告了正确的状态</t>
        </is>
      </c>
      <c r="G170" s="16" t="inlineStr">
        <is>
          <t>P1</t>
        </is>
      </c>
      <c r="H170" s="16" t="inlineStr">
        <is>
          <t>HAT</t>
        </is>
      </c>
      <c r="I170" s="16" t="inlineStr">
        <is>
          <t>1.配对并发现配件。
2.在目标门状态特性上写入“ 0”（打开），然后等待门停止在完全打开的位置。
3.启用有关车库门开启器服务的当前门状态，目标门状态和检测到障碍物的通知。
4.在目标门状态特性上写“ 1”（关闭）。
5.当车库门关闭一半时，触发障碍物传感器。
6.确认收到“检测到障碍物”的通知。
7.目视检查车库门是否已返回打开位置。
8.验证收到的“目标”和“当前状态”特征的通知，其值为“ 0”（打开）。</t>
        </is>
      </c>
      <c r="J170" s="16" t="inlineStr">
        <is>
          <t>1. Pair and discover accessory.
2. Write “0” (open) to the Target Door State characteristic, and wait for the door to stop in the fully open position.
3. Enable notifications on the Garage Door Opener Serviceʼs Current Door State, Target Door State, and Obstruction Detected Characteristic.
4. Write “1” (Closed) to the Target Door State Characteristic.
5. When the garage door is half way closed, trigger the obstruction sensors.
6. Verify a notification is received for “Obstruction Detected”.
7. Verify visually that the garage door returns to the open position.
8. Verify notifications received for Target and Current State characteristic with a value of “0” (Open).</t>
        </is>
      </c>
      <c r="K170" s="17" t="n"/>
      <c r="L170" s="17" t="n"/>
      <c r="M170" s="17" t="n"/>
      <c r="N170" s="17" t="n"/>
      <c r="O170" s="17" t="n"/>
      <c r="P170" s="17" t="n"/>
      <c r="Q170" s="17" t="n"/>
      <c r="R170" s="17" t="n"/>
      <c r="S170" s="17" t="n"/>
      <c r="T170" s="17" t="n"/>
      <c r="U170" s="17" t="n"/>
      <c r="V170" s="17" t="n"/>
      <c r="W170" s="17" t="n"/>
      <c r="X170" s="17" t="n"/>
      <c r="Y170" s="17" t="n"/>
      <c r="Z170" s="17" t="n"/>
      <c r="AA170" s="17" t="n"/>
      <c r="AB170" s="17" t="n"/>
      <c r="AC170" s="17" t="n"/>
      <c r="AD170" s="17" t="n"/>
      <c r="AE170" s="17" t="n"/>
      <c r="AF170" s="17" t="n"/>
    </row>
    <row r="171" ht="168" customHeight="1" s="6">
      <c r="A171" s="15" t="n">
        <v>170</v>
      </c>
      <c r="B171" s="16" t="inlineStr">
        <is>
          <t>Protocol Test Cases</t>
        </is>
      </c>
      <c r="C171" s="16" t="inlineStr">
        <is>
          <t>1.3 HAP</t>
        </is>
      </c>
      <c r="D171" s="16" t="inlineStr">
        <is>
          <t>TCH089</t>
        </is>
      </c>
      <c r="E171" s="16" t="inlineStr">
        <is>
          <t>摄像机事件记录</t>
        </is>
      </c>
      <c r="F171" s="16" t="inlineStr">
        <is>
          <t>任何摄像机事件记录管理服务都必须包括所需的特征</t>
        </is>
      </c>
      <c r="G171" s="16" t="inlineStr">
        <is>
          <t>P1</t>
        </is>
      </c>
      <c r="H171" s="16" t="inlineStr">
        <is>
          <t>HAT</t>
        </is>
      </c>
      <c r="I171" s="16" t="inlineStr">
        <is>
          <t>要求的特性：
•有效（r / w / tw / ev）
•选定的摄像机记录配置（r / w / ev）
•支持的音频录制配置（r / ev）
•支持的视频录制配置（r / ev）
•支持的摄像机记录配置（r / ev）
•录制活动音频（r / w / tw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1" s="16" t="inlineStr">
        <is>
          <t>Required characteristics:
• Active (r/w/tw/ev)
• Selected Camera Recording Configuration (r/w/ev)
• Supported Audio Recording Configuration (r/ev)
• Supported Video Recording Configuration (r/ev)
• Supported Camera Recording Configuration (r/ev)
• Recording Audio Active (r/w/tw/ev)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1" s="17" t="n"/>
      <c r="L171" s="17" t="n"/>
      <c r="M171" s="17" t="n"/>
      <c r="N171" s="17" t="n"/>
      <c r="O171" s="17" t="n"/>
      <c r="P171" s="17" t="n"/>
      <c r="Q171" s="17" t="n"/>
      <c r="R171" s="17" t="n"/>
      <c r="S171" s="17" t="n"/>
      <c r="T171" s="17" t="n"/>
      <c r="U171" s="17" t="n"/>
      <c r="V171" s="17" t="n"/>
      <c r="W171" s="17" t="n"/>
      <c r="X171" s="17" t="n"/>
      <c r="Y171" s="17" t="n"/>
      <c r="Z171" s="17" t="n"/>
      <c r="AA171" s="17" t="n"/>
      <c r="AB171" s="17" t="n"/>
      <c r="AC171" s="17" t="n"/>
      <c r="AD171" s="17" t="n"/>
      <c r="AE171" s="17" t="n"/>
      <c r="AF171" s="17" t="n"/>
    </row>
    <row r="172" ht="324" customHeight="1" s="6">
      <c r="A172" s="15" t="n">
        <v>171</v>
      </c>
      <c r="B172" s="16" t="inlineStr">
        <is>
          <t>Protocol Test Cases</t>
        </is>
      </c>
      <c r="C172" s="16" t="inlineStr">
        <is>
          <t>1.3 HAP</t>
        </is>
      </c>
      <c r="D172" s="16" t="inlineStr">
        <is>
          <t>TCH090</t>
        </is>
      </c>
      <c r="E172" s="16" t="inlineStr">
        <is>
          <t>摄像机事件记录</t>
        </is>
      </c>
      <c r="F172" s="16" t="inlineStr">
        <is>
          <t>任何相机操作模式服务都必须包含所需的特征</t>
        </is>
      </c>
      <c r="G172" s="16" t="inlineStr">
        <is>
          <t>P1</t>
        </is>
      </c>
      <c r="H172" s="16" t="inlineStr">
        <is>
          <t>HAT</t>
        </is>
      </c>
      <c r="I172" s="16" t="inlineStr">
        <is>
          <t>R15或更早规格的必需特性：
•HomeKit摄像头激活（r / w / ev）
•活动快照有效（r / w / ev）
•活动的定期快照（r / w / ev）
R15或更早规格的可选特征：
•相机操作模式指示灯（r / w / ev）
•对角视场（r / ev）
•手动禁用（r / ev）
•夜视（r / w / ev）
•第三方摄像机有效（r / ev）
R16或更高规格的必需特性：
•HomeKit摄像头激活（r / w / ev）
•活动快照有效（r / w / ev）
•活动的定期快照（r / w / ev）
•相机操作模式指示灯（r / w / ev）
R16或更高规格的可选特征：
•对角视场（r / ev）
•手动禁用（r / ev）
•夜视（r / w / ev）
•第三方摄像机有效（r / ev）
1.配对并发现配件。
2.在“控制器”窗口的左侧栏中，查看每个附件的服务。
3.验证每种支持的服务类型均包含特性。
4.确认设置了正确的特征格式和权限。
5.读取每个配对的读取特征，并对每个配对的写入特征执行有效的写操作。
6.验证是否为所有读取特性返回了正确的值，并且所有写入特性正确更新了附件的当前状态。</t>
        </is>
      </c>
      <c r="J172" s="16" t="inlineStr">
        <is>
          <t>Required characteristics for R15 or earlier specifications:
• HomeKit Camera Active (r/w/ev)
• Event Snapshots Active (r/w/ev)
• Periodic Snapshots Active (r/w/ev)
Optional characteristics for R15 or earlier specifications:
• Camera Operating Mode Indicator (r/w/ev)
• Diagonal Field of View (r/ev)
• Manually Disabled (r/ev)
• Night Vision (r/w/ev)
• Third Party Camera Active (r/ev)
Required characteristics for R16 or later specifications:
• HomeKit Camera Active (r/w/ev)
• Event Snapshots Active (r/w/ev)
• Periodic Snapshots Active (r/w/ev)
• Camera Operating Mode Indicator (r/w/ev)
Optional characteristics for R16 or later specifications:
• Diagonal Field of View (r/ev)
• Manually Disabled (r/ev)
• Night Vision (r/w/ev)
• Third Party Camera Active (r/ev)
1. Pair and discover accessory.
2. In left sidebar of Controllers window, see each of accessoryʼs services.
3. Verify characteristics are included for each supported service type.
4. Verify the correct characteristic format and permissions are set.
5. Read each paired Read characteristic and perform a valid write operation to each paired Write characteristic.
6. Verify proper values are returned for all Read characteristics and all Writes characteristics properly update accessoryʼs current state.</t>
        </is>
      </c>
      <c r="K172" s="17" t="n"/>
      <c r="L172" s="17" t="n"/>
      <c r="M172" s="17" t="n"/>
      <c r="N172" s="17" t="n"/>
      <c r="O172" s="17" t="n"/>
      <c r="P172" s="17" t="n"/>
      <c r="Q172" s="17" t="n"/>
      <c r="R172" s="17" t="n"/>
      <c r="S172" s="17" t="n"/>
      <c r="T172" s="17" t="n"/>
      <c r="U172" s="17" t="n"/>
      <c r="V172" s="17" t="n"/>
      <c r="W172" s="17" t="n"/>
      <c r="X172" s="17" t="n"/>
      <c r="Y172" s="17" t="n"/>
      <c r="Z172" s="17" t="n"/>
      <c r="AA172" s="17" t="n"/>
      <c r="AB172" s="17" t="n"/>
      <c r="AC172" s="17" t="n"/>
      <c r="AD172" s="17" t="n"/>
      <c r="AE172" s="17" t="n"/>
      <c r="AF172" s="17" t="n"/>
    </row>
    <row r="173" ht="120" customHeight="1" s="6">
      <c r="A173" s="15" t="n">
        <v>172</v>
      </c>
      <c r="B173" s="16" t="inlineStr">
        <is>
          <t>Protocol Test Cases</t>
        </is>
      </c>
      <c r="C173" s="16" t="inlineStr">
        <is>
          <t>1.3 HAP</t>
        </is>
      </c>
      <c r="D173" s="16" t="inlineStr">
        <is>
          <t>TCH091</t>
        </is>
      </c>
      <c r="E173" s="16" t="inlineStr">
        <is>
          <t>所有配件</t>
        </is>
      </c>
      <c r="F173" s="16" t="inlineStr">
        <is>
          <t>如果该值不匹配有效值或在有效值范围内，则附件必须拒绝写请求</t>
        </is>
      </c>
      <c r="G173" s="16" t="inlineStr">
        <is>
          <t>P0</t>
        </is>
      </c>
      <c r="H173" s="16" t="inlineStr">
        <is>
          <t>HAT</t>
        </is>
      </c>
      <c r="I173" s="16" t="inlineStr">
        <is>
          <t>1.配对并发现配件。
2.导航到具有有效值或有效值范围元数据的特征，该元数据在附件的元数据中指定或由Apple定义。
3.编写一个超出“有效值”或“有效值范围”的值（例如，如果“有效值”为0、1、2、3，则写入4。如果有效值为1、3、4，则写入2）。 。
4.对于通过Wi-Fi或以太网的HAP附件，请验证附件是否拒绝了HAP状态码为-70410的写入请求。 对于HAP over BLE附件，请在BLE HAP Transactions流量视图中验证附件是否响应HAP状态码（0x06）。
5.读取特性并确认附件未接受无效值。
6.对具有有效值或有效值范围的每个特征重复步骤2-5。</t>
        </is>
      </c>
      <c r="J173" s="16" t="inlineStr">
        <is>
          <t>1. Pair and discover accessory.
2. Navigate to a characteristic that has Valid Value or Valid Value Range metadata, either specified in the accessoryʼs metadata or Apple-defined.
3. Write a value that is outside of the Valid Values or Valid Value Range (e.g., if Valid Values are 0,1,2,3,then write 4. If the valid values are 1,3,4, then write 2).
4. For HAP over Wi-Fi or Ethernet accessories, verify the accessory rejects the write request with the HAP status code -70410. For HAP over BLE accessories, verify in the BLE HAP Transactions traffic view, that the accessory responds with HAP status code (0x06).
5. Read characteristic and verify that accessory did not accept the invalid value.
6. Repeat steps 2-5 for each characteristic with Valid Values or Valid Value Range.</t>
        </is>
      </c>
      <c r="K173" s="17" t="n"/>
      <c r="L173" s="17" t="n"/>
      <c r="M173" s="17" t="n"/>
      <c r="N173" s="17" t="n"/>
      <c r="O173" s="17" t="n"/>
      <c r="P173" s="17" t="n"/>
      <c r="Q173" s="17" t="n"/>
      <c r="R173" s="17" t="n"/>
      <c r="S173" s="17" t="n"/>
      <c r="T173" s="17" t="n"/>
      <c r="U173" s="17" t="n"/>
      <c r="V173" s="17" t="n"/>
      <c r="W173" s="17" t="n"/>
      <c r="X173" s="17" t="n"/>
      <c r="Y173" s="17" t="n"/>
      <c r="Z173" s="17" t="n"/>
      <c r="AA173" s="17" t="n"/>
      <c r="AB173" s="17" t="n"/>
      <c r="AC173" s="17" t="n"/>
      <c r="AD173" s="17" t="n"/>
      <c r="AE173" s="17" t="n"/>
      <c r="AF173" s="17" t="n"/>
    </row>
    <row r="174" ht="120" customHeight="1" s="6">
      <c r="A174" s="15" t="n">
        <v>173</v>
      </c>
      <c r="B174" s="16" t="inlineStr">
        <is>
          <t>Protocol Test Cases</t>
        </is>
      </c>
      <c r="C174" s="16" t="inlineStr">
        <is>
          <t>1.3 HAP</t>
        </is>
      </c>
      <c r="D174" s="16" t="inlineStr">
        <is>
          <t>TCH092</t>
        </is>
      </c>
      <c r="E174" s="16" t="inlineStr">
        <is>
          <t>所有配件</t>
        </is>
      </c>
      <c r="F174" s="16" t="inlineStr">
        <is>
          <t>当步进值大于1时，具有uint / int格式特征的附件使用“步进值”大于1的附件必须拒绝写请求</t>
        </is>
      </c>
      <c r="G174" s="16" t="inlineStr">
        <is>
          <t>P0</t>
        </is>
      </c>
      <c r="H174" s="16" t="inlineStr">
        <is>
          <t>HAT</t>
        </is>
      </c>
      <c r="I174" s="16" t="inlineStr">
        <is>
          <t>1.配对并发现配件。
2.导航到具有“步长值”元数据的特性，该值可以在附件的元数据中指定，也可以由Apple定义。
3.对于步长值大于1的uint / int格式，写一个不符合步长值的值（例如，如果步长值为2而最小值为0，则写1）。
4.对于通过Wi-Fi或以太网的HAP附件，请验证附件是否拒绝了HAP状态码为-70410的写入请求。 对于HAP over BLE附件，请确认附件未将特性更新为超出范围的值。 在BLE HAP Transactions流量视图中，验证附件是否以HAP状态代码（0x06）响应。
5.对每个特性（其步长值大于1）重复步骤2-4。</t>
        </is>
      </c>
      <c r="J174" s="16" t="inlineStr">
        <is>
          <t>1. Pair and discover accessory.
2. Navigate to a characteristic that has Step Value metadata, either specified in the accessoryʼs metadata or Apple-defined.
3. For uint/int formats with a Step Value greater than 1, write a value that does not conform to the Step Value (e.g., if Step Value is 2 and the Min Value is 0, then write 1).
4. For HAP over Wi-Fi or Ethernet accessories, verify the accessory rejects the write request with the HAP status code -70410. For HAP over BLE accessories, verify that the accessory does not update the characteristic to an out of bounds value. In the BLE HAP Transactions traffic view, verify accessory responds with HAP status code (0x06).
5. Repeat steps 2-4 for each characteristic with Step Value greater than 1.</t>
        </is>
      </c>
      <c r="K174" s="17" t="n"/>
      <c r="L174" s="17" t="n"/>
      <c r="M174" s="17" t="n"/>
      <c r="N174" s="17" t="n"/>
      <c r="O174" s="17" t="n"/>
      <c r="P174" s="17" t="n"/>
      <c r="Q174" s="17" t="n"/>
      <c r="R174" s="17" t="n"/>
      <c r="S174" s="17" t="n"/>
      <c r="T174" s="17" t="n"/>
      <c r="U174" s="17" t="n"/>
      <c r="V174" s="17" t="n"/>
      <c r="W174" s="17" t="n"/>
      <c r="X174" s="17" t="n"/>
      <c r="Y174" s="17" t="n"/>
      <c r="Z174" s="17" t="n"/>
      <c r="AA174" s="17" t="n"/>
      <c r="AB174" s="17" t="n"/>
      <c r="AC174" s="17" t="n"/>
      <c r="AD174" s="17" t="n"/>
      <c r="AE174" s="17" t="n"/>
      <c r="AF174" s="17" t="n"/>
    </row>
    <row r="175" ht="156" customHeight="1" s="6">
      <c r="A175" s="15" t="n">
        <v>174</v>
      </c>
      <c r="B175" s="16" t="inlineStr">
        <is>
          <t>Protocol Test Cases</t>
        </is>
      </c>
      <c r="C175" s="16" t="inlineStr">
        <is>
          <t>1.3 HAP</t>
        </is>
      </c>
      <c r="D175" s="16" t="inlineStr">
        <is>
          <t>TCH093</t>
        </is>
      </c>
      <c r="E175" s="16" t="inlineStr">
        <is>
          <t>所有配件</t>
        </is>
      </c>
      <c r="F175" s="16" t="inlineStr">
        <is>
          <t>在服务器/客户端配对的整个生命周期中，每个附件，服务和特征对象的实例ID必须是唯一的</t>
        </is>
      </c>
      <c r="G175" s="16" t="inlineStr">
        <is>
          <t>P0</t>
        </is>
      </c>
      <c r="H175" s="16" t="inlineStr">
        <is>
          <t>HAT</t>
        </is>
      </c>
      <c r="I175" s="16" t="inlineStr">
        <is>
          <t>1.与HAT配对并发现配件。
2.请参阅“事件”流量视图中的“发现的附件”消息。
3.选择“详细信息”按钮并查看属性数据库。 注明每个附件，服务和特征的实例ID。
4.在“摘要”面板中，选择“断开连接”按钮。
5.断开附件的电源，然后再次打开电源。 即拔下电源线并重新插入，或取出并重新安装电池。
6.附件再次开始做广告后，在“配对”面板中选择“发现”按钮。
7.验证pair-verify成功完成。
8.请参阅“事件”流量视图中的“发现的附件”消息。
9.选择“详细信息”按钮并查看属性数据库。
10.验证属性数据库与第3步中的属性数据库相同，确保每个附件，服务和特征的实例ID保持不变。</t>
        </is>
      </c>
      <c r="J175" s="16" t="inlineStr">
        <is>
          <t>1. Pair and discover accessory with HAT.
2. See “Discovered Accessories” message in the Events traffic view.
3. Select “Details” button and view attribute database. Notate the instance ID for each accessory, service, and characteristic.
4. In the Summary panel, select the “Disconnect” button.
5. Remove power from the accessory and power on again. i.e unplug power cord and plug in again, or remove and reinstall batteries.
6. After the accessory begins to advertise again, select “Discover” button in the Pairing panel.
7. Verify pair-verify completes successfully.
8. See “Discovered Accessories” message in the Events traffic view.
9. Select “Details” button and view attribute database.
10. Verify the attribute database remains the same from step 3, ensuring that the instance ID for each accessory, service, and characteristic remains unchanged.</t>
        </is>
      </c>
      <c r="K175" s="17" t="n"/>
      <c r="L175" s="17" t="n"/>
      <c r="M175" s="17" t="n"/>
      <c r="N175" s="17" t="n"/>
      <c r="O175" s="17" t="n"/>
      <c r="P175" s="17" t="n"/>
      <c r="Q175" s="17" t="n"/>
      <c r="R175" s="17" t="n"/>
      <c r="S175" s="17" t="n"/>
      <c r="T175" s="17" t="n"/>
      <c r="U175" s="17" t="n"/>
      <c r="V175" s="17" t="n"/>
      <c r="W175" s="17" t="n"/>
      <c r="X175" s="17" t="n"/>
      <c r="Y175" s="17" t="n"/>
      <c r="Z175" s="17" t="n"/>
      <c r="AA175" s="17" t="n"/>
      <c r="AB175" s="17" t="n"/>
      <c r="AC175" s="17" t="n"/>
      <c r="AD175" s="17" t="n"/>
      <c r="AE175" s="17" t="n"/>
      <c r="AF175" s="17" t="n"/>
    </row>
    <row r="176" ht="300" customHeight="1" s="6">
      <c r="A176" s="15" t="n">
        <v>175</v>
      </c>
      <c r="B176" s="16" t="inlineStr">
        <is>
          <t>Protocol Test Cases</t>
        </is>
      </c>
      <c r="C176" s="16" t="inlineStr">
        <is>
          <t>1.3 HAP</t>
        </is>
      </c>
      <c r="D176" s="16" t="inlineStr">
        <is>
          <t>TCH094</t>
        </is>
      </c>
      <c r="E176" s="16" t="inlineStr">
        <is>
          <t>所有配件</t>
        </is>
      </c>
      <c r="F176" s="16" t="inlineStr">
        <is>
          <t>修改默认属性时，附件必须指定新值作为特征元数据的一部分。 百分比从可以覆盖的属性中排除</t>
        </is>
      </c>
      <c r="G176" s="16" t="inlineStr">
        <is>
          <t>P0</t>
        </is>
      </c>
      <c r="H176" s="16" t="inlineStr">
        <is>
          <t>HAT</t>
        </is>
      </c>
      <c r="I176" s="16" t="inlineStr">
        <is>
          <t>苹果定义的特性的以下属性可能会被修改，以更好地适合特定的应用程序：
•最小值
•最大值
•步长值
•最大长度
•最大数据长度
1.配对并发现配件。
2.在跟踪的“事件”视图中，选择“发现的附件”事件，然后选择“详细信息”按钮以显示“详细信息”侧边栏以验证以下步骤。
3.验证附件属性数据库中是否存在任何已修改的元数据（例如，特征元数据中必须包含已修改的最小，最大，最大数据长度，最大数据和/或有效值）。
4.验证任何已修改的元数据仅由最小值，最大值，步长值，最大长度和/或最大数据长度组成。验证其他元数据没有被修改并匹配规范特征定义。
5.如果特性包含单位“百分比”并且存在元数据，请验证元数据是否符合规范特性定义。
6.验证仅支持Apple定义的枚举值的子集的所有附件特性是否将这些值指示为特性的元数据的一部分（例如，如果规范定义了有效值“ 0、1、2、3、4”，并且附件仅支持这些有效值的子集，例如“ 0,2,4”，那么新的有效值必须在特征元数据中显示为“ 0,2,4”）。
7.如果修改后的特性包括最小值，最大值和有效值，请验证有效值是否与新的最小值和最大值对齐，反之亦然（例如，如果规范中定义的最小值为“ 0”，最大值为“ 3”） ”，有效值“ 0,1,2,3”，并且最大值已修改为“ 1”，则有效值也必须更新为“ 0,1”。如果有效值已更新设为“ 1,2,3”，则最小值在特征元数据中必须显示为“ 1”）。</t>
        </is>
      </c>
      <c r="J176" s="16" t="inlineStr">
        <is>
          <t>The following properties of an Apple-defined characteristic may be modified in order to better fit the specific application:
• Minimum Value
• Maximum Value
• Step Value
• Maximum Length
• Maximum Data Length
1. Pair and discover accessory.
2. In the Events view of the trace, select the “Discovered Accessories” event and select Details button to reveal Details sidebar to verify the following steps.
3. Verify any modified metadata is present in the accessory attribute database (e.g. the modified min,max, max data length, max data,and/or valid values must be included in the characteristic metadata).
4. Verify any modified metadata consists of only Minimum Value, Maximum Value, Step Value, Maximum Length, and/or Maximum Data Legnth. Verify other metadata has not been modified and matches specification characteristic definition.
5. If a characteristic contains the unit “percentage” and metadata is present, verify metadata matches the specification characteristic definition.
6. Verify any accessory characteristic that supports only a sub-set of the Apple-defined enum values indicates these values as part of the characteristicʼs metadata (e.g., if the specification defines valid values “0,1,2,3,4”, and the accessory only supports a subset of those valid values, for example “0,2,4”,then the new valid values must be present in the characteristic metadata as “0,2,4”).
7. If a modified characteristic includes min, max, and valid values, verify the valid values align with the new min and max or vice versa (e.g., if the specification defines a min value of “0”, a max value of “3”,and valid values of “0,1,2,3”, and the max value has been modified to “1”, then the valid values must also be updated to “0,1”. If the valid values have been upated to “1,2,3”, then the min value must present in the characteristic metadata as “1”).</t>
        </is>
      </c>
      <c r="K176" s="17" t="n"/>
      <c r="L176" s="17" t="n"/>
      <c r="M176" s="17" t="n"/>
      <c r="N176" s="17" t="n"/>
      <c r="O176" s="17" t="n"/>
      <c r="P176" s="17" t="n"/>
      <c r="Q176" s="17" t="n"/>
      <c r="R176" s="17" t="n"/>
      <c r="S176" s="17" t="n"/>
      <c r="T176" s="17" t="n"/>
      <c r="U176" s="17" t="n"/>
      <c r="V176" s="17" t="n"/>
      <c r="W176" s="17" t="n"/>
      <c r="X176" s="17" t="n"/>
      <c r="Y176" s="17" t="n"/>
      <c r="Z176" s="17" t="n"/>
      <c r="AA176" s="17" t="n"/>
      <c r="AB176" s="17" t="n"/>
      <c r="AC176" s="17" t="n"/>
      <c r="AD176" s="17" t="n"/>
      <c r="AE176" s="17" t="n"/>
      <c r="AF176" s="17" t="n"/>
    </row>
    <row r="177" ht="252" customHeight="1" s="6">
      <c r="A177" s="15" t="n">
        <v>176</v>
      </c>
      <c r="B177" s="16" t="inlineStr">
        <is>
          <t>Protocol Test Cases</t>
        </is>
      </c>
      <c r="C177" s="16" t="inlineStr">
        <is>
          <t>1.3 HAP</t>
        </is>
      </c>
      <c r="D177" s="16" t="inlineStr">
        <is>
          <t>TCH095</t>
        </is>
      </c>
      <c r="E177" s="16" t="inlineStr">
        <is>
          <t>所有配件</t>
        </is>
      </c>
      <c r="F177" s="16" t="inlineStr">
        <is>
          <t>附件必须执行识别例程，这是一种识别附件的方法，以便用户可以找到它。 未配对仅当附件未配对时（即，它没有配对的控制器），才必须允许标识。 识别例程的运行时间不得超过五秒钟</t>
        </is>
      </c>
      <c r="G177" s="16" t="inlineStr">
        <is>
          <t>P0</t>
        </is>
      </c>
      <c r="H177" s="16" t="inlineStr">
        <is>
          <t>HAT</t>
        </is>
      </c>
      <c r="I177" s="16" t="inlineStr">
        <is>
          <t>1.在附件处于未配对状态时，选择附件服务器。然后在“摘要”面板中，选择“ Identifyʼʼ”按钮作为“ Unpaired Identify”。
2.验证附件对用户的身份，并且识别例程的运行时间不超过5秒。
3.对于BLE附件，请在跟踪中选择“ HAP Transactions”视图，并验证对“识别”的响应包含0x00（成功）。
4.对于IP附件，请在跟踪中选择HTTP视图，并验证对POST / Identify的响应为HTTP / 1.1 204 No Content。
5.对于线程附件，在跟踪中选择“ CoAP流量”视图，单击“详细信息”按钮，然后在“ CoAP响应”显示代码：2.04中验证“详细信息”。
6.与控制器1配对并发现附件。
7.对于BLE附件，选择“断开连接”按钮以断开与附件的连接。
8.创建一个辅助控制器。
9.使用辅助控制器2，选择附件服务器。然后在“摘要”面板中，为“未配对的身份”选择“身份”按钮。
10.对于BLE附件，请在跟踪中选择“ HAP Transactions”视图，并验证对“标识包含”状态的响应：0x05（需要身份验证）。
11.对于IP附件，请在跟踪中选择HTTP视图，并验证对POST / Identify的响应是HTTP / 1.1 400 Bad Request，其HAP状态码为-70401。
12.对于Thread Accessories，在跟踪中选择“ CoAP Traffic”视图，单击“ Details”按钮，然后在“ CoAP Response”显示代码：4.04中验证“ Details”。
13.确认附件无法为用户识别自己的身份。</t>
        </is>
      </c>
      <c r="J177" s="16" t="inlineStr">
        <is>
          <t>1. With the accessory in an unpaired state, select the accessory server. Then in the Summary panel,select the “Identifyʼʼ button for Unpaired Identify.
2. Verify the accessory identifies itself to the user, and that the identify routine runs no longer than 5 seconds.
3. For BLE accessories, select the HAP Transactions view in the trace and verify the response to Identify contains 0x00 (Success).
4. For IP accessories, select the HTTP view in the trace and verify the response to POST /Identify is HTTP/1.1 204 No Content.
5. For Thread accessories, select the CoAP Traffic view in the trace, click on Details button, and verify the Details in the CoAP Response show Code: 2.04.
6. Pair and discover the accessory with controller 1.
7. For BLE accessories, select the “Disconnectʼʼ button to disconnect from the accessory.
8. Create a secondary controller.
9. Using the secondary controller 2, select the accessory server. Then in the Summary panel, select the “Identifyʼʼ button for Unpaired Identify.
10. For BLE accessories, select the HAP Transactions view in the trace and verify the response to Identify contains Status: 0x05 (Requires Authentication).
11. For IP accessories, select the HTTP view in the trace and verify the response to POST /Identify is HTTP/1.1 400 Bad Request with HAP status code -70401.
12. For Thread accessories, select the CoAP Traffic view in the trace, click on Details button, and verify the Details in the CoAP Response show Code: 4.04.
13. Verify the accessory does not identify itself to the user.</t>
        </is>
      </c>
      <c r="K177" s="17" t="n"/>
      <c r="L177" s="17" t="n"/>
      <c r="M177" s="17" t="n"/>
      <c r="N177" s="17" t="n"/>
      <c r="O177" s="17" t="n"/>
      <c r="P177" s="17" t="n"/>
      <c r="Q177" s="17" t="n"/>
      <c r="R177" s="17" t="n"/>
      <c r="S177" s="17" t="n"/>
      <c r="T177" s="17" t="n"/>
      <c r="U177" s="17" t="n"/>
      <c r="V177" s="17" t="n"/>
      <c r="W177" s="17" t="n"/>
      <c r="X177" s="17" t="n"/>
      <c r="Y177" s="17" t="n"/>
      <c r="Z177" s="17" t="n"/>
      <c r="AA177" s="17" t="n"/>
      <c r="AB177" s="17" t="n"/>
      <c r="AC177" s="17" t="n"/>
      <c r="AD177" s="17" t="n"/>
      <c r="AE177" s="17" t="n"/>
      <c r="AF177" s="17" t="n"/>
    </row>
    <row r="178" ht="156" customHeight="1" s="6">
      <c r="A178" s="15" t="n">
        <v>177</v>
      </c>
      <c r="B178" s="16" t="inlineStr">
        <is>
          <t>Protocol Test Cases</t>
        </is>
      </c>
      <c r="C178" s="16" t="inlineStr">
        <is>
          <t>1.3 HAP</t>
        </is>
      </c>
      <c r="D178" s="16" t="inlineStr">
        <is>
          <t>TCH096</t>
        </is>
      </c>
      <c r="E178" s="16" t="inlineStr">
        <is>
          <t>所有配件</t>
        </is>
      </c>
      <c r="F178" s="16" t="inlineStr">
        <is>
          <t>附件必须执行识别例程，这是一种识别附件的方法，以便用户可以找到它。 身份例程应运行不超过五秒钟</t>
        </is>
      </c>
      <c r="G178" s="16" t="inlineStr">
        <is>
          <t>P0</t>
        </is>
      </c>
      <c r="H178" s="16" t="inlineStr">
        <is>
          <t>HAT</t>
        </is>
      </c>
      <c r="I178" s="16" t="inlineStr">
        <is>
          <t>1.配对并发现配件。
2.选择附件服务器，然后在“摘要”面板中，为“配对标识”选择“标识ʼʼ”按钮。
3.验证附件对用户的身份，并且识别例程的运行时间不超过5秒。
4.对于HAP over BLE附件，请在跟踪中选择HAP Transactions视图，并验证对“识别”的响应包含0x00（成功）。
5.对于通过Wi-Fi或以太网附件的HAP，请在跟踪中选择HTTP视图，并验证对POST / Identify的响应为HTTP / 1.1 204 No Content。
6.对于HAP over Thread附件，请在跟踪中选择“ HAP流量”视图，单击“详细信息”按钮，然后在“加密线程响应”显示状态：成功（0x00）中验证“详细信息”。
7.对于桥接的附件，请导航至端点附件的“识别”特性，并写入值“ 1”。
8.验证附件是否可以向用户标识自己，并且标识例程的运行时间不超过5秒。
9.对每个桥接的附件端点重复步骤5-6。</t>
        </is>
      </c>
      <c r="J178" s="16" t="inlineStr">
        <is>
          <t>1. Pair and discover accessory.
2. Select the accessory server and then in the Summary panel, select the “Identifyʼʼ button for Paired Identify.
3. Verify the accessory identifies itself to the user and that the identify routine runs no longer than 5 seconds.
4. For HAP over BLE accessories, select the HAP Transactions view in the trace and verify the response to Identify contains 0x00 (Success).
5. For HAP over Wi-Fi or Ethernet accessories, select the HTTP view in the trace and verify the response to POST /Identify is HTTP/1.1 204 No Content.
6. For HAP over Thread accessories, select the HAP Traffic view in the trace, click on Details button, and verify the Details in the Encrypted Thread Response show Status: Success (0x00).
7. For bridged accessories, navigate to the Identify characteristic for an endpoint accessory and write a value of “1”.
8. Verify the accessory identifies itself to the user and that the identify routine runs no longer than 5 seconds.
9. Repeat steps 5-6 for each bridged accessory endpoint.</t>
        </is>
      </c>
      <c r="K178" s="17" t="n"/>
      <c r="L178" s="17" t="n"/>
      <c r="M178" s="17" t="n"/>
      <c r="N178" s="17" t="n"/>
      <c r="O178" s="17" t="n"/>
      <c r="P178" s="17" t="n"/>
      <c r="Q178" s="17" t="n"/>
      <c r="R178" s="17" t="n"/>
      <c r="S178" s="17" t="n"/>
      <c r="T178" s="17" t="n"/>
      <c r="U178" s="17" t="n"/>
      <c r="V178" s="17" t="n"/>
      <c r="W178" s="17" t="n"/>
      <c r="X178" s="17" t="n"/>
      <c r="Y178" s="17" t="n"/>
      <c r="Z178" s="17" t="n"/>
      <c r="AA178" s="17" t="n"/>
      <c r="AB178" s="17" t="n"/>
      <c r="AC178" s="17" t="n"/>
      <c r="AD178" s="17" t="n"/>
      <c r="AE178" s="17" t="n"/>
      <c r="AF178" s="17" t="n"/>
    </row>
    <row r="179" ht="276" customHeight="1" s="6">
      <c r="A179" s="15" t="n">
        <v>178</v>
      </c>
      <c r="B179" s="16" t="inlineStr">
        <is>
          <t>Protocol Test Cases</t>
        </is>
      </c>
      <c r="C179" s="16" t="inlineStr">
        <is>
          <t>1.3 HAP</t>
        </is>
      </c>
      <c r="D179" s="16" t="inlineStr">
        <is>
          <t>TCH097</t>
        </is>
      </c>
      <c r="E179" s="16" t="inlineStr">
        <is>
          <t>灯泡</t>
        </is>
      </c>
      <c r="F179" s="16" t="inlineStr">
        <is>
          <t>当色温特性值改变时，附件必须相应地更新色相和饱和度特性值并通知控制器</t>
        </is>
      </c>
      <c r="G179" s="16" t="inlineStr">
        <is>
          <t>P1</t>
        </is>
      </c>
      <c r="H179" s="16" t="inlineStr">
        <is>
          <t>HAT</t>
        </is>
      </c>
      <c r="I179" s="16" t="inlineStr">
        <is>
          <t>1.配对并发现配件。
2.对于HAP over BLE附件，请以27秒的间隔启用“配对恢复活动”。
3.在“控制器”窗口的侧栏中，选择“色温”。
4.选择“启用”按钮以订阅事件通知。
5.在“控制器”窗口的侧栏中，选择“色相”。
6.选择“启用”按钮以订阅事件通知。
7.选择“读取”并注明数值。
8.在“控制器”窗口的侧栏中，选择“饱和度”。
9.选择“启用”按钮以订阅事件通知。
10.选择“读取”并注明数值。
11.导航到“色温”特征并执行有效的写操作以更改该值。
12.导航到“色相”特征，选择“读取”，并验证值已相应更新。
13.导航到“饱和度”特征，选择“读取”，并确认值已相应更新。
14.在跟踪的“事件”视图中，验证是否已从“色相”和“饱和度”接收到具有更新值的通知。
15.导航到“色温”特征并执行有效的写操作以再次更改该值。
16.导航到“色相”特征，选择“读取”，并验证值已相应更新。
17.导航到“饱和度”特征，选择“读取”，并验证值已相应更新。
18.在跟踪的“事件”视图中，验证是否已从“色相”和“饱和度”接收到具有更新值的通知。
19.对每个支持色相和饱和度以及色温特性的灯泡服务，重复步骤2-18。</t>
        </is>
      </c>
      <c r="J179" s="16" t="inlineStr">
        <is>
          <t>1. Pair and discover accessory.
2. For HAP over BLE accessories, enable “Pair-Resume keep alive” with a 27 second interval.
3. In the sidebar of the Controllers window, select Color Temperature.
4. Select the “Enable” button to subscribe to event notifications.
5. In the sidebar of the Controllers window, select Hue.
6. Select the “Enable” button to subscribe to event notifications.
7. Select “Read” and notate the value.
8. In the sidebar of the Controllers window, select Saturation.
9. Select the “Enable” button to subscribe to event notifications.
10. Select “Read” and notate the value.
11. Navigate to the “Color Temperature” characteristic and perform a valid write operation to change the value.
12. Navigate to the “Hue” characteristic, select “Read”, and verify the value has been updated accordingly.
13. Navigate to the “Saturation” characteristic, select “Read”, and verify the value has been updated accordingly.
14. In the Events view of the trace, verify that notifications were received from “Hue” and “Saturation” with the updated values.
15. Navigate to the “Color Temperature” characteristic and perform a valid write operation to change the value again.
16. Navigate to the “Hue” characteristic, select “Read”, and verify the value has been updated accordingly.
17. Navigate to the “Saturation” characteristic, select “Read”, and verify the value has been updated accordingly.
18. In the Events view of the trace, verify that notifications were received from “Hue” and “Saturation” with the updated values.
19. Repeat step 2-18 for each Light Bulb service that supports Hue and Saturation along with the Color Temperature characteristic.</t>
        </is>
      </c>
      <c r="K179" s="17" t="n"/>
      <c r="L179" s="17" t="n"/>
      <c r="M179" s="17" t="n"/>
      <c r="N179" s="17" t="n"/>
      <c r="O179" s="17" t="n"/>
      <c r="P179" s="17" t="n"/>
      <c r="Q179" s="17" t="n"/>
      <c r="R179" s="17" t="n"/>
      <c r="S179" s="17" t="n"/>
      <c r="T179" s="17" t="n"/>
      <c r="U179" s="17" t="n"/>
      <c r="V179" s="17" t="n"/>
      <c r="W179" s="17" t="n"/>
      <c r="X179" s="17" t="n"/>
      <c r="Y179" s="17" t="n"/>
      <c r="Z179" s="17" t="n"/>
      <c r="AA179" s="17" t="n"/>
      <c r="AB179" s="17" t="n"/>
      <c r="AC179" s="17" t="n"/>
      <c r="AD179" s="17" t="n"/>
      <c r="AE179" s="17" t="n"/>
      <c r="AF179" s="17" t="n"/>
    </row>
    <row r="180" ht="240" customHeight="1" s="6">
      <c r="A180" s="15" t="n">
        <v>179</v>
      </c>
      <c r="B180" s="16" t="inlineStr">
        <is>
          <t>Protocol Test Cases</t>
        </is>
      </c>
      <c r="C180" s="16" t="inlineStr">
        <is>
          <t>1.3 HAP</t>
        </is>
      </c>
      <c r="D180" s="16" t="inlineStr">
        <is>
          <t>TCH098</t>
        </is>
      </c>
      <c r="E180" s="16" t="inlineStr">
        <is>
          <t>灯泡</t>
        </is>
      </c>
      <c r="F180" s="16" t="inlineStr">
        <is>
          <t>当色相和饱和度特性的值改变时，附件必须相应地更新色温特性的值</t>
        </is>
      </c>
      <c r="G180" s="16" t="inlineStr">
        <is>
          <t>P1</t>
        </is>
      </c>
      <c r="H180" s="16" t="inlineStr">
        <is>
          <t>HAT</t>
        </is>
      </c>
      <c r="I180" s="16" t="inlineStr">
        <is>
          <t>1.配对并发现配件。对于HAP over BLE附件，请间隔27秒启用“配对恢复保持活动状态”。
2.在“控制器”窗口的侧栏中，选择“色温”。
3.选择“启用”按钮以订阅事件通知。
4.选择“读取”并注明数值。
5.在“控制器”窗口的侧栏中，选择“色调”。
6.执行有效的写操作以将“色相”更改为新值。
7.在“控制器”窗口的侧栏中，选择“饱和度”。
8.执行有效的写操作以将“饱和度”更改为新值。
9.在跟踪的“事件”视图中，确认已收到有关“色温”已更新的通知。
10.在“控制器”窗口的侧栏中，选择“色温”。
11.选择“读取”，并验证值已更新以匹配步骤9中的通知值。
12.对“色相”和“饱和度”特性执行有效的写操作，使其值不映射为支持的“色温”值。
13.在跟踪的“事件”视图中，确认已收到有关“色温”特征已更新的通知。
14.读取“色温”的值，并验证该值已更新为其最小支持值。
15.对于支持“色相”和“饱和度”以及“色温”特性的每个灯泡服务，重复步骤3-14。</t>
        </is>
      </c>
      <c r="J180" s="16" t="inlineStr">
        <is>
          <t>1. Pair and discover accessory. For HAP over BLE accessories, enable “Pair-Resume keep alive” with a 27 second interval.
2. In the sidebar of the Controllers window, select Color Temperature.
3. Select the “Enable” button to subscribe to event notifications.
4. Select “Read” and notate the value.
5. In the sidebar of the Controllers window, select “Hue”.
6. Perform a valid write operation to change “Hue” to a new value.
7. In the sidebar of the Controllers window, select “Saturation”.
8. Perform a valid write operation to change “Saturation” to a new value.
9. In the Events view of the trace, verify a notification was received that the “Color Temperature” has been updated.
10. In the sidebar of the Controllers window, select “Color Temperature”.
11. Select “Read” and verify the value has updated to match the notification value from step 9.
12. Perform valid write operations to the “Hue” and “Saturation” characteristics to values that do not map to a supported “Color Temperature” value.
13. In the Events view of the trace, verify a notification was received that the “Color Temperature” characteristic has been updated.
14. Read the value of “Color Temperature”, and verify that the value has updated to its minimum supported value.
15. Repeat step 3-14 for each Light Bulb service that supports “Hue” and “Saturation” along with the “Color Temperature” characteristic.</t>
        </is>
      </c>
      <c r="K180" s="17" t="n"/>
      <c r="L180" s="17" t="n"/>
      <c r="M180" s="17" t="n"/>
      <c r="N180" s="17" t="n"/>
      <c r="O180" s="17" t="n"/>
      <c r="P180" s="17" t="n"/>
      <c r="Q180" s="17" t="n"/>
      <c r="R180" s="17" t="n"/>
      <c r="S180" s="17" t="n"/>
      <c r="T180" s="17" t="n"/>
      <c r="U180" s="17" t="n"/>
      <c r="V180" s="17" t="n"/>
      <c r="W180" s="17" t="n"/>
      <c r="X180" s="17" t="n"/>
      <c r="Y180" s="17" t="n"/>
      <c r="Z180" s="17" t="n"/>
      <c r="AA180" s="17" t="n"/>
      <c r="AB180" s="17" t="n"/>
      <c r="AC180" s="17" t="n"/>
      <c r="AD180" s="17" t="n"/>
      <c r="AE180" s="17" t="n"/>
      <c r="AF180" s="17" t="n"/>
    </row>
    <row r="181" ht="168" customHeight="1" s="6">
      <c r="A181" s="15" t="n">
        <v>180</v>
      </c>
      <c r="B181" s="16" t="inlineStr">
        <is>
          <t>Protocol Test Cases</t>
        </is>
      </c>
      <c r="C181" s="16" t="inlineStr">
        <is>
          <t>1.4 Stateless Programmable Switch</t>
        </is>
      </c>
      <c r="D181" s="16" t="inlineStr">
        <is>
          <t>TCSPS001</t>
        </is>
      </c>
      <c r="E181" s="16" t="inlineStr">
        <is>
          <t>无状态可编程交换机</t>
        </is>
      </c>
      <c r="F181" s="16" t="inlineStr">
        <is>
          <t>验证每种按钮按下类型都发送了正确的无状态可编程开关按钮按下事件</t>
        </is>
      </c>
      <c r="G181" s="16" t="inlineStr">
        <is>
          <t>P1</t>
        </is>
      </c>
      <c r="H181" s="16" t="inlineStr">
        <is>
          <t>HAT</t>
        </is>
      </c>
      <c r="I181" s="16" t="inlineStr">
        <is>
          <t>1.配对并发现配件。
2.在“连接”面板中，启用间隔为27秒的“配对恢复活动”。
3.在“无状态可编程开关”服务上选择“可编程开关事件”特征，然后选择“启用”以订阅事件通知。
4.如果附件支持单按事件，请按一下开关/按钮一次。
5.确认在跟踪窗口的GATT视图中收到了通知。
6.在控制器的窗口中，选择特性上的“读取”，并确认读取响应中的值为“ 0”。
7.如果附件支持双击事件，请按两次开关/按钮。
8.确认在跟踪窗口的GATT视图中收到了通知。
9.在控制器的窗口中，选择特性上的“读取”，并确认读取响应中的值为“ 1”。
10.如果附件支持长按事件，请按住开关/按钮几秒钟，然后松开。
11.验证是否在跟踪窗口的GATT视图中收到了通知。
12.在控制器的窗口中，选择特性上的“读取”，并确认读取响应中的值为“ 2”。</t>
        </is>
      </c>
      <c r="J181" s="16" t="inlineStr">
        <is>
          <t>1. Pair and discover accessory.
2. In the “Connetion” panel, enable “Pair Resume Keep Alive” with a 27 second interval.
3. Select the “Programmable Switch Event” characteristic on the “Stateless Programmable Switch“ service and select “Enable” to subscribe to event notifications.
4. If the accessory supports the single press event, press the switch/button one time.
5. Verify a notifications was received in the GATT view of the trace window.
6. In the Controllerʼs window, select “Read” on the characteristic, and verify the value in the read response is “0”.
7. If the accessory supports the double press event, press the switch/button two times.
8. Verify a notifications was received in the GATT view of the trace window.
9. In the Controllerʼs window, select “Read” on the characteristic, and verify the value in the read response is “1”.
10. If the accessory supports the long press event, hold the the switch/button down for a few seconds, and then release.
11. Verify a notifications was received in the GATT view of the trace window.
12. In the Controllerʼs window, select “Read” on the characteristic, and verify the value in the read response is “2”.</t>
        </is>
      </c>
      <c r="K181" s="17" t="n"/>
      <c r="L181" s="17" t="n"/>
      <c r="M181" s="17" t="n"/>
      <c r="N181" s="17" t="n"/>
      <c r="O181" s="17" t="n"/>
      <c r="P181" s="17" t="n"/>
      <c r="Q181" s="17" t="n"/>
      <c r="R181" s="17" t="n"/>
      <c r="S181" s="17" t="n"/>
      <c r="T181" s="17" t="n"/>
      <c r="U181" s="17" t="n"/>
      <c r="V181" s="17" t="n"/>
      <c r="W181" s="17" t="n"/>
      <c r="X181" s="17" t="n"/>
      <c r="Y181" s="17" t="n"/>
      <c r="Z181" s="17" t="n"/>
      <c r="AA181" s="17" t="n"/>
      <c r="AB181" s="17" t="n"/>
      <c r="AC181" s="17" t="n"/>
      <c r="AD181" s="17" t="n"/>
      <c r="AE181" s="17" t="n"/>
      <c r="AF181" s="17" t="n"/>
    </row>
    <row r="182" ht="60" customHeight="1" s="6">
      <c r="A182" s="15" t="n">
        <v>181</v>
      </c>
      <c r="B182" s="16" t="inlineStr">
        <is>
          <t>Protocol Test Cases</t>
        </is>
      </c>
      <c r="C182" s="16" t="inlineStr">
        <is>
          <t>1.4 Stateless Programmable Switch</t>
        </is>
      </c>
      <c r="D182" s="16" t="inlineStr">
        <is>
          <t>TCSPS002</t>
        </is>
      </c>
      <c r="E182" s="16" t="inlineStr">
        <is>
          <t>无状态可编程交换机</t>
        </is>
      </c>
      <c r="F182" s="16" t="inlineStr">
        <is>
          <t>验证服务标签命名空间特性是否指示预定义的命名空间之一（点和阿拉伯数字）</t>
        </is>
      </c>
      <c r="G182" s="16" t="inlineStr">
        <is>
          <t>P1</t>
        </is>
      </c>
      <c r="H182" s="16" t="inlineStr">
        <is>
          <t>HAT</t>
        </is>
      </c>
      <c r="I182" s="16" t="inlineStr">
        <is>
          <t>1.配对并发现配件。
2.阅读服务标签命名空间特征。
3.验证服务标签命名空间特征值是否返回适当的命名标签（0-点，1-阿拉伯数字）。</t>
        </is>
      </c>
      <c r="J182" s="16" t="inlineStr">
        <is>
          <t>1. Pair and discover accessory.
2. Read the Service Label Namespace characteristic.
3. Verify Service Label Namespace characteristic value returns the appropriate Naming Label (0 - Dots, 1 - Arabic Numerals).</t>
        </is>
      </c>
      <c r="K182" s="17" t="n"/>
      <c r="L182" s="17" t="n"/>
      <c r="M182" s="17" t="n"/>
      <c r="N182" s="17" t="n"/>
      <c r="O182" s="17" t="n"/>
      <c r="P182" s="17" t="n"/>
      <c r="Q182" s="17" t="n"/>
      <c r="R182" s="17" t="n"/>
      <c r="S182" s="17" t="n"/>
      <c r="T182" s="17" t="n"/>
      <c r="U182" s="17" t="n"/>
      <c r="V182" s="17" t="n"/>
      <c r="W182" s="17" t="n"/>
      <c r="X182" s="17" t="n"/>
      <c r="Y182" s="17" t="n"/>
      <c r="Z182" s="17" t="n"/>
      <c r="AA182" s="17" t="n"/>
      <c r="AB182" s="17" t="n"/>
      <c r="AC182" s="17" t="n"/>
      <c r="AD182" s="17" t="n"/>
      <c r="AE182" s="17" t="n"/>
      <c r="AF182" s="17" t="n"/>
    </row>
    <row r="183" ht="96" customHeight="1" s="6">
      <c r="A183" s="15" t="n">
        <v>182</v>
      </c>
      <c r="B183" s="16" t="inlineStr">
        <is>
          <t>Protocol Test Cases</t>
        </is>
      </c>
      <c r="C183" s="16" t="inlineStr">
        <is>
          <t>1.4 Stateless Programmable Switch</t>
        </is>
      </c>
      <c r="D183" s="16" t="inlineStr">
        <is>
          <t>TCSPS003</t>
        </is>
      </c>
      <c r="E183" s="16" t="inlineStr">
        <is>
          <t>无状态可编程交换机</t>
        </is>
      </c>
      <c r="F183" s="16" t="inlineStr">
        <is>
          <t>如果附件上有多个无状态可编程交换机服务，请验证是否有链接的服务标签服务。 如果附件上有多个无状态可编程交换机服务，则服务标签索引是必需的特征</t>
        </is>
      </c>
      <c r="G183" s="16" t="inlineStr">
        <is>
          <t>P1</t>
        </is>
      </c>
      <c r="H183" s="16" t="inlineStr">
        <is>
          <t>HAT</t>
        </is>
      </c>
      <c r="I183" s="16" t="inlineStr">
        <is>
          <t>1.配对并发现配件。
2.验证是否支持服务标签服务。 在每个可编程交换机服务中提供“验证服务标签索引”特征。 验证适当的命名标签（点或阿拉伯数字），并且对每个可编程开关服务进行顺序编号（例如，一个点，两个点或一个，两个）。</t>
        </is>
      </c>
      <c r="J183" s="16" t="inlineStr">
        <is>
          <t>1. Pair and discover accessory.
2. Verify Service Label Service is supported. Verify Service Label Index characteristic is provided in each Programmable Switch Service. Verify appropriate Naming Label (Dots or Arabic Numerals) and that each programmable switch service is numbered sequentially (e.g. One Dot, Two Dots OR One, Two).</t>
        </is>
      </c>
      <c r="K183" s="17" t="n"/>
      <c r="L183" s="17" t="n"/>
      <c r="M183" s="17" t="n"/>
      <c r="N183" s="17" t="n"/>
      <c r="O183" s="17" t="n"/>
      <c r="P183" s="17" t="n"/>
      <c r="Q183" s="17" t="n"/>
      <c r="R183" s="17" t="n"/>
      <c r="S183" s="17" t="n"/>
      <c r="T183" s="17" t="n"/>
      <c r="U183" s="17" t="n"/>
      <c r="V183" s="17" t="n"/>
      <c r="W183" s="17" t="n"/>
      <c r="X183" s="17" t="n"/>
      <c r="Y183" s="17" t="n"/>
      <c r="Z183" s="17" t="n"/>
      <c r="AA183" s="17" t="n"/>
      <c r="AB183" s="17" t="n"/>
      <c r="AC183" s="17" t="n"/>
      <c r="AD183" s="17" t="n"/>
      <c r="AE183" s="17" t="n"/>
      <c r="AF183" s="17" t="n"/>
    </row>
    <row r="184" ht="144" customHeight="1" s="6">
      <c r="A184" s="15" t="n">
        <v>183</v>
      </c>
      <c r="B184" s="16" t="inlineStr">
        <is>
          <t>Protocol Test Cases</t>
        </is>
      </c>
      <c r="C184" s="16" t="inlineStr">
        <is>
          <t>1.4 Stateless Programmable Switch</t>
        </is>
      </c>
      <c r="D184" s="16" t="inlineStr">
        <is>
          <t>TCSPS004</t>
        </is>
      </c>
      <c r="E184" s="16" t="inlineStr">
        <is>
          <t>无状态可编程交换机</t>
        </is>
      </c>
      <c r="F184" s="16" t="inlineStr">
        <is>
          <t xml:space="preserve"> 如果产品上有物理标签，请验证服务的标签索引是否与产品上的物理标签匹配（即，如果产品的服务标签名称空间特征是“阿拉伯数字”，则该产品应在物理上用阿拉伯语标记） 对应于服务标签索引号的数字：按钮1，按钮2等）</t>
        </is>
      </c>
      <c r="G184" s="16" t="inlineStr">
        <is>
          <t>P1</t>
        </is>
      </c>
      <c r="H184" s="16" t="inlineStr">
        <is>
          <t>HAT</t>
        </is>
      </c>
      <c r="I184" s="16" t="inlineStr">
        <is>
          <t>1.配对并发现配件。
2.确认适当的标签索引（例如，一个点，两个点等）对应于适当的可编程开关附件。</t>
        </is>
      </c>
      <c r="J184" s="16" t="inlineStr">
        <is>
          <t>1. Pair and discover accessory.
2. Verify the appropriate label index (e.g. One Dot, Two Dots, etc.) corresponds to appropriate programmable switch accessory.</t>
        </is>
      </c>
      <c r="K184" s="17" t="n"/>
      <c r="L184" s="17" t="n"/>
      <c r="M184" s="17" t="n"/>
      <c r="N184" s="17" t="n"/>
      <c r="O184" s="17" t="n"/>
      <c r="P184" s="17" t="n"/>
      <c r="Q184" s="17" t="n"/>
      <c r="R184" s="17" t="n"/>
      <c r="S184" s="17" t="n"/>
      <c r="T184" s="17" t="n"/>
      <c r="U184" s="17" t="n"/>
      <c r="V184" s="17" t="n"/>
      <c r="W184" s="17" t="n"/>
      <c r="X184" s="17" t="n"/>
      <c r="Y184" s="17" t="n"/>
      <c r="Z184" s="17" t="n"/>
      <c r="AA184" s="17" t="n"/>
      <c r="AB184" s="17" t="n"/>
      <c r="AC184" s="17" t="n"/>
      <c r="AD184" s="17" t="n"/>
      <c r="AE184" s="17" t="n"/>
      <c r="AF184" s="17" t="n"/>
    </row>
    <row r="185" ht="192" customHeight="1" s="6">
      <c r="A185" s="15" t="n">
        <v>184</v>
      </c>
      <c r="B185" s="16" t="inlineStr">
        <is>
          <t>Protocol Test Cases</t>
        </is>
      </c>
      <c r="C185" s="16" t="inlineStr">
        <is>
          <t>1.4 Stateless Programmable Switch</t>
        </is>
      </c>
      <c r="D185" s="16" t="inlineStr">
        <is>
          <t>TCSPS005</t>
        </is>
      </c>
      <c r="E185" s="16" t="inlineStr">
        <is>
          <t>门铃服务/无状态可编程交换机服务</t>
        </is>
      </c>
      <c r="F185" s="16" t="inlineStr">
        <is>
          <t>验证是否使用每种受支持的按钮按下类型从附件发送事件通知，并且在所有读取响应中将特征值设置为“ null”</t>
        </is>
      </c>
      <c r="G185" s="16" t="inlineStr">
        <is>
          <t>P1</t>
        </is>
      </c>
      <c r="H185" s="16" t="inlineStr">
        <is>
          <t>HAT</t>
        </is>
      </c>
      <c r="I185" s="16" t="inlineStr">
        <is>
          <t>1.配对并发现IP附件。
2.在“无状态可编程开关”和/或“ Doorbell”服务上选择“可编程开关事件”特征，然后选择“启用”以订阅事件通知。
3.如果附件支持单按事件，请按一下开关/按钮一次。
4.验证在跟踪窗口的HTTP视图中是否收到“ / EVENT”，其中包括特征的IID，附件AID和值“ 0”。
5.在特性上选择“读取”，并确认读取响应中的值为“空”。
6.如果附件支持双击事件，请按两次开关/按钮。
7.验证在跟踪窗口的HTTP视图中是否收到“ / EVENT”，其中包括字符的IID，附件AID和值“ 1”。
8.在特性上选择“读取”，并确认读取响应中的值为“空”。
9.如果附件支持长按事件，请按住开关/按钮几秒钟，然后松开。
10.验证在跟踪窗口的HTTP视图中是否收到“ / EVENT”，其中包括字符的IID，附件AID和值“ 2”。
11.在特性上选择“读取”，并确认读取响应中的值为“空”。</t>
        </is>
      </c>
      <c r="J185" s="16" t="inlineStr">
        <is>
          <t>1. Pair and discover IP accessory.
2. Select the “Programmable Switch Event” characteristic on the “Stateless Programmable Switch“ and/or “Doorbell” service and select “Enable” to subscribe to event notifications.
3. If the accessory supports the single press event, press the switch/button one time.
4. Verify an “/EVENT” was received in the HTTP view of the trace window, which includes the characteristicʼs IID, accessory AID, and a value of “0”.
5. Select “Read” on the characteristic, and verify the value in the read response is “null”.
6. If the accessory supports the double press event, press the switch/button two times.
7. Verify an “/EVENT” was received in the HTTP view of the trace window, which includes the character?isticʼs IID, accessory AID, and a value of “1”.
8. Select “Read” on the characteristic, and verify the value in the read response is “null”.
9. If the accessory supports the long press event, hold the the switch/button down for a few seconds,and then release.
10. Verify an “/EVENT” was received in the HTTP view of the trace window, which includes the character?isticʼs IID, accessory AID, and a value of “2”.
11. Select “Read” on the characteristic, and verify the value in the read response is “null”.</t>
        </is>
      </c>
      <c r="K185" s="17" t="n"/>
      <c r="L185" s="17" t="n"/>
      <c r="M185" s="17" t="n"/>
      <c r="N185" s="17" t="n"/>
      <c r="O185" s="17" t="n"/>
      <c r="P185" s="17" t="n"/>
      <c r="Q185" s="17" t="n"/>
      <c r="R185" s="17" t="n"/>
      <c r="S185" s="17" t="n"/>
      <c r="T185" s="17" t="n"/>
      <c r="U185" s="17" t="n"/>
      <c r="V185" s="17" t="n"/>
      <c r="W185" s="17" t="n"/>
      <c r="X185" s="17" t="n"/>
      <c r="Y185" s="17" t="n"/>
      <c r="Z185" s="17" t="n"/>
      <c r="AA185" s="17" t="n"/>
      <c r="AB185" s="17" t="n"/>
      <c r="AC185" s="17" t="n"/>
      <c r="AD185" s="17" t="n"/>
      <c r="AE185" s="17" t="n"/>
      <c r="AF185" s="17" t="n"/>
    </row>
    <row r="186" ht="120" customHeight="1" s="6">
      <c r="A186" s="15" t="n">
        <v>185</v>
      </c>
      <c r="B186" s="16" t="inlineStr">
        <is>
          <t>Protocol Test Cases</t>
        </is>
      </c>
      <c r="C186" s="16" t="inlineStr">
        <is>
          <t>1.4 Stateless Programmable Switch</t>
        </is>
      </c>
      <c r="D186" s="16" t="inlineStr">
        <is>
          <t>TCSPS006</t>
        </is>
      </c>
      <c r="E186" s="16" t="inlineStr">
        <is>
          <t>无状态可编程交换机</t>
        </is>
      </c>
      <c r="F186" s="16" t="inlineStr">
        <is>
          <t xml:space="preserve"> 如果附件支持HomeKit规范中未定义的按钮按下事件，请确认附件未将有关“可编程开关事件”特征的那些事件通知发送给HomeKit控制器。 例如 三按则不会导致任何通知发送到HomeKit控制器</t>
        </is>
      </c>
      <c r="G186" s="16" t="inlineStr">
        <is>
          <t>P1</t>
        </is>
      </c>
      <c r="H186" s="16" t="inlineStr">
        <is>
          <t>HAT</t>
        </is>
      </c>
      <c r="I186" s="16" t="inlineStr">
        <is>
          <t>1.配对并发现配件。
2.导航到无状态可编程交换机服务上的可编程交换机事件特征，然后选择“启用”按钮以订阅事件通知。
3.使用HomeKit规范不支持不同按钮设置可编程开关（例如，三按）。
4.对附件执行非HomeKit支持的按钮。 例如 三按。
5.在“跟踪”窗口的“事件”交通视图中，确认附件未针对不支持的HomeKit按钮按下发送事件通知。 例如 三按事件不应将任何通知发送到HomeKit控制器。</t>
        </is>
      </c>
      <c r="J186" s="16" t="inlineStr">
        <is>
          <t>1. Pair and discover accessory.
2. Navigate to the Programmable Switch Event characteristic on the Stateless Programmable Switch service and select the “Enable” button to subscribe to event notifications.
3. Setup the programmable switch with different button presses that are not supported by HomeKit Specification (e.g. Triple Press).
4. Perform non-HomeKit supported button presses on the accessory. e.g. triple press.
5. In the “Events” traffic view of the Trace window, verify the accessory does not send event notifications for the non-supported HomeKit button presses. e.g. a triple press event should not send any notifications to the HomeKit controller(s).</t>
        </is>
      </c>
      <c r="K186" s="17" t="n"/>
      <c r="L186" s="17" t="n"/>
      <c r="M186" s="17" t="n"/>
      <c r="N186" s="17" t="n"/>
      <c r="O186" s="17" t="n"/>
      <c r="P186" s="17" t="n"/>
      <c r="Q186" s="17" t="n"/>
      <c r="R186" s="17" t="n"/>
      <c r="S186" s="17" t="n"/>
      <c r="T186" s="17" t="n"/>
      <c r="U186" s="17" t="n"/>
      <c r="V186" s="17" t="n"/>
      <c r="W186" s="17" t="n"/>
      <c r="X186" s="17" t="n"/>
      <c r="Y186" s="17" t="n"/>
      <c r="Z186" s="17" t="n"/>
      <c r="AA186" s="17" t="n"/>
      <c r="AB186" s="17" t="n"/>
      <c r="AC186" s="17" t="n"/>
      <c r="AD186" s="17" t="n"/>
      <c r="AE186" s="17" t="n"/>
      <c r="AF186" s="17" t="n"/>
    </row>
    <row r="187" ht="132" customHeight="1" s="6">
      <c r="A187" s="15" t="n">
        <v>1</v>
      </c>
      <c r="B187" s="16" t="inlineStr">
        <is>
          <t>Protocol Test Cases</t>
        </is>
      </c>
      <c r="C187" s="16" t="inlineStr">
        <is>
          <t>1.5 Accessory Runtime Information Service</t>
        </is>
      </c>
      <c r="D187" s="16" t="inlineStr">
        <is>
          <t>TCAR001</t>
        </is>
      </c>
      <c r="E187" s="16" t="inlineStr">
        <is>
          <t>协议规范R16或更高版本</t>
        </is>
      </c>
      <c r="F187" s="16" t="inlineStr">
        <is>
          <t>验证附件包含“附件运行时信息”服务并包含所需的特征</t>
        </is>
      </c>
      <c r="G187" s="22" t="inlineStr">
        <is>
          <t>P1</t>
        </is>
      </c>
      <c r="H187" s="22" t="inlineStr">
        <is>
          <t>HAT</t>
        </is>
      </c>
      <c r="I187" s="16" t="inlineStr">
        <is>
          <t>1. 配对并发现配件。
2. 在Controllers窗口的侧边栏中，验证“Accessory Runtime Information”服务的单个实例是否存在。
3. 对于Wi-Fi、以太网或线程附件上的HAP，验证需要的“Ping”特性是否存在。
4. 验证“Ping”特性的权限为“Paired Read”，格式为“dataʼʼ”。
5. 读取“Ping”特性，并验证读取响应是零长度值。
6. 对于以上配件，验证“心跳”特征是否存在。
7. 验证“心跳”特性的权限是“成对读取”和“通知”，并且格式是“uint32ʼʼ。
8. 如果存在“睡眠间隔”特征，则验证权限是“成对读取”，以及格式是“uint32ʼʼ。</t>
        </is>
      </c>
      <c r="J187" s="16" t="inlineStr">
        <is>
          <t>1. Pair and discover accessory.
2. In the sidebar of the Controllers window, verify a single instance of the “Accessory Runtime Information” service is present.
3. For HAP over Wi-Fi, Ethernet, or Thread accessories, verify the required “Ping” characteristic is present.
4. Verify the permissions for the “Ping” characteristic are “Paired Read” and the format is “dataʼʼ.
5. Read the “Ping” characteristic, and verify the read response is zero length value.
6. For HAP over BLE accessoires, verify the “Heart Beat” characteristic is present.
7. Verify the permissions for the “Heart Beat” characteristic are “Paired Read” and “Notify”, and that the format is “uint32ʼʼ.
8. If the “Sleep Interval” characteristic is present, verify the permissions are “Paired Read”, and the format is “uint32ʼʼ.</t>
        </is>
      </c>
      <c r="K187" s="17" t="n"/>
      <c r="L187" s="17" t="n"/>
      <c r="M187" s="17" t="n"/>
      <c r="N187" s="17" t="n"/>
      <c r="O187" s="17" t="n"/>
      <c r="P187" s="17" t="n"/>
      <c r="Q187" s="17" t="n"/>
      <c r="R187" s="17" t="n"/>
      <c r="S187" s="17" t="n"/>
      <c r="T187" s="17" t="n"/>
      <c r="U187" s="17" t="n"/>
      <c r="V187" s="17" t="n"/>
      <c r="W187" s="17" t="n"/>
      <c r="X187" s="17" t="n"/>
      <c r="Y187" s="17" t="n"/>
      <c r="Z187" s="17" t="n"/>
      <c r="AA187" s="17" t="n"/>
      <c r="AB187" s="17" t="n"/>
      <c r="AC187" s="17" t="n"/>
      <c r="AD187" s="17" t="n"/>
      <c r="AE187" s="17" t="n"/>
      <c r="AF187" s="17" t="n"/>
    </row>
    <row r="188" ht="168" customHeight="1" s="6">
      <c r="A188" s="15" t="n">
        <v>2</v>
      </c>
      <c r="B188" s="16" t="inlineStr">
        <is>
          <t>Protocol Test Cases</t>
        </is>
      </c>
      <c r="C188" s="16" t="inlineStr">
        <is>
          <t>1.5 Accessory Runtime Information Service</t>
        </is>
      </c>
      <c r="D188" s="16" t="inlineStr">
        <is>
          <t>TCAR002</t>
        </is>
      </c>
      <c r="E188" s="16" t="inlineStr">
        <is>
          <t>协议规范R16或更高版本</t>
        </is>
      </c>
      <c r="F188" s="16" t="inlineStr">
        <is>
          <t>“Heart Beat”配件间隔初始化为“1”在工厂复位和电源循环。默认情况下,配件必须在240分钟到300分钟的随机间隔后增加这一特性分钟(4 - 5小时)</t>
        </is>
      </c>
      <c r="G188" s="22" t="inlineStr">
        <is>
          <t>P1</t>
        </is>
      </c>
      <c r="H188" s="22" t="inlineStr">
        <is>
          <t>HAT</t>
        </is>
      </c>
      <c r="I188" s="16" t="inlineStr">
        <is>
          <t>1. 配件恢复出厂设置。
2. 配对并发现配件。
3.导航到“热节拍”特性，选择“阅读”。
4. 验证read响应中的值是否等于“1”。
5. 等待3小时50分钟。
6. 导航到“热节拍”特性，选择“阅读”。
7. 验证read响应中的值仍然等于“1”。
8. 等待1小时10分钟。
9. 导航到“热节拍”特性，并选择“阅读”。
10. 验证read响应中的值是否等于“2”。
11. 在主附件服务器查看摘要面板中，选择“断开”。
12. 给配件充电，等待配件再次开始投放广告。
13. 导航到“热拍”特性，选择“读”。
14. 验证read响应中的值是否等于“1”。</t>
        </is>
      </c>
      <c r="J188" s="16" t="inlineStr">
        <is>
          <t xml:space="preserve">1. Factory reset accessory.
2. Pair and discover accessory.
3. Navigate to the “Heat Beat” characteristic and select “Read”.
4. Verify the value in the read response is equal to “1”.
5. Wait 3 hours and 50 minutes.
6. Navigate to the “Heat Beat” characteristic and select “Read”.
7. Verify the value in the read response is still equal to “1”.
8. Wait 1 hour and 10 minutes.
9. Navigate to the “Heat Beat” characteristic, and select “Read”.
10. Verify the value in the read response is equal to “2”.
11. From the main accessory server view Summary panel, select “Disconnect”.
12. Power cycle the accessory and wait for the accessory to begin advertising again.
13. Naviagate to the “Heat Beat” characteristic and select “Read”.
14. Verify the value in the read response is equal to “1”.
</t>
        </is>
      </c>
      <c r="K188" s="17" t="n"/>
      <c r="L188" s="17" t="n"/>
      <c r="M188" s="17" t="n"/>
      <c r="N188" s="17" t="n"/>
      <c r="O188" s="17" t="n"/>
      <c r="P188" s="17" t="n"/>
      <c r="Q188" s="17" t="n"/>
      <c r="R188" s="17" t="n"/>
      <c r="S188" s="17" t="n"/>
      <c r="T188" s="17" t="n"/>
      <c r="U188" s="17" t="n"/>
      <c r="V188" s="17" t="n"/>
      <c r="W188" s="17" t="n"/>
      <c r="X188" s="17" t="n"/>
      <c r="Y188" s="17" t="n"/>
      <c r="Z188" s="17" t="n"/>
      <c r="AA188" s="17" t="n"/>
      <c r="AB188" s="17" t="n"/>
      <c r="AC188" s="17" t="n"/>
      <c r="AD188" s="17" t="n"/>
      <c r="AE188" s="17" t="n"/>
      <c r="AF188" s="17" t="n"/>
    </row>
    <row r="189" ht="132" customHeight="1" s="6">
      <c r="A189" s="15" t="n">
        <v>3</v>
      </c>
      <c r="B189" s="16" t="inlineStr">
        <is>
          <t>Protocol Test Cases</t>
        </is>
      </c>
      <c r="C189" s="16" t="inlineStr">
        <is>
          <t>1.5 Accessory Runtime Information Service</t>
        </is>
      </c>
      <c r="D189" s="16" t="inlineStr">
        <is>
          <t>TCAR003</t>
        </is>
      </c>
      <c r="E189" s="16" t="inlineStr">
        <is>
          <t>无状态可编程交换机</t>
        </is>
      </c>
      <c r="F189" s="16" t="inlineStr">
        <is>
          <t>验证附件响应所有来自控制器的ping信号</t>
        </is>
      </c>
      <c r="G189" s="22" t="inlineStr">
        <is>
          <t>P1</t>
        </is>
      </c>
      <c r="H189" s="22" t="inlineStr">
        <is>
          <t>HAT</t>
        </is>
      </c>
      <c r="I189" s="16" t="inlineStr">
        <is>
          <t>1. 配对并发现配件。
2. 在Controllers窗口的侧边栏中，选择附件。
3.在“连接”面板的“可达性Ping”文本框中输入“10000”，然后选择“启用Ping”。
4. 使用跟踪窗口的Events视图，验证附件对Ping特性的成对读请求作出响应。
5. 选择对read请求的响应，然后选择“Details”按钮以显示详细信息。
6. 验证响应中的值是“00”。
7. 等待10分钟。
8. 验证附件成功地响应了所有对Ping特性的成对读请求，并且没有错误。
9. 在“连接”面板中，选择“禁用Ping”。</t>
        </is>
      </c>
      <c r="J189" s="16" t="inlineStr">
        <is>
          <t>1. Pair and discover accessory.
2. In the sidebar of the Controllers window, select the accessory.
3. Under “Connection” panel, enter “10000” into the “Reachability Ping” text field and then select “Enable Ping.”
4. Using the Events view of the trace window, verify that the accessory responds to the Paired Read request to Ping characteristic.
5. Select the response to the read request and then select the “Details” button to show the details.
6. Verify the value in the response is “00”.
7. Wait 10 minutes.
8. Verify that the accessory responded to all of the Paired Read requests to the Ping characteristic successfully and without error.
9. Under the “Connection” panel, select “Disable Ping”.</t>
        </is>
      </c>
      <c r="K189" s="17" t="n"/>
      <c r="L189" s="17" t="n"/>
      <c r="M189" s="17" t="n"/>
      <c r="N189" s="17" t="n"/>
      <c r="O189" s="17" t="n"/>
      <c r="P189" s="17" t="n"/>
      <c r="Q189" s="17" t="n"/>
      <c r="R189" s="17" t="n"/>
      <c r="S189" s="17" t="n"/>
      <c r="T189" s="17" t="n"/>
      <c r="U189" s="17" t="n"/>
      <c r="V189" s="17" t="n"/>
      <c r="W189" s="17" t="n"/>
      <c r="X189" s="17" t="n"/>
      <c r="Y189" s="17" t="n"/>
      <c r="Z189" s="17" t="n"/>
      <c r="AA189" s="17" t="n"/>
      <c r="AB189" s="17" t="n"/>
      <c r="AC189" s="17" t="n"/>
      <c r="AD189" s="17" t="n"/>
      <c r="AE189" s="17" t="n"/>
      <c r="AF189" s="17" t="n"/>
    </row>
    <row r="190" ht="48" customHeight="1" s="6">
      <c r="A190" s="15" t="n">
        <v>4</v>
      </c>
      <c r="B190" s="16" t="inlineStr">
        <is>
          <t>Protocol Test Cases</t>
        </is>
      </c>
      <c r="C190" s="16" t="inlineStr">
        <is>
          <t>1.6 Irrigation System</t>
        </is>
      </c>
      <c r="D190" s="16" t="inlineStr">
        <is>
          <t>TCIS001</t>
        </is>
      </c>
      <c r="E190" s="16" t="inlineStr">
        <is>
          <t>阀门</t>
        </is>
      </c>
      <c r="F190" s="16" t="inlineStr">
        <is>
          <t>当灌溉系统启用时，灌溉服务服务的激活特性必须设置为“1”</t>
        </is>
      </c>
      <c r="G190" s="22" t="inlineStr">
        <is>
          <t>P1</t>
        </is>
      </c>
      <c r="H190" s="22" t="inlineStr">
        <is>
          <t>HAT</t>
        </is>
      </c>
      <c r="I190" s="16" t="inlineStr">
        <is>
          <t>1. 配对并发现配件。
2. 在灌溉系统服务激活特性上启用通知。
3.物理启动灌溉系统，即手动覆盖。
4. 确认收到的灌溉系统服务主动特征值为“1”的通知。</t>
        </is>
      </c>
      <c r="J190" s="16" t="inlineStr">
        <is>
          <t>1. Pair and discover accessory.
2. Enable notifications on the Irrigation System Service Active characteristic.
3. Physically enable the irrigation system, i.e manual override.
4. Verify notification received for Irrigation System Service Active characteristic value of “1”.</t>
        </is>
      </c>
      <c r="K190" s="17" t="n"/>
      <c r="L190" s="17" t="n"/>
      <c r="M190" s="17" t="n"/>
      <c r="N190" s="17" t="n"/>
      <c r="O190" s="17" t="n"/>
      <c r="P190" s="17" t="n"/>
      <c r="Q190" s="17" t="n"/>
      <c r="R190" s="17" t="n"/>
      <c r="S190" s="17" t="n"/>
      <c r="T190" s="17" t="n"/>
      <c r="U190" s="17" t="n"/>
      <c r="V190" s="17" t="n"/>
      <c r="W190" s="17" t="n"/>
      <c r="X190" s="17" t="n"/>
      <c r="Y190" s="17" t="n"/>
      <c r="Z190" s="17" t="n"/>
      <c r="AA190" s="17" t="n"/>
      <c r="AB190" s="17" t="n"/>
      <c r="AC190" s="17" t="n"/>
      <c r="AD190" s="17" t="n"/>
      <c r="AE190" s="17" t="n"/>
      <c r="AF190" s="17" t="n"/>
    </row>
    <row r="191" ht="144" customHeight="1" s="6">
      <c r="A191" s="15" t="n">
        <v>5</v>
      </c>
      <c r="B191" s="16" t="inlineStr">
        <is>
          <t>Protocol Test Cases</t>
        </is>
      </c>
      <c r="C191" s="16" t="inlineStr">
        <is>
          <t>1.6 Irrigation System</t>
        </is>
      </c>
      <c r="D191" s="16" t="inlineStr">
        <is>
          <t>TCIS002</t>
        </is>
      </c>
      <c r="E191" s="16" t="inlineStr">
        <is>
          <t>阀门</t>
        </is>
      </c>
      <c r="F191" s="16" t="inlineStr">
        <is>
          <t>当任何阀门服务具有价值为“1”的“使用中”特性时，“灌溉系统服务ʼs“使用中”也必须是“1”</t>
        </is>
      </c>
      <c r="G191" s="22" t="inlineStr">
        <is>
          <t>P1</t>
        </is>
      </c>
      <c r="H191" s="22" t="inlineStr">
        <is>
          <t>HAT</t>
        </is>
      </c>
      <c r="I191" s="16" t="inlineStr">
        <is>
          <t>1. 配对并发现配件。
2. 激活灌溉系统服务的通知，灌溉系统“使用中”特性和阀门服务“使用中”特性。
3.对灌溉系统活动特性写入“0”。
4. 验证灌溉系统“使用中”特征值为“0”。
5. 对灌溉系统活跃特性写“1”。
6. 确认当前没有阀门开启，且“使用中”特性返回值为“0”
7. 手动或通过辅助用户界面使能灌溉系统阀门。
8. 确认收到的灌溉系统服务和阀门服务的“使用中”特征值为“1”的通知。
9. 从步骤6开始关闭阀门。
10. 确认收到灌溉系统服务和阀门服务“使用中”特征值为“0”的通知。
11. 对所有阀门重复步骤7-10。</t>
        </is>
      </c>
      <c r="J191" s="16" t="inlineStr">
        <is>
          <t>1. Pair and discover accessory.
2. Enable notifications on the Irrigation System Service Active, Irrigation System “In Use” characteristic and Valve Service “In Use” characteristic .
3. Write “0” to the Irrigation System Active characteristic.
4. Verify Irrigation System “In Use” characteristic value is “0”.
5. Write “1” to the Irrigation System Active characteristic.
6. Verify no valves are currently enabled and “In Use” characteristic returns value of “0”
7. Enable the irrigation system valve manually or through accessory UI.
8. Verify notification received for Irrigation System Service and Valve Service “In Use” characteristic value of “1”.
9. Disable the valve from step 6.
10. Verify notification received for Irrigation System Service and Valve Service “In Use” characteristic value of “0”.
11. Repeat steps 7-10 for all valves.</t>
        </is>
      </c>
      <c r="K191" s="17" t="n"/>
      <c r="L191" s="17" t="n"/>
      <c r="M191" s="17" t="n"/>
      <c r="N191" s="17" t="n"/>
      <c r="O191" s="17" t="n"/>
      <c r="P191" s="17" t="n"/>
      <c r="Q191" s="17" t="n"/>
      <c r="R191" s="17" t="n"/>
      <c r="S191" s="17" t="n"/>
      <c r="T191" s="17" t="n"/>
      <c r="U191" s="17" t="n"/>
      <c r="V191" s="17" t="n"/>
      <c r="W191" s="17" t="n"/>
      <c r="X191" s="17" t="n"/>
      <c r="Y191" s="17" t="n"/>
      <c r="Z191" s="17" t="n"/>
      <c r="AA191" s="17" t="n"/>
      <c r="AB191" s="17" t="n"/>
      <c r="AC191" s="17" t="n"/>
      <c r="AD191" s="17" t="n"/>
      <c r="AE191" s="17" t="n"/>
      <c r="AF191" s="17" t="n"/>
    </row>
    <row r="192" ht="96" customHeight="1" s="6">
      <c r="A192" s="15" t="n">
        <v>6</v>
      </c>
      <c r="B192" s="16" t="inlineStr">
        <is>
          <t>Protocol Test Cases</t>
        </is>
      </c>
      <c r="C192" s="16" t="inlineStr">
        <is>
          <t>1.6 Irrigation System</t>
        </is>
      </c>
      <c r="D192" s="16" t="inlineStr">
        <is>
          <t>TCIS003</t>
        </is>
      </c>
      <c r="E192" s="16" t="inlineStr">
        <is>
          <t>阀门</t>
        </is>
      </c>
      <c r="F192" s="16" t="inlineStr">
        <is>
          <t>如果灌溉系统不能自动检测阀门的存在，它必须包括每个阀门服务的“配置”特性</t>
        </is>
      </c>
      <c r="G192" s="22" t="inlineStr">
        <is>
          <t>P1</t>
        </is>
      </c>
      <c r="H192" s="22" t="inlineStr">
        <is>
          <t>HAT</t>
        </is>
      </c>
      <c r="I192" s="16" t="inlineStr">
        <is>
          <t>1. 配对并发现配件。
2. 在控制器窗口的左侧侧边栏中，可以看到每个附件ʼs服务。
3.验证每种支持的服务类型是否包含特征。
4. 验证“配置”特性是否包含在灌溉系统的每个阀门服务中。
5. 通过控制器窗口的读写按钮，对每一对读特性进行读操作，对每一对写特性进行写操作。
6. 验证是否为所有读特征和所有写特征正确返回值更新附件ʼ的当前状态。</t>
        </is>
      </c>
      <c r="J192" s="16" t="inlineStr">
        <is>
          <t>1. Pair and discover accessory.
2. In left sidebar of Controllers window, see each of accessoryʼs services.
3. Verify characteristics are included for each supported service type.
4. Verify the “Is Configured” characteristic is included within each Valve Service in the Irrigation System.
5. Using the Read and Write buttons in Controllers window, read each paired Read characteristic and write to each paired Write characteristic.
6. Verify proper values are returned for all Read characteristics and all Writes characteristics properly update accessoryʼs current state.</t>
        </is>
      </c>
      <c r="K192" s="17" t="n"/>
      <c r="L192" s="17" t="n"/>
      <c r="M192" s="17" t="n"/>
      <c r="N192" s="17" t="n"/>
      <c r="O192" s="17" t="n"/>
      <c r="P192" s="17" t="n"/>
      <c r="Q192" s="17" t="n"/>
      <c r="R192" s="17" t="n"/>
      <c r="S192" s="17" t="n"/>
      <c r="T192" s="17" t="n"/>
      <c r="U192" s="17" t="n"/>
      <c r="V192" s="17" t="n"/>
      <c r="W192" s="17" t="n"/>
      <c r="X192" s="17" t="n"/>
      <c r="Y192" s="17" t="n"/>
      <c r="Z192" s="17" t="n"/>
      <c r="AA192" s="17" t="n"/>
      <c r="AB192" s="17" t="n"/>
      <c r="AC192" s="17" t="n"/>
      <c r="AD192" s="17" t="n"/>
      <c r="AE192" s="17" t="n"/>
      <c r="AF192" s="17" t="n"/>
    </row>
    <row r="193" ht="96" customHeight="1" s="6">
      <c r="A193" s="15" t="n">
        <v>7</v>
      </c>
      <c r="B193" s="16" t="inlineStr">
        <is>
          <t>Protocol Test Cases</t>
        </is>
      </c>
      <c r="C193" s="16" t="inlineStr">
        <is>
          <t>1.6 Irrigation System</t>
        </is>
      </c>
      <c r="D193" s="16" t="inlineStr">
        <is>
          <t>TCIS004</t>
        </is>
      </c>
      <c r="E193" s="16" t="inlineStr">
        <is>
          <t>阀门</t>
        </is>
      </c>
      <c r="F193" s="16" t="inlineStr">
        <is>
          <t>所有用于灌溉系统的阀门都必须将其阀门类型特性设置为“1”(灌溉)。灌溉系统必须包括以下特性在每个阀门服务:</t>
        </is>
      </c>
      <c r="G193" s="22" t="inlineStr">
        <is>
          <t>P1</t>
        </is>
      </c>
      <c r="H193" s="22" t="inlineStr">
        <is>
          <t>HAT</t>
        </is>
      </c>
      <c r="I193" s="16" t="inlineStr">
        <is>
          <t>所需的特征:
•设置持续时间(r/w/ev*)
•剩余时间(r/ev*)
BLE的事件通知包括连接、断开和广播通知。
1. 配对并发现配件。
2. 读取阀门的使用类型特性。
3.确认阀门类型特征值设置为“1”(灌溉)。
4. 确认“设置持续时间”和“剩余持续时间”特性包含在每个阀门服务中。</t>
        </is>
      </c>
      <c r="J193" s="16" t="inlineStr">
        <is>
          <t>Required characteristics:
• Set Duration (r/w/ev*)
• Remaining Duration (r/ev*)
* Event Notifications for BLE include connected, disconnected, and broadcast notifications.
1. Pair and discover accessory.
2. Read the Valve Service Valve Type Characteristic.
3. Verify Valve Type characteristic value is set to “1” (Irrigation).
4. Verify the “Set Duration” and “Remaining Duration” characteristic are included within each Valve Service.</t>
        </is>
      </c>
      <c r="K193" s="17" t="n"/>
      <c r="L193" s="17" t="n"/>
      <c r="M193" s="17" t="n"/>
      <c r="N193" s="17" t="n"/>
      <c r="O193" s="17" t="n"/>
      <c r="P193" s="17" t="n"/>
      <c r="Q193" s="17" t="n"/>
      <c r="R193" s="17" t="n"/>
      <c r="S193" s="17" t="n"/>
      <c r="T193" s="17" t="n"/>
      <c r="U193" s="17" t="n"/>
      <c r="V193" s="17" t="n"/>
      <c r="W193" s="17" t="n"/>
      <c r="X193" s="17" t="n"/>
      <c r="Y193" s="17" t="n"/>
      <c r="Z193" s="17" t="n"/>
      <c r="AA193" s="17" t="n"/>
      <c r="AB193" s="17" t="n"/>
      <c r="AC193" s="17" t="n"/>
      <c r="AD193" s="17" t="n"/>
      <c r="AE193" s="17" t="n"/>
      <c r="AF193" s="17" t="n"/>
    </row>
    <row r="194" ht="168" customHeight="1" s="6">
      <c r="A194" s="15" t="n">
        <v>8</v>
      </c>
      <c r="B194" s="16" t="inlineStr">
        <is>
          <t>Protocol Test Cases</t>
        </is>
      </c>
      <c r="C194" s="16" t="inlineStr">
        <is>
          <t>1.6 Irrigation System</t>
        </is>
      </c>
      <c r="D194" s="16" t="inlineStr">
        <is>
          <t>TCIS005</t>
        </is>
      </c>
      <c r="E194" s="16" t="inlineStr">
        <is>
          <t>阀门</t>
        </is>
      </c>
      <c r="F194" s="16" t="inlineStr">
        <is>
          <t>如果附件上有预定的程序，附件以后用于手动操作，程序模式特性的值必须为“2”</t>
        </is>
      </c>
      <c r="G194" s="22" t="inlineStr">
        <is>
          <t>P1</t>
        </is>
      </c>
      <c r="H194" s="22" t="inlineStr">
        <is>
          <t>HAT</t>
        </is>
      </c>
      <c r="I194" s="16" t="inlineStr">
        <is>
          <t>1. 删除所有计划的程序。
2. 对并发现IP附件。
3.阅读灌溉系统服务程序模式特点。
4. 验证程序模式特征值返回“0”(没有程序排定)。
5. 在配件上建立一个时间表。
6. 阅读灌溉系统服务程序模式特点。
7. 验证程序模式特征值返回“1”(程序预定)。
8. 在附属UI上，使阀门运行至少1分钟。
9. 阅读灌溉系统服务程序模式特点。
10. 验证程序模式特征值返回“2”(程序计划，当前覆盖到手动模式)。
11. 等待步骤8中的程序结束。
12. 阅读灌溉系统服务程序模式特点。
13. 验证程序模式特征值返回“1”(程序预定)。</t>
        </is>
      </c>
      <c r="J194" s="16" t="inlineStr">
        <is>
          <t>1. Delete all scheduled programs.
2. Pair and discover IP accessory.
3. Read the Irrigation System Service Program Mode characteristic.
4. Verify Program Mode characteristic value returns “0” (No Programs Scheduled).
5. Set up a schedule program on the accessory.
6. Read the Irrigation System Service Program Mode characteristic.
7. Verify Program Mode characteristic value returns “1” (Program Scheduled).
8. On the accessory UI, enable a valve to run for at least 1 minute.
9. Read the Irrigation System Service Program Mode characteristic.
10. Verify Program Mode characteristic value returns “2” (Program Scheduled, currently overridden to manual mode).
11. Wait for the program in step 8 to end.
12. Read the Irrigation System Service Program Mode characteristic.
13. Verify Program Mode characteristic value returns “1” (Program Scheduled).</t>
        </is>
      </c>
      <c r="K194" s="17" t="n"/>
      <c r="L194" s="17" t="n"/>
      <c r="M194" s="17" t="n"/>
      <c r="N194" s="17" t="n"/>
      <c r="O194" s="17" t="n"/>
      <c r="P194" s="17" t="n"/>
      <c r="Q194" s="17" t="n"/>
      <c r="R194" s="17" t="n"/>
      <c r="S194" s="17" t="n"/>
      <c r="T194" s="17" t="n"/>
      <c r="U194" s="17" t="n"/>
      <c r="V194" s="17" t="n"/>
      <c r="W194" s="17" t="n"/>
      <c r="X194" s="17" t="n"/>
      <c r="Y194" s="17" t="n"/>
      <c r="Z194" s="17" t="n"/>
      <c r="AA194" s="17" t="n"/>
      <c r="AB194" s="17" t="n"/>
      <c r="AC194" s="17" t="n"/>
      <c r="AD194" s="17" t="n"/>
      <c r="AE194" s="17" t="n"/>
      <c r="AF194" s="17" t="n"/>
    </row>
    <row r="195" ht="180" customHeight="1" s="6">
      <c r="A195" s="15" t="n">
        <v>9</v>
      </c>
      <c r="B195" s="16" t="inlineStr">
        <is>
          <t>Protocol Test Cases</t>
        </is>
      </c>
      <c r="C195" s="16" t="inlineStr">
        <is>
          <t>1.6 Irrigation System</t>
        </is>
      </c>
      <c r="D195" s="16" t="inlineStr">
        <is>
          <t>TCIS006</t>
        </is>
      </c>
      <c r="E195" s="16" t="inlineStr">
        <is>
          <t>阀门</t>
        </is>
      </c>
      <c r="F195" s="16" t="inlineStr">
        <is>
          <t>如果灌溉系统使用“剩余持续时间”的特性，在配件ʼs通常的倒计时期间，通知不能发送。如果一个新的“剩余持续时间”值被指定，例如从92(增加)到95或从92(减少，这不是通常的持续时间倒计时的一部分)到85，它必须发送一个通知</t>
        </is>
      </c>
      <c r="G195" s="22" t="inlineStr">
        <is>
          <t>P1</t>
        </is>
      </c>
      <c r="H195" s="22" t="inlineStr">
        <is>
          <t>HAT</t>
        </is>
      </c>
      <c r="I195" s="16" t="inlineStr">
        <is>
          <t>1. 配对并发现配件。
2. 在阀门服务中启用通知“剩余持续时间”特性。
3.在附件上，使阀门运行至少5分钟。
4. 验证HAT在步骤3开始的倒计时期间没有收到来自“剩余持续时间”特征的通知。
5. 当倒计时运行时，设置一个新的持续时间，即10分钟，为先前选择的阀门。
6. 验证HAT从步骤5中设置的持续时间的“设置持续时间”特征接收到一个通知。
7. 验证附件在步骤3中继续倒数到持续时间。
8. 验证控制器收到在步骤3中设置的持续时间内的“剩余持续时间”特征的通知，即它已经过期。
9. 在附件上，从步骤3开始启用阀门。
10. 读取“剩余持续时间”特征，并验证时间是从步骤5中设置的持续时间倒数。
11. 验证控制器收到在步骤5中设置的持续时间内的“剩余持续时间”特征的通知，即它已经过期。
12. 对所有阀门重复步骤3-11。</t>
        </is>
      </c>
      <c r="J195" s="16" t="inlineStr">
        <is>
          <t>1. Pair and discover accessory.
2. Enable notifications on the “Remaining Duration” characteristic in the Valve service.
3. On the accessory, enable a valve to run for at least 5 minute.
4. Verify HAT does not receive notifications from the “Remaining Duration” characteristic during the countdown initiated in step 3.
5. While countdown is running, set a new duration, i.e. 10 minutes, for the previously selected valve.
6. Verify HAT receives a notification from the “Set Duration” characteristic for the duration set in step 5.
7. Verify the accessory continues to count down to the duration in step 3.
8. Verify the controller receives a notification for the “Remaining Duration” characteristic for the duration set in step 3 that it expired.
9. On the accessory, enable the valve from step 3.
10. Read the “Remaining Duration” characteristic and verify the time is count down from the duration set in step 5.
11. Verify the controller receives a notification for the “Remaining Duration” characteristic for the duration set in step 5 that it expired.
12. Repeat steps 3-11 for all valves.</t>
        </is>
      </c>
      <c r="K195" s="17" t="n"/>
      <c r="L195" s="17" t="n"/>
      <c r="M195" s="17" t="n"/>
      <c r="N195" s="17" t="n"/>
      <c r="O195" s="17" t="n"/>
      <c r="P195" s="17" t="n"/>
      <c r="Q195" s="17" t="n"/>
      <c r="R195" s="17" t="n"/>
      <c r="S195" s="17" t="n"/>
      <c r="T195" s="17" t="n"/>
      <c r="U195" s="17" t="n"/>
      <c r="V195" s="17" t="n"/>
      <c r="W195" s="17" t="n"/>
      <c r="X195" s="17" t="n"/>
      <c r="Y195" s="17" t="n"/>
      <c r="Z195" s="17" t="n"/>
      <c r="AA195" s="17" t="n"/>
      <c r="AB195" s="17" t="n"/>
      <c r="AC195" s="17" t="n"/>
      <c r="AD195" s="17" t="n"/>
      <c r="AE195" s="17" t="n"/>
      <c r="AF195" s="17" t="n"/>
    </row>
    <row r="196" ht="132" customHeight="1" s="6">
      <c r="A196" s="15" t="n">
        <v>9</v>
      </c>
      <c r="B196" s="16" t="inlineStr">
        <is>
          <t>Protocol Test Cases</t>
        </is>
      </c>
      <c r="C196" s="16" t="inlineStr">
        <is>
          <t>1.7 Faucet</t>
        </is>
      </c>
      <c r="D196" s="16" t="inlineStr">
        <is>
          <t>TCFT001</t>
        </is>
      </c>
      <c r="E196" s="16" t="inlineStr">
        <is>
          <t>阀门服务/加热器和冷却器服务</t>
        </is>
      </c>
      <c r="F196" s="16" t="inlineStr">
        <is>
          <t>如果一个附件有一个连接到单个阀门服务的加热器-冷却器服务，或者如果一个附件有多个连接的阀门服务，那么该附件必须使用水龙头服务</t>
        </is>
      </c>
      <c r="G196" s="22" t="inlineStr">
        <is>
          <t>P1</t>
        </is>
      </c>
      <c r="H196" s="22" t="inlineStr">
        <is>
          <t>HAT</t>
        </is>
      </c>
      <c r="I196"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HAP程序流量视图下，找到服务签名读响应。选择详细信息，然后选择事件。定位HAP链接的服务。如果服务没有链接到其他服务，它必须返回一个长度为0(0字节)的空列表。如果使用，请验证服务链接到的id列表。
4. 如果附件具有与单个阀门服务相连的加热器-冷却器服务，或与多个阀门服务相连的加热器-冷却器服务，则确认该附件使用水龙头服务。</t>
        </is>
      </c>
      <c r="J196"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then select Event. Locate the HAP Linked Services. If the service does not link to other services, it must return an empty list with length = 0 (0 bytes). If used, verify the list of IDs the service links to.
4. If accessory has a Heater Cooler Service linked to a single Valve Service or to multiple linked Valve Services, verify the accessory uses the Faucet Service.
</t>
        </is>
      </c>
      <c r="K196" s="17" t="n"/>
      <c r="L196" s="17" t="n"/>
      <c r="M196" s="17" t="n"/>
      <c r="N196" s="17" t="n"/>
      <c r="O196" s="17" t="n"/>
      <c r="P196" s="17" t="n"/>
      <c r="Q196" s="17" t="n"/>
      <c r="R196" s="17" t="n"/>
      <c r="S196" s="17" t="n"/>
      <c r="T196" s="17" t="n"/>
      <c r="U196" s="17" t="n"/>
      <c r="V196" s="17" t="n"/>
      <c r="W196" s="17" t="n"/>
      <c r="X196" s="17" t="n"/>
      <c r="Y196" s="17" t="n"/>
      <c r="Z196" s="17" t="n"/>
      <c r="AA196" s="17" t="n"/>
      <c r="AB196" s="17" t="n"/>
      <c r="AC196" s="17" t="n"/>
      <c r="AD196" s="17" t="n"/>
      <c r="AE196" s="17" t="n"/>
      <c r="AF196" s="17" t="n"/>
    </row>
    <row r="197" ht="108" customHeight="1" s="6">
      <c r="A197" s="15" t="n">
        <v>9</v>
      </c>
      <c r="B197" s="16" t="inlineStr">
        <is>
          <t>Protocol Test Cases</t>
        </is>
      </c>
      <c r="C197" s="16" t="inlineStr">
        <is>
          <t>1.7 Faucet</t>
        </is>
      </c>
      <c r="D197" s="16" t="inlineStr">
        <is>
          <t>TCFT002</t>
        </is>
      </c>
      <c r="E197" s="16" t="inlineStr">
        <is>
          <t>阀门服务/加热器和冷却器服务</t>
        </is>
      </c>
      <c r="F197" s="16" t="inlineStr">
        <is>
          <t>如果一个附件支持一个或多个出水口，并通过共同的温度控制来改变水温，则该附件必须包括加热器、冷却器和阀门服务，这些服务与水龙头服务相连接</t>
        </is>
      </c>
      <c r="G197" s="22" t="inlineStr">
        <is>
          <t>P1</t>
        </is>
      </c>
      <c r="H197" s="22" t="inlineStr">
        <is>
          <t>HAT</t>
        </is>
      </c>
      <c r="I197" s="16" t="inlineStr">
        <is>
          <t>1. 配对并发现配件。
2. 对于Wi-Fi或以太网附件，在IP HTTP流量视图中，找到HTTP响应GET /附件。选择Details以显示详细信息。定位“linked”属性。如果使用，请验证服务链接到的id的数组列表。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确认热水器冷却器服务和阀门服务是否连接到水龙头服务上。</t>
        </is>
      </c>
      <c r="J197" s="16" t="inlineStr">
        <is>
          <t xml:space="preserve">1. Pair and discover accessory.
2. For HAP over Wi-Fi or Ethernet accessories, in the IP HTTP traffic view, locate the HTTP response to GET /accessories. Select Details to show the details. Locate the “linked” property. If used, verify the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the Heater Cooler Service and Valve Service(s) are linked to the Faucet Service.
</t>
        </is>
      </c>
      <c r="K197" s="17" t="n"/>
      <c r="L197" s="17" t="n"/>
      <c r="M197" s="17" t="n"/>
      <c r="N197" s="17" t="n"/>
      <c r="O197" s="17" t="n"/>
      <c r="P197" s="17" t="n"/>
      <c r="Q197" s="17" t="n"/>
      <c r="R197" s="17" t="n"/>
      <c r="S197" s="17" t="n"/>
      <c r="T197" s="17" t="n"/>
      <c r="U197" s="17" t="n"/>
      <c r="V197" s="17" t="n"/>
      <c r="W197" s="17" t="n"/>
      <c r="X197" s="17" t="n"/>
      <c r="Y197" s="17" t="n"/>
      <c r="Z197" s="17" t="n"/>
      <c r="AA197" s="17" t="n"/>
      <c r="AB197" s="17" t="n"/>
      <c r="AC197" s="17" t="n"/>
      <c r="AD197" s="17" t="n"/>
      <c r="AE197" s="17" t="n"/>
      <c r="AF197" s="17" t="n"/>
    </row>
    <row r="198" ht="96" customHeight="1" s="6">
      <c r="A198" s="15" t="n">
        <v>9</v>
      </c>
      <c r="B198" s="16" t="inlineStr">
        <is>
          <t>Protocol Test Cases</t>
        </is>
      </c>
      <c r="C198" s="16" t="inlineStr">
        <is>
          <t>1.7 Faucet</t>
        </is>
      </c>
      <c r="D198" s="16" t="inlineStr">
        <is>
          <t>TCFT003</t>
        </is>
      </c>
      <c r="E198" s="16" t="inlineStr">
        <is>
          <t>阀门服务/加热器和冷却器服务</t>
        </is>
      </c>
      <c r="F198" s="16" t="inlineStr">
        <is>
          <t>在水龙头上将活动特性设置为“0”必须关闭水龙头</t>
        </is>
      </c>
      <c r="G198" s="22" t="inlineStr">
        <is>
          <t>P1</t>
        </is>
      </c>
      <c r="H198" s="22" t="inlineStr">
        <is>
          <t>HAT</t>
        </is>
      </c>
      <c r="I198" s="16" t="inlineStr">
        <is>
          <t>1. 配对并发现配件。
2. 在阀门服务中启用使用特性的通知。
3.对阀门使用活动特性写“1”。
4. 对水龙头服务活动特性写“1”。
5. 手动打开水龙头。
6. 核实收到的通知的使用特性值为“1”。
7. 在水龙头服务活动特性上写入“0”。
8. 确认收到的正在使用特性的通知包含值为“0”，并确认水龙头已关闭。</t>
        </is>
      </c>
      <c r="J198" s="16" t="inlineStr">
        <is>
          <t>1. Pair and discover accessory.
2. Enable notifications on the In Use Characteristic in the Valve Service.
3. Write “1” to the Valve Service Active Characteristic.
4. Write “1” to the Faucet Service Active Characteristic.
5. Manually turn on the faucet.
6. Verify Notification received for the In Use Characteristic of value “1”.
7. Write “0” to the Faucet Service Active Characteristic.
8. Verify notifications received for the In Use Characteristic contain value “0”and verify the faucet turned off.</t>
        </is>
      </c>
      <c r="K198" s="17" t="n"/>
      <c r="L198" s="17" t="n"/>
      <c r="M198" s="17" t="n"/>
      <c r="N198" s="17" t="n"/>
      <c r="O198" s="17" t="n"/>
      <c r="P198" s="17" t="n"/>
      <c r="Q198" s="17" t="n"/>
      <c r="R198" s="17" t="n"/>
      <c r="S198" s="17" t="n"/>
      <c r="T198" s="17" t="n"/>
      <c r="U198" s="17" t="n"/>
      <c r="V198" s="17" t="n"/>
      <c r="W198" s="17" t="n"/>
      <c r="X198" s="17" t="n"/>
      <c r="Y198" s="17" t="n"/>
      <c r="Z198" s="17" t="n"/>
      <c r="AA198" s="17" t="n"/>
      <c r="AB198" s="17" t="n"/>
      <c r="AC198" s="17" t="n"/>
      <c r="AD198" s="17" t="n"/>
      <c r="AE198" s="17" t="n"/>
      <c r="AF198" s="17" t="n"/>
    </row>
    <row r="199" ht="72" customHeight="1" s="6">
      <c r="A199" s="15" t="n">
        <v>9</v>
      </c>
      <c r="B199" s="16" t="inlineStr">
        <is>
          <t>Protocol Test Cases</t>
        </is>
      </c>
      <c r="C199" s="16" t="inlineStr">
        <is>
          <t>1.7 Faucet</t>
        </is>
      </c>
      <c r="D199" s="16" t="inlineStr">
        <is>
          <t>TCFT004</t>
        </is>
      </c>
      <c r="E199" s="16" t="inlineStr">
        <is>
          <t>阀门服务/加热器和冷却器服务</t>
        </is>
      </c>
      <c r="F199" s="16" t="inlineStr">
        <is>
          <t>当水龙头上的活动特性改变时，配件必须在所有连接的阀门上保持活动状态</t>
        </is>
      </c>
      <c r="G199" s="22" t="inlineStr">
        <is>
          <t>P1</t>
        </is>
      </c>
      <c r="H199" s="22" t="inlineStr">
        <is>
          <t>HAT</t>
        </is>
      </c>
      <c r="I199" s="16" t="inlineStr">
        <is>
          <t>1. 配对并发现配件。
2. 读取每个阀门服务ʼ的活动特性。
3.在水龙头服务活动特性上写入“0”。
4. 读取每个阀门服务ʼ的活动特性。验证值在步骤2中没有改变。
5. 对水龙头服务活动特性写“1”。
6. 读取每个阀门服务ʼ的活动特性。验证值在步骤2中没有改变。</t>
        </is>
      </c>
      <c r="J199" s="16" t="inlineStr">
        <is>
          <t>1. Pair and discover accessory.
2. Read each Valve Serviceʼs Active Characteristic.
3. Write “0” to the Faucet Service Active Characteristic.
4. Read each Valve Serviceʼs Active Characteristic. Verify the value did not change from step 2.
5. Write “1” to the Faucet Service Active Characteristic.
6. Read each Valve Serviceʼs Active Characteristic. Verify the value did not change from step 2.</t>
        </is>
      </c>
      <c r="K199" s="17" t="n"/>
      <c r="L199" s="17" t="n"/>
      <c r="M199" s="17" t="n"/>
      <c r="N199" s="17" t="n"/>
      <c r="O199" s="17" t="n"/>
      <c r="P199" s="17" t="n"/>
      <c r="Q199" s="17" t="n"/>
      <c r="R199" s="17" t="n"/>
      <c r="S199" s="17" t="n"/>
      <c r="T199" s="17" t="n"/>
      <c r="U199" s="17" t="n"/>
      <c r="V199" s="17" t="n"/>
      <c r="W199" s="17" t="n"/>
      <c r="X199" s="17" t="n"/>
      <c r="Y199" s="17" t="n"/>
      <c r="Z199" s="17" t="n"/>
      <c r="AA199" s="17" t="n"/>
      <c r="AB199" s="17" t="n"/>
      <c r="AC199" s="17" t="n"/>
      <c r="AD199" s="17" t="n"/>
      <c r="AE199" s="17" t="n"/>
      <c r="AF199" s="17" t="n"/>
    </row>
    <row r="200" ht="84" customHeight="1" s="6">
      <c r="A200" s="15" t="n">
        <v>9</v>
      </c>
      <c r="B200" s="16" t="inlineStr">
        <is>
          <t>Protocol Test Cases</t>
        </is>
      </c>
      <c r="C200" s="16" t="inlineStr">
        <is>
          <t>1.7 Faucet</t>
        </is>
      </c>
      <c r="D200" s="16" t="inlineStr">
        <is>
          <t>TCFT005</t>
        </is>
      </c>
      <c r="E200" s="16" t="inlineStr">
        <is>
          <t>阀门服务/加热器和冷却器服务</t>
        </is>
      </c>
      <c r="F200" s="16" t="inlineStr">
        <is>
          <t>当任何连接的阀门服务上的活动特性发生变化时，配件必须保持龙头服务上的活动状态</t>
        </is>
      </c>
      <c r="G200" s="22" t="inlineStr">
        <is>
          <t>P1</t>
        </is>
      </c>
      <c r="H200" s="22" t="inlineStr">
        <is>
          <t>HAT</t>
        </is>
      </c>
      <c r="I200" s="16" t="inlineStr">
        <is>
          <t>1. 配对并发现配件。
2. 读取水龙头服务活动特性。
3.将“0”写入阀门服务活动特性。
4. 读取水龙头服务活动特性。验证值在步骤2中没有改变。
5. 对阀门使用活动特性写“1”。
6. 读取水龙头服务活动特性。验证值在步骤2中没有改变。</t>
        </is>
      </c>
      <c r="J200" s="16" t="inlineStr">
        <is>
          <t xml:space="preserve">1. Pair and discover accessory.
2. Read the Faucet Service Active Characteristic.
3. Write “0” to the Valve Service Active Characteristic.
4. Read the Faucet Service Active Characteristic. Verify the value did not change from step 2.
5. Write “1” to the Valve Service Active Characteristic.
6. Read the Faucet Service Active Characteristic. Verify the value did not change from step 2.
</t>
        </is>
      </c>
      <c r="K200" s="17" t="n"/>
      <c r="L200" s="17" t="n"/>
      <c r="M200" s="17" t="n"/>
      <c r="N200" s="17" t="n"/>
      <c r="O200" s="17" t="n"/>
      <c r="P200" s="17" t="n"/>
      <c r="Q200" s="17" t="n"/>
      <c r="R200" s="17" t="n"/>
      <c r="S200" s="17" t="n"/>
      <c r="T200" s="17" t="n"/>
      <c r="U200" s="17" t="n"/>
      <c r="V200" s="17" t="n"/>
      <c r="W200" s="17" t="n"/>
      <c r="X200" s="17" t="n"/>
      <c r="Y200" s="17" t="n"/>
      <c r="Z200" s="17" t="n"/>
      <c r="AA200" s="17" t="n"/>
      <c r="AB200" s="17" t="n"/>
      <c r="AC200" s="17" t="n"/>
      <c r="AD200" s="17" t="n"/>
      <c r="AE200" s="17" t="n"/>
      <c r="AF200" s="17" t="n"/>
    </row>
    <row r="201" ht="72" customHeight="1" s="6">
      <c r="A201" s="15" t="n">
        <v>9</v>
      </c>
      <c r="B201" s="16" t="inlineStr">
        <is>
          <t>Protocol Test Cases</t>
        </is>
      </c>
      <c r="C201" s="16" t="inlineStr">
        <is>
          <t>1.7 Faucet</t>
        </is>
      </c>
      <c r="D201" s="16" t="inlineStr">
        <is>
          <t>TCFT006</t>
        </is>
      </c>
      <c r="E201" s="16" t="inlineStr">
        <is>
          <t>阀门服务/加热器和冷却器服务</t>
        </is>
      </c>
      <c r="F201" s="16" t="inlineStr">
        <is>
          <t>当水龙头活动特性设置为0(非活动)时，连接的加热器-冷却器服务活动特性设置为0(非活动)</t>
        </is>
      </c>
      <c r="G201" s="22" t="inlineStr">
        <is>
          <t>P1</t>
        </is>
      </c>
      <c r="H201" s="22" t="inlineStr">
        <is>
          <t>HAT</t>
        </is>
      </c>
      <c r="I201" s="16" t="inlineStr">
        <is>
          <t>1. 配对并发现配件。
2. 在加热器冷却器服务的活动特性上启用通知。
3.对水龙头服务活动特性写“1”。
4. 在加热器冷却器服务活动特性上写入“1”。
5. 在水龙头服务活动特性上写入“0”。
6. 确认收到了加热器-冷却器服务活动特征值为“0”的通知。</t>
        </is>
      </c>
      <c r="J201" s="16" t="inlineStr">
        <is>
          <t>1. Pair and discover accessory.
2. Enable notifications on the Active Characteristic in the Heater Cooler Service.
3. Write “1” to the Faucet Service Active Characteristic.
4. Write “1” to the Heater Cooler Service Active Characteristic.
5. Write “0” to the Faucet Service Active Characteristic.
6. Verify Notification received for Heater Cooler Service Active Characteristic value of “0”.</t>
        </is>
      </c>
      <c r="K201" s="17" t="n"/>
      <c r="L201" s="17" t="n"/>
      <c r="M201" s="17" t="n"/>
      <c r="N201" s="17" t="n"/>
      <c r="O201" s="17" t="n"/>
      <c r="P201" s="17" t="n"/>
      <c r="Q201" s="17" t="n"/>
      <c r="R201" s="17" t="n"/>
      <c r="S201" s="17" t="n"/>
      <c r="T201" s="17" t="n"/>
      <c r="U201" s="17" t="n"/>
      <c r="V201" s="17" t="n"/>
      <c r="W201" s="17" t="n"/>
      <c r="X201" s="17" t="n"/>
      <c r="Y201" s="17" t="n"/>
      <c r="Z201" s="17" t="n"/>
      <c r="AA201" s="17" t="n"/>
      <c r="AB201" s="17" t="n"/>
      <c r="AC201" s="17" t="n"/>
      <c r="AD201" s="17" t="n"/>
      <c r="AE201" s="17" t="n"/>
      <c r="AF201" s="17" t="n"/>
    </row>
    <row r="202" ht="48" customHeight="1" s="6">
      <c r="A202" s="15" t="n">
        <v>9</v>
      </c>
      <c r="B202" s="16" t="inlineStr">
        <is>
          <t>Protocol Test Cases</t>
        </is>
      </c>
      <c r="C202" s="16" t="inlineStr">
        <is>
          <t xml:space="preserve">1.8 Valve
</t>
        </is>
      </c>
      <c r="D202" s="16" t="inlineStr">
        <is>
          <t>TCV001</t>
        </is>
      </c>
      <c r="E202" s="16" t="inlineStr">
        <is>
          <t>阀门服务/灌溉系统服务/水龙头服务</t>
        </is>
      </c>
      <c r="F202" s="16" t="inlineStr">
        <is>
          <t>由多个阀门端点组成的桥架，在每个阀门应用中必须具备以下特性:</t>
        </is>
      </c>
      <c r="G202" s="22" t="inlineStr">
        <is>
          <t>P1</t>
        </is>
      </c>
      <c r="H202" s="22" t="inlineStr">
        <is>
          <t>HAT</t>
        </is>
      </c>
      <c r="I202" s="16" t="inlineStr">
        <is>
          <t>所需的特征:
•服务标签索引(r)
1. 配对并发现配件。
2. 验证服务标签索引特征是否包含在每个阀门服务中。</t>
        </is>
      </c>
      <c r="J202" s="16" t="inlineStr">
        <is>
          <t>Required characteristics:
• Sevice Label Index (r)
1. Pair and discover accessory.
2. Verify the Service Label Index characteristic is included within each Valve Service.</t>
        </is>
      </c>
      <c r="K202" s="17" t="n"/>
      <c r="L202" s="17" t="n"/>
      <c r="M202" s="17" t="n"/>
      <c r="N202" s="17" t="n"/>
      <c r="O202" s="17" t="n"/>
      <c r="P202" s="17" t="n"/>
      <c r="Q202" s="17" t="n"/>
      <c r="R202" s="17" t="n"/>
      <c r="S202" s="17" t="n"/>
      <c r="T202" s="17" t="n"/>
      <c r="U202" s="17" t="n"/>
      <c r="V202" s="17" t="n"/>
      <c r="W202" s="17" t="n"/>
      <c r="X202" s="17" t="n"/>
      <c r="Y202" s="17" t="n"/>
      <c r="Z202" s="17" t="n"/>
      <c r="AA202" s="17" t="n"/>
      <c r="AB202" s="17" t="n"/>
      <c r="AC202" s="17" t="n"/>
      <c r="AD202" s="17" t="n"/>
      <c r="AE202" s="17" t="n"/>
      <c r="AF202" s="17" t="n"/>
    </row>
    <row r="203" ht="132" customHeight="1" s="6">
      <c r="A203" s="15" t="n">
        <v>9</v>
      </c>
      <c r="B203" s="16" t="inlineStr">
        <is>
          <t>Protocol Test Cases</t>
        </is>
      </c>
      <c r="C203" s="16" t="inlineStr">
        <is>
          <t xml:space="preserve">1.8 Valve
</t>
        </is>
      </c>
      <c r="D203" s="16" t="inlineStr">
        <is>
          <t>TCV002</t>
        </is>
      </c>
      <c r="E203" s="16" t="inlineStr">
        <is>
          <t>阀门服务/灌溉系统服务/水龙头服务</t>
        </is>
      </c>
      <c r="F203" s="16" t="inlineStr">
        <is>
          <t>如果附件使用多个连接的阀门服务，那么阀门服务必须包括以下特性:</t>
        </is>
      </c>
      <c r="G203" s="22" t="inlineStr">
        <is>
          <t>P1</t>
        </is>
      </c>
      <c r="H203" s="22" t="inlineStr">
        <is>
          <t>HAT</t>
        </is>
      </c>
      <c r="I203" s="16" t="inlineStr">
        <is>
          <t>所需的特征:
•服务标签索引(r)
1. 配对并发现配件。
2. 对于Wi-Fi或以太网附件，在IP HTTP流量视图中，找到HTTP响应GET /附件。选择“详细信息”和“事件”。定位“linked”属性。如果使用，请验证服务链接到的id的数组列表。
3.对于HAP over BLE附件，在BLE HAP程序流量视图下，找到服务签名读响应。选择“详细信息”和“事件”。定位HAP链接的服务。如果服务没有链接到其他服务，它必须返回一个长度为0(0字节)的空列表。如果使用，请验证服务链接到的id列表。
4. 验证阀门服务的所有实例，包括服务标签索引特征。</t>
        </is>
      </c>
      <c r="J203" s="16" t="inlineStr">
        <is>
          <t xml:space="preserve">Required characteristics:
• Sevice Label Index (r)
1. Pair and discover accessory.
2. For HAP over Wi-Fi or Ethernet accessories, in the IP HTTP traffic view, locate the HTTP response to GET /accessories. Select Details and select Event. Locate the “linked” property. If used, verify arrays list of IDs the service links to.
3. For HAP over BLE accessories, in the BLE HAP Procedures traffic view, locate the Service Signature Read Response. Select Details and select Event. Locate the HAP Linked Services. If the service does not link to other services it must return an empty list with length = 0 (0 bytes). If used, verify list of IDs the service links to.
4. Verify all instances of the Valve service include the Service Label Index characteristic.
</t>
        </is>
      </c>
      <c r="K203" s="17" t="n"/>
      <c r="L203" s="17" t="n"/>
      <c r="M203" s="17" t="n"/>
      <c r="N203" s="17" t="n"/>
      <c r="O203" s="17" t="n"/>
      <c r="P203" s="17" t="n"/>
      <c r="Q203" s="17" t="n"/>
      <c r="R203" s="17" t="n"/>
      <c r="S203" s="17" t="n"/>
      <c r="T203" s="17" t="n"/>
      <c r="U203" s="17" t="n"/>
      <c r="V203" s="17" t="n"/>
      <c r="W203" s="17" t="n"/>
      <c r="X203" s="17" t="n"/>
      <c r="Y203" s="17" t="n"/>
      <c r="Z203" s="17" t="n"/>
      <c r="AA203" s="17" t="n"/>
      <c r="AB203" s="17" t="n"/>
      <c r="AC203" s="17" t="n"/>
      <c r="AD203" s="17" t="n"/>
      <c r="AE203" s="17" t="n"/>
      <c r="AF203" s="17" t="n"/>
    </row>
    <row r="204" ht="96" customHeight="1" s="6">
      <c r="A204" s="15" t="n">
        <v>9</v>
      </c>
      <c r="B204" s="16" t="inlineStr">
        <is>
          <t>Protocol Test Cases</t>
        </is>
      </c>
      <c r="C204" s="16" t="inlineStr">
        <is>
          <t xml:space="preserve">1.8 Valve
</t>
        </is>
      </c>
      <c r="D204" s="16" t="inlineStr">
        <is>
          <t>TCV003</t>
        </is>
      </c>
      <c r="E204" s="16" t="inlineStr">
        <is>
          <t>阀门服务/灌溉系统服务/水龙头服务</t>
        </is>
      </c>
      <c r="F204" s="16" t="inlineStr">
        <is>
          <t>如果一个阀门具有“服务标签索引”特性，并且用户在HomeKit配对之前没有为该阀门分配名称(即通过附件应用程序)，那么阀门上的“名称”特性必须是一个空字符串</t>
        </is>
      </c>
      <c r="G204" s="22" t="inlineStr">
        <is>
          <t>P1</t>
        </is>
      </c>
      <c r="H204" s="22" t="inlineStr">
        <is>
          <t>HAT</t>
        </is>
      </c>
      <c r="I204" s="16" t="inlineStr">
        <is>
          <t>1. 重新设置配件。
2. 配对并发现配件。
3.验证服务标签索引特征是否包含在每个阀门服务中。
4. 读取阀门服务名称特性。
5. 验证对名称特征的读取返回一个空字符串。
6. 对阀门服务的所有实例重复此操作。</t>
        </is>
      </c>
      <c r="J204" s="16" t="inlineStr">
        <is>
          <t xml:space="preserve">1. Factory reset the accessory.
2. Pair and discover accessory.
3. Verify the Service Label Index characteristic is included within each Valve Service.
4. Read the Valve Service Name characteristic.
5. Verify the read to the Name characteristic returns an empty string.
6. Repeat for all instances of the Valve service.
</t>
        </is>
      </c>
      <c r="K204" s="17" t="n"/>
      <c r="L204" s="17" t="n"/>
      <c r="M204" s="17" t="n"/>
      <c r="N204" s="17" t="n"/>
      <c r="O204" s="17" t="n"/>
      <c r="P204" s="17" t="n"/>
      <c r="Q204" s="17" t="n"/>
      <c r="R204" s="17" t="n"/>
      <c r="S204" s="17" t="n"/>
      <c r="T204" s="17" t="n"/>
      <c r="U204" s="17" t="n"/>
      <c r="V204" s="17" t="n"/>
      <c r="W204" s="17" t="n"/>
      <c r="X204" s="17" t="n"/>
      <c r="Y204" s="17" t="n"/>
      <c r="Z204" s="17" t="n"/>
      <c r="AA204" s="17" t="n"/>
      <c r="AB204" s="17" t="n"/>
      <c r="AC204" s="17" t="n"/>
      <c r="AD204" s="17" t="n"/>
      <c r="AE204" s="17" t="n"/>
      <c r="AF204" s="17" t="n"/>
    </row>
    <row r="205" ht="72" customHeight="1" s="6">
      <c r="A205" s="15" t="n">
        <v>9</v>
      </c>
      <c r="B205" s="16" t="inlineStr">
        <is>
          <t>Protocol Test Cases</t>
        </is>
      </c>
      <c r="C205" s="16" t="inlineStr">
        <is>
          <t xml:space="preserve">1.8 Valve
</t>
        </is>
      </c>
      <c r="D205" s="16" t="inlineStr">
        <is>
          <t>TCV004</t>
        </is>
      </c>
      <c r="E205" s="16" t="inlineStr">
        <is>
          <t>阀门服务/灌溉系统服务/水龙头服务</t>
        </is>
      </c>
      <c r="F205" s="16" t="inlineStr">
        <is>
          <t>如果用户在HomeKit配对之前设置了阀门名称，阀门应该包含用户自定义的名称作为“name”特性的默认值</t>
        </is>
      </c>
      <c r="G205" s="22" t="inlineStr">
        <is>
          <t>P1</t>
        </is>
      </c>
      <c r="H205" s="22" t="inlineStr">
        <is>
          <t>HAT</t>
        </is>
      </c>
      <c r="I205" s="16" t="inlineStr">
        <is>
          <t>1. 使用附件应用程序，列出所有阀门的名称。
2. 配对并发现配件。
3.验证服务标签索引特征是否包含在每个阀门服务中。
4. 读取阀门服务名称特性。
5. 验证Name特征返回的值是否与步骤1中输入的值相同。
6. 对阀门服务的所有实例重复此操作</t>
        </is>
      </c>
      <c r="J205" s="16" t="inlineStr">
        <is>
          <t>1. Using the accessory app, name all valves.
2. Pair and discover accessory.
3. Verify the Service Label Index characteristic is included within each Valve Service.
4. Read the Valve Service Name characteristic.
5. Verify the value returned by the Name characteristic is the same value as entered in step 1.
6. Repeat for all instances of the Valve service</t>
        </is>
      </c>
      <c r="K205" s="17" t="n"/>
      <c r="L205" s="17" t="n"/>
      <c r="M205" s="17" t="n"/>
      <c r="N205" s="17" t="n"/>
      <c r="O205" s="17" t="n"/>
      <c r="P205" s="17" t="n"/>
      <c r="Q205" s="17" t="n"/>
      <c r="R205" s="17" t="n"/>
      <c r="S205" s="17" t="n"/>
      <c r="T205" s="17" t="n"/>
      <c r="U205" s="17" t="n"/>
      <c r="V205" s="17" t="n"/>
      <c r="W205" s="17" t="n"/>
      <c r="X205" s="17" t="n"/>
      <c r="Y205" s="17" t="n"/>
      <c r="Z205" s="17" t="n"/>
      <c r="AA205" s="17" t="n"/>
      <c r="AB205" s="17" t="n"/>
      <c r="AC205" s="17" t="n"/>
      <c r="AD205" s="17" t="n"/>
      <c r="AE205" s="17" t="n"/>
      <c r="AF205" s="17" t="n"/>
    </row>
    <row r="206" ht="72" customHeight="1" s="6">
      <c r="A206" s="15" t="n">
        <v>9</v>
      </c>
      <c r="B206" s="16" t="inlineStr">
        <is>
          <t>Protocol Test Cases</t>
        </is>
      </c>
      <c r="C206" s="16" t="inlineStr">
        <is>
          <t xml:space="preserve">1.8 Valve
</t>
        </is>
      </c>
      <c r="D206" s="16" t="inlineStr">
        <is>
          <t>TCV005</t>
        </is>
      </c>
      <c r="E206" s="16" t="inlineStr">
        <is>
          <t>阀门服务/灌溉系统服务/水龙头服务</t>
        </is>
      </c>
      <c r="F206" s="16" t="inlineStr">
        <is>
          <t>这种配置特性必须包含在每个阀门应用中，如果这种阀门应用在灌溉系统或淋浴系统中，那么所有阀门都不能安装使用</t>
        </is>
      </c>
      <c r="G206" s="22" t="inlineStr">
        <is>
          <t>P1</t>
        </is>
      </c>
      <c r="H206" s="22" t="inlineStr">
        <is>
          <t>HAT</t>
        </is>
      </c>
      <c r="I206" s="16" t="inlineStr">
        <is>
          <t>1. 配对并发现配件。
2. 验证阀门服务的所有实例，包括配置特性。
3.读取Is Configured特征的每个实例，并验证是否返回了正确的值。</t>
        </is>
      </c>
      <c r="J206" s="16" t="inlineStr">
        <is>
          <t>1. Pair and discover accessory.
2. Verify all instances of the Valve Service includes the Is Configured characteristic.
3. Read each instance of the Is Configured characteristic and verify the proper value is returned.</t>
        </is>
      </c>
      <c r="K206" s="17" t="n"/>
      <c r="L206" s="17" t="n"/>
      <c r="M206" s="17" t="n"/>
      <c r="N206" s="17" t="n"/>
      <c r="O206" s="17" t="n"/>
      <c r="P206" s="17" t="n"/>
      <c r="Q206" s="17" t="n"/>
      <c r="R206" s="17" t="n"/>
      <c r="S206" s="17" t="n"/>
      <c r="T206" s="17" t="n"/>
      <c r="U206" s="17" t="n"/>
      <c r="V206" s="17" t="n"/>
      <c r="W206" s="17" t="n"/>
      <c r="X206" s="17" t="n"/>
      <c r="Y206" s="17" t="n"/>
      <c r="Z206" s="17" t="n"/>
      <c r="AA206" s="17" t="n"/>
      <c r="AB206" s="17" t="n"/>
      <c r="AC206" s="17" t="n"/>
      <c r="AD206" s="17" t="n"/>
      <c r="AE206" s="17" t="n"/>
      <c r="AF206" s="17" t="n"/>
    </row>
    <row r="207" ht="156" customHeight="1" s="6">
      <c r="A207" s="15" t="n">
        <v>9</v>
      </c>
      <c r="B207" s="16" t="inlineStr">
        <is>
          <t>Protocol Test Cases</t>
        </is>
      </c>
      <c r="C207" s="16" t="inlineStr">
        <is>
          <t xml:space="preserve">1.9 Software Token-Based Authentication
</t>
        </is>
      </c>
      <c r="D207" s="16" t="inlineStr">
        <is>
          <t>TCSTA001</t>
        </is>
      </c>
      <c r="E207" s="16" t="inlineStr">
        <is>
          <t>软件token认证</t>
        </is>
      </c>
      <c r="F207" s="16" t="inlineStr">
        <is>
          <t>验证配件成功更新到与homekit兼容的固件，并可以使用Home app配对(并在工厂重置后再次配对)</t>
        </is>
      </c>
      <c r="G207" s="22" t="inlineStr">
        <is>
          <t>P0</t>
        </is>
      </c>
      <c r="H207" s="22" t="inlineStr">
        <is>
          <t>Home App</t>
        </is>
      </c>
      <c r="I207" s="16" t="inlineStr">
        <is>
          <t>1. Verify accessory没有集成Apple Authentication协处理器，也没有更新以支持HomeKit。
2. 使用厂商app添加配件，并记录当前固件版本。
3.使用供应商应用程序升级到支持HomeKit的固件版本。
4. 验证固件更新成功完成。请检查升级后的固件版本是否大于步骤2中的“固件版本”。
5. 使用Home app，将配件添加到Home中。
6. 验证读/写功能。
7. 对配件执行工厂重置。
8. 使用家庭应用程序将配件从家中移除。
9. 重新为家里添加配件。
10. 验证读/写功能。
11. 使用家庭应用程序将配件从家中移除。</t>
        </is>
      </c>
      <c r="J207" s="16" t="inlineStr">
        <is>
          <t>1. Verify accessory does not integrate an Apple Authentication Coprocessor and has not yet been updated to support HomeKit.
2. Add accessory with vendor app and note down current firmware version.
3. Use vendor app to upgrade to a firmware version that supports HomeKit.
4. Verify firmware update completed successfully. Verify firmware version after update is greater than firmware version in step 2.
5. Using Home app, add the accessory to the Home.
6. Verify read/write functionality.
7. Perform factory reset on accessory.
8. Remove the accessory from the Home using the Home app.
9. Re-add the accessory to the Home.
10. Verify read/write functionality.
11. Remove the accessory from the Home using the Home app.</t>
        </is>
      </c>
      <c r="K207" s="17" t="n"/>
      <c r="L207" s="17" t="n"/>
      <c r="M207" s="17" t="n"/>
      <c r="N207" s="17" t="n"/>
      <c r="O207" s="17" t="n"/>
      <c r="P207" s="17" t="n"/>
      <c r="Q207" s="17" t="n"/>
      <c r="R207" s="17" t="n"/>
      <c r="S207" s="17" t="n"/>
      <c r="T207" s="17" t="n"/>
      <c r="U207" s="17" t="n"/>
      <c r="V207" s="17" t="n"/>
      <c r="W207" s="17" t="n"/>
      <c r="X207" s="17" t="n"/>
      <c r="Y207" s="17" t="n"/>
      <c r="Z207" s="17" t="n"/>
      <c r="AA207" s="17" t="n"/>
      <c r="AB207" s="17" t="n"/>
      <c r="AC207" s="17" t="n"/>
      <c r="AD207" s="17" t="n"/>
      <c r="AE207" s="17" t="n"/>
      <c r="AF207" s="17" t="n"/>
    </row>
    <row r="208" ht="168" customHeight="1" s="6">
      <c r="A208" s="15" t="n">
        <v>9</v>
      </c>
      <c r="B208" s="16" t="inlineStr">
        <is>
          <t>Protocol Test Cases</t>
        </is>
      </c>
      <c r="C208" s="16" t="inlineStr">
        <is>
          <t xml:space="preserve">1.9 Software Token-Based Authentication
</t>
        </is>
      </c>
      <c r="D208" s="16" t="inlineStr">
        <is>
          <t>TCSTA002</t>
        </is>
      </c>
      <c r="E208" s="16" t="inlineStr">
        <is>
          <t>软件token认证</t>
        </is>
      </c>
      <c r="F208" s="16" t="inlineStr">
        <is>
          <t>控制器可以成功地设置和检索最大大小的身份验证令牌</t>
        </is>
      </c>
      <c r="G208" s="22" t="inlineStr">
        <is>
          <t>P0</t>
        </is>
      </c>
      <c r="H208" s="22" t="inlineStr">
        <is>
          <t>HCA,HAT</t>
        </is>
      </c>
      <c r="I208" s="16" t="inlineStr">
        <is>
          <t>1. 配对并发现配件。
2. 在Controllers窗口中，在配对面板下，选择“Get Authentication Token”按钮。
3.在Events traffic视图中，找到“Get Authentication令牌已完成”响应，选择Details，并复制令牌。
4. 在“控制器”窗口的“配对面板”下，在“认证令牌”字段中输入2000个字符，并选择“Set Authentication Token”按钮。
5. 在Controllers窗口中，在配对面板下，选择“Get Authentication Token”按钮。
6. 在Events流量视图中，找到“Get Authentication Token Completed”响应，选择Details，验证步骤4中的Token匹配。
7. 在Controllers窗口的配对面板下，将步骤3中的原始令牌输入到Authentication token字段中，并选择“Set Authentication token”按钮。
8. 在Controllers窗口中，在配对面板下，选择“Get Authentication Token”按钮。
9. 在Events流量视图中，找到“Get Authentication Token Completed”响应，选择Details，并验证Token是否与第3步中的原始Token匹配。</t>
        </is>
      </c>
      <c r="J208" s="16" t="inlineStr">
        <is>
          <t>1. Pair and discover accessory.
2. In the Controllers window, under the Pairing Panel, select the “Get Authentication Token” button.
3. In the Events traffic view, find the “Get Authentication Token Completed” response, select Details, and copy the Token.
4. In the Controllers window, under the Pairing Panel, enter a 2000-character string into the Authentication Token field and select the “Set Authentication Token” button.
5. In the Controllers window, under the Pairing Panel, select the “Get Authentication Token” button.
6. In the Events traffic view, find the “Get Authentication Token Completed” response, select Details, verify the token matches from step 4.
7. In the Controllers window, under the Pairing Panel, input the original token from step 3 into the Authentication Token field, and select the “Set Authentication Token” button.
8. In the Controllers window, under the Pairing Panel, select the “Get Authentication Token” button.
9. In the Events traffic view, find the “Get Authentication Token Completed” response, select Details, and verify token matches original token from step 3.</t>
        </is>
      </c>
      <c r="K208" s="17" t="n"/>
      <c r="L208" s="17" t="n"/>
      <c r="M208" s="17" t="n"/>
      <c r="N208" s="17" t="n"/>
      <c r="O208" s="17" t="n"/>
      <c r="P208" s="17" t="n"/>
      <c r="Q208" s="17" t="n"/>
      <c r="R208" s="17" t="n"/>
      <c r="S208" s="17" t="n"/>
      <c r="T208" s="17" t="n"/>
      <c r="U208" s="17" t="n"/>
      <c r="V208" s="17" t="n"/>
      <c r="W208" s="17" t="n"/>
      <c r="X208" s="17" t="n"/>
      <c r="Y208" s="17" t="n"/>
      <c r="Z208" s="17" t="n"/>
      <c r="AA208" s="17" t="n"/>
      <c r="AB208" s="17" t="n"/>
      <c r="AC208" s="17" t="n"/>
      <c r="AD208" s="17" t="n"/>
      <c r="AE208" s="17" t="n"/>
      <c r="AF208" s="17" t="n"/>
    </row>
    <row r="209" ht="252" customHeight="1" s="6">
      <c r="A209" s="15" t="n">
        <v>9</v>
      </c>
      <c r="B209" s="16" t="inlineStr">
        <is>
          <t>Protocol Test Cases</t>
        </is>
      </c>
      <c r="C209" s="16" t="inlineStr">
        <is>
          <t xml:space="preserve">1.9 Software Token-Based Authentication
</t>
        </is>
      </c>
      <c r="D209" s="16" t="inlineStr">
        <is>
          <t>TCSTA003</t>
        </is>
      </c>
      <c r="E209" s="16" t="inlineStr">
        <is>
          <t>软件token认证</t>
        </is>
      </c>
      <c r="F209" s="16" t="inlineStr">
        <is>
          <t>所供应的软件令牌必须在工厂重置期间保持不变</t>
        </is>
      </c>
      <c r="G209" s="22" t="inlineStr">
        <is>
          <t>P0</t>
        </is>
      </c>
      <c r="H209" s="22" t="inlineStr">
        <is>
          <t>HAT</t>
        </is>
      </c>
      <c r="I209" s="16" t="inlineStr">
        <is>
          <t>1. 配对并发现配件。
2. 在Controllers窗口中，在配对面板下，选择“Get Authentication Token”按钮。
3.在Events traffic视图中，找到“Get Authentication令牌已完成”响应，选择Details，并复制令牌。
4. 执行工厂复位。
5. 启动HAT，然后选择控制器窗口左侧的附件。
6. 对于支持WAC的Wi-Fi上的HAP或以太网附件，请继续执行步骤7。对于所有其他配件，配对并发现，然后继续步骤14。
7. 在Wi-Fi配件配置面板中，选择“接入接入点”按钮。
8. 在配对面板中，选择“开始配对”，在提示时输入设置码。
9. 在Wi-Fi配件配置面板，输入Wi-Fi SSID和Wi-Fi PSK，选择“发送WAC配置”按钮。
10. 确保你的Mac在你期望附件加入的网络上，否则重新加入你期望的网络。
11. 一旦配件开始通过Bonjour在新加入的网络上发布广告，选择“确认WAC配置”按钮。
12. 验证附件响应/配置了HTTP响应:HTTP/1.1 200 OK
13. 选择“发现”按钮。
14. 在Controllers窗口中，在配对面板下，选择“Get Authentication Token”按钮。
15. 在Events流量视图中，找到“Get Authentication Token Completed”响应，选择Details，验证Token与步骤3中的Token匹配。</t>
        </is>
      </c>
      <c r="J209" s="16" t="inlineStr">
        <is>
          <t xml:space="preserve">1. Pair and discover accessory.
2. In the Controllers window, under the Pairing Panel, select the “Get Authentication Token” button.
3. In the Events traffic view, find the “Get Authentication Token Completed” response, select Details, and copy the Token.
4. Perform factory reset.
5. Launch HAT and then select the accessory on the left side of the Controllers window.
6. For HAP over Wi-Fi or Ethernet accessories that support WAC, proceed to to step 7. For all other accessories, pair and discover and then proceed to step 14.
7. In the Wi-Fi Accessory Configuration panel, select the “Join access point” button.
8. In the Pairing Panel, select the “Start Pairing” and enter setup code when prompted.
9. In the Wi-Fi Accessory Configuration panel, enter the Wi-fi SSID and Wi-Fi PSK and select the “Send WAC Configuration” button.
10. Ensure your Mac is on the network you expect the accessory to join, otherwise re-join the expected network.
11. Once the accessory begins advertising via Bonjour on the newly joined network, select the “Confirm WAC Configuration” button.
12. Verify the accessory responds to /Configured with HTTP Response: HTTP/1.1 200 OK
13. Select the “Discover” button.
14. In the Controllers window, under the Pairing Panel, select the “Get Authentication Token” button.
15. In the Events traffic view, find the “Get Authentication Token Completed” response, select Details, verify token matches token from step 3.
</t>
        </is>
      </c>
      <c r="K209" s="17" t="n"/>
      <c r="L209" s="17" t="n"/>
      <c r="M209" s="17" t="n"/>
      <c r="N209" s="17" t="n"/>
      <c r="O209" s="17" t="n"/>
      <c r="P209" s="17" t="n"/>
      <c r="Q209" s="17" t="n"/>
      <c r="R209" s="17" t="n"/>
      <c r="S209" s="17" t="n"/>
      <c r="T209" s="17" t="n"/>
      <c r="U209" s="17" t="n"/>
      <c r="V209" s="17" t="n"/>
      <c r="W209" s="17" t="n"/>
      <c r="X209" s="17" t="n"/>
      <c r="Y209" s="17" t="n"/>
      <c r="Z209" s="17" t="n"/>
      <c r="AA209" s="17" t="n"/>
      <c r="AB209" s="17" t="n"/>
      <c r="AC209" s="17" t="n"/>
      <c r="AD209" s="17" t="n"/>
      <c r="AE209" s="17" t="n"/>
      <c r="AF209" s="17" t="n"/>
    </row>
    <row r="210" ht="372" customHeight="1" s="6">
      <c r="A210" s="15" t="n">
        <v>9</v>
      </c>
      <c r="B210" s="16" t="inlineStr">
        <is>
          <t>Protocol Test Cases</t>
        </is>
      </c>
      <c r="C210" s="16" t="inlineStr">
        <is>
          <t xml:space="preserve">1.9 Software Token-Based Authentication
</t>
        </is>
      </c>
      <c r="D210" s="16" t="inlineStr">
        <is>
          <t>TCSTA004</t>
        </is>
      </c>
      <c r="E210" s="16" t="inlineStr">
        <is>
          <t>软件token认证</t>
        </is>
      </c>
      <c r="F210" s="16" t="inlineStr">
        <is>
          <t>附件必须保存在配对设置过程中使用的设置代码或SRP验证器，同时使用split和transient标志，如果提供了split标志，则在下一个配对设置过程中使用相同的设置代码或SRP验证器</t>
        </is>
      </c>
      <c r="G210" s="22" t="inlineStr">
        <is>
          <t>P0</t>
        </is>
      </c>
      <c r="H210" s="22" t="inlineStr">
        <is>
          <t>HCA,HAT</t>
        </is>
      </c>
      <c r="I210" s="16" t="inlineStr">
        <is>
          <t>1. 从Controllers窗口的左侧侧边栏中选择附属服务器。
2. 在控制器窗口中，在配对面板下，选中“on”，用于“瞬态配对设置”和“分裂配对设置”。
3.选择“开始配对”按钮。
4. 使用动态设置码的附件，请以附件ʼs显示的设置码为准。
5. 验证对配对设置的M2响应的详细信息，配对类型标志值设置为16777232 (bit4)。对于通过Wi-Fi或以太网的HAP配件，请查看HTTP流量视图。对于HAP over BLE配件，请查看HAP程序流量视图。
6. 选择“断开连接”按钮。
7. 验证状态标志在最近的附件广告中仍然是“0x01”。
8. 选择“开始配对”按钮。
9. 使用动态设置码的附件，请以附件ʼs显示的设置码为准。验证附件生成并显示与步骤4不同的新安装代码。
10. 选择“断开连接”按钮。
11. 验证状态标志在最近的附件广告中仍然是“0x01”。
12. 取消选中“临时配对设置”，并确保“分裂配对设置”仍然选中。
13. 选择“开始配对”按钮。
14. 搭配配饰。对于使用动态设置码的附件，请验证步骤9中的新设置码是否可以成功配对到附件。
15. 验证M2响应对配对设置的详细信息，配对类型标志值设置为16777216 (bit24)。对于通过Wi-Fi或以太网的HAP配件，请查看HTTP流量视图。对于HAP over BLE配件，请查看HAP程序流量视图。
16. 验证配对设置成功完成。
17. 在摘要面板中，选择“发现”按钮。
18. 验证pair-验证成功完成。
19. 选择“断开连接”按钮。
20.验证最近的附件广告中的状态标志是“0x00”。
21. 在摘要面板中，选择“发现”按钮。
22. 在配对面板中，选择“移除配对”按钮。
23. 取消“pair-setup分裂”。</t>
        </is>
      </c>
      <c r="J210" s="16" t="inlineStr">
        <is>
          <t xml:space="preserve">1. Select the accessory server from the left sidebar of the Controllers window.
2. In the Controllers window, under the Pairing panel, check the box “on” for both “Transient pair-setup”and “Split pair-setup”.
3. Select the “Start Pairing” button.
4. For accessories that use dynamic setup codes, note the setup code on the accessoryʼs display.
5. Verify the details of the M2 response to pair-setup, Pairing Type Flags value is set to 16777232 (bit4). For HAP over Wi-Fi or Ethernet accessories, check in the HTTP traffic view. For HAP over BLE accessories, check the HAP procedures traffic view.
6. Select the “Disconnect” button.
7. Verify that the Status Flag is still “0x01” in the most recent accessory advertisement.
8. Select the “Start Pairing” button.
9. For accessories that use dynamic setup codes, note the setup code on the accessoryʼs display. Verify the accessory generates and displays a new setup code that differs from step 4.
10. Select the “Disconnect” button.
11. Verify that the Status Flag is still “0x01” in the most recent accessory advertisement.
12. Uncheck “Transient pair-setup” and ensure “Split pair-setup” is still selected.
13. Select the “Start Pairing” button.
14. Pair to the accessory. For accessories that use dynamic setup codes, verify the new setup code from step 9 can be used to successfully pair to the accessory.
15. Verify the details of the M2 response to pair-setup, Pairing Type Flags value is set to 16777216 (bit24). For HAP over Wi-Fi or Ethernet accessories, check in the HTTP traffic view. For HAP over BLE accessories, check the HAP procedures traffic view.
16. Verify pair-setup completes successfully.
17. In the summary panel, select the “Discover” button.
18. Verify pair-verify completes successfully.
19. Select the “Disconnect” button.
20. Verify that the Status Flag is “0x00” in the most recent accessory advertisement.
21. In the summary panel, select the “Discover” button.
22. In the pairing panel, select the “Remove Pairing” button.
23. Uncheck “Split pair-setup”.
</t>
        </is>
      </c>
      <c r="K210" s="17" t="n"/>
      <c r="L210" s="17" t="n"/>
      <c r="M210" s="17" t="n"/>
      <c r="N210" s="17" t="n"/>
      <c r="O210" s="17" t="n"/>
      <c r="P210" s="17" t="n"/>
      <c r="Q210" s="17" t="n"/>
      <c r="R210" s="17" t="n"/>
      <c r="S210" s="17" t="n"/>
      <c r="T210" s="17" t="n"/>
      <c r="U210" s="17" t="n"/>
      <c r="V210" s="17" t="n"/>
      <c r="W210" s="17" t="n"/>
      <c r="X210" s="17" t="n"/>
      <c r="Y210" s="17" t="n"/>
      <c r="Z210" s="17" t="n"/>
      <c r="AA210" s="17" t="n"/>
      <c r="AB210" s="17" t="n"/>
      <c r="AC210" s="17" t="n"/>
      <c r="AD210" s="17" t="n"/>
      <c r="AE210" s="17" t="n"/>
      <c r="AF210" s="17" t="n"/>
    </row>
    <row r="211" ht="264" customHeight="1" s="6">
      <c r="A211" s="15" t="n">
        <v>9</v>
      </c>
      <c r="B211" s="16" t="inlineStr">
        <is>
          <t>Protocol Test Cases</t>
        </is>
      </c>
      <c r="C211" s="16" t="inlineStr">
        <is>
          <t xml:space="preserve">1.9 Software Token-Based Authentication
</t>
        </is>
      </c>
      <c r="D211" s="16" t="inlineStr">
        <is>
          <t>TCSTA008</t>
        </is>
      </c>
      <c r="E211" s="16" t="inlineStr">
        <is>
          <t>软件token认证</t>
        </is>
      </c>
      <c r="F211" s="16" t="inlineStr">
        <is>
          <t>如果连接在Transient + Split pair-setup M2之后关闭，则后续的pair-setup必须成功</t>
        </is>
      </c>
      <c r="G211" s="22" t="inlineStr">
        <is>
          <t>P0</t>
        </is>
      </c>
      <c r="H211" s="22" t="inlineStr">
        <is>
          <t>HCA,HAT</t>
        </is>
      </c>
      <c r="I211" s="16" t="inlineStr">
        <is>
          <t>1. 从Controllers窗口的左侧侧边栏中选择附属服务器。
2. 在控制器窗口中，在配对面板下，选中“on”，用于“瞬态配对设置”和“分裂配对设置”。
3.在配对面板中，选择“开始配对”按钮。
4. 出现安装代码配对窗口时，选择“停止”按钮。
5. 在摘要面板中，选择“Disconnect”按钮。
6. 验证状态标志在最近的附件广告中仍然是“0x01”。
7. 在配对面板中，选择“开始配对”按钮。
8. 输入设置代码，选择发送按钮或使用配对应用程序。
9. 选择“断开连接”按钮。
10. 验证状态标志在最近的附件广告中仍然是“0x01”。
11. 在配对面板中，取消勾选“瞬态配对设置”框。
12. 在配对面板中，选择“开始配对”按钮。
13. 输入设置代码，选择发送按钮或使用配对应用程序。
14. 验证配对设置成功完成。
15. 在摘要面板中，选择“发现”按钮。
16. 验证pair-验证成功完成。
17. 选择“断开连接”按钮。
18. 验证最近的附件广告中的状态标志是“0x00”。
19. 在摘要面板中，选择“发现”按钮。
20.在配对面板中，选择“移除配对”按钮。
21. 取消“分裂pair-setup”</t>
        </is>
      </c>
      <c r="J211" s="16" t="inlineStr">
        <is>
          <t>1. Select the accessory server from the left sidebar of the Controllers window.
2. In the Controllers window, under the Pairing panel, check the box “on” for both “Transient pair-setup” and “Split pair-setup”.
3. In Pairing panel, select “Start Pairing” button.
4. When the setup code pairing window appears, select the “Stop” button.
5. In the Summary panel, select the “Disconnect” button.
6. Verify that the Status Flag is still “0x01” in the most recent accessory advertisement.
7. In Pairing panel, select the “Start Pairing” button.
8. Enter the setup code and select send button or pair using the Companion app.
9. Select the “Disconnect” button.
10. Verify that the Status Flag is still “0x01” in the most recent accessory advertisement.
11. In the Pairing panel, uncheck the “Transient pair-setup” box.
12. In Pairing panel, select the “Start Pairing” button.
13. Enter the setup code and select send button or pair using the Companion app.
14. Verify pair-setup completes successfully.
15. In the summary panel, select the “Discover” button.
16. Verify pair-verify completes successfully.
17. Select the “Disconnect” button.
18. Verify that the Status Flag is “0x00” in the most recent accessory advertisement.
19. In the summary panel, select the “Discover” button.
20. In the pairing panel, select the “Remove Pairing” button.
21. Uncheck “Split pair-setup”</t>
        </is>
      </c>
      <c r="K211" s="17" t="n"/>
      <c r="L211" s="17" t="n"/>
      <c r="M211" s="17" t="n"/>
      <c r="N211" s="17" t="n"/>
      <c r="O211" s="17" t="n"/>
      <c r="P211" s="17" t="n"/>
      <c r="Q211" s="17" t="n"/>
      <c r="R211" s="17" t="n"/>
      <c r="S211" s="17" t="n"/>
      <c r="T211" s="17" t="n"/>
      <c r="U211" s="17" t="n"/>
      <c r="V211" s="17" t="n"/>
      <c r="W211" s="17" t="n"/>
      <c r="X211" s="17" t="n"/>
      <c r="Y211" s="17" t="n"/>
      <c r="Z211" s="17" t="n"/>
      <c r="AA211" s="17" t="n"/>
      <c r="AB211" s="17" t="n"/>
      <c r="AC211" s="17" t="n"/>
      <c r="AD211" s="17" t="n"/>
      <c r="AE211" s="17" t="n"/>
      <c r="AF211" s="17" t="n"/>
    </row>
    <row r="212" ht="288" customHeight="1" s="6">
      <c r="A212" s="15" t="n">
        <v>9</v>
      </c>
      <c r="B212" s="16" t="inlineStr">
        <is>
          <t>Protocol Test Cases</t>
        </is>
      </c>
      <c r="C212" s="16" t="inlineStr">
        <is>
          <t xml:space="preserve">1.9 Software Token-Based Authentication
</t>
        </is>
      </c>
      <c r="D212" s="16" t="inlineStr">
        <is>
          <t>TCSTA009</t>
        </is>
      </c>
      <c r="E212" s="16" t="inlineStr">
        <is>
          <t>软件token认证</t>
        </is>
      </c>
      <c r="F212" s="16" t="inlineStr">
        <is>
          <t>如果在分裂pair-setup M2后关闭连接，则后续的pair-setup必须成功</t>
        </is>
      </c>
      <c r="G212" s="22" t="inlineStr">
        <is>
          <t>P0</t>
        </is>
      </c>
      <c r="H212" s="22" t="inlineStr">
        <is>
          <t>HCA,HAT</t>
        </is>
      </c>
      <c r="I212" s="16" t="inlineStr">
        <is>
          <t>1. 从Controllers窗口的左侧侧边栏中选择附属服务器。
2. 在控制器窗口中，在配对面板下，选中“on”，用于“瞬态配对设置”和“分裂配对设置”。
3.选择“开始配对”按钮。
4. 输入设置代码，选择发送按钮或使用配对应用程序。
5. 选择“断开连接”按钮。
6. 在附件断开连接后，在下一个附件广告中确认状态标志为“0x01”。
7. 在配对面板中，取消勾选“瞬态配对设置”框。
8. 选择“开始配对”按钮。
9. 出现安装代码配对窗口时，选择“停止”按钮。
10. 选择“断开连接”按钮。
11. 在附件断开连接后，在下一个附件广告中确认状态标志为“0x01”。
12. 在控制器窗口中，在配对面板下，选中“on”，用于“瞬态配对设置”和“分裂配对设置”。
13. 选择“开始配对”按钮
14. 输入设置代码，选择发送按钮或使用配对应用程序。
15. 选择“断开连接”按钮。
16. 在附件断开连接后，在下一个附件广告中确认状态标志为“0x01”。
17. 在配对面板中，取消勾选“瞬态配对设置”框。
18. 在配对面板中，选择“开始配对”按钮。
19. 输入设置代码，选择发送按钮或使用配对应用程序。
20.在摘要面板中，选择“发现”按钮。
21. 验证pair-验证成功完成。
22. 在配对面板中，选择“移除配对”按钮，取消勾选“分割配对设置”框。</t>
        </is>
      </c>
      <c r="J212" s="16" t="inlineStr">
        <is>
          <t>1. Select the accessory server from the left sidebar of the Controllers window.
2. In the Controllers window, under Pairing panel, check the box “on” for both “Transient pair-setup” and “Split pair-setup”.
3. Select the “Start Pairing” button.
4. Enter the setup code and select send button or pair using the Companion app.
5. Select the “Disconnect” button.
6. After the accessory disconnects, verify that the Status Flag is “0x01” in the next accessory advertiesment.
7. In the Pairing panel, uncheck the “Transient pair-setup” box.
8. Select the “Start Pairing” button.
9. When the setup code pairing window appears, select the “Stop” button.
10. Select the “Disconnect” button.
11. After the accessory disconnects, verify that the Status Flag is “0x01” in the next accessory advertiesment.
12. In the Controllers window, under Pairing panel, check the box “on” for both “Transient pair-setup” and “Split pair-setup”.
13. Select the “Start Pairing” button
14. Enter the setup code and select send button or pair using the Companion app.
15. Select the “Disconnect” button.
16. After the accessory disconnects, verify that the Status Flag is “0x01” in the next accessory advertiesment.
17. In the Pairing panel, uncheck the “Transient pair-setup” box.
18. In Pairing panel, select the “Start Pairing” button.
19. Enter the setup code and select send button or pair using the Companion app.
20. In the summary panel, select the “Discover” button.
21. Verify pair-verify completes successfully.
22. In Pairing panel, select the “Remove Pairing” button and uncheck the “Split pair-setup” box.</t>
        </is>
      </c>
      <c r="K212" s="17" t="n"/>
      <c r="L212" s="17" t="n"/>
      <c r="M212" s="17" t="n"/>
      <c r="N212" s="17" t="n"/>
      <c r="O212" s="17" t="n"/>
      <c r="P212" s="17" t="n"/>
      <c r="Q212" s="17" t="n"/>
      <c r="R212" s="17" t="n"/>
      <c r="S212" s="17" t="n"/>
      <c r="T212" s="17" t="n"/>
      <c r="U212" s="17" t="n"/>
      <c r="V212" s="17" t="n"/>
      <c r="W212" s="17" t="n"/>
      <c r="X212" s="17" t="n"/>
      <c r="Y212" s="17" t="n"/>
      <c r="Z212" s="17" t="n"/>
      <c r="AA212" s="17" t="n"/>
      <c r="AB212" s="17" t="n"/>
      <c r="AC212" s="17" t="n"/>
      <c r="AD212" s="17" t="n"/>
      <c r="AE212" s="17" t="n"/>
      <c r="AF212" s="17" t="n"/>
    </row>
    <row r="213" ht="72" customHeight="1" s="6">
      <c r="A213" s="15" t="n">
        <v>9</v>
      </c>
      <c r="B213" s="16" t="inlineStr">
        <is>
          <t>Protocol Test Cases</t>
        </is>
      </c>
      <c r="C213" s="16" t="inlineStr">
        <is>
          <t xml:space="preserve">1.9 Software Token-Based Authentication
</t>
        </is>
      </c>
      <c r="D213" s="16" t="inlineStr">
        <is>
          <t>TCSTA010</t>
        </is>
      </c>
      <c r="E213" s="16" t="inlineStr">
        <is>
          <t>软件token认证</t>
        </is>
      </c>
      <c r="F213" s="16" t="inlineStr">
        <is>
          <t>如果在分裂pair-安装M4后关闭连接，则后续的pair-安装必须成功</t>
        </is>
      </c>
      <c r="G213" s="22" t="inlineStr">
        <is>
          <t>P0</t>
        </is>
      </c>
      <c r="H213" s="22" t="inlineStr">
        <is>
          <t>HCA</t>
        </is>
      </c>
      <c r="I213" s="16" t="inlineStr">
        <is>
          <t>\</t>
        </is>
      </c>
      <c r="J213" s="16" t="inlineStr">
        <is>
          <t>\</t>
        </is>
      </c>
      <c r="K213" s="17" t="n"/>
      <c r="L213" s="17" t="n"/>
      <c r="M213" s="17" t="n"/>
      <c r="N213" s="17" t="n"/>
      <c r="O213" s="17" t="n"/>
      <c r="P213" s="17" t="n"/>
      <c r="Q213" s="17" t="n"/>
      <c r="R213" s="17" t="n"/>
      <c r="S213" s="17" t="n"/>
      <c r="T213" s="17" t="n"/>
      <c r="U213" s="17" t="n"/>
      <c r="V213" s="17" t="n"/>
      <c r="W213" s="17" t="n"/>
      <c r="X213" s="17" t="n"/>
      <c r="Y213" s="17" t="n"/>
      <c r="Z213" s="17" t="n"/>
      <c r="AA213" s="17" t="n"/>
      <c r="AB213" s="17" t="n"/>
      <c r="AC213" s="17" t="n"/>
      <c r="AD213" s="17" t="n"/>
      <c r="AE213" s="17" t="n"/>
      <c r="AF213" s="17" t="n"/>
    </row>
    <row r="214" ht="168" customHeight="1" s="6">
      <c r="A214" s="15" t="n">
        <v>9</v>
      </c>
      <c r="B214" s="16" t="inlineStr">
        <is>
          <t>Protocol Test Cases</t>
        </is>
      </c>
      <c r="C214" s="16" t="inlineStr">
        <is>
          <t xml:space="preserve">1.9 Software Token-Based Authentication
</t>
        </is>
      </c>
      <c r="D214" s="16" t="inlineStr">
        <is>
          <t>TCSTA011</t>
        </is>
      </c>
      <c r="E214" s="16" t="inlineStr">
        <is>
          <t>软件token认证</t>
        </is>
      </c>
      <c r="F214" s="16" t="inlineStr">
        <is>
          <t>如果附件接收到带有kTLVType_Flags设置为kairingflag_split的pair-setup M1(不发送瞬态标志)，它必须响应以下TLV项:kTLVType_State &lt;m2&gt;和kTLVType_Error &lt;ktlverror_authentication&gt; &lt;/ktlverror_authentication&gt;&lt;/m2&gt;。</t>
        </is>
      </c>
      <c r="G214" s="22" t="inlineStr">
        <is>
          <t>P0</t>
        </is>
      </c>
      <c r="H214" s="22" t="inlineStr">
        <is>
          <t>HAT</t>
        </is>
      </c>
      <c r="I214" s="16" t="inlineStr">
        <is>
          <t>1. Factory reset the accessory.
2. Launch HAT and then select the accessory on the left side of the Controllers window.
3. For HAP over Wi-Fi or Ethernet accessories that support WAC2, proceed to step 4. For all other accessories, proceed to step 6.
4. In the Wi-Fi Accessory Configuration panel, select the “Join access point” button.
5. Wait for the accessory to begin advertising via Bonjour.
6. In the Controllers window, in the Pairing panel, check the box ‘onʼ for “Split pair-setup”.
7. Select the “Start Pairing” button.
8. Verify accessory rejects the pair-setup request with State value 2 (M2) and Error value 2 (Authentication error).</t>
        </is>
      </c>
      <c r="J214" s="16" t="inlineStr">
        <is>
          <t>1. 重新设置配件。
2. 启动HAT，然后选择控制器窗口左侧的附件。
3.对于支持WAC2的Wi-Fi上的HAP或以太网附件，请继续执行步骤4。对于所有其他配件，继续步骤6。
4. 在Wi-Fi配件配置面板中，选择“接入接入点”按钮。
5. 等待配件开始通过Bonjour做广告。
6. 在控制器窗口中，在配对面板中，选中ʼ上的“Split pair-setup”框。
7. 选择“开始配对”按钮。
8. 验证配件拒绝状态值为2 (M2)和错误值为2(身份验证错误)的配对设置请求。</t>
        </is>
      </c>
      <c r="K214" s="17" t="n"/>
      <c r="L214" s="17" t="n"/>
      <c r="M214" s="17" t="n"/>
      <c r="N214" s="17" t="n"/>
      <c r="O214" s="17" t="n"/>
      <c r="P214" s="17" t="n"/>
      <c r="Q214" s="17" t="n"/>
      <c r="R214" s="17" t="n"/>
      <c r="S214" s="17" t="n"/>
      <c r="T214" s="17" t="n"/>
      <c r="U214" s="17" t="n"/>
      <c r="V214" s="17" t="n"/>
      <c r="W214" s="17" t="n"/>
      <c r="X214" s="17" t="n"/>
      <c r="Y214" s="17" t="n"/>
      <c r="Z214" s="17" t="n"/>
      <c r="AA214" s="17" t="n"/>
      <c r="AB214" s="17" t="n"/>
      <c r="AC214" s="17" t="n"/>
      <c r="AD214" s="17" t="n"/>
      <c r="AE214" s="17" t="n"/>
      <c r="AF214" s="17" t="n"/>
    </row>
    <row r="215" ht="409.5" customHeight="1" s="6">
      <c r="A215" s="15" t="n">
        <v>9</v>
      </c>
      <c r="B215" s="16" t="inlineStr">
        <is>
          <t>Protocol Test Cases</t>
        </is>
      </c>
      <c r="C215" s="16" t="inlineStr">
        <is>
          <t xml:space="preserve">1.9 Software Token-Based Authentication
</t>
        </is>
      </c>
      <c r="D215" s="16" t="inlineStr">
        <is>
          <t>TCSTA012</t>
        </is>
      </c>
      <c r="E215" s="16" t="inlineStr">
        <is>
          <t>软件token认证</t>
        </is>
      </c>
      <c r="F215" s="16" t="inlineStr">
        <is>
          <t>验证附件可以在配对设置期间执行软件令牌身份验证过程，并且令牌在工厂重置期间持续存在</t>
        </is>
      </c>
      <c r="G215" s="22" t="inlineStr">
        <is>
          <t>P0</t>
        </is>
      </c>
      <c r="H215" s="22" t="inlineStr">
        <is>
          <t>HAT</t>
        </is>
      </c>
      <c r="I215" s="16" t="inlineStr">
        <is>
          <t>1. 在帽子边栏中选择配件。
2. 在配对面板中，选中“on”为“瞬态配对设置”和“分裂配对设置”。
3.选择“开始配对”按钮。
4. 提供附件的安装代码并选择“发送”，或选择“HomeKit Companion”扫描NFC标签。
5. 控制器收到对设置的M4响应后，选择“获取服务器信息”按钮。
6. 使用跟踪中的Events视图，验证对“Get Server Info”的响应包含以下有效信息:状态号、配置号、设备ID、配对特性标志、模型名称、协议版本、状态标志、类别标识符和设置散列。
7. 验证“Get Server Info”响应中的配置号、设备ID、配对特性标志、模型名称、协议版本、状态标志、类别标识符和设置散列与最近的附件广告中的信息相匹配。对于Wi-Fi或以太网配件的HAP，可以在Bonjour的发现视图中找到最新的广告。对于HAP over BLE，使用BLE Discovery视图。
8. 选择配对面板中的“获取认证令牌”按钮。
9. 使用跟踪中的Events视图，验证对“Get Authentication Token”的响应包含UUID和Token的有效信息。记录UUID和令牌值。
10. 在“Software Authentication Token”文本字段中输入一个新的2000个字符的字符串，并选择“Set Authentication Token”按钮。
11. 使用跟踪中的Events视图，验证对“Set Authentication令牌”的响应不包含错误。
12. 选择配对面板中的“获取认证令牌”按钮。
13. 使用跟踪中的Events视图，验证对“Get Authentication Token”的响应包含步骤9中的UUID和步骤10中设置的新Token。
14. 在“Software Authentication token”文本框中输入步骤9中的第一个token值，并选择“Set Authentication token”按钮。
15. 使用跟踪中的Events视图，验证对“Set Authentication令牌”的响应不包含错误。
16. 从摘要面板，选择“断开”按钮。
17. 禁用“临时配对设置”复选框，并确保“分裂配对设置”复选框仍然启用。
18. 选择“开始配对”按钮。
19. 提供与第4步相同的设置代码，并选择“Send”，或选择“HomeKit Companion”扫描NFC标签。
20.验证配对设置成功完成。
21. 工厂重置配件。
22. 选择控制器窗口左侧的附件。
23. 不支持WAC2的配件请执行步骤30。对于支持WAC2的附件，请完成以下WAC2程序:
24. 选择附件。然后在Wi-Fi配件配置面板中，选择“接入接入点”按钮。
25. 搭配配饰。
26. 在Wi-Fi配件配置面板，输入Wi-Fi SSID和Wi-Fi PSK，选择“发送WAC配置”按钮。
27. 确保你的Mac在你期望配件加入的网络上，否则加入你期望的网络。
28. 一旦配件开始通过Bonjour在新加入的网络上发布广告，选择“确认WAC配置”按钮。
29. 配件成功响应/Configured请求后，选择“Discover”按钮，然后选择“Remove Pairing”。
30.重复步骤1-9，确认UUID和Token与步骤14中使用的UUID和Token匹配。</t>
        </is>
      </c>
      <c r="J215" s="16" t="inlineStr">
        <is>
          <t xml:space="preserve">1. Select the accessory in HAT sidebar.
2. In the Pairing panel, check the box “on” for “Transient pair-setup” and “Split pair-setup”.
3. Select “Start Pairing” button.
4. Provide the setup code for the accessory and select “Send”, or select “HomeKit Companion” to scan NFC tag.
5. After the controller receives the Pair-Setup M4 response, select the “Get Server Information” button.
6. Using the Events view in the trace, verify the response to “Get Server Info” contains valid information for: State Number, Config Number, Device ID, Pairing Feature Flags, Model Name, Protocol Version, Status Flags, Category Identifier, and Setup Hash.
7. Verify the Config Number, Device ID, Pairing Feature Flags, Model Name, Protocol Version, Status Flags, Category Identifier, and Setup Hash from the “Get Server Info” response matches the information in the most recent accessory advertisement. For HAP over Wi-Fi or Ethernet accessories, find the most recent advertisement in the Bonjour Discovery view. For HAP over BLE, use the BLE Discovery view.
8. Select “Get Authentication Token” button in the Pairing panel.
9. Using the Events view in the trace, verify the response to “Get Authentication Token” contains valid information for UUID and Token. Notate the UUID and Token values.
10. Enter a new 2000-character string in the “Software Authentication Token” text field and select the “Set Authentication Token” button.
11. Using the Events view in the trace, verify the response to “Set Authentication Token” does not contain an error.
12. Select “Get Authentication Token” button in the Pairing panel.
13. Using the Events view in the trace, verify the response to “Get Authentication Token” contains the same UUID from step 9 and the new Token set in step 10.
14. Enter the first token value from step 9 in the “Software Authentication Token” text field and select the “Set Authentication Token” button.
15. Using the Events view in the trace, verify the response to “Set Authentication Token” does not contain an error.
16. From the Summary panel, select “Disconnect” button.
17. Disable the “Transient pair-setup” checkbox and ensure the “Split pair-setup” checkbox is still enabled.
18. Select “Start Pairing” button.
19. Provide the same setup code from step 4 and select “Send”, or select “HomeKit Companion” to scan NFC tag.
20. Verify pair setup completes successfully.
21. Factory reset accessory.
22. Select the accessory on the left side of the Controllers window.
23. For accessories that do not support WAC2, proceed to step 30. For accessories that support WAC2, complete the WAC2 procedure below:
24. Select the accessory. Then in the Wi-Fi Accessory Configuration panel, select the “Join access point”button.
25. Pair with the accessory.
26. In the Wi-Fi Accessory Configuration panel, enter the Wi-fi SSID and Wi-Fi PSK and select the “Send WAC Configuration” button.
27. Ensure your Mac is on the network you expect the accessory to join, otherwise join the expected network.
28. Once the accessory begins advertising via Bonjour on the newly joined network, select the “Confirm WAC Configuration” button.
29. After the accessory successfully responds to the /Configured request, select the “Discover” button and then select “Remove Pairing”.
30. Repeat steps 1-9, and verify that the UUID and Token matches the UUID and Token used in step 14.
</t>
        </is>
      </c>
      <c r="K215" s="17" t="n"/>
      <c r="L215" s="17" t="n"/>
      <c r="M215" s="17" t="n"/>
      <c r="N215" s="17" t="n"/>
      <c r="O215" s="17" t="n"/>
      <c r="P215" s="17" t="n"/>
      <c r="Q215" s="17" t="n"/>
      <c r="R215" s="17" t="n"/>
      <c r="S215" s="17" t="n"/>
      <c r="T215" s="17" t="n"/>
      <c r="U215" s="17" t="n"/>
      <c r="V215" s="17" t="n"/>
      <c r="W215" s="17" t="n"/>
      <c r="X215" s="17" t="n"/>
      <c r="Y215" s="17" t="n"/>
      <c r="Z215" s="17" t="n"/>
      <c r="AA215" s="17" t="n"/>
      <c r="AB215" s="17" t="n"/>
      <c r="AC215" s="17" t="n"/>
      <c r="AD215" s="17" t="n"/>
      <c r="AE215" s="17" t="n"/>
      <c r="AF215" s="17" t="n"/>
    </row>
    <row r="216" ht="60" customHeight="1" s="6">
      <c r="A216" s="15" t="n">
        <v>9</v>
      </c>
      <c r="B216" s="16" t="inlineStr">
        <is>
          <t>Protocol Test Cases</t>
        </is>
      </c>
      <c r="C216" s="16" t="inlineStr">
        <is>
          <t xml:space="preserve">1.10 Remotes for Apple TV
</t>
        </is>
      </c>
      <c r="D216" s="16" t="inlineStr">
        <is>
          <t>TCRC001</t>
        </is>
      </c>
      <c r="E216" s="16" t="inlineStr">
        <is>
          <t>遥控</t>
        </is>
      </c>
      <c r="F216" s="16" t="inlineStr">
        <is>
          <t>验证Siri服务是否链接到音频流管理和数据流管理服务</t>
        </is>
      </c>
      <c r="G216" s="22" t="inlineStr">
        <is>
          <t>P1</t>
        </is>
      </c>
      <c r="H216" s="22" t="inlineStr">
        <is>
          <t>HAT</t>
        </is>
      </c>
      <c r="I216" s="16" t="inlineStr">
        <is>
          <t>1. 配对并发现配件。
2. 对于Wi-Fi或以太网附件，在IP HTTP流量视图中，找到HTTP响应GET /附件。选择“详细信息”和“事件”。在Siri服务中找到“链接”属性。验证它列出了音频流管理和数据流管理服务的id。</t>
        </is>
      </c>
      <c r="J216" s="16" t="inlineStr">
        <is>
          <t xml:space="preserve">1. Pair and discover accessory.
2. For HAP over Wi-Fi or Ethernet accessories, in the IP HTTP traffic view, locate the HTTP response to GET /accessories. Select Details and select Event. Locate the “linked” property in the Siri service. Verify it lists the ids of the Audio Stream Management and Data Stream Management services.
</t>
        </is>
      </c>
      <c r="K216" s="17" t="n"/>
      <c r="L216" s="17" t="n"/>
      <c r="M216" s="17" t="n"/>
      <c r="N216" s="17" t="n"/>
      <c r="O216" s="17" t="n"/>
      <c r="P216" s="17" t="n"/>
      <c r="Q216" s="17" t="n"/>
      <c r="R216" s="17" t="n"/>
      <c r="S216" s="17" t="n"/>
      <c r="T216" s="17" t="n"/>
      <c r="U216" s="17" t="n"/>
      <c r="V216" s="17" t="n"/>
      <c r="W216" s="17" t="n"/>
      <c r="X216" s="17" t="n"/>
      <c r="Y216" s="17" t="n"/>
      <c r="Z216" s="17" t="n"/>
      <c r="AA216" s="17" t="n"/>
      <c r="AB216" s="17" t="n"/>
      <c r="AC216" s="17" t="n"/>
      <c r="AD216" s="17" t="n"/>
      <c r="AE216" s="17" t="n"/>
      <c r="AF216" s="17" t="n"/>
    </row>
    <row r="217" ht="276" customHeight="1" s="6">
      <c r="A217" s="15" t="n">
        <v>9</v>
      </c>
      <c r="B217" s="16" t="inlineStr">
        <is>
          <t>Protocol Test Cases</t>
        </is>
      </c>
      <c r="C217" s="16" t="inlineStr">
        <is>
          <t xml:space="preserve">1.10 Remotes for Apple TV
</t>
        </is>
      </c>
      <c r="D217" s="16" t="inlineStr">
        <is>
          <t>TCRC002</t>
        </is>
      </c>
      <c r="E217" s="16" t="inlineStr">
        <is>
          <t>遥控</t>
        </is>
      </c>
      <c r="F217" s="16" t="inlineStr">
        <is>
          <t>验证每种支持的按钮类型的按钮事件</t>
        </is>
      </c>
      <c r="G217" s="22" t="inlineStr">
        <is>
          <t>P1</t>
        </is>
      </c>
      <c r="H217" s="22" t="inlineStr">
        <is>
          <t>HAT</t>
        </is>
      </c>
      <c r="I217" s="16" t="inlineStr">
        <is>
          <t>按下支持的每一种按钮类型:
1 -菜单2 -播放/暂停3 -电视/Home 4 -选择5 -向上箭头6 -向右箭头7 -向下箭头8 -向左箭头9 -向上音量10 -向下音量11 - Siri 12 - 电源 13 -通用(可选)
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在附件上，按下每个支持的按钮一次。
11. 验证是否为该按钮类型接收了按钮down(按钮状态0x02，值1 (down))事件的通知和按钮up(按钮状态0x02，值0 (up))事件的通知。
12. 在附件上快速连续按下每个支持按钮5次。
13. 验证对于该按钮类型，是否看到5个按钮down(按钮状态0x02，值1 (down))和5个按钮up(按钮状态0x02，值0 (up))事件的通知。
14. 在附件上按住每个支持的按钮3秒，然后松开。
15. 验证是否接收到按钮down事件(按钮状态0x02，值1 (down))的通知，然后在3秒后接收到该按钮类型的按钮up事件(按钮状态0x02，值0 (up))的通知。
16. 重复所有按钮(在适用的地方)。</t>
        </is>
      </c>
      <c r="J217" s="16" t="inlineStr">
        <is>
          <t>Press one of each button type where supported: 
1 - Menu 2 - Play/Pause 3 - TV/Home 4 - Select 5 - Arrow Up 6 - Arrow Right 7 - Arrow Down 8 - Arrow Left 9 - Volume Up 10 - Volume Down 11 - Siri 12 - Power 13 - Generic (optional)
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once.
11. Verify that a notification for a button down (Button State 0x02, value 1 (down)) and notification for a button up (Button State 0x02, value 0 (up)) event are received for that button type.
12. On the accessory press each supported button 5 times in rapid succession.
13. Verify that 5 notifications for a button down (Button State 0x02, value 1 (down)) and 5 notifications for button up (Button State 0x02, value 0 (up)) events are seen for that button type.
14. On the accessory hold down each supported button for 3 seconds and then release.
15. Verify that a notification for a button down event (Button State 0x02, value 1 (down)) is received followed by a notification for a button up (Button State 0x02, value 0 (up)) event is received for that button type 3 seconds later.
16. Repeat for all buttons (where applicable).</t>
        </is>
      </c>
      <c r="K217" s="17" t="n"/>
      <c r="L217" s="17" t="n"/>
      <c r="M217" s="17" t="n"/>
      <c r="N217" s="17" t="n"/>
      <c r="O217" s="17" t="n"/>
      <c r="P217" s="17" t="n"/>
      <c r="Q217" s="17" t="n"/>
      <c r="R217" s="17" t="n"/>
      <c r="S217" s="17" t="n"/>
      <c r="T217" s="17" t="n"/>
      <c r="U217" s="17" t="n"/>
      <c r="V217" s="17" t="n"/>
      <c r="W217" s="17" t="n"/>
      <c r="X217" s="17" t="n"/>
      <c r="Y217" s="17" t="n"/>
      <c r="Z217" s="17" t="n"/>
      <c r="AA217" s="17" t="n"/>
      <c r="AB217" s="17" t="n"/>
      <c r="AC217" s="17" t="n"/>
      <c r="AD217" s="17" t="n"/>
      <c r="AE217" s="17" t="n"/>
      <c r="AF217" s="17" t="n"/>
    </row>
    <row r="218" ht="168" customHeight="1" s="6">
      <c r="A218" s="15" t="n">
        <v>9</v>
      </c>
      <c r="B218" s="16" t="inlineStr">
        <is>
          <t>Protocol Test Cases</t>
        </is>
      </c>
      <c r="C218" s="16" t="inlineStr">
        <is>
          <t xml:space="preserve">1.10 Remotes for Apple TV
</t>
        </is>
      </c>
      <c r="D218" s="16" t="inlineStr">
        <is>
          <t>TCRC003</t>
        </is>
      </c>
      <c r="E218" s="16" t="inlineStr">
        <is>
          <t>遥控</t>
        </is>
      </c>
      <c r="F218" s="16" t="inlineStr">
        <is>
          <t>验证为每个Up - down按钮状态接收按钮事件</t>
        </is>
      </c>
      <c r="G218" s="22" t="inlineStr">
        <is>
          <t>P1</t>
        </is>
      </c>
      <c r="H218" s="22" t="inlineStr">
        <is>
          <t>HAT</t>
        </is>
      </c>
      <c r="I218"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在配件上按下每个支持的按钮30次。
11. 验证对于该按钮类型，是否看到30个按钮down(按钮状态0x02，值1 (down))和30个按钮up(按钮状态0x02，值0 (up))事件的通知。</t>
        </is>
      </c>
      <c r="J218" s="16" t="inlineStr">
        <is>
          <t xml:space="preserve">1. Pair and discover accessory.
2. In the left side of the controllerʼs window select the Target Control Management service.
3. In the Target Control List Operations panel, set the “Target Identifierʼʼ to any non-zero value, set the“Target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On the accessory press each supported button 30 times.
11. Verify that 30 notifications for a button down (Button State 0x02, value 1 (down)) and 30 notifications for button up (Button State 0x02, value 0 (up)) events are seen for that button type.
</t>
        </is>
      </c>
      <c r="K218" s="17" t="n"/>
      <c r="L218" s="17" t="n"/>
      <c r="M218" s="17" t="n"/>
      <c r="N218" s="17" t="n"/>
      <c r="O218" s="17" t="n"/>
      <c r="P218" s="17" t="n"/>
      <c r="Q218" s="17" t="n"/>
      <c r="R218" s="17" t="n"/>
      <c r="S218" s="17" t="n"/>
      <c r="T218" s="17" t="n"/>
      <c r="U218" s="17" t="n"/>
      <c r="V218" s="17" t="n"/>
      <c r="W218" s="17" t="n"/>
      <c r="X218" s="17" t="n"/>
      <c r="Y218" s="17" t="n"/>
      <c r="Z218" s="17" t="n"/>
      <c r="AA218" s="17" t="n"/>
      <c r="AB218" s="17" t="n"/>
      <c r="AC218" s="17" t="n"/>
      <c r="AD218" s="17" t="n"/>
      <c r="AE218" s="17" t="n"/>
      <c r="AF218" s="17" t="n"/>
    </row>
    <row r="219" ht="60" customHeight="1" s="6">
      <c r="A219" s="15" t="n">
        <v>9</v>
      </c>
      <c r="B219" s="16" t="inlineStr">
        <is>
          <t>Protocol Test Cases</t>
        </is>
      </c>
      <c r="C219" s="16" t="inlineStr">
        <is>
          <t xml:space="preserve">1.10 Remotes for Apple TV
</t>
        </is>
      </c>
      <c r="D219" s="16" t="inlineStr">
        <is>
          <t>TCRC004</t>
        </is>
      </c>
      <c r="E219" s="16" t="inlineStr">
        <is>
          <t>遥控</t>
        </is>
      </c>
      <c r="F219" s="16" t="inlineStr">
        <is>
          <t>如果按钮名称存在，附件必须使用这个名称，而不是从按钮类型派生的名称</t>
        </is>
      </c>
      <c r="G219" s="22" t="inlineStr">
        <is>
          <t>P1</t>
        </is>
      </c>
      <c r="H219" s="22" t="inlineStr">
        <is>
          <t>HAT</t>
        </is>
      </c>
      <c r="I219" s="16" t="inlineStr">
        <is>
          <t>1. 配对并发现配件。
2. 阅读目标控制清单特征。
3.在“事件流量”视图中，找到已读完成的特征。选择Details，展开解析的TLV8公开箭头并找到buttonConfiguration。
4. 在远程上，验证按钮的任何文本标签反映按钮名称而不是按钮类型。</t>
        </is>
      </c>
      <c r="J219" s="16" t="inlineStr">
        <is>
          <t>1. Pair and discover accessory.
2. Read the Target Control List characteristic.
3. In the events traffic view, locate the characteristic read completed. Select Details, expand the Parsed TLV8 disclosure arrow and locate the buttonConfiguration.
4. On the remote, verify any text labels for buttons reflects the button name and not the button type.</t>
        </is>
      </c>
      <c r="K219" s="17" t="n"/>
      <c r="L219" s="17" t="n"/>
      <c r="M219" s="17" t="n"/>
      <c r="N219" s="17" t="n"/>
      <c r="O219" s="17" t="n"/>
      <c r="P219" s="17" t="n"/>
      <c r="Q219" s="17" t="n"/>
      <c r="R219" s="17" t="n"/>
      <c r="S219" s="17" t="n"/>
      <c r="T219" s="17" t="n"/>
      <c r="U219" s="17" t="n"/>
      <c r="V219" s="17" t="n"/>
      <c r="W219" s="17" t="n"/>
      <c r="X219" s="17" t="n"/>
      <c r="Y219" s="17" t="n"/>
      <c r="Z219" s="17" t="n"/>
      <c r="AA219" s="17" t="n"/>
      <c r="AB219" s="17" t="n"/>
      <c r="AC219" s="17" t="n"/>
      <c r="AD219" s="17" t="n"/>
      <c r="AE219" s="17" t="n"/>
      <c r="AF219" s="17" t="n"/>
    </row>
    <row r="220" ht="264" customHeight="1" s="6">
      <c r="A220" s="15" t="n">
        <v>9</v>
      </c>
      <c r="B220" s="16" t="inlineStr">
        <is>
          <t>Protocol Test Cases</t>
        </is>
      </c>
      <c r="C220" s="16" t="inlineStr">
        <is>
          <t xml:space="preserve">1.10 Remotes for Apple TV
</t>
        </is>
      </c>
      <c r="D220" s="16" t="inlineStr">
        <is>
          <t>TCRC005</t>
        </is>
      </c>
      <c r="E220" s="16" t="inlineStr">
        <is>
          <t>遥控</t>
        </is>
      </c>
      <c r="F220" s="16" t="inlineStr">
        <is>
          <t>当释放Siri按钮时，目标会处理完整的Siri请求</t>
        </is>
      </c>
      <c r="G220" s="22" t="inlineStr">
        <is>
          <t>P1</t>
        </is>
      </c>
      <c r="H220" s="22" t="inlineStr">
        <is>
          <t>HAT</t>
        </is>
      </c>
      <c r="I220" s="16" t="inlineStr">
        <is>
          <t>1. 配对并发现配件。
2. 在控制器ʼs窗口左侧选择目标控制管理服务。
3.在目标控制列表操作面板中，设置“目标标识符ʼʼ为任意非零值”，设置“目标名称ʼʼ”，设置“目标类别ʼʼ值为24”。
4. 选择“读取支持的配置ʼʼ”按钮。
5. 选择“添加ʼʼ操作按钮”。
6. 读取目标控制服务活动标识符特征。
7. 验证标识符值与目标标识符匹配。
8. 对目标控制业务活动特征写1。
9. 在目标控件服务的按钮事件特征上启用通知。
10. 选择音频流管理服务。
11. 在音频流配置面板中，选择“Read from Supportedʼʼ”按钮。
12. 验证音频编解码器类型返回值3 (Opus)和音频通道是1。
13. 设置RTP时间(以毫秒为单位)为20，并选择“Write to Selectedʼʼ”按钮。
14. 选择数据流管理服务。
15. 在HomeKit数据流面板中，选择“Send Start Command”按钮。
16. 选择“连接ʼʼ”按钮。
17. 按住Siri按钮，发出语音命令。比如“在iTunes上给我看新电影”。
18. 松开按钮，等待250ms。
19. 命令Siri做一些事情。
20.验证目标没有显示Siri对第19步的反应。</t>
        </is>
      </c>
      <c r="J220" s="16" t="inlineStr">
        <is>
          <t xml:space="preserve">1. Pair and discover accessory.
2. In the left side of the controllerʼs window select the Target Control Management service.
3. In the Target Control List Operations panel, set the “Target Identifierʼʼ to any non-zero value, set the “Target Nameʼʼ, and set the “Target Categoryʼʼ value to 24.
4. Select the “Read Supported Configurationʼʼ button.
5. Select the “Addʼʼ operation button.
6. Read the Target Control service Active Identifier characteristic.
7. Verify the Identifier value matches the Target Identifier.
8. Write 1 to the Target Control service Active characteristic.
9. Enable notifications on the Button Event characteristic in the Target Control service.
10. Select the Audio Stream Management service.
11. In the Audio Stream Configuration panel, select the “Read from Supportedʼʼ button.
12. Verify Audio Codec Type returns value 3 (Opus) and audio channels is 1.
13. Set the RTP time (in ms) to 20 and select the “Write to Selectedʼʼ button.
14. Select the Data Stream Management service.
15. In the HomeKit Data Stream panel, select the “Send Start Command” button.
16. Select the “Connectʼʼ button.
17. Press and hold the Siri button and issue a voice command. i.e “Show me new movies on iTunes”.
18. Release button and wait 250ms.
19. Command Siri to do something.
20. Verify the target does not show a Siri response to step 19.
</t>
        </is>
      </c>
      <c r="K220" s="17" t="n"/>
      <c r="L220" s="17" t="n"/>
      <c r="M220" s="17" t="n"/>
      <c r="N220" s="17" t="n"/>
      <c r="O220" s="17" t="n"/>
      <c r="P220" s="17" t="n"/>
      <c r="Q220" s="17" t="n"/>
      <c r="R220" s="17" t="n"/>
      <c r="S220" s="17" t="n"/>
      <c r="T220" s="17" t="n"/>
      <c r="U220" s="17" t="n"/>
      <c r="V220" s="17" t="n"/>
      <c r="W220" s="17" t="n"/>
      <c r="X220" s="17" t="n"/>
      <c r="Y220" s="17" t="n"/>
      <c r="Z220" s="17" t="n"/>
      <c r="AA220" s="17" t="n"/>
      <c r="AB220" s="17" t="n"/>
      <c r="AC220" s="17" t="n"/>
      <c r="AD220" s="17" t="n"/>
      <c r="AE220" s="17" t="n"/>
      <c r="AF220" s="17" t="n"/>
    </row>
    <row r="221" ht="72" customHeight="1" s="6">
      <c r="A221" s="15" t="n">
        <v>9</v>
      </c>
      <c r="B221" s="16" t="inlineStr">
        <is>
          <t>Protocol Test Cases</t>
        </is>
      </c>
      <c r="C221" s="16" t="inlineStr">
        <is>
          <t xml:space="preserve">1.10 Remotes for Apple TV
</t>
        </is>
      </c>
      <c r="D221" s="16" t="inlineStr">
        <is>
          <t>TCRC006</t>
        </is>
      </c>
      <c r="E221" s="16" t="inlineStr">
        <is>
          <t>遥控</t>
        </is>
      </c>
      <c r="F221" s="16" t="inlineStr">
        <is>
          <t>验证遥控器使用Opus编解码器16kHz</t>
        </is>
      </c>
      <c r="G221" s="22" t="inlineStr">
        <is>
          <t>P1</t>
        </is>
      </c>
      <c r="H221" s="22" t="inlineStr">
        <is>
          <t>HAT</t>
        </is>
      </c>
      <c r="I221" s="16" t="inlineStr">
        <is>
          <t>1. 配对并发现配件。
2. 读取支持的音频流配置特性。
3.在Events traffic视图中，选择details，并展开解析的TLV8显示箭头。
4. 验证Opus的audioCodecType (0x01)值为3。
5. 验证audioCodecParameters sampleRate (0x03)值为1对于16khz。</t>
        </is>
      </c>
      <c r="J221" s="16" t="inlineStr">
        <is>
          <t xml:space="preserve">1. Pair and discover accessory.
2. Read the Supported Audio Stream Configuration characteristic.
3. In the Events traffic view, select details, and expand the Parsed TLV8 disclosure arrow.
4. Verify the audioCodecType (0x01) value is 3 for Opus.
5. Verify the audioCodecParameters sampleRate (0x03) value is 1 for 16 kHz.
</t>
        </is>
      </c>
      <c r="K221" s="17" t="n"/>
      <c r="L221" s="17" t="n"/>
      <c r="M221" s="17" t="n"/>
      <c r="N221" s="17" t="n"/>
      <c r="O221" s="17" t="n"/>
      <c r="P221" s="17" t="n"/>
      <c r="Q221" s="17" t="n"/>
      <c r="R221" s="17" t="n"/>
      <c r="S221" s="17" t="n"/>
      <c r="T221" s="17" t="n"/>
      <c r="U221" s="17" t="n"/>
      <c r="V221" s="17" t="n"/>
      <c r="W221" s="17" t="n"/>
      <c r="X221" s="17" t="n"/>
      <c r="Y221" s="17" t="n"/>
      <c r="Z221" s="17" t="n"/>
      <c r="AA221" s="17" t="n"/>
      <c r="AB221" s="17" t="n"/>
      <c r="AC221" s="17" t="n"/>
      <c r="AD221" s="17" t="n"/>
      <c r="AE221" s="17" t="n"/>
      <c r="AF221" s="17" t="n"/>
    </row>
    <row r="222" ht="48" customHeight="1" s="6">
      <c r="A222" s="15" t="n">
        <v>9</v>
      </c>
      <c r="B222" s="16" t="inlineStr">
        <is>
          <t>Protocol Test Cases</t>
        </is>
      </c>
      <c r="C222" s="16" t="inlineStr">
        <is>
          <t xml:space="preserve">1.10 Remotes for Apple TV
</t>
        </is>
      </c>
      <c r="D222" s="16" t="inlineStr">
        <is>
          <t>TCRC007</t>
        </is>
      </c>
      <c r="E222" s="16" t="inlineStr">
        <is>
          <t>遥控</t>
        </is>
      </c>
      <c r="F222" s="16" t="inlineStr">
        <is>
          <t>验证Siri输入类型的正确值</t>
        </is>
      </c>
      <c r="G222" s="22" t="inlineStr">
        <is>
          <t>P1</t>
        </is>
      </c>
      <c r="H222" s="22" t="inlineStr">
        <is>
          <t>HAT</t>
        </is>
      </c>
      <c r="I222" s="16" t="inlineStr">
        <is>
          <t>1. 配对并发现配件。
2. 读取Siri输入类型特征的值。
3.验证按钮触发Apple TV的值为“0”</t>
        </is>
      </c>
      <c r="J222" s="16" t="inlineStr">
        <is>
          <t>1. Pair and discover accessory.
2. Read the value of the Siri Input Type characteristic.
3. Verify this value is “0” for Push button triggered Apple TV</t>
        </is>
      </c>
      <c r="K222" s="17" t="n"/>
      <c r="L222" s="17" t="n"/>
      <c r="M222" s="17" t="n"/>
      <c r="N222" s="17" t="n"/>
      <c r="O222" s="17" t="n"/>
      <c r="P222" s="17" t="n"/>
      <c r="Q222" s="17" t="n"/>
      <c r="R222" s="17" t="n"/>
      <c r="S222" s="17" t="n"/>
      <c r="T222" s="17" t="n"/>
      <c r="U222" s="17" t="n"/>
      <c r="V222" s="17" t="n"/>
      <c r="W222" s="17" t="n"/>
      <c r="X222" s="17" t="n"/>
      <c r="Y222" s="17" t="n"/>
      <c r="Z222" s="17" t="n"/>
      <c r="AA222" s="17" t="n"/>
      <c r="AB222" s="17" t="n"/>
      <c r="AC222" s="17" t="n"/>
      <c r="AD222" s="17" t="n"/>
      <c r="AE222" s="17" t="n"/>
      <c r="AF222" s="17" t="n"/>
    </row>
    <row r="223" ht="324" customHeight="1" s="6">
      <c r="A223" s="15" t="n">
        <v>9</v>
      </c>
      <c r="B223" s="16" t="inlineStr">
        <is>
          <t>Protocol Test Cases</t>
        </is>
      </c>
      <c r="C223" s="16" t="inlineStr">
        <is>
          <t xml:space="preserve">1.10 Remotes for Apple TV
</t>
        </is>
      </c>
      <c r="D223" s="16" t="inlineStr">
        <is>
          <t>TCRC012</t>
        </is>
      </c>
      <c r="E223" s="16" t="inlineStr">
        <is>
          <t>遥控</t>
        </is>
      </c>
      <c r="F223" s="16" t="inlineStr">
        <is>
          <t>验证附件支持添加、更新、删除、重置和列表操作的目标控制列表特征，并在适用时在写响应中返回正确的信息</t>
        </is>
      </c>
      <c r="G223" s="22" t="inlineStr">
        <is>
          <t>P1</t>
        </is>
      </c>
      <c r="H223" s="22" t="inlineStr">
        <is>
          <t>HAT</t>
        </is>
      </c>
      <c r="I223" s="16" t="inlineStr">
        <is>
          <t>1. 配对并发现配件。
2. 在控制器ʼs窗口左侧，选择“目标控制管理”服务。
3.在“目标控制列表操作”面板中，设置“目标标识符”为任意非零值，设置“目标名称”，设置“目标类别”值为24。
4. 选择“读取支持的配置ʼʼ”按钮。
5. 选择“添加ʼʼ操作按钮”。
6. 在events流量视图中，找到“Encrypted Characteristic Write Completed”事件，选择“Details”，验证响应值中是否包含添加的目标配置信息。
7. 在“目标控制列表操作”面板中，输入与步骤3相同的标识符，更改“目标名称ʼʼ”，选择“更新ʼʼ操作”按钮。
8. 在events流量视图中，找到“Encrypted Characteristic Write Completed”事件，选择“Details”，然后验证响应值包含更新的目标配置信息。
9. 在“目标控制列表操作”面板中，将“目标标识符ʼʼ设置为不同的值，并设置不同的目标名称ʼʼ”。
10. 选择“读取支持的配置ʼʼ”按钮。
11. 选择“添加ʼʼ操作按钮”。
12. 选择“列表ʼʼ操作按钮。”
13. 在events流量视图中，找到“Encrypted Characteristic Write Completed”事件，选择“Details”，验证响应值包含所有添加的目标的目标配置信息。
14. 在“目标控制列表操作”面板中，将“目标标识”设置为步骤9中设置的“目标标识”。
15. 选择“移除ʼʼ操作按钮”。
16. 在“events”流量视图中，找到“Encrypted Characteristic Write Completed”事件，选择“Details”，验证response值是否包含新的Target配置信息，不包含步骤15中删除的Target。
17. 在“目标控制列表操作”面板中，选择“重置ʼʼ操作”按钮。
18. 在events流量视图中，找到“Encrypted Characteristic Write Completed”事件，选择“Details”，然后验证响应是否包含值。</t>
        </is>
      </c>
      <c r="J223"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Configurationʼʼ button.
5. Select the “Addʼʼ operation button.
6. In the events traffic view, locate the “Encrypted Characteristic Write Completed” event, select “Details”, and verify the response value contains the added Target Configuration information.
7. In the Target Control List Operations panel, enter the same identifier from step 3, change the “Target Nameʼʼ, and select the “Updateʼʼ operation button.
8. In the events traffic view, locate the “Encrypted Characteristic Write Completed” event, select “Details”, and then verify the response value contains the updated Target Configuration information.
9. In the Target Control List Operations panel, set the “Target Identifierʼʼ to a different value, and set a different “Target Nameʼʼ.
10. Select the “Read Supported Configurationʼʼ button.
11. Select the “Addʼʼ operation button.
12. Select the “Listʼʼ operation button.
13. In the events traffic view, locate the “Encrypted Characteristic Write Completed” event, select “Details”, and verify the response value contains the Target Configuration information of all of the added targets.
14. In the “Target Control List Operations” panel, set the “Target Identifier” to the one set in step 9.
15. Select the “Removeʼʼ operation button.
16. In the events traffic view, locate the “Encrypted Characteristic Write Completed” event, select “Details”, and then verify the response value contains the new Target Configuration information, which excludes the target removed in step 15.
17. In the “Target Control List Operations” panel, Select the “Resetʼʼ operation button.
18. In the events traffic view, locate the “Encrypted Characteristic Write Completed” event, select “Details”, and then verify the response contains no value.</t>
        </is>
      </c>
      <c r="K223" s="17" t="n"/>
      <c r="L223" s="17" t="n"/>
      <c r="M223" s="17" t="n"/>
      <c r="N223" s="17" t="n"/>
      <c r="O223" s="17" t="n"/>
      <c r="P223" s="17" t="n"/>
      <c r="Q223" s="17" t="n"/>
      <c r="R223" s="17" t="n"/>
      <c r="S223" s="17" t="n"/>
      <c r="T223" s="17" t="n"/>
      <c r="U223" s="17" t="n"/>
      <c r="V223" s="17" t="n"/>
      <c r="W223" s="17" t="n"/>
      <c r="X223" s="17" t="n"/>
      <c r="Y223" s="17" t="n"/>
      <c r="Z223" s="17" t="n"/>
      <c r="AA223" s="17" t="n"/>
      <c r="AB223" s="17" t="n"/>
      <c r="AC223" s="17" t="n"/>
      <c r="AD223" s="17" t="n"/>
      <c r="AE223" s="17" t="n"/>
      <c r="AF223" s="17" t="n"/>
    </row>
    <row r="224" ht="228" customHeight="1" s="6">
      <c r="A224" s="15" t="n"/>
      <c r="B224" s="16" t="inlineStr">
        <is>
          <t>Protocol Test Cases</t>
        </is>
      </c>
      <c r="C224" s="16" t="inlineStr">
        <is>
          <t xml:space="preserve">1.10 Remotes for Apple TV
</t>
        </is>
      </c>
      <c r="D224" s="16" t="inlineStr">
        <is>
          <t>TCRC014</t>
        </is>
      </c>
      <c r="E224" s="16" t="inlineStr">
        <is>
          <t>遥控</t>
        </is>
      </c>
      <c r="F224" s="16" t="inlineStr">
        <is>
          <t>目标控制列表配置在辅助电源周期内保持不变</t>
        </is>
      </c>
      <c r="G224" s="22" t="inlineStr">
        <is>
          <t>P1</t>
        </is>
      </c>
      <c r="H224" s="22" t="inlineStr">
        <is>
          <t>HAT</t>
        </is>
      </c>
      <c r="I224"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记录目标控制列表配置。
9. 在摘要面板中，选择“Disconnect”按钮。
10. 电源循环配件。
11. 选择发现按钮。
12. 阅读目标控制清单特征。
13. 在“事件流量”视图中，找到已读完成的特征。选择details视图并找到buttonConfiguration Parse TLV8。
14. 确认附件是否保留了先前的目标控制列表配置。</t>
        </is>
      </c>
      <c r="J224" s="16" t="inlineStr">
        <is>
          <t xml:space="preserve">1. Pair and discover accessory.
2. In the left side of the controllerʼs window select the Target Control Management service.
3. In the Target Control List Operations panel, set the “Target Identifier” to any non-zero value, set the“Target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Note down the Target Control List configuration.
9. In the Summary panel, select the “Disconnect” button.
10. Power cycle the accessory.
11. Select discover button.
12. Read the Target Control List characteristic.
13. In the events traffic view, locate the characteristic read completed. Select the details view and locate the buttonConfiguration Parse TLV8.
14. Verify the accessory has retained the previous Target Control List configuration.
</t>
        </is>
      </c>
      <c r="K224" s="17" t="n"/>
      <c r="L224" s="17" t="n"/>
      <c r="M224" s="17" t="n"/>
      <c r="N224" s="17" t="n"/>
      <c r="O224" s="17" t="n"/>
      <c r="P224" s="17" t="n"/>
      <c r="Q224" s="17" t="n"/>
      <c r="R224" s="17" t="n"/>
      <c r="S224" s="17" t="n"/>
      <c r="T224" s="17" t="n"/>
      <c r="U224" s="17" t="n"/>
      <c r="V224" s="17" t="n"/>
      <c r="W224" s="17" t="n"/>
      <c r="X224" s="17" t="n"/>
      <c r="Y224" s="17" t="n"/>
      <c r="Z224" s="17" t="n"/>
      <c r="AA224" s="17" t="n"/>
      <c r="AB224" s="17" t="n"/>
      <c r="AC224" s="17" t="n"/>
      <c r="AD224" s="17" t="n"/>
      <c r="AE224" s="17" t="n"/>
      <c r="AF224" s="17" t="n"/>
    </row>
    <row r="225" ht="168" customHeight="1" s="6">
      <c r="A225" s="15" t="n"/>
      <c r="B225" s="16" t="inlineStr">
        <is>
          <t>Protocol Test Cases</t>
        </is>
      </c>
      <c r="C225" s="16" t="inlineStr">
        <is>
          <t xml:space="preserve">1.10 Remotes for Apple TV
</t>
        </is>
      </c>
      <c r="D225" s="16" t="inlineStr">
        <is>
          <t>TCRC015</t>
        </is>
      </c>
      <c r="E225" s="16" t="inlineStr">
        <is>
          <t>遥控</t>
        </is>
      </c>
      <c r="F225" s="16" t="inlineStr">
        <is>
          <t>在上次管理员配对删除后，目标控制列表配置必须删除</t>
        </is>
      </c>
      <c r="G225" s="22" t="inlineStr">
        <is>
          <t>P1</t>
        </is>
      </c>
      <c r="H225" s="22" t="inlineStr">
        <is>
          <t>HAT</t>
        </is>
      </c>
      <c r="I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J225"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在配对面板中，选择“移除配对”按钮。
9. 配对并发现配件。
10. 阅读目标控制清单特征。
11. 在“事件流量”视图中，找到已读完成的特征。选择“details”视图，确认TLV8值没有在前面的目标控制列表中列出。</t>
        </is>
      </c>
      <c r="K225" s="17" t="n"/>
      <c r="L225" s="17" t="n"/>
      <c r="M225" s="17" t="n"/>
      <c r="N225" s="17" t="n"/>
      <c r="O225" s="17" t="n"/>
      <c r="P225" s="17" t="n"/>
      <c r="Q225" s="17" t="n"/>
      <c r="R225" s="17" t="n"/>
      <c r="S225" s="17" t="n"/>
      <c r="T225" s="17" t="n"/>
      <c r="U225" s="17" t="n"/>
      <c r="V225" s="17" t="n"/>
      <c r="W225" s="17" t="n"/>
      <c r="X225" s="17" t="n"/>
      <c r="Y225" s="17" t="n"/>
      <c r="Z225" s="17" t="n"/>
      <c r="AA225" s="17" t="n"/>
      <c r="AB225" s="17" t="n"/>
      <c r="AC225" s="17" t="n"/>
      <c r="AD225" s="17" t="n"/>
      <c r="AE225" s="17" t="n"/>
      <c r="AF225" s="17" t="n"/>
    </row>
    <row r="226" ht="168" customHeight="1" s="6">
      <c r="A226" s="15" t="n"/>
      <c r="B226" s="16" t="inlineStr">
        <is>
          <t>Protocol Test Cases</t>
        </is>
      </c>
      <c r="C226" s="16" t="inlineStr">
        <is>
          <t xml:space="preserve">1.10 Remotes for Apple TV
</t>
        </is>
      </c>
      <c r="D226" s="16" t="inlineStr">
        <is>
          <t>TCRC016</t>
        </is>
      </c>
      <c r="E226" s="16" t="inlineStr">
        <is>
          <t>遥控</t>
        </is>
      </c>
      <c r="F226" s="16" t="inlineStr">
        <is>
          <t>目标控制列表配置必须在工厂重置后删除</t>
        </is>
      </c>
      <c r="G226" s="22" t="inlineStr">
        <is>
          <t>P1</t>
        </is>
      </c>
      <c r="H226" s="22" t="inlineStr">
        <is>
          <t>HAT</t>
        </is>
      </c>
      <c r="I226" s="16" t="inlineStr">
        <is>
          <t>1. 配对并发现配件。
2. 在控制器ʼs窗口左侧选择目标控制管理服务。
3.在目标控制列表操作面板中，设置“目标标识符”为任意非零值，设置“目标名称”，设置“目标类别”值为24。
4. 选择“Read Supported Configuration”按钮。
5. 选择“添加”操作按钮。
6. 阅读目标控制清单特征。
7. 在“事件流量”视图中，找到已读完成的特征。选择details视图并找到buttonConfiguration Parse TLV8。
8. 对配件执行出厂重置。
9. 配对并发现配件。
10. 阅读目标控制清单特征。
11. 在“事件流量”视图中，找到已读完成的特征。选择“details”视图，确认TLV8值没有在前面的目标控制列表中列出。</t>
        </is>
      </c>
      <c r="J226" s="16" t="inlineStr">
        <is>
          <t>1. Pair and discover accessory.
2. In the left side of the controllerʼs window select the Target Control Management service.
3. In the Target Control List Operations panel, set the “Target Identifier” to any non-zero value, set the “Target Name”, and set the “Target Category” value to 24.
4. Select the “Read Supported Configuration” button.
5. Select the “Add” operation button.
6. Read the Target Control List characteristic.
7. In the events traffic view, locate the characteristic read completed. Select the details view and locate the buttonConfiguration Parse TLV8.
8. Perform a factory reset on the accessory.
9. Pair and discover accessory.
10. Read the Target Control List characteristic.
11. In the events traffic view, locate the characteristic read completed. Select the details view and verify TLV8 value is not listed for the previous Target Control List.</t>
        </is>
      </c>
      <c r="K226" s="17" t="n"/>
      <c r="L226" s="17" t="n"/>
      <c r="M226" s="17" t="n"/>
      <c r="N226" s="17" t="n"/>
      <c r="O226" s="17" t="n"/>
      <c r="P226" s="17" t="n"/>
      <c r="Q226" s="17" t="n"/>
      <c r="R226" s="17" t="n"/>
      <c r="S226" s="17" t="n"/>
      <c r="T226" s="17" t="n"/>
      <c r="U226" s="17" t="n"/>
      <c r="V226" s="17" t="n"/>
      <c r="W226" s="17" t="n"/>
      <c r="X226" s="17" t="n"/>
      <c r="Y226" s="17" t="n"/>
      <c r="Z226" s="17" t="n"/>
      <c r="AA226" s="17" t="n"/>
      <c r="AB226" s="17" t="n"/>
      <c r="AC226" s="17" t="n"/>
      <c r="AD226" s="17" t="n"/>
      <c r="AE226" s="17" t="n"/>
      <c r="AF226" s="17" t="n"/>
    </row>
    <row r="227" ht="108" customHeight="1" s="6">
      <c r="A227" s="15" t="n"/>
      <c r="B227" s="16" t="inlineStr">
        <is>
          <t>Protocol Test Cases</t>
        </is>
      </c>
      <c r="C227" s="16" t="inlineStr">
        <is>
          <t xml:space="preserve">1.10 Remotes for Apple TV
</t>
        </is>
      </c>
      <c r="D227" s="16" t="inlineStr">
        <is>
          <t>TCRC017</t>
        </is>
      </c>
      <c r="E227" s="16" t="inlineStr">
        <is>
          <t>遥控</t>
        </is>
      </c>
      <c r="F227" s="16" t="inlineStr">
        <is>
          <t xml:space="preserve">任何由非管理控制器在按钮事件特征上启用通知的请求都必须导致error -70401(不够权限)
</t>
        </is>
      </c>
      <c r="G227" s="22" t="inlineStr">
        <is>
          <t>P1</t>
        </is>
      </c>
      <c r="H227" s="22" t="inlineStr">
        <is>
          <t>HAT</t>
        </is>
      </c>
      <c r="I227" s="16" t="inlineStr">
        <is>
          <t>1. 配对并发现配件。
2. 2.在“控制器列表”窗口中，选择“+”，创建新的IP控制器。
3.在控制器1下选择附件名称，在“添加附加控制器”面板下选择控制器2作为控制器，并选择“添加控制器”按钮。
4. 在控制器2下，选择附件，选择“发现”按钮。
5. 从控制器2开始，在按钮事件特性上启用通知。
6. 在HTTP流量视图中，验证附件以HTTP 207响应，HAP状态码为-70401(权限不足)。</t>
        </is>
      </c>
      <c r="J227" s="16" t="inlineStr">
        <is>
          <t xml:space="preserve">1. Pair and discover accessory.
2. In Controllers window, select “+” to create a new IP Controller 2.
3. Under Controller 1, select the accessory name, under “Add Additional Controllers” panel, select Controller 2 as Controller and select the “Add Controller” button.
4. Under Controller 2, select accessory, and select the “Discover” button.
5. From Controller 2, Enable notifications on the Button Event characteristic.
6. In the HTTP traffic view, verify the accessory responds with HTTP 207 with HAP status code -70401 (Insufficient Privileges).
</t>
        </is>
      </c>
      <c r="K227" s="17" t="n"/>
      <c r="L227" s="17" t="n"/>
      <c r="M227" s="17" t="n"/>
      <c r="N227" s="17" t="n"/>
      <c r="O227" s="17" t="n"/>
      <c r="P227" s="17" t="n"/>
      <c r="Q227" s="17" t="n"/>
      <c r="R227" s="17" t="n"/>
      <c r="S227" s="17" t="n"/>
      <c r="T227" s="17" t="n"/>
      <c r="U227" s="17" t="n"/>
      <c r="V227" s="17" t="n"/>
      <c r="W227" s="17" t="n"/>
      <c r="X227" s="17" t="n"/>
      <c r="Y227" s="17" t="n"/>
      <c r="Z227" s="17" t="n"/>
      <c r="AA227" s="17" t="n"/>
      <c r="AB227" s="17" t="n"/>
      <c r="AC227" s="17" t="n"/>
      <c r="AD227" s="17" t="n"/>
      <c r="AE227" s="17" t="n"/>
      <c r="AF227" s="17" t="n"/>
    </row>
    <row r="228" ht="180" customHeight="1" s="6">
      <c r="A228" s="15" t="n"/>
      <c r="B228" s="16" t="inlineStr">
        <is>
          <t>Protocol Test Cases</t>
        </is>
      </c>
      <c r="C228" s="16" t="inlineStr">
        <is>
          <t xml:space="preserve">1.10 Remotes for Apple TV
</t>
        </is>
      </c>
      <c r="D228" s="16" t="inlineStr">
        <is>
          <t>TCRC018</t>
        </is>
      </c>
      <c r="E228" s="16" t="inlineStr">
        <is>
          <t>遥控</t>
        </is>
      </c>
      <c r="F228" s="16" t="inlineStr">
        <is>
          <t>只有管理控制器才允许对目标控制列表特征执行任何操作。非管理控制器对该特性的任何读/写都必须导致错误-70401(权限不足)</t>
        </is>
      </c>
      <c r="G228" s="22" t="inlineStr">
        <is>
          <t>P1</t>
        </is>
      </c>
      <c r="H228" s="22" t="inlineStr">
        <is>
          <t>HAT</t>
        </is>
      </c>
      <c r="I228" s="16" t="inlineStr">
        <is>
          <t>1. 配对并发现配件。
2. 在“控制器”窗口中，选择“+”，创建新的BLE或IP控制器2。
3.在控制器1下选择附件名称，在“添加附加控制器”面板下选择控制器2作为控制器，并选择“添加控制器”按钮。
4. 在控制器2下，选择附件，选择“发现”按钮。
5. 在控制器ʼs窗口左侧选择目标控制管理服务。
6. 在目标控制列表操作面板中，设置“目标标识符ʼʼ为任意非零值”，设置“目标名称ʼʼ”，设置“目标类别ʼʼ值为24”。
7. 选择“读取支持的配置ʼʼ”按钮。
8. 选择“添加ʼʼ操作按钮”。
9. 在HTTP流量视图中，验证附件以HTTP 207响应，HAP状态码为-70401(权限不足)。
10. 阅读目标控制清单特征。
11. 在HTTP流量视图中，验证附件以HTTP 207响应，HAP状态码为-70401(权限不足)。</t>
        </is>
      </c>
      <c r="J228" s="16" t="inlineStr">
        <is>
          <t>1. Pair and discover accessory.
2. In Controllers window, select “+” to create a new BLE or IP Controller 2.
3. Under Controller 1, select the accessory name, under “Add Additional Controllers” panel, select Controller 2 as Controller and select the “Add Controller” button.
4. Under Controller 2, select accessory, and select the “Discover” button.
5. In the left side of the controllerʼs window select the Target Control Management service.
6. In the Target Control List Operations panel, set the “Target Identifierʼʼ to any non-zero value, set the“Target Nameʼʼ, and set the “Target Categoryʼʼ value to 24.
7. Select the “Read Supported Configurationʼʼ button.
8. Select the “Addʼʼ operation button.
9. In the HTTP traffic view, verify the accessory responds with HTTP 207 with HAP status code -70401 (Insufficient Privileges).
10. Read the Target Control List characteristic.
11. In the HTTP traffic view, verify the accessory responds with HTTP 207 with HAP status code -70401 (Insufficient Privileges).</t>
        </is>
      </c>
      <c r="K228" s="17" t="n"/>
      <c r="L228" s="17" t="n"/>
      <c r="M228" s="17" t="n"/>
      <c r="N228" s="17" t="n"/>
      <c r="O228" s="17" t="n"/>
      <c r="P228" s="17" t="n"/>
      <c r="Q228" s="17" t="n"/>
      <c r="R228" s="17" t="n"/>
      <c r="S228" s="17" t="n"/>
      <c r="T228" s="17" t="n"/>
      <c r="U228" s="17" t="n"/>
      <c r="V228" s="17" t="n"/>
      <c r="W228" s="17" t="n"/>
      <c r="X228" s="17" t="n"/>
      <c r="Y228" s="17" t="n"/>
      <c r="Z228" s="17" t="n"/>
      <c r="AA228" s="17" t="n"/>
      <c r="AB228" s="17" t="n"/>
      <c r="AC228" s="17" t="n"/>
      <c r="AD228" s="17" t="n"/>
      <c r="AE228" s="17" t="n"/>
      <c r="AF228" s="17" t="n"/>
    </row>
    <row r="229" ht="120" customHeight="1" s="6">
      <c r="A229" s="15" t="n"/>
      <c r="B229" s="16" t="inlineStr">
        <is>
          <t>Protocol Test Cases</t>
        </is>
      </c>
      <c r="C229" s="16" t="inlineStr">
        <is>
          <t xml:space="preserve">1.10 Remotes for Apple TV
</t>
        </is>
      </c>
      <c r="D229" s="16" t="inlineStr">
        <is>
          <t>TCRC019</t>
        </is>
      </c>
      <c r="E229" s="16" t="inlineStr">
        <is>
          <t>遥控</t>
        </is>
      </c>
      <c r="F229" s="16" t="inlineStr">
        <is>
          <t>如果当前没有选择目标(即未配置或非ATV选择)，活动标识符特征值必须为0</t>
        </is>
      </c>
      <c r="G229" s="22" t="inlineStr">
        <is>
          <t>P1</t>
        </is>
      </c>
      <c r="H229" s="22" t="inlineStr">
        <is>
          <t>HAT</t>
        </is>
      </c>
      <c r="I229" s="16" t="inlineStr">
        <is>
          <t>1. 配对并发现配件。
2. 读取活动标识符特征。
3.验证值为“0”。
4. 在控制器ʼs窗口左侧选择目标控制管理服务。
5. 在目标控制列表操作面板中，设置“目标标识符ʼʼ为任意非零值”，设置“目标名称ʼʼ”，设置“目标类别ʼʼ值为24”。
6. 选择“读取支持的配置ʼʼ”按钮。
7. 选择“添加ʼʼ操作按钮”。
8. 读取目标控制服务活动标识符特征。
9. 验证标识符值与目标标识符匹配</t>
        </is>
      </c>
      <c r="J229" s="16" t="inlineStr">
        <is>
          <t>1. Pair and discover accessory.
2. Read the Active Identifier characteristic.
3. Verify the value is “0”.
4. In the left side of the controllerʼs window select the Target Control Management service.
5. In the Target Control List Operations panel, set the “Target Identifierʼʼ to any non-zero value, set the
“Target Nameʼʼ, and set the “Target Categoryʼʼ value to 24.
6. Select the “Read Supported Configurationʼʼ button.
7. Select the “Addʼʼ operation button.
8. Read the Target Control service Active Identifier characteristic.
9. Verify the Identifier value matches the Target Identifier</t>
        </is>
      </c>
      <c r="K229" s="17" t="n"/>
      <c r="L229" s="17" t="n"/>
      <c r="M229" s="17" t="n"/>
      <c r="N229" s="17" t="n"/>
      <c r="O229" s="17" t="n"/>
      <c r="P229" s="17" t="n"/>
      <c r="Q229" s="17" t="n"/>
      <c r="R229" s="17" t="n"/>
      <c r="S229" s="17" t="n"/>
      <c r="T229" s="17" t="n"/>
      <c r="U229" s="17" t="n"/>
      <c r="V229" s="17" t="n"/>
      <c r="W229" s="17" t="n"/>
      <c r="X229" s="17" t="n"/>
      <c r="Y229" s="17" t="n"/>
      <c r="Z229" s="17" t="n"/>
      <c r="AA229" s="17" t="n"/>
      <c r="AB229" s="17" t="n"/>
      <c r="AC229" s="17" t="n"/>
      <c r="AD229" s="17" t="n"/>
      <c r="AE229" s="17" t="n"/>
      <c r="AF229" s="17" t="n"/>
    </row>
    <row r="230" ht="216" customHeight="1" s="6">
      <c r="A230" s="15" t="n"/>
      <c r="B230" s="16" t="inlineStr">
        <is>
          <t>Protocol Test Cases</t>
        </is>
      </c>
      <c r="C230" s="16" t="inlineStr">
        <is>
          <t xml:space="preserve">1.10 Remotes for Apple TV
</t>
        </is>
      </c>
      <c r="D230" s="16" t="inlineStr">
        <is>
          <t>TCRC020</t>
        </is>
      </c>
      <c r="E230" s="16" t="inlineStr">
        <is>
          <t>遥控</t>
        </is>
      </c>
      <c r="F230" s="16" t="inlineStr">
        <is>
          <t>当活动标识符改变时，活动特征必须重置为不活动。适用于遥控配件。使用下面的步骤使用HAT执行这个测试用例</t>
        </is>
      </c>
      <c r="G230" s="22" t="inlineStr">
        <is>
          <t>P1</t>
        </is>
      </c>
      <c r="H230" s="22" t="inlineStr">
        <is>
          <t>HAT</t>
        </is>
      </c>
      <c r="I230" s="16" t="inlineStr">
        <is>
          <t>1. 配对并发现配件。
2. 读取活动特性，验证值为0。
3.在控制器ʼs窗口左侧选择目标控制管理服务。
4. 在目标控制列表操作面板中，设置“目标标识ʼʼ为”“111”，设置“目标名称ʼʼ为”“1”，设置“目标类别ʼʼ值为24”。
5. 选择“读取支持的配置ʼʼ”按钮。
6. 选择“添加ʼʼ操作按钮”。
7. 读取活动标识符特征，验证值为111。
8. 在活动特性上启用通知。
9. 对活动特性写1。
10. 在控制器ʼs窗口左侧选择目标控制管理服务。
11. 在“目标器控制列表操作”面板中，将“目标器标识ʼʼ设置为222”，将“目标器名称ʼʼ设置为2”，将“目标器类别ʼʼ设置为24”。
12. 选择“读取支持的配置ʼʼ”按钮。
13. 选择“添加ʼʼ操作按钮”。
14. 从远程，选择“222”目标标识符。
15. 验证从活动特征收到的通知值为0。</t>
        </is>
      </c>
      <c r="J230" s="16" t="inlineStr">
        <is>
          <t xml:space="preserve">1. Pair and discover accessory.
2. Read the Active characteristic and verify value is 0.
3. In the left side of the controllerʼs window select the Target Control Management service.
4. In the Target Control List Operations panel, set the “Target Identifierʼʼ to “111”, set the “Target Nameʼʼ to “one”, and set the “Target Categoryʼʼ value to 24.
5. Select the “Read Supported Configurationʼʼ button.
6. Select the “Addʼʼ operation button.
7. Read the Active Identifier characteristic and verify the value is 111.
8. Enable notifications on the Active characteristic.
9. Write 1 to the Active characteristic.
10. In the left side of the controllerʼs window select the Target Control Management service.
11. In the Target Control List Operations panel, set the “Target Identifierʼʼ to “222”, set the “Target Nameʼʼ to “two”, and set the “Target Categoryʼʼ value to 24.
12. Select the “Read Supported Configurationʼʼ button.
13. Select the “Addʼʼ operation button.
14. From the remote, select the “222” Target Identifier.
15. Verify a notification was received from the Active characteristic for value 0.
</t>
        </is>
      </c>
      <c r="K230" s="17" t="n"/>
      <c r="L230" s="17" t="n"/>
      <c r="M230" s="17" t="n"/>
      <c r="N230" s="17" t="n"/>
      <c r="O230" s="17" t="n"/>
      <c r="P230" s="17" t="n"/>
      <c r="Q230" s="17" t="n"/>
      <c r="R230" s="17" t="n"/>
      <c r="S230" s="17" t="n"/>
      <c r="T230" s="17" t="n"/>
      <c r="U230" s="17" t="n"/>
      <c r="V230" s="17" t="n"/>
      <c r="W230" s="17" t="n"/>
      <c r="X230" s="17" t="n"/>
      <c r="Y230" s="17" t="n"/>
      <c r="Z230" s="17" t="n"/>
      <c r="AA230" s="17" t="n"/>
      <c r="AB230" s="17" t="n"/>
      <c r="AC230" s="17" t="n"/>
      <c r="AD230" s="17" t="n"/>
      <c r="AE230" s="17" t="n"/>
      <c r="AF230" s="17" t="n"/>
    </row>
    <row r="231" ht="132" customHeight="1" s="6">
      <c r="A231" s="15" t="n"/>
      <c r="B231" s="16" t="inlineStr">
        <is>
          <t>Protocol Test Cases</t>
        </is>
      </c>
      <c r="C231" s="16" t="inlineStr">
        <is>
          <t xml:space="preserve">1.10 Remotes for Apple TV
</t>
        </is>
      </c>
      <c r="D231" s="16" t="inlineStr">
        <is>
          <t>TCRC022</t>
        </is>
      </c>
      <c r="E231" s="16" t="inlineStr">
        <is>
          <t>遥控</t>
        </is>
      </c>
      <c r="F231" s="16" t="inlineStr">
        <is>
          <t>一旦达到所宣传的最大目标限制，配件必须不允许添加新的目标</t>
        </is>
      </c>
      <c r="G231" s="22" t="inlineStr">
        <is>
          <t>P1</t>
        </is>
      </c>
      <c r="H231" s="22" t="inlineStr">
        <is>
          <t>HAT</t>
        </is>
      </c>
      <c r="I231" s="16" t="inlineStr">
        <is>
          <t>1. 配对并发现配件。
2. 读取目标控制管理服务中支持的目标控制配置特征。
3.在Events视图中，标注最大目标值。
4. 在控制器ʼs窗口左侧，选择目标控制器管理服务。
5. 在“目标控制列表操作”面板中，将“目标标识ʼʼ”设置为1，将“目标名称ʼʼ”设置为“目标类别ʼʼ”设置为24。
6. 选择“读取支持的配置ʼʼ”按钮。
7. 选择“添加ʼʼ操作按钮”。
8. 重复步骤5到步骤7，直到达到最大目标限制，相应地增加目标标识符值。
9. 添加另一个目标以超过最大目标限制，并验证附件返回一个错误响应。</t>
        </is>
      </c>
      <c r="J231" s="16" t="inlineStr">
        <is>
          <t>1. Pair and discover accessory.
2. Read the Target Control Supported Configuration characteristic in the Target Control Management Service.
3. In the Events view, notate the Maximum Targets value.
4. In the left side of the controllerʼs window, select the Target Control Management service.
5. In the Target Control List Operations panel, set the “Target Identifierʼʼ to 1, set the “Target Nameʼʼ, and set the “Target Categoryʼʼ value to 24.
6. Select the “Read Supported Configurationʼʼ button.
7. Select the “Addʼʼ operation button.
8. Repeat steps 5 thru 7 until the Maximum Targets limit is met, incrementing the Target Identifier value accordingly.
9. Add another target to exceed the Maximum Target limit, and verify the accessory returns an error response.</t>
        </is>
      </c>
      <c r="K231" s="17" t="n"/>
      <c r="L231" s="17" t="n"/>
      <c r="M231" s="17" t="n"/>
      <c r="N231" s="17" t="n"/>
      <c r="O231" s="17" t="n"/>
      <c r="P231" s="17" t="n"/>
      <c r="Q231" s="17" t="n"/>
      <c r="R231" s="17" t="n"/>
      <c r="S231" s="17" t="n"/>
      <c r="T231" s="17" t="n"/>
      <c r="U231" s="17" t="n"/>
      <c r="V231" s="17" t="n"/>
      <c r="W231" s="17" t="n"/>
      <c r="X231" s="17" t="n"/>
      <c r="Y231" s="17" t="n"/>
      <c r="Z231" s="17" t="n"/>
      <c r="AA231" s="17" t="n"/>
      <c r="AB231" s="17" t="n"/>
      <c r="AC231" s="17" t="n"/>
      <c r="AD231" s="17" t="n"/>
      <c r="AE231" s="17" t="n"/>
      <c r="AF231" s="17" t="n"/>
    </row>
    <row r="232" ht="60" customHeight="1" s="6">
      <c r="A232" s="15" t="n"/>
      <c r="B232" s="16" t="inlineStr">
        <is>
          <t>Protocol Test Cases</t>
        </is>
      </c>
      <c r="C232" s="16" t="inlineStr">
        <is>
          <t xml:space="preserve">1.10 Remotes for Apple TV
</t>
        </is>
      </c>
      <c r="D232" s="16" t="inlineStr">
        <is>
          <t>TCRC023</t>
        </is>
      </c>
      <c r="E232" s="16" t="inlineStr">
        <is>
          <t>遥控</t>
        </is>
      </c>
      <c r="F232" s="16" t="inlineStr">
        <is>
          <t>验证附件报告正确的“类型”的远程在其目标控制支持的配置特征。验证基于软件的遥控器不包括Siri服务</t>
        </is>
      </c>
      <c r="G232" s="22" t="inlineStr">
        <is>
          <t>P1</t>
        </is>
      </c>
      <c r="H232" s="22" t="inlineStr">
        <is>
          <t>HAT</t>
        </is>
      </c>
      <c r="I232" s="16" t="inlineStr">
        <is>
          <t>1. 配对并发现配件。
2. 读取目标控制管理服务中支持的目标控制配置特征。
3.在Events视图中，定位特征Read Completed响应，并选择Details按钮。
4. 验证TLV“Type”(0x04)值是“0”(基于软件的远程)或“1”(基于硬件的远程)。
5. 如果基于软件的值为“0”，验证Siri服务是否包括在内。</t>
        </is>
      </c>
      <c r="J232" s="16" t="inlineStr">
        <is>
          <t>1. Pair and discover accessory.
2. Read the Target Control Supported Configuration characteristic in the Target Control Management Service.
3. In the Events view, locate the Characteristic Read Completed response, and select the Details button.
4. Verify the TLV “Type” (0x04) value is either “0” for software based remotes, or “1” for hardware based remotes.
5. If the value is “0” for software based, verify the Siri service is not included.</t>
        </is>
      </c>
      <c r="K232" s="17" t="n"/>
      <c r="L232" s="17" t="n"/>
      <c r="M232" s="17" t="n"/>
      <c r="N232" s="17" t="n"/>
      <c r="O232" s="17" t="n"/>
      <c r="P232" s="17" t="n"/>
      <c r="Q232" s="17" t="n"/>
      <c r="R232" s="17" t="n"/>
      <c r="S232" s="17" t="n"/>
      <c r="T232" s="17" t="n"/>
      <c r="U232" s="17" t="n"/>
      <c r="V232" s="17" t="n"/>
      <c r="W232" s="17" t="n"/>
      <c r="X232" s="17" t="n"/>
      <c r="Y232" s="17" t="n"/>
      <c r="Z232" s="17" t="n"/>
      <c r="AA232" s="17" t="n"/>
      <c r="AB232" s="17" t="n"/>
      <c r="AC232" s="17" t="n"/>
      <c r="AD232" s="17" t="n"/>
      <c r="AE232" s="17" t="n"/>
      <c r="AF232" s="17" t="n"/>
    </row>
    <row r="233" ht="132" customHeight="1" s="6">
      <c r="A233" s="15" t="n"/>
      <c r="B233" s="16" t="inlineStr">
        <is>
          <t>Protocol Test Cases</t>
        </is>
      </c>
      <c r="C233" s="16" t="inlineStr">
        <is>
          <t>1.11 IP</t>
        </is>
      </c>
      <c r="D233" s="16" t="inlineStr">
        <is>
          <t>TCI005</t>
        </is>
      </c>
      <c r="E233" s="16" t="inlineStr">
        <is>
          <t>以太网或Wi-Fi</t>
        </is>
      </c>
      <c r="F233" s="16" t="inlineStr">
        <is>
          <t>一个配件必须支持的最小配对关系数是16</t>
        </is>
      </c>
      <c r="G233" s="22" t="inlineStr">
        <is>
          <t>P0</t>
        </is>
      </c>
      <c r="H233" s="22" t="inlineStr">
        <is>
          <t>HCA,HAT</t>
        </is>
      </c>
      <c r="I233" s="16" t="inlineStr">
        <is>
          <t>1. 配对并发现配件。
2. 选择左侧工具条底部的“+”。
3.选择“Create IP Controller”，再创建15个控制器，共16个控制器。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233" s="16" t="inlineStr">
        <is>
          <t xml:space="preserve">1. Pair and discover accessory.
2. Select the “+” at the bottom of left sidebar.
3. Select “Create IP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
</t>
        </is>
      </c>
      <c r="K233" s="17" t="n"/>
      <c r="L233" s="17" t="n"/>
      <c r="M233" s="17" t="n"/>
      <c r="N233" s="17" t="n"/>
      <c r="O233" s="17" t="n"/>
      <c r="P233" s="17" t="n"/>
      <c r="Q233" s="17" t="n"/>
      <c r="R233" s="17" t="n"/>
      <c r="S233" s="17" t="n"/>
      <c r="T233" s="17" t="n"/>
      <c r="U233" s="17" t="n"/>
      <c r="V233" s="17" t="n"/>
      <c r="W233" s="17" t="n"/>
      <c r="X233" s="17" t="n"/>
      <c r="Y233" s="17" t="n"/>
      <c r="Z233" s="17" t="n"/>
      <c r="AA233" s="17" t="n"/>
      <c r="AB233" s="17" t="n"/>
      <c r="AC233" s="17" t="n"/>
      <c r="AD233" s="17" t="n"/>
      <c r="AE233" s="17" t="n"/>
      <c r="AF233" s="17" t="n"/>
    </row>
    <row r="234" ht="168" customHeight="1" s="6">
      <c r="A234" s="15" t="n"/>
      <c r="B234" s="16" t="inlineStr">
        <is>
          <t>Protocol Test Cases</t>
        </is>
      </c>
      <c r="C234" s="16" t="inlineStr">
        <is>
          <t>1.11 IP</t>
        </is>
      </c>
      <c r="D234" s="16" t="inlineStr">
        <is>
          <t>TCI006</t>
        </is>
      </c>
      <c r="E234" s="16" t="inlineStr">
        <is>
          <t>以太网或Wi-Fi</t>
        </is>
      </c>
      <c r="F234" s="16" t="inlineStr">
        <is>
          <t>附件必须能够支持8同时连接</t>
        </is>
      </c>
      <c r="G234" s="22" t="inlineStr">
        <is>
          <t>P0</t>
        </is>
      </c>
      <c r="H234" s="22" t="inlineStr">
        <is>
          <t>HCA,HAT</t>
        </is>
      </c>
      <c r="I234" s="16" t="inlineStr">
        <is>
          <t>1. 配对并发现附件(控制器1)。
2. 选择左侧工具条底部的“+”。
3.选择“创建IP控制器”，创建新的虚拟控制器。
4. 继续添加新的虚拟控制器，直到新增8个控制器。
5. 在左侧侧边栏中，在Admin控制器下，选择配对的辅助服务器。
6. 在控制器窗口中，在“添加附加控制器”面板下，为每个IP虚拟控制器选择控制器#，并选择“添加控制器”按钮。
7. 继续，直到建立了8对。
8. 在左侧侧边栏中，选择每个新添加的控制器并选择“Start”按钮。
9. 在左侧侧边栏中，在新添加的控制器下，选择配对的附件服务器，并选择“Discover”(执行配对验证)按钮。
10. 重复步骤9和10，直到对第9个控制器进行了配对验证。
11. 验证引入的第9个控制器能够与附件成功配对验证。</t>
        </is>
      </c>
      <c r="J234" s="16" t="inlineStr">
        <is>
          <t xml:space="preserve">1. Pair and discover accessory (Controller 1).
2. Select the “+” at the bottom of left sidebar.
3. Select “Create IP Controller” to make new virtual controllers.
4. Continue to add new virtual controllers until 8 additional controllers have been added.
5. In left sidebar, under the Admin controller, select the paired accessory server.
6. In Controllers window, under “Add Additional Controllers” panel, select Controller # for each IP virtual controller and select “Add Controller” button.
7. Continue until 8 pairings have been established.
8. In left sidebar, select each newly added Controller and select the “Start” button.
9. In left sidebar, under the newly added controller, select the paired accessory server and select the“Discover” (which performs a pair-verify) button.
10. Repeat steps 9 and 10 until the 9th controller has been Pair-Verified.
11. Verify that the 9th controller introduced is able to Pair Verify successfully with accessory.
</t>
        </is>
      </c>
      <c r="K234" s="17" t="n"/>
      <c r="L234" s="17" t="n"/>
      <c r="M234" s="17" t="n"/>
      <c r="N234" s="17" t="n"/>
      <c r="O234" s="17" t="n"/>
      <c r="P234" s="17" t="n"/>
      <c r="Q234" s="17" t="n"/>
      <c r="R234" s="17" t="n"/>
      <c r="S234" s="17" t="n"/>
      <c r="T234" s="17" t="n"/>
      <c r="U234" s="17" t="n"/>
      <c r="V234" s="17" t="n"/>
      <c r="W234" s="17" t="n"/>
      <c r="X234" s="17" t="n"/>
      <c r="Y234" s="17" t="n"/>
      <c r="Z234" s="17" t="n"/>
      <c r="AA234" s="17" t="n"/>
      <c r="AB234" s="17" t="n"/>
      <c r="AC234" s="17" t="n"/>
      <c r="AD234" s="17" t="n"/>
      <c r="AE234" s="17" t="n"/>
      <c r="AF234" s="17" t="n"/>
    </row>
    <row r="235" ht="36" customHeight="1" s="6">
      <c r="A235" s="15" t="n"/>
      <c r="B235" s="16" t="inlineStr">
        <is>
          <t>Protocol Test Cases</t>
        </is>
      </c>
      <c r="C235" s="16" t="inlineStr">
        <is>
          <t>1.11 IP</t>
        </is>
      </c>
      <c r="D235" s="16" t="inlineStr">
        <is>
          <t>TCI008</t>
        </is>
      </c>
      <c r="E235" s="16" t="inlineStr">
        <is>
          <t>以太网或Wi-Fi</t>
        </is>
      </c>
      <c r="F235" s="16" t="inlineStr">
        <is>
          <t>如果authTag验证失败，附件必须关闭连接</t>
        </is>
      </c>
      <c r="G235" s="22" t="inlineStr">
        <is>
          <t>P0</t>
        </is>
      </c>
      <c r="H235" s="16" t="inlineStr">
        <is>
          <t>手工用例</t>
        </is>
      </c>
      <c r="I235" s="22" t="inlineStr">
        <is>
          <t>No test steps beyond test case description at this time.</t>
        </is>
      </c>
      <c r="J235" s="22" t="inlineStr">
        <is>
          <t>\</t>
        </is>
      </c>
      <c r="K235" s="17" t="n"/>
      <c r="L235" s="17" t="n"/>
      <c r="M235" s="17" t="n"/>
      <c r="N235" s="17" t="n"/>
      <c r="O235" s="17" t="n"/>
      <c r="P235" s="17" t="n"/>
      <c r="Q235" s="17" t="n"/>
      <c r="R235" s="17" t="n"/>
      <c r="S235" s="17" t="n"/>
      <c r="T235" s="17" t="n"/>
      <c r="U235" s="17" t="n"/>
      <c r="V235" s="17" t="n"/>
      <c r="W235" s="17" t="n"/>
      <c r="X235" s="17" t="n"/>
      <c r="Y235" s="17" t="n"/>
      <c r="Z235" s="17" t="n"/>
      <c r="AA235" s="17" t="n"/>
      <c r="AB235" s="17" t="n"/>
      <c r="AC235" s="17" t="n"/>
      <c r="AD235" s="17" t="n"/>
      <c r="AE235" s="17" t="n"/>
      <c r="AF235" s="17" t="n"/>
    </row>
    <row r="236" ht="60" customHeight="1" s="6">
      <c r="A236" s="15" t="n"/>
      <c r="B236" s="16" t="inlineStr">
        <is>
          <t>Protocol Test Cases</t>
        </is>
      </c>
      <c r="C236" s="16" t="inlineStr">
        <is>
          <t>1.11 IP</t>
        </is>
      </c>
      <c r="D236" s="16" t="inlineStr">
        <is>
          <t>TCI009</t>
        </is>
      </c>
      <c r="E236" s="16" t="inlineStr">
        <is>
          <t>Wi-Fi</t>
        </is>
      </c>
      <c r="F236" s="16" t="inlineStr">
        <is>
          <t>如果HAP附件服务器使用Wi-Fi，则必须是Wi-Fi联盟认证的产品，或者已经通过MFi Wi-Fi认证</t>
        </is>
      </c>
      <c r="G236" s="22" t="inlineStr">
        <is>
          <t>P0</t>
        </is>
      </c>
      <c r="H236" s="22" t="inlineStr">
        <is>
          <t>手工用例</t>
        </is>
      </c>
      <c r="I236" s="16" t="inlineStr">
        <is>
          <t>1. 向Wi-Fi联盟注册配件为Wi-Fi认证产品(http://www.wi-fi.org/certification).For完成MFi Wi-Fi认证的配件，请执行步骤2。
2. 在附件合规问卷中输入Wi-Fi证书ID或MFi Wi-Fi验证ID。
3.产品计划批准后，通过MFi门户提交附件合规问卷。</t>
        </is>
      </c>
      <c r="J236" s="16" t="inlineStr">
        <is>
          <t>1. Register accessory as a Wi-Fi CERTIFIED product with the Wi-Fi Alliance (http://www.wi-fi.org/certification).For accessories that completed MFi Wi-Fi Verification, proceed to step 2.
2. Enter the Wi-Fi certificate ID or MFi W-Fi Verification ID on the Accessory Compliance Questionnaire.
3. The Accessory Compliance Questionnaire is submitted through the MFi Portal after Product Plan approval.</t>
        </is>
      </c>
      <c r="K236" s="17" t="n"/>
      <c r="L236" s="17" t="n"/>
      <c r="M236" s="17" t="n"/>
      <c r="N236" s="17" t="n"/>
      <c r="O236" s="17" t="n"/>
      <c r="P236" s="17" t="n"/>
      <c r="Q236" s="17" t="n"/>
      <c r="R236" s="17" t="n"/>
      <c r="S236" s="17" t="n"/>
      <c r="T236" s="17" t="n"/>
      <c r="U236" s="17" t="n"/>
      <c r="V236" s="17" t="n"/>
      <c r="W236" s="17" t="n"/>
      <c r="X236" s="17" t="n"/>
      <c r="Y236" s="17" t="n"/>
      <c r="Z236" s="17" t="n"/>
      <c r="AA236" s="17" t="n"/>
      <c r="AB236" s="17" t="n"/>
      <c r="AC236" s="17" t="n"/>
      <c r="AD236" s="17" t="n"/>
      <c r="AE236" s="17" t="n"/>
      <c r="AF236" s="17" t="n"/>
    </row>
    <row r="237" ht="156" customHeight="1" s="6">
      <c r="A237" s="15" t="n"/>
      <c r="B237" s="16" t="inlineStr">
        <is>
          <t>Protocol Test Cases</t>
        </is>
      </c>
      <c r="C237" s="16" t="inlineStr">
        <is>
          <t>1.11 IP</t>
        </is>
      </c>
      <c r="D237" s="16" t="inlineStr">
        <is>
          <t>TCI010</t>
        </is>
      </c>
      <c r="E237" s="16" t="inlineStr">
        <is>
          <t>Wi-Fi</t>
        </is>
      </c>
      <c r="F237" s="16" t="inlineStr">
        <is>
          <t>当HAP附件服务器使用Wi-Fi时，必须支持Wi-Fi附件配置(WAC)作为获取Wi-Fi证书的一种方式</t>
        </is>
      </c>
      <c r="G237" s="22" t="inlineStr">
        <is>
          <t>P0</t>
        </is>
      </c>
      <c r="H237" s="22" t="inlineStr">
        <is>
          <t>手工用例</t>
        </is>
      </c>
      <c r="I237" s="16" t="inlineStr">
        <is>
          <t>•这适用于支持传统Wi-Fi配件配置的配件。
•如果配件支持Wi-Fi配件配置2，请参考Wi-Fi配件配置2进行测试。
•完成附件接口规范- Wi-Fi附件配置附录中定义的Wi-Fi附件关联验证测试，包括其中的所有测试:
1. Wi-Fi配件配置模式自动关机(超时15分钟)
2. 802.11 b/g关联验证
3.802.11非广播SSID关联验证
4. 2.4 GHz vs 5 GHz信标测试
5. 针对WPA2个人的安全模式验证测试
6. IPv4 DHCP
7. IPv4联系当地
8. Bonjour TXT记录ADD和RMV的测试</t>
        </is>
      </c>
      <c r="J237" s="16" t="inlineStr">
        <is>
          <t>• This applies to accessories that support legacy Wi-Fi Accessory Configuration.
• If the accessory supports Wi-Fi Accessory Configuration 2, see Wi-Fi Accessory Configuration 2 section for testing.
• Complete the Wi-Fi Accessory Association Verification Tests as defined in the Accessory Interface Specification - Wi-Fi Accessory Configuration Addendum, including all tests therein:
1. Wi-Fi Accessory Configuration Mode Automatic Shutoff (15 min timeout)
2. 802.11 b/g Association Verification
3. 802.11 Non-broadcast SSID Association Verification
4. 2.4 GHz vs 5 GHz Beaconing Tests
5. Security Mode Verification Tests for WPA2 Personal
6. IPv4 DHCP
7. IPv4 Link Local
8. Bonjour TXT Records Tests for ADD and RMV</t>
        </is>
      </c>
      <c r="K237" s="17" t="n"/>
      <c r="L237" s="17" t="n"/>
      <c r="M237" s="17" t="n"/>
      <c r="N237" s="17" t="n"/>
      <c r="O237" s="17" t="n"/>
      <c r="P237" s="17" t="n"/>
      <c r="Q237" s="17" t="n"/>
      <c r="R237" s="17" t="n"/>
      <c r="S237" s="17" t="n"/>
      <c r="T237" s="17" t="n"/>
      <c r="U237" s="17" t="n"/>
      <c r="V237" s="17" t="n"/>
      <c r="W237" s="17" t="n"/>
      <c r="X237" s="17" t="n"/>
      <c r="Y237" s="17" t="n"/>
      <c r="Z237" s="17" t="n"/>
      <c r="AA237" s="17" t="n"/>
      <c r="AB237" s="17" t="n"/>
      <c r="AC237" s="17" t="n"/>
      <c r="AD237" s="17" t="n"/>
      <c r="AE237" s="17" t="n"/>
      <c r="AF237" s="17" t="n"/>
    </row>
    <row r="238" ht="60" customHeight="1" s="6">
      <c r="A238" s="15" t="n"/>
      <c r="B238" s="16" t="inlineStr">
        <is>
          <t>Protocol Test Cases</t>
        </is>
      </c>
      <c r="C238" s="16" t="inlineStr">
        <is>
          <t>1.11 IP</t>
        </is>
      </c>
      <c r="D238" s="16" t="inlineStr">
        <is>
          <t>TCI011</t>
        </is>
      </c>
      <c r="E238" s="16" t="inlineStr">
        <is>
          <t>Wi-Fi</t>
        </is>
      </c>
      <c r="F238" s="16" t="inlineStr">
        <is>
          <t>配件必须能够加入使用32位unicode字符在其网络名称的Wi-Fi网络</t>
        </is>
      </c>
      <c r="G238" s="22" t="inlineStr">
        <is>
          <t>P0</t>
        </is>
      </c>
      <c r="H238" s="22" t="inlineStr">
        <is>
          <t>Home App</t>
        </is>
      </c>
      <c r="I238" s="16" t="inlineStr">
        <is>
          <t>1. 将Wi-Fi配件置于WAC模式。
2. 在你的Wi-Fi网络名称中添加unicode字符。
3.选择配件加入你的网络与一个iOS设备。
4. 确认附件已成功入网。</t>
        </is>
      </c>
      <c r="J238" s="16" t="inlineStr">
        <is>
          <t xml:space="preserve">1. Put Wi-Fi accessory in WAC mode.
2. Add unicode character to your Wi-Fi Network Name.
3. Select the accessory to join your network with an iOS device.
4. Verify accessory has successfully joined the network.
</t>
        </is>
      </c>
      <c r="K238" s="17" t="n"/>
      <c r="L238" s="17" t="n"/>
      <c r="M238" s="17" t="n"/>
      <c r="N238" s="17" t="n"/>
      <c r="O238" s="17" t="n"/>
      <c r="P238" s="17" t="n"/>
      <c r="Q238" s="17" t="n"/>
      <c r="R238" s="17" t="n"/>
      <c r="S238" s="17" t="n"/>
      <c r="T238" s="17" t="n"/>
      <c r="U238" s="17" t="n"/>
      <c r="V238" s="17" t="n"/>
      <c r="W238" s="17" t="n"/>
      <c r="X238" s="17" t="n"/>
      <c r="Y238" s="17" t="n"/>
      <c r="Z238" s="17" t="n"/>
      <c r="AA238" s="17" t="n"/>
      <c r="AB238" s="17" t="n"/>
      <c r="AC238" s="17" t="n"/>
      <c r="AD238" s="17" t="n"/>
      <c r="AE238" s="17" t="n"/>
      <c r="AF238" s="17" t="n"/>
    </row>
    <row r="239" ht="192" customHeight="1" s="6">
      <c r="A239" s="15" t="n"/>
      <c r="B239" s="16" t="inlineStr">
        <is>
          <t>Protocol Test Cases</t>
        </is>
      </c>
      <c r="C239" s="16" t="inlineStr">
        <is>
          <t>1.11 IP</t>
        </is>
      </c>
      <c r="D239" s="16" t="inlineStr">
        <is>
          <t>TCI012</t>
        </is>
      </c>
      <c r="E239" s="16" t="inlineStr">
        <is>
          <t>Wi-Fi</t>
        </is>
      </c>
      <c r="F239" s="16" t="inlineStr">
        <is>
          <t>WAC模式下的配件必须在Apple IE中设置正确的位</t>
        </is>
      </c>
      <c r="G239" s="22" t="inlineStr">
        <is>
          <t>P0</t>
        </is>
      </c>
      <c r="H239" s="22" t="inlineStr">
        <is>
          <t>HAT</t>
        </is>
      </c>
      <c r="I239" s="16" t="inlineStr">
        <is>
          <t>对于支持传统WAC的附件，必须设置以下位:
•MFi附件配置(第2位)
•HomeKit附件协议(bit 17)
对于支持WAC2的配件，必须设置以下位:
•HomeKit附件配置(第17位)
•WAC配对设置(20位)
对于支持WAC2的附件，也必须设置以下一位:
•MFi认证芯片(21位)
•HomeKit软件基于令牌的认证(bit 22)
1. 对配件进行工厂重置并进入WAC模式。
2. 发射的HAT。
3.在“控制器”窗口左侧的“IP控制器”下，选择“控制器”
面板，选择开始按钮的状态。
4. 在WAC发现流量视图中，选择附件并选择“Details”按钮。
5. 展开Flags视图并验证正确的Apple IE位已经设置。</t>
        </is>
      </c>
      <c r="J239" s="16" t="inlineStr">
        <is>
          <t xml:space="preserve">For accessories that support legacy WAC, the following bits must be set:
• MFi Accessory Configuration (bit 2)
• HomeKit Accessory Protocol (bit 17)
For accessories that support WAC2, the following bits must be set:
• HomeKit Accessory Configuration (bit 17)
• WAC with pair-setup (bit 20)
For accessories that support WAC2, one of the following bits must also be set:
• MFi Authentication Chip (bit 21)
• HomeKit Software Token-Based Authentication (bit 22)
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and verify the correct Apple IE bits have been set.
</t>
        </is>
      </c>
      <c r="K239" s="17" t="n"/>
      <c r="L239" s="17" t="n"/>
      <c r="M239" s="17" t="n"/>
      <c r="N239" s="17" t="n"/>
      <c r="O239" s="17" t="n"/>
      <c r="P239" s="17" t="n"/>
      <c r="Q239" s="17" t="n"/>
      <c r="R239" s="17" t="n"/>
      <c r="S239" s="17" t="n"/>
      <c r="T239" s="17" t="n"/>
      <c r="U239" s="17" t="n"/>
      <c r="V239" s="17" t="n"/>
      <c r="W239" s="17" t="n"/>
      <c r="X239" s="17" t="n"/>
      <c r="Y239" s="17" t="n"/>
      <c r="Z239" s="17" t="n"/>
      <c r="AA239" s="17" t="n"/>
      <c r="AB239" s="17" t="n"/>
      <c r="AC239" s="17" t="n"/>
      <c r="AD239" s="17" t="n"/>
      <c r="AE239" s="17" t="n"/>
      <c r="AF239" s="17" t="n"/>
    </row>
    <row r="240" ht="96" customHeight="1" s="6">
      <c r="A240" s="15" t="n"/>
      <c r="B240" s="16" t="inlineStr">
        <is>
          <t>Protocol Test Cases</t>
        </is>
      </c>
      <c r="C240" s="16" t="inlineStr">
        <is>
          <t>1.11 IP</t>
        </is>
      </c>
      <c r="D240" s="16" t="inlineStr">
        <is>
          <t>TCI013</t>
        </is>
      </c>
      <c r="E240" s="16" t="inlineStr">
        <is>
          <t>以太网或Wi-Fi</t>
        </is>
      </c>
      <c r="F240" s="16" t="inlineStr">
        <is>
          <t>一致性测试</t>
        </is>
      </c>
      <c r="G240" s="22" t="inlineStr">
        <is>
          <t>P0</t>
        </is>
      </c>
      <c r="H240" s="22" t="inlineStr">
        <is>
          <t>BCT</t>
        </is>
      </c>
      <c r="I240" s="16" t="inlineStr">
        <is>
          <t>从https://developer.apple.com/softwarelicensing/agreements/bonjour.php使用Bonjour一致性测试额外的信息关于Bonjour一致性测试(BCT),指的是你好一致性测试指南https://developer.apple.com/bonjour/index.html配件必须通过以下测试和相关的所有sub-tests在所有支持IP接口:
•链路本地地址分配
•IPv4 dns
•IPv6 dns
•混合网络的互操作性</t>
        </is>
      </c>
      <c r="J240" s="16" t="inlineStr">
        <is>
          <t>Use the Bonjour Conformance Test from https://developer.apple.com/softwarelicensing/agreements/bonjour.php For additional information regarding the Bonjour Conformance Test (BCT), refer to the Bonjour Conformance Test Guideline at https://developer.apple.com/bonjour/index.html Accessory must pass the following tests and all of the associated sub-tests on all supported IP interfaces:
• Link-local Address Allocation
• IPv4 Multicast-DNS
• IPv6 Multicast-DNS
• Mixed-network Interoperability</t>
        </is>
      </c>
      <c r="K240" s="17" t="n"/>
      <c r="L240" s="17" t="n"/>
      <c r="M240" s="17" t="n"/>
      <c r="N240" s="17" t="n"/>
      <c r="O240" s="17" t="n"/>
      <c r="P240" s="17" t="n"/>
      <c r="Q240" s="17" t="n"/>
      <c r="R240" s="17" t="n"/>
      <c r="S240" s="17" t="n"/>
      <c r="T240" s="17" t="n"/>
      <c r="U240" s="17" t="n"/>
      <c r="V240" s="17" t="n"/>
      <c r="W240" s="17" t="n"/>
      <c r="X240" s="17" t="n"/>
      <c r="Y240" s="17" t="n"/>
      <c r="Z240" s="17" t="n"/>
      <c r="AA240" s="17" t="n"/>
      <c r="AB240" s="17" t="n"/>
      <c r="AC240" s="17" t="n"/>
      <c r="AD240" s="17" t="n"/>
      <c r="AE240" s="17" t="n"/>
      <c r="AF240" s="17" t="n"/>
    </row>
    <row r="241" ht="312" customHeight="1" s="6">
      <c r="A241" s="15" t="n"/>
      <c r="B241" s="16" t="inlineStr">
        <is>
          <t>Protocol Test Cases</t>
        </is>
      </c>
      <c r="C241" s="16" t="inlineStr">
        <is>
          <t>1.11 IP</t>
        </is>
      </c>
      <c r="D241" s="16" t="inlineStr">
        <is>
          <t>TCI014</t>
        </is>
      </c>
      <c r="E241" s="16" t="inlineStr">
        <is>
          <t>以太网或Wi-Fi</t>
        </is>
      </c>
      <c r="F241" s="16" t="inlineStr">
        <is>
          <t>附件必须支持多个连接的事件通知</t>
        </is>
      </c>
      <c r="G241" s="22" t="inlineStr">
        <is>
          <t>P0</t>
        </is>
      </c>
      <c r="H241" s="22" t="inlineStr">
        <is>
          <t>HCA</t>
        </is>
      </c>
      <c r="I241" s="16" t="inlineStr">
        <is>
          <t>1. 配对并发现附件(控制器1)。
2. 选择左下角的“+”，然后选择“Create IP Controller”，创建一个新的Controller。
3.在左侧工具栏中，选择Controller 1并选择附属名称。
4. 在“添加附加控制器”面板下，选择“控制器2”作为控制器，选中管理“on”复选框，选择“添加控制器”按钮。
5. 在左侧栏中，选择控制器2，选择附件名称，并选择“发现”按钮6。选择左下角的“+”，然后选择“Create IP Controller”，创建一个新的Controller。
7. 在左侧工具栏中，选择Controller 1并选择附属名称。
8. 在控制器窗口中，在“添加附加控制器”面板下，选择“控制器3”作为控制器，选中管理“on”框，选择“添加控制器”按钮。
9. 在左侧工具栏中，选择控制器3，选择附件名称，并选择“发现”按钮。
10. 选择控制器1下的附件名称，导航到每个支持“Notify”权限的特征，并选择“Enable”按钮启用事件通知。
11. 对控制器2和控制器3重复步骤10。
12. 使用控制器1，选择第一个支持“Notify”权限的特征。
13. 如果该特性支持“成对写”权限，请向该特性写入除当前值以外的有效值。
14. 使用跟踪窗口的HTTP视图，验证“事件/”通知只发送到控制器2和控制器3。
15. 验证通知包含正确的值、特征IID和帮助。
16. 如果特性支持“配对读”权限，且特性ʼs状态可以在HAP之外更改(如通过物理交互、远程控制或app)，则更改一次配件的状态(如turn light on)。
17. 验证“事件/”通知已发送到所有控制器:控制器1、控制器2和控制器3。
18. 验证通知包含正确的值、IID和帮助。
19. 重复步骤12-18，每个特性都支持“Notify”权限。</t>
        </is>
      </c>
      <c r="J241" s="16" t="inlineStr">
        <is>
          <t>1. Pair and discover accessory (Controller 1).
2. Select the “+” at the bottom of left sidebar and then select “Create IP Controller” to make a new controller.
3. In left sidebar, select Controller 1 and select the accessory name.
4. Under the “Add Additional Controllers” panel, select “Controller 2” as Controller, check the box “on” for Admin, and select the “Add Controller” button.
5. In left sidebar, select Controller 2, select the accessory name, and select the “Discover” button6. Select the “+” at the bottom of left sidebar and then select “Create IP Controller” to make a new controller.
7. In left sidebar, select Controller 1 and select the accessory name.
8. In Controllers window, under “Add Additional Controllers” panel, select “Controller 3” as Controller, check the box “on” for Admin, and select the “Add Controller” button.
9. In left sidebar, select Controller 3, select the accessory name, and select the “Discover” button.
10. Select accessory name under Controller 1, navigate to each characterisic that supports the “Notify“ permission, and select the “Enable” button to enable event notifications.
11. Repeat step 10 for controllers 2 and 3.
12. Using Controller 1, select the first characteristic that supports the “Notify“permission.
13. If the characteristic supports the “Paired Write” permission, write a valid value other than the current value to the characteristic.
14. Using the HTTP view of the trace window, verify “EVENT/” notifications were only sent to Controller 2 and Controller 3.
15. Verify the notifications contain the correct value, characteristic IID, and AID.
16. If the characteristic supports the “Paired Read” permission, and the characteristicʼs state can be changed outside of HAP (e.g., by physical means of interaction, remote control, or app), change the state of the accessory once (e.g., turn light on).
17. Verify that “EVENT/”notifications were sent to all controllers: Controller 1, Controller 2, and Controller 3.
18. Verify the notifications contain the correct value, IID, and AID.
19. Repeat steps 12-18 each characteristic that supports the “Notify“ permission.</t>
        </is>
      </c>
      <c r="K241" s="17" t="n"/>
      <c r="L241" s="17" t="n"/>
      <c r="M241" s="17" t="n"/>
      <c r="N241" s="17" t="n"/>
      <c r="O241" s="17" t="n"/>
      <c r="P241" s="17" t="n"/>
      <c r="Q241" s="17" t="n"/>
      <c r="R241" s="17" t="n"/>
      <c r="S241" s="17" t="n"/>
      <c r="T241" s="17" t="n"/>
      <c r="U241" s="17" t="n"/>
      <c r="V241" s="17" t="n"/>
      <c r="W241" s="17" t="n"/>
      <c r="X241" s="17" t="n"/>
      <c r="Y241" s="17" t="n"/>
      <c r="Z241" s="17" t="n"/>
      <c r="AA241" s="17" t="n"/>
      <c r="AB241" s="17" t="n"/>
      <c r="AC241" s="17" t="n"/>
      <c r="AD241" s="17" t="n"/>
      <c r="AE241" s="17" t="n"/>
      <c r="AF241" s="17" t="n"/>
    </row>
    <row r="242" ht="72" customHeight="1" s="6">
      <c r="A242" s="15" t="n"/>
      <c r="B242" s="16" t="inlineStr">
        <is>
          <t>Protocol Test Cases</t>
        </is>
      </c>
      <c r="C242" s="16" t="inlineStr">
        <is>
          <t>1.11 IP</t>
        </is>
      </c>
      <c r="D242" s="16" t="inlineStr">
        <is>
          <t>TCI015</t>
        </is>
      </c>
      <c r="E242" s="16" t="inlineStr">
        <is>
          <t>以太网或Wi-Fi</t>
        </is>
      </c>
      <c r="F242" s="16" t="inlineStr">
        <is>
          <t xml:space="preserve">附件必须使用包含适当状态代码（200、204）的HTTP响应来响应每个HTTP请求。
</t>
        </is>
      </c>
      <c r="G242" s="22" t="inlineStr">
        <is>
          <t>P0</t>
        </is>
      </c>
      <c r="H242" s="22" t="inlineStr">
        <is>
          <t>HCA,HAT</t>
        </is>
      </c>
      <c r="I242" s="16" t="inlineStr">
        <is>
          <t>1. 配对并发现配件。
2. 在HTTP traffic视图中，验证对GET /附件请求的响应包含HTTP报头“200 OK”。
3.写要有成对写的特点。
4. 在HTTP流量视图下，验证响应HTTP报头中包含“204 No Content”。
5. 写入只读特性。
6. 在HTTP流量视图中，验证响应HTTP报头包含“207 Multi-Status”。</t>
        </is>
      </c>
      <c r="J242" s="16" t="inlineStr">
        <is>
          <t>1. Pair and discover accessory.
2. In the HTTP traffic view, verify response to GET /accessories request contains HTTP header “200 OK.”
3. Write to a paired write characteristic.
4. In the HTTP traffic view, verify response HTTP header contains “204 No Content”.
5. Write to a read-only characteristic.
6. In the HTTP traffic view, verify response HTTP header contains “207 Multi-Status”.</t>
        </is>
      </c>
      <c r="K242" s="17" t="n"/>
      <c r="L242" s="17" t="n"/>
      <c r="M242" s="17" t="n"/>
      <c r="N242" s="17" t="n"/>
      <c r="O242" s="17" t="n"/>
      <c r="P242" s="17" t="n"/>
      <c r="Q242" s="17" t="n"/>
      <c r="R242" s="17" t="n"/>
      <c r="S242" s="17" t="n"/>
      <c r="T242" s="17" t="n"/>
      <c r="U242" s="17" t="n"/>
      <c r="V242" s="17" t="n"/>
      <c r="W242" s="17" t="n"/>
      <c r="X242" s="17" t="n"/>
      <c r="Y242" s="17" t="n"/>
      <c r="Z242" s="17" t="n"/>
      <c r="AA242" s="17" t="n"/>
      <c r="AB242" s="17" t="n"/>
      <c r="AC242" s="17" t="n"/>
      <c r="AD242" s="17" t="n"/>
      <c r="AE242" s="17" t="n"/>
      <c r="AF242" s="17" t="n"/>
    </row>
    <row r="243" ht="72" customHeight="1" s="6">
      <c r="A243" s="15" t="n"/>
      <c r="B243" s="16" t="inlineStr">
        <is>
          <t>Protocol Test Cases</t>
        </is>
      </c>
      <c r="C243" s="16" t="inlineStr">
        <is>
          <t>1.11 IP</t>
        </is>
      </c>
      <c r="D243" s="16" t="inlineStr">
        <is>
          <t>TCI018</t>
        </is>
      </c>
      <c r="E243" s="16" t="inlineStr">
        <is>
          <t>以太网或Wi-Fi</t>
        </is>
      </c>
      <c r="F243" s="16" t="inlineStr">
        <is>
          <t>实例ID为“1”的HAP附属对象必须是主HAP附属对象。对于桥，主要的HAP附属对象必须是桥本身</t>
        </is>
      </c>
      <c r="G243" s="22" t="inlineStr">
        <is>
          <t>P0</t>
        </is>
      </c>
      <c r="H243" s="22" t="inlineStr">
        <is>
          <t>HCA,HAT</t>
        </is>
      </c>
      <c r="I243" s="16" t="inlineStr">
        <is>
          <t>1. 配对并发现配件。
2. 在“事件流量视图”中选择“已发现的附件报文”。
3.选择Details按钮。
4. 见附件;向下滚动以找到“Primary: Yes”。
5. 验证主要辅助对象的实例ID为“1”。
6. 如果accessory是一个桥，验证桥本身是主要的配件对象。</t>
        </is>
      </c>
      <c r="J243" s="16" t="inlineStr">
        <is>
          <t>1. Pair and discover accessory.
2. In the Events traffic view, select Discovered Accessories packet.
3. Select the Details button.
4. See Accessories; scroll down to locate “Primary: Yes.”
5. Verify that the primary accessory object has instance ID “1.”
6. If accessory is a bridge, verify that the bridge itself is the primary accessory object.</t>
        </is>
      </c>
      <c r="K243" s="17" t="n"/>
      <c r="L243" s="17" t="n"/>
      <c r="M243" s="17" t="n"/>
      <c r="N243" s="17" t="n"/>
      <c r="O243" s="17" t="n"/>
      <c r="P243" s="17" t="n"/>
      <c r="Q243" s="17" t="n"/>
      <c r="R243" s="17" t="n"/>
      <c r="S243" s="17" t="n"/>
      <c r="T243" s="17" t="n"/>
      <c r="U243" s="17" t="n"/>
      <c r="V243" s="17" t="n"/>
      <c r="W243" s="17" t="n"/>
      <c r="X243" s="17" t="n"/>
      <c r="Y243" s="17" t="n"/>
      <c r="Z243" s="17" t="n"/>
      <c r="AA243" s="17" t="n"/>
      <c r="AB243" s="17" t="n"/>
      <c r="AC243" s="17" t="n"/>
      <c r="AD243" s="17" t="n"/>
      <c r="AE243" s="17" t="n"/>
      <c r="AF243" s="17" t="n"/>
    </row>
    <row r="244" ht="72" customHeight="1" s="6">
      <c r="A244" s="15" t="n"/>
      <c r="B244" s="16" t="inlineStr">
        <is>
          <t>Protocol Test Cases</t>
        </is>
      </c>
      <c r="C244" s="16" t="inlineStr">
        <is>
          <t>1.11 IP</t>
        </is>
      </c>
      <c r="D244" s="16" t="inlineStr">
        <is>
          <t>TCI019</t>
        </is>
      </c>
      <c r="E244" s="16" t="inlineStr">
        <is>
          <t>桥梁</t>
        </is>
      </c>
      <c r="F244" s="16" t="inlineStr">
        <is>
          <t>桥接附件必须将任何连接设备支持的所有用户可寻址功能作为HAP附件对象公开</t>
        </is>
      </c>
      <c r="G244" s="22" t="inlineStr">
        <is>
          <t>P1</t>
        </is>
      </c>
      <c r="H244" s="22" t="inlineStr">
        <is>
          <t>HAT</t>
        </is>
      </c>
      <c r="I244" s="16" t="inlineStr">
        <is>
          <t>1. 将无hap附件样品连接到桥上。
2. 戴上帽子，配对并发现桥和它的附属物品。
3.验证是否为桥本身看到了一个HAP附件。
4. 验证连接到电桥上的每个配件样品都被标识为HAP对象(例如，灯泡配件标识自己为灯泡配件对象，并包含灯泡服务所需的特性)。</t>
        </is>
      </c>
      <c r="J244" s="16" t="inlineStr">
        <is>
          <t>1. Connect non-HAP accessory sample to the bridge.
2. In HAT, pair and discover the bridge and its accessory objects.
3. Verify that one HAP accessory is seen for the bridge itself.
4. Verify that each accessory sample connected to the bridge is identified as a HAP object (e.g., a Light Bulb accessory identifies itself as a light accessory object and includes the required characteristics for a Light Bulb service).</t>
        </is>
      </c>
      <c r="K244" s="17" t="n"/>
      <c r="L244" s="17" t="n"/>
      <c r="M244" s="17" t="n"/>
      <c r="N244" s="17" t="n"/>
      <c r="O244" s="17" t="n"/>
      <c r="P244" s="17" t="n"/>
      <c r="Q244" s="17" t="n"/>
      <c r="R244" s="17" t="n"/>
      <c r="S244" s="17" t="n"/>
      <c r="T244" s="17" t="n"/>
      <c r="U244" s="17" t="n"/>
      <c r="V244" s="17" t="n"/>
      <c r="W244" s="17" t="n"/>
      <c r="X244" s="17" t="n"/>
      <c r="Y244" s="17" t="n"/>
      <c r="Z244" s="17" t="n"/>
      <c r="AA244" s="17" t="n"/>
      <c r="AB244" s="17" t="n"/>
      <c r="AC244" s="17" t="n"/>
      <c r="AD244" s="17" t="n"/>
      <c r="AE244" s="17" t="n"/>
      <c r="AF244" s="17" t="n"/>
    </row>
    <row r="245" ht="144" customHeight="1" s="6">
      <c r="A245" s="15" t="n"/>
      <c r="B245" s="16" t="inlineStr">
        <is>
          <t>Protocol Test Cases</t>
        </is>
      </c>
      <c r="C245" s="16" t="inlineStr">
        <is>
          <t>1.11 IP</t>
        </is>
      </c>
      <c r="D245" s="16" t="inlineStr">
        <is>
          <t>TCI021</t>
        </is>
      </c>
      <c r="E245" s="16" t="inlineStr">
        <is>
          <t>以太网或Wi-Fi</t>
        </is>
      </c>
      <c r="F245" s="16" t="inlineStr">
        <is>
          <t>包含在HAP附件中的服务必须被托管。例如，一个带灯的风扇将暴露一个单独的HAP附件和3个服务:所需的附件信息服务、风扇服务和灯泡服务。相反，连接两个可能位于不同物理位置的独立光的桥必须为每个独立光暴露一个HAP附属对象</t>
        </is>
      </c>
      <c r="G245" s="22" t="inlineStr">
        <is>
          <t>P0</t>
        </is>
      </c>
      <c r="H245" s="22" t="inlineStr">
        <is>
          <t>HAT</t>
        </is>
      </c>
      <c r="I245" s="16" t="inlineStr">
        <is>
          <t>1. 配对并发现配件。
2. 在HTTP流量视图中找到附件ʼs对HTTP GET /accessories的响应。
3.选择Details按钮。
4. 参见属性数据库对象;使用显示箭头来显示和隐藏细节。
5. 如果附件服务器包含1个物理附件，且包含1个以上的服务:
6. 验证其服务位于1个附属对象内。
7. 如果附件服务器包含1个以上的物理附件:
8. 验证每个物理附件有一个附件对象。</t>
        </is>
      </c>
      <c r="J245" s="16" t="inlineStr">
        <is>
          <t xml:space="preserve">1. Pair and discover accessory.
2. Locate accessoryʼs response to HTTP GET /accessories in the HTTP traffic view.
3. Select the Details button.
4. See Attribute Database Object; use disclosure arrows to show and hide details.
5. If accessory server contains 1 physical accessory with more than 1 service:
6. Verify that its services are located within 1 accessory object.
7. If accessory server contains more than 1 physical accessory:
8. Verify there is 1 accessory object for each physical accessory.
</t>
        </is>
      </c>
      <c r="K245" s="17" t="n"/>
      <c r="L245" s="17" t="n"/>
      <c r="M245" s="17" t="n"/>
      <c r="N245" s="17" t="n"/>
      <c r="O245" s="17" t="n"/>
      <c r="P245" s="17" t="n"/>
      <c r="Q245" s="17" t="n"/>
      <c r="R245" s="17" t="n"/>
      <c r="S245" s="17" t="n"/>
      <c r="T245" s="17" t="n"/>
      <c r="U245" s="17" t="n"/>
      <c r="V245" s="17" t="n"/>
      <c r="W245" s="17" t="n"/>
      <c r="X245" s="17" t="n"/>
      <c r="Y245" s="17" t="n"/>
      <c r="Z245" s="17" t="n"/>
      <c r="AA245" s="17" t="n"/>
      <c r="AB245" s="17" t="n"/>
      <c r="AC245" s="17" t="n"/>
      <c r="AD245" s="17" t="n"/>
      <c r="AE245" s="17" t="n"/>
      <c r="AF245" s="17" t="n"/>
    </row>
    <row r="246" ht="132" customHeight="1" s="6">
      <c r="A246" s="15" t="n"/>
      <c r="B246" s="16" t="inlineStr">
        <is>
          <t>Protocol Test Cases</t>
        </is>
      </c>
      <c r="C246" s="16" t="inlineStr">
        <is>
          <t>1.11 IP</t>
        </is>
      </c>
      <c r="D246" s="16" t="inlineStr">
        <is>
          <t>TCI022</t>
        </is>
      </c>
      <c r="E246" s="16" t="inlineStr">
        <is>
          <t>以太网或Wi-Fi</t>
        </is>
      </c>
      <c r="F246" s="16" t="inlineStr">
        <is>
          <t>附件必须在每个服务对象中提供必需的属性:类型、实例ID、特征、隐藏服务(条件)、主要服务(可选)、链接服务(可选)。当Appledefined uuid被编码为JSON字符串时，必须使用短格式，只包含前8个字符，去掉前导0</t>
        </is>
      </c>
      <c r="G246" s="22" t="inlineStr">
        <is>
          <t>P0</t>
        </is>
      </c>
      <c r="H246" s="22" t="inlineStr">
        <is>
          <t>HAT</t>
        </is>
      </c>
      <c r="I246" s="16" t="inlineStr">
        <is>
          <t>1. 配对并发现配件。
2. 在HTTP流量视图中找到附件ʼs对HTTP GET / accessories的响应。
3.选择详细信息按钮显示详细信息侧栏。
4. 在每个服务对象中，验证是否提供了以下属性:类型、实例ID、特征、隐藏服务(条件)、主要服务(可选)和链接服务(可选)。
5. 在type属性下验证使用apple定义的短格式uuid。(例如附件信息服务的全UUID“0000003E-0000-1000-8000-0026BB765291”和短UUID“3E”)</t>
        </is>
      </c>
      <c r="J246" s="16" t="inlineStr">
        <is>
          <t>1. Pair and discover accessory.
2. Locate accessoryʼs response to HTTP GET / accessories in the HTTP traffic view.
3. Select Details button to reveal Details sidebar.
4. Within each service object, verify that the following properties are provided: type, instance ID, characteristics, Hidden Services (Conditional), Primary Services (Optional), and Linked Services (Optional).
5. Under the type property verify short format Apple-defined UUIDs are used. (e.g. Accessory Information Service full UUID “0000003E-0000-1000-8000-0026BB765291” and short UUID “3E”)</t>
        </is>
      </c>
      <c r="K246" s="17" t="n"/>
      <c r="L246" s="17" t="n"/>
      <c r="M246" s="17" t="n"/>
      <c r="N246" s="17" t="n"/>
      <c r="O246" s="17" t="n"/>
      <c r="P246" s="17" t="n"/>
      <c r="Q246" s="17" t="n"/>
      <c r="R246" s="17" t="n"/>
      <c r="S246" s="17" t="n"/>
      <c r="T246" s="17" t="n"/>
      <c r="U246" s="17" t="n"/>
      <c r="V246" s="17" t="n"/>
      <c r="W246" s="17" t="n"/>
      <c r="X246" s="17" t="n"/>
      <c r="Y246" s="17" t="n"/>
      <c r="Z246" s="17" t="n"/>
      <c r="AA246" s="17" t="n"/>
      <c r="AB246" s="17" t="n"/>
      <c r="AC246" s="17" t="n"/>
      <c r="AD246" s="17" t="n"/>
      <c r="AE246" s="17" t="n"/>
      <c r="AF246" s="17" t="n"/>
    </row>
    <row r="247" ht="120" customHeight="1" s="6">
      <c r="A247" s="15" t="n"/>
      <c r="B247" s="16" t="inlineStr">
        <is>
          <t>Protocol Test Cases</t>
        </is>
      </c>
      <c r="C247" s="16" t="inlineStr">
        <is>
          <t>1.11 IP</t>
        </is>
      </c>
      <c r="D247" s="16" t="inlineStr">
        <is>
          <t>TCI023</t>
        </is>
      </c>
      <c r="E247" s="16" t="inlineStr">
        <is>
          <t>以太网或Wi-Fi</t>
        </is>
      </c>
      <c r="F247" s="16" t="inlineStr">
        <is>
          <t>该附件必须包括以下支持成对读取的每个特征的属性:类型、实例ID、权限、值、格式。当apple定义的uuid被编码为JSON字符串时，必须使用短格式，只包含前8个字符，并删除前导0</t>
        </is>
      </c>
      <c r="G247" s="22" t="inlineStr">
        <is>
          <t>P0</t>
        </is>
      </c>
      <c r="H247" s="22" t="inlineStr">
        <is>
          <t>HCA,HAT</t>
        </is>
      </c>
      <c r="I247" s="16" t="inlineStr">
        <is>
          <t>1. 配对并发现配件。
2. 在HTTP流量视图中找到附件ʼs对HTTP GET /accessories的响应。
3.选择Details按钮。
4. 在每个特征对象中，验证是否提供了以下属性:类型、实例ID、权限、值和格式。
5. 在type属性下，验证是否使用了apple定义的短格式uuid。(例如，名称特征全UUID“00000023-0000-1000-8000-0026BB765291”和短UUID“23”)</t>
        </is>
      </c>
      <c r="J247"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value and format.
5. Under the type property, verify short format Apple-defined UUIDs are used. (e.g. Name Characteristic full UUID “00000023-0000-1000-8000-0026BB765291” and short UUID “23”)
</t>
        </is>
      </c>
      <c r="K247" s="17" t="n"/>
      <c r="L247" s="17" t="n"/>
      <c r="M247" s="17" t="n"/>
      <c r="N247" s="17" t="n"/>
      <c r="O247" s="17" t="n"/>
      <c r="P247" s="17" t="n"/>
      <c r="Q247" s="17" t="n"/>
      <c r="R247" s="17" t="n"/>
      <c r="S247" s="17" t="n"/>
      <c r="T247" s="17" t="n"/>
      <c r="U247" s="17" t="n"/>
      <c r="V247" s="17" t="n"/>
      <c r="W247" s="17" t="n"/>
      <c r="X247" s="17" t="n"/>
      <c r="Y247" s="17" t="n"/>
      <c r="Z247" s="17" t="n"/>
      <c r="AA247" s="17" t="n"/>
      <c r="AB247" s="17" t="n"/>
      <c r="AC247" s="17" t="n"/>
      <c r="AD247" s="17" t="n"/>
      <c r="AE247" s="17" t="n"/>
      <c r="AF247" s="17" t="n"/>
    </row>
    <row r="248" ht="120" customHeight="1" s="6">
      <c r="A248" s="15" t="n"/>
      <c r="B248" s="16" t="inlineStr">
        <is>
          <t>Protocol Test Cases</t>
        </is>
      </c>
      <c r="C248" s="16" t="inlineStr">
        <is>
          <t>1.11 IP</t>
        </is>
      </c>
      <c r="D248" s="16" t="inlineStr">
        <is>
          <t>TCI025</t>
        </is>
      </c>
      <c r="E248" s="16" t="inlineStr">
        <is>
          <t>以太网或Wi-Fi</t>
        </is>
      </c>
      <c r="F248" s="16" t="inlineStr">
        <is>
          <t>对于不支持成对读取的每个特征，该附件必须包括以下属性:类型、实例ID、权限和格式。当apple定义的uuid被编码为JSON字符串时，必须使用短格式，只包含前8个字符，并删除前导0</t>
        </is>
      </c>
      <c r="G248" s="22" t="inlineStr">
        <is>
          <t>P0</t>
        </is>
      </c>
      <c r="H248" s="22" t="inlineStr">
        <is>
          <t>HCA,HAT</t>
        </is>
      </c>
      <c r="I248" s="16" t="inlineStr">
        <is>
          <t>1. 配对并发现配件。
2. 在HTTP流量视图中找到附件ʼs对HTTP GET /accessories的响应。
3.选择Details按钮。
4. 在每个特征对象中，验证是否提供了以下属性:类型、实例ID、权限和格式。
5. 对于每个不包含“paired read”权限的特征对象，不能提供“value”键-值对。
6. 在type属性下，验证是否使用了apple定义的短格式uuid。(例如，名称特征全UUID“00000023-0000-1000-8000-0026BB765291”和短UUID“23”)</t>
        </is>
      </c>
      <c r="J248" s="16" t="inlineStr">
        <is>
          <t xml:space="preserve">1. Pair and discover accessory.
2. Locate accessoryʼs response to HTTP GET /accessories in the HTTP traffic view.
3. Select the Details button.
4. Within each characteristic object, verify that the following properties are provided: type, instance ID, permissions and format.
5. For each characteristic object that does not contain the permission “paired read”, the “value” key-value pair must not be supplied.
6. Under the type property, verify short format Apple-defined UUIDs are used. (e.g. Name Characteristic full UUID “00000023-0000-1000-8000-0026BB765291” and short UUID “23”)
</t>
        </is>
      </c>
      <c r="K248" s="17" t="n"/>
      <c r="L248" s="17" t="n"/>
      <c r="M248" s="17" t="n"/>
      <c r="N248" s="17" t="n"/>
      <c r="O248" s="17" t="n"/>
      <c r="P248" s="17" t="n"/>
      <c r="Q248" s="17" t="n"/>
      <c r="R248" s="17" t="n"/>
      <c r="S248" s="17" t="n"/>
      <c r="T248" s="17" t="n"/>
      <c r="U248" s="17" t="n"/>
      <c r="V248" s="17" t="n"/>
      <c r="W248" s="17" t="n"/>
      <c r="X248" s="17" t="n"/>
      <c r="Y248" s="17" t="n"/>
      <c r="Z248" s="17" t="n"/>
      <c r="AA248" s="17" t="n"/>
      <c r="AB248" s="17" t="n"/>
      <c r="AC248" s="17" t="n"/>
      <c r="AD248" s="17" t="n"/>
      <c r="AE248" s="17" t="n"/>
      <c r="AF248" s="17" t="n"/>
    </row>
    <row r="249" ht="48" customHeight="1" s="6">
      <c r="A249" s="15" t="n"/>
      <c r="B249" s="16" t="inlineStr">
        <is>
          <t>Protocol Test Cases</t>
        </is>
      </c>
      <c r="C249" s="16" t="inlineStr">
        <is>
          <t>1.11 IP</t>
        </is>
      </c>
      <c r="D249" s="16" t="inlineStr">
        <is>
          <t>TCI026</t>
        </is>
      </c>
      <c r="E249" s="16" t="inlineStr">
        <is>
          <t>以太网或Wi-Fi</t>
        </is>
      </c>
      <c r="F249" s="16" t="inlineStr">
        <is>
          <t>对于不支持通知的特性，在尝试启用通知时请验证正确的错误响应</t>
        </is>
      </c>
      <c r="G249" s="22" t="inlineStr">
        <is>
          <t>P0</t>
        </is>
      </c>
      <c r="H249" s="22" t="inlineStr">
        <is>
          <t>HCA,HAT</t>
        </is>
      </c>
      <c r="I249" s="16" t="inlineStr">
        <is>
          <t>1. 配对并发现配件。
2. 在控制器窗口中，在perms键中找到不支持“ev”(事件通知)的每个特征，选择enable notifications按钮。
3.在HTTP流量视图中，verify附件以HTTP 207响应，HAP状态码为-70406。</t>
        </is>
      </c>
      <c r="J249" s="16" t="inlineStr">
        <is>
          <t>1. Pair and discover accessory.
2. From the Controllerʼs Window, locate each characteristic that does not support “ev” (event notifications) in the perms key, select the enable notifications button.
3. In the HTTP traffic view, verify accessory responds with HTTP 207 with HAP status code -70406.</t>
        </is>
      </c>
      <c r="K249" s="17" t="n"/>
      <c r="L249" s="17" t="n"/>
      <c r="M249" s="17" t="n"/>
      <c r="N249" s="17" t="n"/>
      <c r="O249" s="17" t="n"/>
      <c r="P249" s="17" t="n"/>
      <c r="Q249" s="17" t="n"/>
      <c r="R249" s="17" t="n"/>
      <c r="S249" s="17" t="n"/>
      <c r="T249" s="17" t="n"/>
      <c r="U249" s="17" t="n"/>
      <c r="V249" s="17" t="n"/>
      <c r="W249" s="17" t="n"/>
      <c r="X249" s="17" t="n"/>
      <c r="Y249" s="17" t="n"/>
      <c r="Z249" s="17" t="n"/>
      <c r="AA249" s="17" t="n"/>
      <c r="AB249" s="17" t="n"/>
      <c r="AC249" s="17" t="n"/>
      <c r="AD249" s="17" t="n"/>
      <c r="AE249" s="17" t="n"/>
      <c r="AF249" s="17" t="n"/>
    </row>
    <row r="250" ht="72" customHeight="1" s="6">
      <c r="A250" s="15" t="n"/>
      <c r="B250" s="16" t="inlineStr">
        <is>
          <t>Protocol Test Cases</t>
        </is>
      </c>
      <c r="C250" s="16" t="inlineStr">
        <is>
          <t>1.11 IP</t>
        </is>
      </c>
      <c r="D250" s="16" t="inlineStr">
        <is>
          <t>TCI027</t>
        </is>
      </c>
      <c r="E250" s="16" t="inlineStr">
        <is>
          <t>以太网或Wi-Fi</t>
        </is>
      </c>
      <c r="F250" s="16" t="inlineStr">
        <is>
          <t>通知事件必须在启用通知的特征上生成，而不是在其他特征上生成</t>
        </is>
      </c>
      <c r="G250" s="22" t="inlineStr">
        <is>
          <t>P0</t>
        </is>
      </c>
      <c r="H250" s="22" t="inlineStr">
        <is>
          <t>HAT</t>
        </is>
      </c>
      <c r="I250" s="16" t="inlineStr">
        <is>
          <t>1. 配对并发现配件。
2. 在“控制器”窗口中，找到支持事件通知的特征，并选择“启用”。
3.将附件更改为启用通知功能的每个特性。
4. 验证通知事件是否在启用通知的每个特征上生成。
5. 验证没有在其他特征上生成通知。</t>
        </is>
      </c>
      <c r="J250" s="16" t="inlineStr">
        <is>
          <t xml:space="preserve">1. Pair and discover accessory.
2. In the Controllers window, locate characteristics that support Event Notifications and select enable.
3. Make a change from accessory to each of the characteristics that has notifications enabled.
4. Verify that the notification event is generated on each characteristic that the notifications are enabled on.
5. Verify that notifications are not generated on other characteristics.
</t>
        </is>
      </c>
      <c r="K250" s="17" t="n"/>
      <c r="L250" s="17" t="n"/>
      <c r="M250" s="17" t="n"/>
      <c r="N250" s="17" t="n"/>
      <c r="O250" s="17" t="n"/>
      <c r="P250" s="17" t="n"/>
      <c r="Q250" s="17" t="n"/>
      <c r="R250" s="17" t="n"/>
      <c r="S250" s="17" t="n"/>
      <c r="T250" s="17" t="n"/>
      <c r="U250" s="17" t="n"/>
      <c r="V250" s="17" t="n"/>
      <c r="W250" s="17" t="n"/>
      <c r="X250" s="17" t="n"/>
      <c r="Y250" s="17" t="n"/>
      <c r="Z250" s="17" t="n"/>
      <c r="AA250" s="17" t="n"/>
      <c r="AB250" s="17" t="n"/>
      <c r="AC250" s="17" t="n"/>
      <c r="AD250" s="17" t="n"/>
      <c r="AE250" s="17" t="n"/>
      <c r="AF250" s="17" t="n"/>
    </row>
    <row r="251" ht="72" customHeight="1" s="6">
      <c r="A251" s="15" t="n"/>
      <c r="B251" s="16" t="inlineStr">
        <is>
          <t>Protocol Test Cases</t>
        </is>
      </c>
      <c r="C251" s="16" t="inlineStr">
        <is>
          <t>1.11 IP</t>
        </is>
      </c>
      <c r="D251" s="16" t="inlineStr">
        <is>
          <t>TCI028</t>
        </is>
      </c>
      <c r="E251" s="16" t="inlineStr">
        <is>
          <t>以太网或Wi-Fi</t>
        </is>
      </c>
      <c r="F251" s="16" t="inlineStr">
        <is>
          <t>Bonjour服务的名称(即用户可见的附件名称)必须与附件名称匹配</t>
        </is>
      </c>
      <c r="G251" s="22" t="inlineStr">
        <is>
          <t>P0</t>
        </is>
      </c>
      <c r="H251" s="22" t="inlineStr">
        <is>
          <t>HCA,HAT</t>
        </is>
      </c>
      <c r="I251" s="16" t="inlineStr">
        <is>
          <t>1. 配对并发现配件。
2. 在控制器窗口左侧选择附件ʼ的名称。
3.要找到HAP附件对象的名称，请参阅摘要&gt;附件名称。
4. 要查找“Bonjour”名称，请参见广告信息&gt;“Bonjour”服务名称。
5. 验证这两个值是否匹配。</t>
        </is>
      </c>
      <c r="J251" s="16" t="inlineStr">
        <is>
          <t xml:space="preserve">1. Pair and discover accessory.
2. Select accessoryʼs name in left sidebar of Controllers window.
3. To locate name of the HAP accessory object, see Summary &gt; Accessory Name.
4. To locate Bonjour name, see Advertisement Information &gt; Bonjour Service Name.
5. Verify that these 2 values match.
</t>
        </is>
      </c>
      <c r="K251" s="17" t="n"/>
      <c r="L251" s="17" t="n"/>
      <c r="M251" s="17" t="n"/>
      <c r="N251" s="17" t="n"/>
      <c r="O251" s="17" t="n"/>
      <c r="P251" s="17" t="n"/>
      <c r="Q251" s="17" t="n"/>
      <c r="R251" s="17" t="n"/>
      <c r="S251" s="17" t="n"/>
      <c r="T251" s="17" t="n"/>
      <c r="U251" s="17" t="n"/>
      <c r="V251" s="17" t="n"/>
      <c r="W251" s="17" t="n"/>
      <c r="X251" s="17" t="n"/>
      <c r="Y251" s="17" t="n"/>
      <c r="Z251" s="17" t="n"/>
      <c r="AA251" s="17" t="n"/>
      <c r="AB251" s="17" t="n"/>
      <c r="AC251" s="17" t="n"/>
      <c r="AD251" s="17" t="n"/>
      <c r="AE251" s="17" t="n"/>
      <c r="AF251" s="17" t="n"/>
    </row>
    <row r="252" ht="156" customHeight="1" s="6">
      <c r="A252" s="15" t="n"/>
      <c r="B252" s="16" t="inlineStr">
        <is>
          <t>Protocol Test Cases</t>
        </is>
      </c>
      <c r="C252" s="16" t="inlineStr">
        <is>
          <t>1.11 IP</t>
        </is>
      </c>
      <c r="D252" s="16" t="inlineStr">
        <is>
          <t>TCI029</t>
        </is>
      </c>
      <c r="E252" s="16" t="inlineStr">
        <is>
          <t>以太网或Wi-Fi</t>
        </is>
      </c>
      <c r="F252" s="16" t="inlineStr">
        <is>
          <t>必需的Bonjour TXT键必须在附件ʼs Bonjour广告中提供</t>
        </is>
      </c>
      <c r="G252" s="22" t="inlineStr">
        <is>
          <t>P0</t>
        </is>
      </c>
      <c r="H252" s="22" t="inlineStr">
        <is>
          <t>HCA,HAT</t>
        </is>
      </c>
      <c r="I252" s="16" t="inlineStr">
        <is>
          <t>1. 配对并发现配件。
2. 转到Bonjour Discovery traffic视图，选择附件的Bonjour记录，并打开details侧边栏。
3.验证设备ID (ID)键是否存在。
4. 验证模型(md)密钥是否存在。
5. 验证协议版本(pv)密钥是否存在。
6. 验证配置号(c#)键是否存在。
7. 验证是否存在状态标志(sf)键，如果是非零值，则需要该键。
8. 验证附件类别标识符(ci)键是否存在。
9. 验证状态号(s#)键是否存在。
10. 验证安装散列(sh)键是否存在，如果附件支持增强的安装有效载荷信息，则需要此键。
11. 验证是否存在配对特征标志(ff)键，如果非零则需要。</t>
        </is>
      </c>
      <c r="J252" s="16" t="inlineStr">
        <is>
          <t>1. Pair and discover accessory.
2. Go to the Bonjour Discovery traffic view, select the Bonjour record for the accessory, and open the details sidebar.
3. Verify the presence of the Device ID (id) key.
4. Verify the presense of the Model (md) key.
5. Verify the presense of the Protocol version (pv) key.
6. Verify the presense of the Configuration number (c#) key.
7. Verify the presense of the Status flags (sf) key, required if non-zero value.
8. Verify the presense of the Accessory category identifier (ci) key.
9. Verify the presense of the State number (s#) key.
10. Verify the presense of the Setup Hash (sh) key, required if the the accessory supports enhanced setup payload information.
11. Verify the presense of the Pairing Feature flags (ff) key, required if non-zero.</t>
        </is>
      </c>
      <c r="K252" s="17" t="n"/>
      <c r="L252" s="17" t="n"/>
      <c r="M252" s="17" t="n"/>
      <c r="N252" s="17" t="n"/>
      <c r="O252" s="17" t="n"/>
      <c r="P252" s="17" t="n"/>
      <c r="Q252" s="17" t="n"/>
      <c r="R252" s="17" t="n"/>
      <c r="S252" s="17" t="n"/>
      <c r="T252" s="17" t="n"/>
      <c r="U252" s="17" t="n"/>
      <c r="V252" s="17" t="n"/>
      <c r="W252" s="17" t="n"/>
      <c r="X252" s="17" t="n"/>
      <c r="Y252" s="17" t="n"/>
      <c r="Z252" s="17" t="n"/>
      <c r="AA252" s="17" t="n"/>
      <c r="AB252" s="17" t="n"/>
      <c r="AC252" s="17" t="n"/>
      <c r="AD252" s="17" t="n"/>
      <c r="AE252" s="17" t="n"/>
      <c r="AF252" s="17" t="n"/>
    </row>
    <row r="253" ht="324" customHeight="1" s="6">
      <c r="A253" s="15" t="n"/>
      <c r="B253" s="16" t="inlineStr">
        <is>
          <t>Protocol Test Cases</t>
        </is>
      </c>
      <c r="C253" s="16" t="inlineStr">
        <is>
          <t>1.11 IP</t>
        </is>
      </c>
      <c r="D253" s="16" t="inlineStr">
        <is>
          <t>TCI030</t>
        </is>
      </c>
      <c r="E253" s="16" t="inlineStr">
        <is>
          <t>以太网或Wi-Fi</t>
        </is>
      </c>
      <c r="F253" s="16" t="inlineStr">
        <is>
          <t>设备ID必须在重新启动后保持不变，并且在配件出厂重置时随机生成</t>
        </is>
      </c>
      <c r="G253" s="22" t="inlineStr">
        <is>
          <t>P0</t>
        </is>
      </c>
      <c r="H253" s="22" t="inlineStr">
        <is>
          <t>HAT</t>
        </is>
      </c>
      <c r="I253" s="16" t="inlineStr">
        <is>
          <t>1. 对于支持传统WAC的附件，将WAC附件添加到网络并执行配对设置，然后继续步骤10。
2. 对于支持WAC2的配件，请执行步骤3。
3.启动HAT并选择控制器窗口左侧的附件。
4. 在Wi-Fi配件配置面板中，选择“接入接入点”按钮。
5. 在配对面板中，选择“开始配对”，完成配对设置。
6. 在Wi-Fi配件配置面板，输入Wi-Fi SSID和Wi-Fi PSK，然后选择“发送WAC配置”按钮。
7. 确保你的Mac在你期望附件加入的网络上，否则重新加入你期望的网络。
8. 一旦配件开始通过Bonjour通过_hap在新加入的网络上做广告。_tcp，选择“确认WAC配置”按钮。
9. 验证附件响应/配置了HTTP响应:HTTP/1.1 200 OK
10. 在“控制器”窗口中，注意广告信息面板中的设备ID。
11. 在摘要面板中，选择“Disconnect”按钮。
12. 动力循环配件。
13. 在配对面板中选择Discover按钮。
14. 确认设备ID没有改变。
15. 对配件执行工厂重置。
16. 等待配件开始在Bonjour上做广告。
17. 在WAC发现流量视图中，寻找最新的附件广告。选择“详细信息”按钮，确认“设备ID”为随机生成，与步骤10中的“设备ID”不同。
18. 先执行WAC或WAC2，然后执行配对设置，选择“发现”。
19. 等待配件开始在Bonjour上做广告。在“控制器”窗口中，注意广告信息面板中的设备ID。验证步骤16中的设备ID是否改变。
20.电源循环配件。
21. 等待配件开始在Bonjour上做广告。在“控制器”窗口中，注意广告信息面板中的设备ID。验证步骤16中的设备ID是否改变。</t>
        </is>
      </c>
      <c r="J253" s="16" t="inlineStr">
        <is>
          <t>1. For accessories that support Legacy WAC, WAC accessory to the network and perform pair-setup, then continue to step 10.
2. For accessories that support WAC2, proceed to step 3.
3. Launch HAT and select the accessory on the left side of the controllers window.
4. In the Wi-Fi Accessory Configuration panel, select the “Join access point” button.
5. In the Pairing Panel, select the “Start Pairing” and complete pair-setup.
6. In the Wi-Fi Accessory Configuration panel, enter the Wi-fi SSID and Wi-Fi PSK, then select the “Send WAC Configuration” button.
7. Ensure your Mac is on the network you expect the accessory to join, otherwise re-join the expected network.
8. Once the accessory begins advertising via Bonjour on the newly joined network via _hap._tcp, select the “Confirm WAC Configuration” button.
9. Verify the accessory responds to /Configured with HTTP Response: HTTP/1.1 200 OK
10. In Controllers window, note the Device ID in the Advertisement Information Panel.
11. In the Summary panel, select the “Disconnect” button.
12. Power cycle accessory.
13. Select the Discover button in the Pairing Panel.
14. Verify the Device ID did not change.
15. Perform factory reset on accessory.
16. Wait for the accessory to begin advertising over Bonjour.
17. In the WAC Discovery traffic view, look for the most recent accessory advertisement. Select details button and verify Device ID is randomly generated and differs from Device ID from step 10.
18. Perform WAC or WAC2, then perform pair-setup and select Discover.
19. Wait for the accessory to begin advertising over Bonjour. In Controllers window, note the Device ID in the Advertisement Information Panel. Verify the Device ID not change from step 16.
20. Power cycle the accessory.
21. Wait for the accessory to begin advertising over Bonjour. In Controllers window, note the Device ID in the Advertisement Information Panel. Verify the Device ID not change from step 16.</t>
        </is>
      </c>
      <c r="K253" s="17" t="n"/>
      <c r="L253" s="17" t="n"/>
      <c r="M253" s="17" t="n"/>
      <c r="N253" s="17" t="n"/>
      <c r="O253" s="17" t="n"/>
      <c r="P253" s="17" t="n"/>
      <c r="Q253" s="17" t="n"/>
      <c r="R253" s="17" t="n"/>
      <c r="S253" s="17" t="n"/>
      <c r="T253" s="17" t="n"/>
      <c r="U253" s="17" t="n"/>
      <c r="V253" s="17" t="n"/>
      <c r="W253" s="17" t="n"/>
      <c r="X253" s="17" t="n"/>
      <c r="Y253" s="17" t="n"/>
      <c r="Z253" s="17" t="n"/>
      <c r="AA253" s="17" t="n"/>
      <c r="AB253" s="17" t="n"/>
      <c r="AC253" s="17" t="n"/>
      <c r="AD253" s="17" t="n"/>
      <c r="AE253" s="17" t="n"/>
      <c r="AF253" s="17" t="n"/>
    </row>
    <row r="254" ht="120" customHeight="1" s="6">
      <c r="A254" s="15" t="n"/>
      <c r="B254" s="16" t="inlineStr">
        <is>
          <t>Protocol Test Cases</t>
        </is>
      </c>
      <c r="C254" s="16" t="inlineStr">
        <is>
          <t>1.11 IP</t>
        </is>
      </c>
      <c r="D254" s="16" t="inlineStr">
        <is>
          <t>TCI032</t>
        </is>
      </c>
      <c r="E254" s="16" t="inlineStr">
        <is>
          <t>以太网或Wi-Fi</t>
        </is>
      </c>
      <c r="F254" s="16" t="inlineStr">
        <is>
          <t>以下设备信息必须在重新启动和电源循环期间保持不变:设备ID (ID)、配置号(c#)、附件类别标识符(ci)</t>
        </is>
      </c>
      <c r="G254" s="22" t="inlineStr">
        <is>
          <t>P0</t>
        </is>
      </c>
      <c r="H254" s="22" t="inlineStr">
        <is>
          <t>HAT</t>
        </is>
      </c>
      <c r="I254" s="16" t="inlineStr">
        <is>
          <t>1. 配对并发现配件。
2. 在控制器窗口左侧选择附件ʼ的名称。
3.参见控制器窗口中的广告信息。
4. 说明“当前设备ID”、“配置号”和“附件分类标识”的值。
5. 在摘要面板中，选择“Disconnect”按钮。
6. 电源配件开关。
7. 在“控制器”窗口中选择“发现”。
8. 重复步骤2 - 4。
9. 验证设备信息值没有更改。</t>
        </is>
      </c>
      <c r="J254" s="16" t="inlineStr">
        <is>
          <t xml:space="preserve">1. Pair and discover accessory.
2. Select accessoryʼs name in left sidebar of Controllers window.
3. See Advertisement Information in Controllers window.
4. Note the current Device ID, configuration number and accessory category identifier values.
5. In the Summary panel, select the “Disconnect” button.
6. Power accessory off and on.
7. Select Discover in Controllers window.
8. Repeat steps 2-4.
9. Verify that the device information values did not change.
</t>
        </is>
      </c>
      <c r="K254" s="17" t="n"/>
      <c r="L254" s="17" t="n"/>
      <c r="M254" s="17" t="n"/>
      <c r="N254" s="17" t="n"/>
      <c r="O254" s="17" t="n"/>
      <c r="P254" s="17" t="n"/>
      <c r="Q254" s="17" t="n"/>
      <c r="R254" s="17" t="n"/>
      <c r="S254" s="17" t="n"/>
      <c r="T254" s="17" t="n"/>
      <c r="U254" s="17" t="n"/>
      <c r="V254" s="17" t="n"/>
      <c r="W254" s="17" t="n"/>
      <c r="X254" s="17" t="n"/>
      <c r="Y254" s="17" t="n"/>
      <c r="Z254" s="17" t="n"/>
      <c r="AA254" s="17" t="n"/>
      <c r="AB254" s="17" t="n"/>
      <c r="AC254" s="17" t="n"/>
      <c r="AD254" s="17" t="n"/>
      <c r="AE254" s="17" t="n"/>
      <c r="AF254" s="17" t="n"/>
    </row>
    <row r="255" ht="84" customHeight="1" s="6">
      <c r="A255" s="15" t="n"/>
      <c r="B255" s="16" t="inlineStr">
        <is>
          <t>Protocol Test Cases</t>
        </is>
      </c>
      <c r="C255" s="16" t="inlineStr">
        <is>
          <t>1.11 IP</t>
        </is>
      </c>
      <c r="D255" s="16" t="inlineStr">
        <is>
          <t>TCI033</t>
        </is>
      </c>
      <c r="E255" s="16" t="inlineStr">
        <is>
          <t>以太网或Wi-Fi</t>
        </is>
      </c>
      <c r="F255" s="16" t="inlineStr">
        <is>
          <t>如果支持，配件ʼ的配置号必须增加时，服务或特征添加或从配件服务器移除</t>
        </is>
      </c>
      <c r="G255" s="22" t="inlineStr">
        <is>
          <t>P0</t>
        </is>
      </c>
      <c r="H255" s="22" t="inlineStr">
        <is>
          <t>HAT</t>
        </is>
      </c>
      <c r="I255" s="16" t="inlineStr">
        <is>
          <t>1. 配对并发现配件。
2. 在控制器窗口左侧选择附件ʼ的名称。
3.见控制器窗口中的广告信息面板。
4. 说明当前配置号。
5. 在附件中增加一项服务或特性，或从附件中删除一项服务或特性。
6. 说明配置号。
7. 验证配置号是否已经增加。</t>
        </is>
      </c>
      <c r="J255" s="16" t="inlineStr">
        <is>
          <t xml:space="preserve">1. Pair and discover accessory.
2. Select accessoryʼs name in left sidebar of Controllers window.
3. See the Advertisement Information panel in the Controllers window.
4. Note the current configuration number.
5. Add a service or characteristic to accessory or remove a service or characteristic from accessory.
6. Note the configuration number.
7. Verify that the configuration number has incremented.
</t>
        </is>
      </c>
      <c r="K255" s="17" t="n"/>
      <c r="L255" s="17" t="n"/>
      <c r="M255" s="17" t="n"/>
      <c r="N255" s="17" t="n"/>
      <c r="O255" s="17" t="n"/>
      <c r="P255" s="17" t="n"/>
      <c r="Q255" s="17" t="n"/>
      <c r="R255" s="17" t="n"/>
      <c r="S255" s="17" t="n"/>
      <c r="T255" s="17" t="n"/>
      <c r="U255" s="17" t="n"/>
      <c r="V255" s="17" t="n"/>
      <c r="W255" s="17" t="n"/>
      <c r="X255" s="17" t="n"/>
      <c r="Y255" s="17" t="n"/>
      <c r="Z255" s="17" t="n"/>
      <c r="AA255" s="17" t="n"/>
      <c r="AB255" s="17" t="n"/>
      <c r="AC255" s="17" t="n"/>
      <c r="AD255" s="17" t="n"/>
      <c r="AE255" s="17" t="n"/>
      <c r="AF255" s="17" t="n"/>
    </row>
    <row r="256" ht="72" customHeight="1" s="6">
      <c r="A256" s="15" t="n"/>
      <c r="B256" s="16" t="inlineStr">
        <is>
          <t>Protocol Test Cases</t>
        </is>
      </c>
      <c r="C256" s="16" t="inlineStr">
        <is>
          <t>1.11 IP</t>
        </is>
      </c>
      <c r="D256" s="16" t="inlineStr">
        <is>
          <t>TCI034</t>
        </is>
      </c>
      <c r="E256" s="16" t="inlineStr">
        <is>
          <t>以太网或Wi-Fi</t>
        </is>
      </c>
      <c r="F256" s="16" t="inlineStr">
        <is>
          <t>对于不支持成对写的特性ʼt，写尝试应该失败并出现正确的错误</t>
        </is>
      </c>
      <c r="G256" s="22" t="inlineStr">
        <is>
          <t>P0</t>
        </is>
      </c>
      <c r="H256" s="22" t="inlineStr">
        <is>
          <t>HCA,HAT</t>
        </is>
      </c>
      <c r="I256" s="16" t="inlineStr">
        <is>
          <t>1. 配对并发现配件。
2. 在“控制器”窗口中，选择一个不支持成对写的特性。
3.向该特征写入一个值。
4. 请参见HTTP流量视图。
5. 验证附件响应“HTTP 207”和HAP状态码“-70404”。</t>
        </is>
      </c>
      <c r="J256" s="16" t="inlineStr">
        <is>
          <t xml:space="preserve">1. Pair and discover accessory.
2. In Controllers window, select a characteristic that does not support paired write.
3. Write a value to this characteristic.
4. See the HTTP traffic view.
5. Verify that the accessory responds with “HTTP 207” with HAP status code “-70404.”
</t>
        </is>
      </c>
      <c r="K256" s="17" t="n"/>
      <c r="L256" s="17" t="n"/>
      <c r="M256" s="17" t="n"/>
      <c r="N256" s="17" t="n"/>
      <c r="O256" s="17" t="n"/>
      <c r="P256" s="17" t="n"/>
      <c r="Q256" s="17" t="n"/>
      <c r="R256" s="17" t="n"/>
      <c r="S256" s="17" t="n"/>
      <c r="T256" s="17" t="n"/>
      <c r="U256" s="17" t="n"/>
      <c r="V256" s="17" t="n"/>
      <c r="W256" s="17" t="n"/>
      <c r="X256" s="17" t="n"/>
      <c r="Y256" s="17" t="n"/>
      <c r="Z256" s="17" t="n"/>
      <c r="AA256" s="17" t="n"/>
      <c r="AB256" s="17" t="n"/>
      <c r="AC256" s="17" t="n"/>
      <c r="AD256" s="17" t="n"/>
      <c r="AE256" s="17" t="n"/>
      <c r="AF256" s="17" t="n"/>
    </row>
    <row r="257" ht="60" customHeight="1" s="6">
      <c r="A257" s="15" t="n"/>
      <c r="B257" s="16" t="inlineStr">
        <is>
          <t>Protocol Test Cases</t>
        </is>
      </c>
      <c r="C257" s="16" t="inlineStr">
        <is>
          <t>1.11 IP</t>
        </is>
      </c>
      <c r="D257" s="16" t="inlineStr">
        <is>
          <t>TCI035</t>
        </is>
      </c>
      <c r="E257" s="16" t="inlineStr">
        <is>
          <t>以太网或Wi-Fi</t>
        </is>
      </c>
      <c r="F257" s="16" t="inlineStr">
        <is>
          <t>对于不支持成对读取的特性，读取尝试应该失败并出现正确的错误</t>
        </is>
      </c>
      <c r="G257" s="22" t="inlineStr">
        <is>
          <t>P0</t>
        </is>
      </c>
      <c r="H257" s="22" t="inlineStr">
        <is>
          <t>HCA,HAT</t>
        </is>
      </c>
      <c r="I257" s="16" t="inlineStr">
        <is>
          <t>1. 配对并发现配件。
2. 在“控制器”窗口中，选择一个不支持成对读取的特性。
3.读这一特点。
4. 请参见HTTP流量视图。
5. 验证附件响应“HTTP 207”和HAP状态码“-70405”。</t>
        </is>
      </c>
      <c r="J257" s="16" t="inlineStr">
        <is>
          <t>1. Pair and discover accessory.
2. In Controllers window, select a characteristic that does not support a paired read.
3. Read this characteristic.
4. See the HTTP traffic view.
5. Verify that the accessory responds with “HTTP 207” with HAP status code “-70405.”</t>
        </is>
      </c>
      <c r="K257" s="17" t="n"/>
      <c r="L257" s="17" t="n"/>
      <c r="M257" s="17" t="n"/>
      <c r="N257" s="17" t="n"/>
      <c r="O257" s="17" t="n"/>
      <c r="P257" s="17" t="n"/>
      <c r="Q257" s="17" t="n"/>
      <c r="R257" s="17" t="n"/>
      <c r="S257" s="17" t="n"/>
      <c r="T257" s="17" t="n"/>
      <c r="U257" s="17" t="n"/>
      <c r="V257" s="17" t="n"/>
      <c r="W257" s="17" t="n"/>
      <c r="X257" s="17" t="n"/>
      <c r="Y257" s="17" t="n"/>
      <c r="Z257" s="17" t="n"/>
      <c r="AA257" s="17" t="n"/>
      <c r="AB257" s="17" t="n"/>
      <c r="AC257" s="17" t="n"/>
      <c r="AD257" s="17" t="n"/>
      <c r="AE257" s="17" t="n"/>
      <c r="AF257" s="17" t="n"/>
    </row>
    <row r="258" ht="96" customHeight="1" s="6">
      <c r="A258" s="15" t="n"/>
      <c r="B258" s="16" t="inlineStr">
        <is>
          <t>Protocol Test Cases</t>
        </is>
      </c>
      <c r="C258" s="16" t="inlineStr">
        <is>
          <t>1.11 IP</t>
        </is>
      </c>
      <c r="D258" s="16" t="inlineStr">
        <is>
          <t>TCI020</t>
        </is>
      </c>
      <c r="E258" s="16" t="inlineStr">
        <is>
          <t>桥梁</t>
        </is>
      </c>
      <c r="F258" s="16" t="inlineStr">
        <is>
          <t>包含多个附件对象的桥接附件必须确保对象实例id在重新启动和电源循环期间保持不变。一个网桥不能包含多个具有相同实例ID的附件</t>
        </is>
      </c>
      <c r="G258" s="22" t="inlineStr">
        <is>
          <t>P1</t>
        </is>
      </c>
      <c r="H258" s="22" t="inlineStr">
        <is>
          <t>HAT</t>
        </is>
      </c>
      <c r="I258" s="16" t="inlineStr">
        <is>
          <t>1. 至少将一个附件连接到桥上。
2. 戴上帽子，配对并发现桥和它的配件。
3.验证桥及其附属对象的实例ID值。
4. 在摘要面板中，选择“Disconnect”按钮。
5. 切断和接通桥的电源。
6. 在“控制器”窗口中选择“发现”。
7. 验证桥及其附件的实例ID值在通电后保持不变。确认附件不包含重复的实例id。</t>
        </is>
      </c>
      <c r="J258" s="16" t="inlineStr">
        <is>
          <t>1. Connect at least one accessory to the bridge.
2. In HAT, pair and discover the bridge and its accessories.
3. Verify the instance ID values of the bridge and its accessory objects.
4. In the Summary panel, select the “Disconnect” button.
5. Power the bridge off and on.
6. Select Discover in Controllers window.
7. Verify the instance ID values of the bridge and its accessories remain the same after power cycle. Verify accessories do not contain duplicate instance IDs.</t>
        </is>
      </c>
      <c r="K258" s="17" t="n"/>
      <c r="L258" s="17" t="n"/>
      <c r="M258" s="17" t="n"/>
      <c r="N258" s="17" t="n"/>
      <c r="O258" s="17" t="n"/>
      <c r="P258" s="17" t="n"/>
      <c r="Q258" s="17" t="n"/>
      <c r="R258" s="17" t="n"/>
      <c r="S258" s="17" t="n"/>
      <c r="T258" s="17" t="n"/>
      <c r="U258" s="17" t="n"/>
      <c r="V258" s="17" t="n"/>
      <c r="W258" s="17" t="n"/>
      <c r="X258" s="17" t="n"/>
      <c r="Y258" s="17" t="n"/>
      <c r="Z258" s="17" t="n"/>
      <c r="AA258" s="17" t="n"/>
      <c r="AB258" s="17" t="n"/>
      <c r="AC258" s="17" t="n"/>
      <c r="AD258" s="17" t="n"/>
      <c r="AE258" s="17" t="n"/>
      <c r="AF258" s="17" t="n"/>
    </row>
    <row r="259" ht="60" customHeight="1" s="6">
      <c r="A259" s="15" t="n"/>
      <c r="B259" s="16" t="inlineStr">
        <is>
          <t>Protocol Test Cases</t>
        </is>
      </c>
      <c r="C259" s="16" t="inlineStr">
        <is>
          <t>1.11 IP</t>
        </is>
      </c>
      <c r="D259" s="16" t="inlineStr">
        <is>
          <t>TCI036</t>
        </is>
      </c>
      <c r="E259" s="16" t="inlineStr">
        <is>
          <t>桥梁</t>
        </is>
      </c>
      <c r="F259" s="16" t="inlineStr">
        <is>
          <t>当桥接配件断电时，桥接器必须返回正确的错误</t>
        </is>
      </c>
      <c r="G259" s="22" t="inlineStr">
        <is>
          <t>P1</t>
        </is>
      </c>
      <c r="H259" s="22" t="inlineStr">
        <is>
          <t>HAT</t>
        </is>
      </c>
      <c r="I259" s="16" t="inlineStr">
        <is>
          <t>1. 配对并发现配件。
2. 从终端移除电源(例如，灯)。
3.读取和/或写入终点的特征。
4. 请参见HTTP流量视图。
5. 验证附件以“HTTP 207”和HAP状态码“-70402”响应。</t>
        </is>
      </c>
      <c r="J259" s="16" t="inlineStr">
        <is>
          <t>1. Pair and discover accessory.
2. Remove power from an end point (e.g., a light).
3. Read and/or write to the end pointʼs Characteristics.
4. See the HTTP traffic view.
5. Verify that the accessory responds with “HTTP 207” with HAP status code “-70402.”</t>
        </is>
      </c>
      <c r="K259" s="17" t="n"/>
      <c r="L259" s="17" t="n"/>
      <c r="M259" s="17" t="n"/>
      <c r="N259" s="17" t="n"/>
      <c r="O259" s="17" t="n"/>
      <c r="P259" s="17" t="n"/>
      <c r="Q259" s="17" t="n"/>
      <c r="R259" s="17" t="n"/>
      <c r="S259" s="17" t="n"/>
      <c r="T259" s="17" t="n"/>
      <c r="U259" s="17" t="n"/>
      <c r="V259" s="17" t="n"/>
      <c r="W259" s="17" t="n"/>
      <c r="X259" s="17" t="n"/>
      <c r="Y259" s="17" t="n"/>
      <c r="Z259" s="17" t="n"/>
      <c r="AA259" s="17" t="n"/>
      <c r="AB259" s="17" t="n"/>
      <c r="AC259" s="17" t="n"/>
      <c r="AD259" s="17" t="n"/>
      <c r="AE259" s="17" t="n"/>
      <c r="AF259" s="17" t="n"/>
    </row>
    <row r="260" ht="120" customHeight="1" s="6">
      <c r="A260" s="15" t="n"/>
      <c r="B260" s="16" t="inlineStr">
        <is>
          <t>Protocol Test Cases</t>
        </is>
      </c>
      <c r="C260" s="16" t="inlineStr">
        <is>
          <t>1.11 IP</t>
        </is>
      </c>
      <c r="D260" s="16" t="inlineStr">
        <is>
          <t>TCI037</t>
        </is>
      </c>
      <c r="E260" s="16" t="inlineStr">
        <is>
          <t>以太网或Wi-Fi</t>
        </is>
      </c>
      <c r="F260" s="16" t="inlineStr">
        <is>
          <t>如果配件具有具有最小值和最大值元数据的特征，那么配件不允许写入小于最小值和大于最大值的值</t>
        </is>
      </c>
      <c r="G260" s="22" t="inlineStr">
        <is>
          <t>P0</t>
        </is>
      </c>
      <c r="H260" s="22" t="inlineStr">
        <is>
          <t>HCA,HAT</t>
        </is>
      </c>
      <c r="I260" s="16" t="inlineStr">
        <is>
          <t>1. 配对并发现配件。
2. 在控制器窗口的左侧侧边栏中，可以看到每个附件服务。
3.如果要写的值对于指定的格式是有效的(例如，对于uint8格式和minValue为0的格式，这一步可以跳过)，在控制器窗口中使用Write按钮，以低于minValue的值对每一对读/写特征进行写。
4. 验证附件用HTTP状态码“207”和HAP状态码“-70410”响应超出范围的值。
5. 如果要写的值对于指定的格式是有效的(例如，对于一种格式的uint8, maxValue为255，这一步可以跳过)，使用控制器窗口的Write按钮，对每一对读/写特征进行写操作，且值大于maxValue。</t>
        </is>
      </c>
      <c r="J260" s="16" t="inlineStr">
        <is>
          <t>1. Pair and discover accessory.
2. In left sidebar of Controllers window, see each of the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responds to out of range values with the HTTP status code “207” and HAP status code “-70410.”
5. Using the Write button in Controllers window, write to each paired Read/Write characteristic with a value that is above the maxValue if the value to be written is valid for the specified format (e.g., for a format of uint8 and a maxValue of 255, this step can be skipped).</t>
        </is>
      </c>
      <c r="K260" s="17" t="n"/>
      <c r="L260" s="17" t="n"/>
      <c r="M260" s="17" t="n"/>
      <c r="N260" s="17" t="n"/>
      <c r="O260" s="17" t="n"/>
      <c r="P260" s="17" t="n"/>
      <c r="Q260" s="17" t="n"/>
      <c r="R260" s="17" t="n"/>
      <c r="S260" s="17" t="n"/>
      <c r="T260" s="17" t="n"/>
      <c r="U260" s="17" t="n"/>
      <c r="V260" s="17" t="n"/>
      <c r="W260" s="17" t="n"/>
      <c r="X260" s="17" t="n"/>
      <c r="Y260" s="17" t="n"/>
      <c r="Z260" s="17" t="n"/>
      <c r="AA260" s="17" t="n"/>
      <c r="AB260" s="17" t="n"/>
      <c r="AC260" s="17" t="n"/>
      <c r="AD260" s="17" t="n"/>
      <c r="AE260" s="17" t="n"/>
      <c r="AF260" s="17" t="n"/>
    </row>
    <row r="261" ht="60" customHeight="1" s="6">
      <c r="A261" s="15" t="n"/>
      <c r="B261" s="16" t="inlineStr">
        <is>
          <t>Protocol Test Cases</t>
        </is>
      </c>
      <c r="C261" s="16" t="inlineStr">
        <is>
          <t>1.11 IP</t>
        </is>
      </c>
      <c r="D261" s="16" t="inlineStr">
        <is>
          <t>TCI042</t>
        </is>
      </c>
      <c r="E261" s="16" t="inlineStr">
        <is>
          <t>以太网或Wi-Fi</t>
        </is>
      </c>
      <c r="F261" s="16" t="inlineStr">
        <is>
          <t>配件必须在每个配件内提供所需的属性:配件实例ID和服务</t>
        </is>
      </c>
      <c r="G261" s="22" t="inlineStr">
        <is>
          <t>P0</t>
        </is>
      </c>
      <c r="H261" s="22" t="inlineStr">
        <is>
          <t>HAT</t>
        </is>
      </c>
      <c r="I261" s="16" t="inlineStr">
        <is>
          <t>1. 配对并发现配件。
2. 在HTTP流量视图中找到附件ʼs对HTTP GET /accessories的响应。
3.选择详细信息按钮显示详细信息侧栏。
4. 在每个附件中，验证是否提供了以下属性:附件实例ID和服务。</t>
        </is>
      </c>
      <c r="J261" s="16" t="inlineStr">
        <is>
          <t xml:space="preserve">1. Pair and discover accessory.
2. Locate accessoryʼs response to HTTP GET /accessories in the HTTP traffic view.
3. Select Details button to reveal Details sidebar.
4. Within each accessory, verify that the following properties are provided: Accessory instance ID and Services.
</t>
        </is>
      </c>
      <c r="K261" s="17" t="n"/>
      <c r="L261" s="17" t="n"/>
      <c r="M261" s="17" t="n"/>
      <c r="N261" s="17" t="n"/>
      <c r="O261" s="17" t="n"/>
      <c r="P261" s="17" t="n"/>
      <c r="Q261" s="17" t="n"/>
      <c r="R261" s="17" t="n"/>
      <c r="S261" s="17" t="n"/>
      <c r="T261" s="17" t="n"/>
      <c r="U261" s="17" t="n"/>
      <c r="V261" s="17" t="n"/>
      <c r="W261" s="17" t="n"/>
      <c r="X261" s="17" t="n"/>
      <c r="Y261" s="17" t="n"/>
      <c r="Z261" s="17" t="n"/>
      <c r="AA261" s="17" t="n"/>
      <c r="AB261" s="17" t="n"/>
      <c r="AC261" s="17" t="n"/>
      <c r="AD261" s="17" t="n"/>
      <c r="AE261" s="17" t="n"/>
      <c r="AF261" s="17" t="n"/>
    </row>
    <row r="262" ht="132" customHeight="1" s="6">
      <c r="A262" s="15" t="n"/>
      <c r="B262" s="16" t="inlineStr">
        <is>
          <t>Protocol Test Cases</t>
        </is>
      </c>
      <c r="C262" s="16" t="inlineStr">
        <is>
          <t>1.11 IP</t>
        </is>
      </c>
      <c r="D262" s="16" t="inlineStr">
        <is>
          <t>TCI044</t>
        </is>
      </c>
      <c r="E262" s="16" t="inlineStr">
        <is>
          <t>以太网或Wi-Fi</t>
        </is>
      </c>
      <c r="F262" s="16" t="inlineStr">
        <is>
          <t>该附件必须支持通过单个HTTP请求向一个或多个特征写入值</t>
        </is>
      </c>
      <c r="G262" s="22" t="inlineStr">
        <is>
          <t>P0</t>
        </is>
      </c>
      <c r="H262" s="22" t="inlineStr">
        <is>
          <t>HCA,HAT</t>
        </is>
      </c>
      <c r="I262" s="16" t="inlineStr">
        <is>
          <t>1. 配对并发现配件。
2. 在“控制器”窗口中，选择任意特性。
3.在队列写入面板中，启用队列状态。
4. 在队列特征面板中写入值并选择队列按钮。
5. 选择另一个特点。
6. 将“队列特征”面板中的值写入只读特征，并选择“队列”按钮。
7. 在弹出窗口中，选择Write按钮。
8. 附件响应查看在HTTP流量视图中，选择“详细信息”按钮。
9. 使用HTTP 207 HAP验证适当的特征响应，并验证状态为:0的成功写入和状态为-70404的不成功写入。</t>
        </is>
      </c>
      <c r="J262" s="16" t="inlineStr">
        <is>
          <t xml:space="preserve">1. Pair and discover accessory.
2. In Controllers window, select any characteristic.
3. In the Queued Writing Panel, Enable Queue State.
4. Write value in the Queue Characteristic Panel and select Queue button.
5. Select another characteristic.
6. Write value in the Queue Characteristic Panel to a read-only characteristic and select Queue button.
7. In the pop-up window, select the Write button.
8. View in accessory response in the HTTP traffic view, select Details button.
9. Verify the appropriate characteristic response with HTTP 207 HAP and for a successful write with a status: 0 and a unsuccessful write with a status: -70404.
</t>
        </is>
      </c>
      <c r="K262" s="17" t="n"/>
      <c r="L262" s="17" t="n"/>
      <c r="M262" s="17" t="n"/>
      <c r="N262" s="17" t="n"/>
      <c r="O262" s="17" t="n"/>
      <c r="P262" s="17" t="n"/>
      <c r="Q262" s="17" t="n"/>
      <c r="R262" s="17" t="n"/>
      <c r="S262" s="17" t="n"/>
      <c r="T262" s="17" t="n"/>
      <c r="U262" s="17" t="n"/>
      <c r="V262" s="17" t="n"/>
      <c r="W262" s="17" t="n"/>
      <c r="X262" s="17" t="n"/>
      <c r="Y262" s="17" t="n"/>
      <c r="Z262" s="17" t="n"/>
      <c r="AA262" s="17" t="n"/>
      <c r="AB262" s="17" t="n"/>
      <c r="AC262" s="17" t="n"/>
      <c r="AD262" s="17" t="n"/>
      <c r="AE262" s="17" t="n"/>
      <c r="AF262" s="17" t="n"/>
    </row>
    <row r="263" ht="156" customHeight="1" s="6">
      <c r="A263" s="15" t="n"/>
      <c r="B263" s="16" t="inlineStr">
        <is>
          <t>Protocol Test Cases</t>
        </is>
      </c>
      <c r="C263" s="16" t="inlineStr">
        <is>
          <t>1.11 IP</t>
        </is>
      </c>
      <c r="D263" s="16" t="inlineStr">
        <is>
          <t>TCI045</t>
        </is>
      </c>
      <c r="E263" s="16" t="inlineStr">
        <is>
          <t>以太网或Wi-Fi</t>
        </is>
      </c>
      <c r="F263" s="16" t="inlineStr">
        <is>
          <t>在打开连接后发送未加密的HTTP请求必须失败，需要HTTP状态码470连接授权。配对或未配对的附件必须拒绝对以下路径的HTTP请求，这些路径在没有建立安全会话的连接上:GET/accessories, GET/characteristics, PUT/characteristics, POST/pairs</t>
        </is>
      </c>
      <c r="G263" s="22" t="inlineStr">
        <is>
          <t>P0</t>
        </is>
      </c>
      <c r="H263" s="22" t="inlineStr">
        <is>
          <t>HCA</t>
        </is>
      </c>
      <c r="I263" s="16" t="inlineStr">
        <is>
          <t>\</t>
        </is>
      </c>
      <c r="J263" s="16" t="inlineStr">
        <is>
          <t>\</t>
        </is>
      </c>
      <c r="K263" s="17" t="n"/>
      <c r="L263" s="17" t="n"/>
      <c r="M263" s="17" t="n"/>
      <c r="N263" s="17" t="n"/>
      <c r="O263" s="17" t="n"/>
      <c r="P263" s="17" t="n"/>
      <c r="Q263" s="17" t="n"/>
      <c r="R263" s="17" t="n"/>
      <c r="S263" s="17" t="n"/>
      <c r="T263" s="17" t="n"/>
      <c r="U263" s="17" t="n"/>
      <c r="V263" s="17" t="n"/>
      <c r="W263" s="17" t="n"/>
      <c r="X263" s="17" t="n"/>
      <c r="Y263" s="17" t="n"/>
      <c r="Z263" s="17" t="n"/>
      <c r="AA263" s="17" t="n"/>
      <c r="AB263" s="17" t="n"/>
      <c r="AC263" s="17" t="n"/>
      <c r="AD263" s="17" t="n"/>
      <c r="AE263" s="17" t="n"/>
      <c r="AF263" s="17" t="n"/>
    </row>
    <row r="264" ht="192" customHeight="1" s="6">
      <c r="A264" s="15" t="n"/>
      <c r="B264" s="16" t="inlineStr">
        <is>
          <t>Protocol Test Cases</t>
        </is>
      </c>
      <c r="C264" s="16" t="inlineStr">
        <is>
          <t>1.11 IP</t>
        </is>
      </c>
      <c r="D264" s="16" t="inlineStr">
        <is>
          <t>TCI047</t>
        </is>
      </c>
      <c r="E264" s="16" t="inlineStr">
        <is>
          <t>以太网或Wi-Fi</t>
        </is>
      </c>
      <c r="F264" s="16" t="inlineStr">
        <is>
          <t>当单个客户端订阅了多次时，附件必须总是成功地为支持它们的每个特征交付事件通知1</t>
        </is>
      </c>
      <c r="G264" s="22" t="inlineStr">
        <is>
          <t>P0</t>
        </is>
      </c>
      <c r="H264" s="22" t="inlineStr">
        <is>
          <t>HAT</t>
        </is>
      </c>
      <c r="I264" s="16" t="inlineStr">
        <is>
          <t>1. 与控制器1配对并发现附件。
2. 2.在“控制器列表”窗口中，选择“+”，创建新的IP控制器。
3.在控制器1下，选择附件名称，在“添加附加控制器”面板下，选择控制器为“控制器2”，选择“添加控制器”按钮。
4. 在控制器窗口的左侧窗格中，选择控制器2下的附件名称，选择“开始”按钮，选择“发现”按钮。
5. 重复步骤3-5，添加第三个控制器。
6. 从控制器1导航到支持事件通知的每个特征，并通过选择“Enable”按钮3次多次订阅事件通知。
7. 对每个额外的控制器重复步骤6。
8. 对于提供物理交互方式的特性，在附件上物理地切换每个适用的特性。
9. 验证每个控制器对于每个状态更改只接收一个通知。
10. 对于支持成对写通知和事件通知的特征，使用Controller 1向每个特征写入一个新值。
11. 验证控制器2和控制器3对于每个状态更改都只接收一个通知。</t>
        </is>
      </c>
      <c r="J264" s="16" t="inlineStr">
        <is>
          <t>1. Pair and discover accessory with Controller 1.
2. In Controllers window, select “+” to create a new IP Controller 2.
3. Under Controller 1, select the accessory name, under “Add Additional Controllers” panel, select “Controller 2” as Controller select the “Add Controller” button.
4. On the left pane of the Controllers window, select the accessory name under Controller 2, select “Start”button and select “Discover” button.
5. Repeat steps 3-5 to add a 3rd controller.
6. From Controller 1, navigate to each characteristic that supports Event Notifications, and subscribe multiple times to Event Notifications by selecting “Enable” button 3 times.
7. Repeat step 6 with each additional controller.
8. For characteristics that provide physical means of interaction, physically toggle each applicable characteristic on the accessory.
9. Verify that each of the controllers receive only a single notification for each state change.
10. For characteristics that supports paired write and event notifications, use Controller 1 to write a new value to each of the characteristics.
11. Verify Controller 2 and Controller 3 each receive only a single notification for each state change.</t>
        </is>
      </c>
      <c r="K264" s="17" t="n"/>
      <c r="L264" s="17" t="n"/>
      <c r="M264" s="17" t="n"/>
      <c r="N264" s="17" t="n"/>
      <c r="O264" s="17" t="n"/>
      <c r="P264" s="17" t="n"/>
      <c r="Q264" s="17" t="n"/>
      <c r="R264" s="17" t="n"/>
      <c r="S264" s="17" t="n"/>
      <c r="T264" s="17" t="n"/>
      <c r="U264" s="17" t="n"/>
      <c r="V264" s="17" t="n"/>
      <c r="W264" s="17" t="n"/>
      <c r="X264" s="17" t="n"/>
      <c r="Y264" s="17" t="n"/>
      <c r="Z264" s="17" t="n"/>
      <c r="AA264" s="17" t="n"/>
      <c r="AB264" s="17" t="n"/>
      <c r="AC264" s="17" t="n"/>
      <c r="AD264" s="17" t="n"/>
      <c r="AE264" s="17" t="n"/>
      <c r="AF264" s="17" t="n"/>
    </row>
    <row r="265" ht="409.5" customHeight="1" s="6">
      <c r="A265" s="15" t="n"/>
      <c r="B265" s="16" t="inlineStr">
        <is>
          <t>Protocol Test Cases</t>
        </is>
      </c>
      <c r="C265" s="16" t="inlineStr">
        <is>
          <t>1.11 IP</t>
        </is>
      </c>
      <c r="D265" s="16" t="inlineStr">
        <is>
          <t>TCI048</t>
        </is>
      </c>
      <c r="E265" s="16" t="inlineStr">
        <is>
          <t>以太网或Wi-Fi</t>
        </is>
      </c>
      <c r="F265" s="16" t="inlineStr">
        <is>
          <t>状态号(s#)的初始值必须为1。状态号(s#)的范围必须是1-65535，并且当它溢出时将其自动转换为1。当没有连接到配对的HomeKit控制器时，状态号(s#)每次配对的附件的状态更改都会增加</t>
        </is>
      </c>
      <c r="G265" s="22" t="inlineStr">
        <is>
          <t>P0</t>
        </is>
      </c>
      <c r="H265" s="22" t="inlineStr">
        <is>
          <t>HAT</t>
        </is>
      </c>
      <c r="I265" s="16" t="inlineStr">
        <is>
          <t>在以下情况下定义了通过Wi-Fi或以太网附件的HAP的附件状态更改:
配件重启或由于任何原因重启。
•附件重新发布HomeKit服务(即更改HomeKit特定的Bonjour文本记录)。
•一个特性，当一个配对的配件处于断开状态(即没有连接到至少一个HomeKit配对控制器的安全会话)时，支持通知更改。当多个特征值在断开状态下发生变化时，状态数只增加一次，直到辅助状态从断开状态变为连接状态。
1. 重新设置配件。
2. 对于不支持WAC2的配件，请执行步骤4。
3.对于支持WAC2的配件，选择配件服务器，选择“加入接入点”，然后等待配件开始通过Bonjour发布广告。
4. 在跟踪窗口的Bonjour Discovery视图中选择最近的Bonjour广告。
5. 打开详细信息侧栏并验证s#值是1。
6. 配对并发现配件。
7. 在Bonjour发现视图中，选择最近的Bonjour广告并打开详细信息侧边栏。验证s#值是1。
8. 不支持WAC2的配件请执行步骤17。
9. 对于支持WAC2的附件，请完成以下WAC2程序:
10. 选择配件，在Wi-Fi配件配置面板中，选择“接入接入点”按钮。
11. 搭配配饰。
12. 在Wi-Fi配件配置面板，输入Wi-Fi SSID和Wi-Fi PSK，选择“发送WAC配置”按钮。
13. 确保你的Mac在你期望附件加入的网络上，否则重新加入你期望的网络。
14. 一旦配件开始通过Bonjour在新加入的网络上发布广告，选择“确认WAC配置”按钮。
15. 附件成功响应/Configured请求后，选择“Discover”按钮。
16. 选择最近的Bonjour广告，然后打开详细信息侧栏。验证s#值是2。
17. 选择“断开连接”按钮。
18. 给配件充电，等待配件通过卓悦开始投放广告。
19. 在Bonjour发现视图中，选择最近的Bonjour广告并打开详细信息侧边栏。验证s#只增加了一次。
20.在控制器窗口中选择“发现”按钮。
21. 对于每个支持通知的特征，使用有效的写操作从控制器多次更改特征值。
22. 在Bonjour发现视图中，选择最近的Bonjour广告并打开详细信息侧边栏。验证s#没有增加。
23. 选择“断开连接”按钮。
24. 对于每个提供物理交互方式并支持事件通知的特性，多次更改该特性的状态(例如，拨动开关on/off)。
25. 在Bonjour流量视图中，选择最近的Bonjour广告并打开详细信息侧边栏。验证s#只增加了一次。
26. 用帽子从配件上取下搭配。
27. 在Bonjour流量视图中，选择最近的Bonjour广告并打开详细信息侧边栏。验证s#没有增加。</t>
        </is>
      </c>
      <c r="J265" s="16" t="inlineStr">
        <is>
          <t xml:space="preserve">Accessory state change for HAP over Wi-Fi or Ethernet accessories are defined for the following cases:
• Accessory reboot or restart due to any reason.
• Accessory re-publishes HomeKit service (i.e. changes in HomeKit-specific Bonjour text records).
• A characteristic that supports notification changes while a paired accessory is in disconnected state (i.e. when not connected with a secure session to at least one HomeKit paired controller). The state number should increment only once for multiple characteristic value changes while in disconnected state until the accessory state changes from disconnected state to connected state.
1. Factory reset the accessory.
2. For accessories that do not support WAC2, proceed to step 4.
3. For accessories that support WAC2, select the accessory server, select “Join access point”, and then wait for the accessory to begin advertising via Bonjour.
4. Select the most recent Bonjour advertisement in the Bonjour Discovery view of the trace window.
5. Open the details sidebar and verify the s# value is 1.
6. Pair and discover accessory.
7. In the Bonjour Discovery view, select the most recent Bonjour advertisement and open the details sidebar. Verify the s# value is 1.
8. For accessories that do not support WAC2, proceed to step 17.
9. For accessories that support WAC2, complete the WAC2 procedure below:
10. Select the accessory, and in the Wi-Fi Accessory Configuration panel, select the “Join access point” button.
11. Pair with the accessory.
12. In the Wi-Fi Accessory Configuration panel, enter the Wi-fi SSID and Wi-Fi PSK and select the “Send WAC Configuration” button.
13. Ensure your Mac is on the network you expect the accessory to join, otherwise re-join the expected network.
14. Once the accessory begins advertising via Bonjour on the newly joined network, select the “Confirm WAC Configuration” button.
15. After the accessory successfully responds to the /Configured request, select the “Discover” button.
16. Select the most recent Bonjour advertisement and then open the details sidebar. Verify the s# value is 2.
17. Select the “Disconnect” button.
18. Power cycle the accessory and wait for accessory to begin advertising via Bonjour.
19. In the Bonjour Discovery view, select the most recent Bonjour advertisement and open the details sidebar. Verify the s# has incremented only once.
20. Select “Discover” button in the Controllers window.
21. For each characteristic that supports notifications, change the characteristic value(s) multiple times from controller with valid write operation.
22. In the Bonjour Discovery view, select the most recent Bonjour advertisement and open the details sidebar. Verify the s# has not incremented.
23. Select the “Disconnect” button.
24. For each characteristic that provides physical means of interaction and supports Event Notifications, change the state of the characteristic several times (e.g., toggle switch on/off).
25. In the Bonjour traffic view, select the most recent Bonjour advertisement and open the details sidebar. Verify the s# has incremented only once.
26. Remove pairings from the accessory using HAT.
27. In the Bonjour traffic view, select the most recent Bonjour advertisement and open the details sidebar. Verify the s# has not incremented.
</t>
        </is>
      </c>
      <c r="K265" s="17" t="n"/>
      <c r="L265" s="17" t="n"/>
      <c r="M265" s="17" t="n"/>
      <c r="N265" s="17" t="n"/>
      <c r="O265" s="17" t="n"/>
      <c r="P265" s="17" t="n"/>
      <c r="Q265" s="17" t="n"/>
      <c r="R265" s="17" t="n"/>
      <c r="S265" s="17" t="n"/>
      <c r="T265" s="17" t="n"/>
      <c r="U265" s="17" t="n"/>
      <c r="V265" s="17" t="n"/>
      <c r="W265" s="17" t="n"/>
      <c r="X265" s="17" t="n"/>
      <c r="Y265" s="17" t="n"/>
      <c r="Z265" s="17" t="n"/>
      <c r="AA265" s="17" t="n"/>
      <c r="AB265" s="17" t="n"/>
      <c r="AC265" s="17" t="n"/>
      <c r="AD265" s="17" t="n"/>
      <c r="AE265" s="17" t="n"/>
      <c r="AF265" s="17" t="n"/>
    </row>
    <row r="266" ht="60" customHeight="1" s="6">
      <c r="A266" s="15" t="n"/>
      <c r="B266" s="16" t="inlineStr">
        <is>
          <t>Protocol Test Cases</t>
        </is>
      </c>
      <c r="C266" s="16" t="inlineStr">
        <is>
          <t xml:space="preserve">1.12 IP Timed Write
</t>
        </is>
      </c>
      <c r="D266" s="16" t="inlineStr">
        <is>
          <t>TCITW001</t>
        </is>
      </c>
      <c r="E266" s="16" t="inlineStr">
        <is>
          <t>协议版本1.1或更高版本</t>
        </is>
      </c>
      <c r="F266" s="16" t="inlineStr">
        <is>
          <t>配件必须支持对所有特性的定时写入，即使该特性不需要它</t>
        </is>
      </c>
      <c r="G266" s="22" t="inlineStr">
        <is>
          <t>P0</t>
        </is>
      </c>
      <c r="H266" s="22" t="inlineStr">
        <is>
          <t>HCA,HAT</t>
        </is>
      </c>
      <c r="I266" s="16" t="inlineStr">
        <is>
          <t>1. 配对并发现配件。
2. 在“控制器”窗口中，选择一个支持成对写但不需要定时写的特性。
3.在“准备写入”面板中，将PID设置为111。设置TTL为60000。选择准备写。
4. 在“执行写入”面板中，将PID设置为111。输入一个值并选择Execute write。
5. 验证附件没有错误地完成写入</t>
        </is>
      </c>
      <c r="J266" s="16" t="inlineStr">
        <is>
          <t>1. Pair and discover accessory.
2. In Controllers window, select a characteristic that supports paired write but does not require timed write.
3. In the Prepare Write Panel, Set PID to 111. Set TTL to 60000. Select Prepare Write.
4. In the Execute Write Panel, Set PID to 111. Enter a value and select Execute write.
5. Verify accessory completes the write without error</t>
        </is>
      </c>
      <c r="K266" s="17" t="n"/>
      <c r="L266" s="17" t="n"/>
      <c r="M266" s="17" t="n"/>
      <c r="N266" s="17" t="n"/>
      <c r="O266" s="17" t="n"/>
      <c r="P266" s="17" t="n"/>
      <c r="Q266" s="17" t="n"/>
      <c r="R266" s="17" t="n"/>
      <c r="S266" s="17" t="n"/>
      <c r="T266" s="17" t="n"/>
      <c r="U266" s="17" t="n"/>
      <c r="V266" s="17" t="n"/>
      <c r="W266" s="17" t="n"/>
      <c r="X266" s="17" t="n"/>
      <c r="Y266" s="17" t="n"/>
      <c r="Z266" s="17" t="n"/>
      <c r="AA266" s="17" t="n"/>
      <c r="AB266" s="17" t="n"/>
      <c r="AC266" s="17" t="n"/>
      <c r="AD266" s="17" t="n"/>
      <c r="AE266" s="17" t="n"/>
      <c r="AF266" s="17" t="n"/>
    </row>
    <row r="267" ht="72" customHeight="1" s="6">
      <c r="A267" s="15" t="n"/>
      <c r="B267" s="16" t="inlineStr">
        <is>
          <t>Protocol Test Cases</t>
        </is>
      </c>
      <c r="C267" s="16" t="inlineStr">
        <is>
          <t xml:space="preserve">1.12 IP Timed Write
</t>
        </is>
      </c>
      <c r="D267" s="16" t="inlineStr">
        <is>
          <t>TCITW002</t>
        </is>
      </c>
      <c r="E267" s="16" t="inlineStr">
        <is>
          <t>协议版本1.1或更高版本</t>
        </is>
      </c>
      <c r="F267" s="16" t="inlineStr">
        <is>
          <t>使用PID 111进行预写
使用PID 222进行预写
使用PID 222执行写入</t>
        </is>
      </c>
      <c r="G267" s="22" t="inlineStr">
        <is>
          <t>P0</t>
        </is>
      </c>
      <c r="H267" s="22" t="inlineStr">
        <is>
          <t>HCA,HAT</t>
        </is>
      </c>
      <c r="I267" s="16" t="inlineStr">
        <is>
          <t>1. 配对并发现配件。
2. 在“控制器”窗口中，选择一个支持成对写的特性。
3.在“准备写入”面板中，将PID设置为111。设置TTL为60000(毫秒)。选择准备写。
4. 在“准备写入”面板中，将PID设置为222。设置TTL为60000(毫秒)。选择准备写。
5. 在“执行写入”面板中，将PID设置为222。输入一个值并选择Execute write。(即开灯)
6. 验证附件没有错误地完成写入。</t>
        </is>
      </c>
      <c r="J267" s="16" t="inlineStr">
        <is>
          <t>1. Pair and discover accessory.
2. In Controllers window, select a characteristic that supports paired write.
3. In the Prepare Write Panel, Set PID to 111. Set TTL to 60000 (ms). Select Prepare Write.
4. In the Prepare Write Panel, Set PID to 222. Set TTL to 60000 (ms). Select Prepare Write.
5. In the Execute Write Panel, Set PID to 222. Enter a value and select Execute write. (i.e turn on light)
6. Verify accessory completes the write without error.</t>
        </is>
      </c>
      <c r="K267" s="17" t="n"/>
      <c r="L267" s="17" t="n"/>
      <c r="M267" s="17" t="n"/>
      <c r="N267" s="17" t="n"/>
      <c r="O267" s="17" t="n"/>
      <c r="P267" s="17" t="n"/>
      <c r="Q267" s="17" t="n"/>
      <c r="R267" s="17" t="n"/>
      <c r="S267" s="17" t="n"/>
      <c r="T267" s="17" t="n"/>
      <c r="U267" s="17" t="n"/>
      <c r="V267" s="17" t="n"/>
      <c r="W267" s="17" t="n"/>
      <c r="X267" s="17" t="n"/>
      <c r="Y267" s="17" t="n"/>
      <c r="Z267" s="17" t="n"/>
      <c r="AA267" s="17" t="n"/>
      <c r="AB267" s="17" t="n"/>
      <c r="AC267" s="17" t="n"/>
      <c r="AD267" s="17" t="n"/>
      <c r="AE267" s="17" t="n"/>
      <c r="AF267" s="17" t="n"/>
    </row>
    <row r="268" ht="84" customHeight="1" s="6">
      <c r="A268" s="15" t="n"/>
      <c r="B268" s="16" t="inlineStr">
        <is>
          <t>Protocol Test Cases</t>
        </is>
      </c>
      <c r="C268" s="16" t="inlineStr">
        <is>
          <t xml:space="preserve">1.12 IP Timed Write
</t>
        </is>
      </c>
      <c r="D268" s="16" t="inlineStr">
        <is>
          <t>TCITW003</t>
        </is>
      </c>
      <c r="E268" s="16" t="inlineStr">
        <is>
          <t>协议版本1.1或更高版本</t>
        </is>
      </c>
      <c r="F268" s="16" t="inlineStr">
        <is>
          <t>使用PID 111进行预写
使用PID 222进行预写
使用PID 111执行写入</t>
        </is>
      </c>
      <c r="G268" s="22" t="inlineStr">
        <is>
          <t>P0</t>
        </is>
      </c>
      <c r="H268" s="22" t="inlineStr">
        <is>
          <t>HCA,HAT</t>
        </is>
      </c>
      <c r="I268" s="16" t="inlineStr">
        <is>
          <t>1. 配对并发现配件。
2. 在“控制器”窗口中，选择一个支持成对写的特性。
3.在“准备写入”面板中，将PID设置为111。设置TTL为120000(毫秒)。选择准备写。
4. 在“准备写入”面板中，将PID设置为222。设置TTL为120000(毫秒)。选择准备写。
5. 在“执行写入”面板中，将PID设置为111。输入一个值并选择Execute write。(即开灯)
6. 请参见HTTP流量视图。
7. 验证附件是否响应HAP状态码“-70410”。</t>
        </is>
      </c>
      <c r="J268" s="16" t="inlineStr">
        <is>
          <t>1. Pair and discover accessory.
2. In Controllers window, select a characteristic that supports paired write.
3. In the Prepare Write Panel, Set PID to 111. Set TTL to 120000 (ms). Select Prepare Write.
4. In the Prepare Write Panel, Set PID to 222. Set TTL to 120000 (ms). Select Prepare Write.
5. In the Execute Write Panel, Set PID to 111. Enter a value and select Execute write. (i.e turn on light)
6. See the HTTP traffic view.
7. Verify that the accessory responds with the HAP status code “-70410.”</t>
        </is>
      </c>
      <c r="K268" s="17" t="n"/>
      <c r="L268" s="17" t="n"/>
      <c r="M268" s="17" t="n"/>
      <c r="N268" s="17" t="n"/>
      <c r="O268" s="17" t="n"/>
      <c r="P268" s="17" t="n"/>
      <c r="Q268" s="17" t="n"/>
      <c r="R268" s="17" t="n"/>
      <c r="S268" s="17" t="n"/>
      <c r="T268" s="17" t="n"/>
      <c r="U268" s="17" t="n"/>
      <c r="V268" s="17" t="n"/>
      <c r="W268" s="17" t="n"/>
      <c r="X268" s="17" t="n"/>
      <c r="Y268" s="17" t="n"/>
      <c r="Z268" s="17" t="n"/>
      <c r="AA268" s="17" t="n"/>
      <c r="AB268" s="17" t="n"/>
      <c r="AC268" s="17" t="n"/>
      <c r="AD268" s="17" t="n"/>
      <c r="AE268" s="17" t="n"/>
      <c r="AF268" s="17" t="n"/>
    </row>
    <row r="269" ht="72" customHeight="1" s="6">
      <c r="A269" s="15" t="n"/>
      <c r="B269" s="16" t="inlineStr">
        <is>
          <t>Protocol Test Cases</t>
        </is>
      </c>
      <c r="C269" s="16" t="inlineStr">
        <is>
          <t xml:space="preserve">1.12 IP Timed Write
</t>
        </is>
      </c>
      <c r="D269" s="16" t="inlineStr">
        <is>
          <t>TCITW004</t>
        </is>
      </c>
      <c r="E269" s="16" t="inlineStr">
        <is>
          <t>协议版本1.1或更高版本</t>
        </is>
      </c>
      <c r="F269" s="16" t="inlineStr">
        <is>
          <t>用PID 111准备写
等待TTL过期
用PID 111准备写
用PID 111执行-写入</t>
        </is>
      </c>
      <c r="G269" s="22" t="inlineStr">
        <is>
          <t>P0</t>
        </is>
      </c>
      <c r="H269" s="22" t="inlineStr">
        <is>
          <t>HCA,HAT</t>
        </is>
      </c>
      <c r="I269" s="16" t="inlineStr">
        <is>
          <t>1. 配对并发现配件。
2. 在“控制器”窗口中，选择一个支持成对写的特性。
3.在“准备写入”面板中，将PID设置为111。设置TTL为20(毫秒)。选择准备写。
4. 在“准备写入”面板中，将PID设置为111。设置TTL为180000(毫秒)。选择准备写。
5. 在“执行写入”面板中，将PID设置为111。输入一个值并选择Execute write。(即开灯)
6. 验证附件没有错误地完成写入。</t>
        </is>
      </c>
      <c r="J269" s="16" t="inlineStr">
        <is>
          <t>1. Pair and discover accessory.
2. In Controllers window, select a characteristic that supports paired write.
3. In the Prepare Write Panel, Set PID to 111. Set TTL to 20 (ms). Select Prepare Write.
4. In the Prepare Write Panel, Set PID to 111. Set TTL to 180000 (ms). Select Prepare Write.
5. In the Execute Write Panel, Set PID to 111. Enter a value and select Execute write. (i.e turn on light)
6. Verify accessory completes the write without error.</t>
        </is>
      </c>
      <c r="K269" s="17" t="n"/>
      <c r="L269" s="17" t="n"/>
      <c r="M269" s="17" t="n"/>
      <c r="N269" s="17" t="n"/>
      <c r="O269" s="17" t="n"/>
      <c r="P269" s="17" t="n"/>
      <c r="Q269" s="17" t="n"/>
      <c r="R269" s="17" t="n"/>
      <c r="S269" s="17" t="n"/>
      <c r="T269" s="17" t="n"/>
      <c r="U269" s="17" t="n"/>
      <c r="V269" s="17" t="n"/>
      <c r="W269" s="17" t="n"/>
      <c r="X269" s="17" t="n"/>
      <c r="Y269" s="17" t="n"/>
      <c r="Z269" s="17" t="n"/>
      <c r="AA269" s="17" t="n"/>
      <c r="AB269" s="17" t="n"/>
      <c r="AC269" s="17" t="n"/>
      <c r="AD269" s="17" t="n"/>
      <c r="AE269" s="17" t="n"/>
      <c r="AF269" s="17" t="n"/>
    </row>
    <row r="270" ht="72" customHeight="1" s="6">
      <c r="A270" s="15" t="n"/>
      <c r="B270" s="16" t="inlineStr">
        <is>
          <t>Protocol Test Cases</t>
        </is>
      </c>
      <c r="C270" s="16" t="inlineStr">
        <is>
          <t xml:space="preserve">1.12 IP Timed Write
</t>
        </is>
      </c>
      <c r="D270" s="16" t="inlineStr">
        <is>
          <t>TCITW005</t>
        </is>
      </c>
      <c r="E270" s="16" t="inlineStr">
        <is>
          <t>协议版本1.1或更高版本</t>
        </is>
      </c>
      <c r="F270" s="16" t="inlineStr">
        <is>
          <t>使用PID 111执行-写入，而不使用Prepare-write</t>
        </is>
      </c>
      <c r="G270" s="22" t="inlineStr">
        <is>
          <t>P0</t>
        </is>
      </c>
      <c r="H270" s="22" t="inlineStr">
        <is>
          <t>HCA,HAT</t>
        </is>
      </c>
      <c r="I270" s="16" t="inlineStr">
        <is>
          <t>1. 配对并发现配件。
2. 在“控制器”窗口中，选择一个支持成对写的特性。
3.在“执行写入”面板中，将PID设置为111。输入一个值并选择Execute write。(即开灯)
4. 请参见HTTP流量视图。
5. 验证附件是否响应HAP状态码“-70410”。</t>
        </is>
      </c>
      <c r="J270" s="16" t="inlineStr">
        <is>
          <t xml:space="preserve">1. Pair and discover accessory.
2. In Controllers window, select a characteristic that supports paired write.
3. In the Execute Write Panel, Set PID to 111. Enter a value and select Execute write. (i.e turn on light)
4. See the HTTP traffic view.
5. Verify that the accessory responds with the HAP status code “-70410.”
</t>
        </is>
      </c>
      <c r="K270" s="17" t="n"/>
      <c r="L270" s="17" t="n"/>
      <c r="M270" s="17" t="n"/>
      <c r="N270" s="17" t="n"/>
      <c r="O270" s="17" t="n"/>
      <c r="P270" s="17" t="n"/>
      <c r="Q270" s="17" t="n"/>
      <c r="R270" s="17" t="n"/>
      <c r="S270" s="17" t="n"/>
      <c r="T270" s="17" t="n"/>
      <c r="U270" s="17" t="n"/>
      <c r="V270" s="17" t="n"/>
      <c r="W270" s="17" t="n"/>
      <c r="X270" s="17" t="n"/>
      <c r="Y270" s="17" t="n"/>
      <c r="Z270" s="17" t="n"/>
      <c r="AA270" s="17" t="n"/>
      <c r="AB270" s="17" t="n"/>
      <c r="AC270" s="17" t="n"/>
      <c r="AD270" s="17" t="n"/>
      <c r="AE270" s="17" t="n"/>
      <c r="AF270" s="17" t="n"/>
    </row>
    <row r="271" ht="84" customHeight="1" s="6">
      <c r="A271" s="15" t="n"/>
      <c r="B271" s="16" t="inlineStr">
        <is>
          <t>Protocol Test Cases</t>
        </is>
      </c>
      <c r="C271" s="16" t="inlineStr">
        <is>
          <t xml:space="preserve">1.12 IP Timed Write
</t>
        </is>
      </c>
      <c r="D271" s="16" t="inlineStr">
        <is>
          <t>TCITW006</t>
        </is>
      </c>
      <c r="E271" s="16" t="inlineStr">
        <is>
          <t>协议版本1.1或更高版本</t>
        </is>
      </c>
      <c r="F271" s="16" t="inlineStr">
        <is>
          <t>用PID 222准备-写入
用PID 111执行-写入</t>
        </is>
      </c>
      <c r="G271" s="22" t="inlineStr">
        <is>
          <t>P0</t>
        </is>
      </c>
      <c r="H271" s="22" t="inlineStr">
        <is>
          <t>HCA,HAT</t>
        </is>
      </c>
      <c r="I271" s="16" t="inlineStr">
        <is>
          <t>1. 配对并发现配件。
2. 在“控制器”窗口中，选择一个支持成对写的特性。
3.在“准备写入”面板中，将PID设置为222。设置TTL为60000(毫秒)。选择准备写。
4. 在“执行写入”面板中，将PID设置为111。输入一个值并选择Execute write。(即开灯)
5. 请参见HTTP流量视图。
6. 验证附件是否响应HAP状态码“-70410”。</t>
        </is>
      </c>
      <c r="J271" s="16" t="inlineStr">
        <is>
          <t xml:space="preserve">1. Pair and discover accessory.
2. In Controllers window, select a characteristic that supports paired write.
3. In the Prepare Write Panel, Set PID to 222. Set TTL to 60000 (ms). Select Prepare Write.
4. In the Execute Write Panel, Set PID to 111. Enter a value and select Execute write. (i.e turn on light)
5. See the HTTP traffic view.
6. Verify that the accessory responds with the HAP status code “-70410.”
</t>
        </is>
      </c>
      <c r="K271" s="17" t="n"/>
      <c r="L271" s="17" t="n"/>
      <c r="M271" s="17" t="n"/>
      <c r="N271" s="17" t="n"/>
      <c r="O271" s="17" t="n"/>
      <c r="P271" s="17" t="n"/>
      <c r="Q271" s="17" t="n"/>
      <c r="R271" s="17" t="n"/>
      <c r="S271" s="17" t="n"/>
      <c r="T271" s="17" t="n"/>
      <c r="U271" s="17" t="n"/>
      <c r="V271" s="17" t="n"/>
      <c r="W271" s="17" t="n"/>
      <c r="X271" s="17" t="n"/>
      <c r="Y271" s="17" t="n"/>
      <c r="Z271" s="17" t="n"/>
      <c r="AA271" s="17" t="n"/>
      <c r="AB271" s="17" t="n"/>
      <c r="AC271" s="17" t="n"/>
      <c r="AD271" s="17" t="n"/>
      <c r="AE271" s="17" t="n"/>
      <c r="AF271" s="17" t="n"/>
    </row>
    <row r="272" ht="96" customHeight="1" s="6">
      <c r="A272" s="15" t="n"/>
      <c r="B272" s="16" t="inlineStr">
        <is>
          <t>Protocol Test Cases</t>
        </is>
      </c>
      <c r="C272" s="16" t="inlineStr">
        <is>
          <t xml:space="preserve">1.12 IP Timed Write
</t>
        </is>
      </c>
      <c r="D272" s="16" t="inlineStr">
        <is>
          <t>TCITW007</t>
        </is>
      </c>
      <c r="E272" s="16" t="inlineStr">
        <is>
          <t>协议版本1.1或更高版本</t>
        </is>
      </c>
      <c r="F272" s="16" t="inlineStr">
        <is>
          <t>用PID 111准备写
用PID 111执行-写入
用PID 111执行-写入</t>
        </is>
      </c>
      <c r="G272" s="22" t="inlineStr">
        <is>
          <t>P0</t>
        </is>
      </c>
      <c r="H272" s="22" t="inlineStr">
        <is>
          <t>HCA,HAT</t>
        </is>
      </c>
      <c r="I272" s="16" t="inlineStr">
        <is>
          <t>1. 配对并发现配件。
2. 在“控制器”窗口中，选择一个支持成对写的特性。
3.在“准备写入”面板中，将PID设置为111。设置TTL为60000(毫秒)。选择准备写。
4. 在“执行写入”面板中，将PID设置为111。输入一个值并选择Execute write。(即开灯)
5. 验证写入完成没有错误。
6. 在“执行写入”面板中，将PID设置为111。输入一个值并选择Execute write。(即关灯)
7. 请参见HTTP流量视图。
8. 验证附件是否响应HAP状态码“-70410”。</t>
        </is>
      </c>
      <c r="J272" s="16" t="inlineStr">
        <is>
          <t>1. Pair and discover accessory.
2. In Controllers window, select a characteristic that supports paired write.
3. In the Prepare Write Panel, Set PID to 111. Set TTL to 60000 (ms). Select Prepare Write.
4. In the Execute Write Panel, Set PID to 111. Enter a value and select Execute write. (i.e turn on light)
5. Verify write completes without errors.
6. In the Execute Write Panel, Set PID to 111. Enter a value and select Execute write. (i.e turn off light)
7. See the HTTP traffic view.
8. Verify that the accessory responds with the HAP status code “-70410.”</t>
        </is>
      </c>
      <c r="K272" s="17" t="n"/>
      <c r="L272" s="17" t="n"/>
      <c r="M272" s="17" t="n"/>
      <c r="N272" s="17" t="n"/>
      <c r="O272" s="17" t="n"/>
      <c r="P272" s="17" t="n"/>
      <c r="Q272" s="17" t="n"/>
      <c r="R272" s="17" t="n"/>
      <c r="S272" s="17" t="n"/>
      <c r="T272" s="17" t="n"/>
      <c r="U272" s="17" t="n"/>
      <c r="V272" s="17" t="n"/>
      <c r="W272" s="17" t="n"/>
      <c r="X272" s="17" t="n"/>
      <c r="Y272" s="17" t="n"/>
      <c r="Z272" s="17" t="n"/>
      <c r="AA272" s="17" t="n"/>
      <c r="AB272" s="17" t="n"/>
      <c r="AC272" s="17" t="n"/>
      <c r="AD272" s="17" t="n"/>
      <c r="AE272" s="17" t="n"/>
      <c r="AF272" s="17" t="n"/>
    </row>
    <row r="273" ht="84" customHeight="1" s="6">
      <c r="A273" s="15" t="n"/>
      <c r="B273" s="16" t="inlineStr">
        <is>
          <t>Protocol Test Cases</t>
        </is>
      </c>
      <c r="C273" s="16" t="inlineStr">
        <is>
          <t xml:space="preserve">1.12 IP Timed Write
</t>
        </is>
      </c>
      <c r="D273" s="16" t="inlineStr">
        <is>
          <t>TCITW008</t>
        </is>
      </c>
      <c r="E273" s="16" t="inlineStr">
        <is>
          <t>协议版本1.1或更高版本</t>
        </is>
      </c>
      <c r="F273" s="16" t="inlineStr">
        <is>
          <t>如果附件在TTL过期后收到Execute Write请求，它必须响应HAP状态错误码-70410 (HAPIPStatusErrorCodeInvalidWrite)</t>
        </is>
      </c>
      <c r="G273" s="22" t="inlineStr">
        <is>
          <t>P0</t>
        </is>
      </c>
      <c r="H273" s="22" t="inlineStr">
        <is>
          <t>HCA,HAT</t>
        </is>
      </c>
      <c r="I273" s="16" t="inlineStr">
        <is>
          <t>1. 配对并发现配件。
2. 在“控制器”窗口中，选择一个支持成对写的特性。
3.在“准备写入”面板中，将PID设置为111。设置TTL为200。选择准备写。
4. 在“执行写入”面板中，将PID设置为111。输入一个值并选择Execute write。
5. 验证附件返回HAP状态错误码-70410。</t>
        </is>
      </c>
      <c r="J273" s="16" t="inlineStr">
        <is>
          <t>1. Pair and discover accessory.
2. In Controllers window, select a characteristic that support paired write.
3. In the Prepare Write Panel, Set PID to 111. Set TTL to 200. Select Prepare Write.
4. In the Execute Write Panel, Set PID to 111. Enter a value and select Execute write.
5. Verify the accessory returns HAP status error code -70410.</t>
        </is>
      </c>
      <c r="K273" s="17" t="n"/>
      <c r="L273" s="17" t="n"/>
      <c r="M273" s="17" t="n"/>
      <c r="N273" s="17" t="n"/>
      <c r="O273" s="17" t="n"/>
      <c r="P273" s="17" t="n"/>
      <c r="Q273" s="17" t="n"/>
      <c r="R273" s="17" t="n"/>
      <c r="S273" s="17" t="n"/>
      <c r="T273" s="17" t="n"/>
      <c r="U273" s="17" t="n"/>
      <c r="V273" s="17" t="n"/>
      <c r="W273" s="17" t="n"/>
      <c r="X273" s="17" t="n"/>
      <c r="Y273" s="17" t="n"/>
      <c r="Z273" s="17" t="n"/>
      <c r="AA273" s="17" t="n"/>
      <c r="AB273" s="17" t="n"/>
      <c r="AC273" s="17" t="n"/>
      <c r="AD273" s="17" t="n"/>
      <c r="AE273" s="17" t="n"/>
      <c r="AF273" s="17" t="n"/>
    </row>
    <row r="274" ht="84" customHeight="1" s="6">
      <c r="A274" s="15" t="n"/>
      <c r="B274" s="16" t="inlineStr">
        <is>
          <t>Protocol Test Cases</t>
        </is>
      </c>
      <c r="C274" s="16" t="inlineStr">
        <is>
          <t xml:space="preserve">1.12 IP Timed Write
</t>
        </is>
      </c>
      <c r="D274" s="16" t="inlineStr">
        <is>
          <t>TCITW009</t>
        </is>
      </c>
      <c r="E274" s="16" t="inlineStr">
        <is>
          <t>协议版本1.1或更高版本</t>
        </is>
      </c>
      <c r="F274" s="16" t="inlineStr">
        <is>
          <t>如果附件收到一个要求定时写的标准写请求，附件必须响应HAP状态错误码-70410 (HAPIPStatusErrorCodeInvalidWrite)</t>
        </is>
      </c>
      <c r="G274" s="22" t="inlineStr">
        <is>
          <t>P0</t>
        </is>
      </c>
      <c r="H274" s="22" t="inlineStr">
        <is>
          <t>HCA,HAT</t>
        </is>
      </c>
      <c r="I274" s="16" t="inlineStr">
        <is>
          <t>1. 配对并发现配件。
2. 在“控制器”窗口中，选择一个需要定时写入的特性。
3.向该特征写入一个值。
4. 请参见HTTP流量视图。
5. 验证附件是否响应HAP状态码“-70410”。</t>
        </is>
      </c>
      <c r="J274" s="16" t="inlineStr">
        <is>
          <t>1. Pair and discover accessory.
2. In Controllers window, select a characteristic that requires timed-write.
3. Write a value to this characteristic.
4. See the HTTP traffic view.
5. Verify that the accessory responds with the HAP status code “-70410.”</t>
        </is>
      </c>
      <c r="K274" s="17" t="n"/>
      <c r="L274" s="17" t="n"/>
      <c r="M274" s="17" t="n"/>
      <c r="N274" s="17" t="n"/>
      <c r="O274" s="17" t="n"/>
      <c r="P274" s="17" t="n"/>
      <c r="Q274" s="17" t="n"/>
      <c r="R274" s="17" t="n"/>
      <c r="S274" s="17" t="n"/>
      <c r="T274" s="17" t="n"/>
      <c r="U274" s="17" t="n"/>
      <c r="V274" s="17" t="n"/>
      <c r="W274" s="17" t="n"/>
      <c r="X274" s="17" t="n"/>
      <c r="Y274" s="17" t="n"/>
      <c r="Z274" s="17" t="n"/>
      <c r="AA274" s="17" t="n"/>
      <c r="AB274" s="17" t="n"/>
      <c r="AC274" s="17" t="n"/>
      <c r="AD274" s="17" t="n"/>
      <c r="AE274" s="17" t="n"/>
      <c r="AF274" s="17" t="n"/>
    </row>
    <row r="275" ht="96" customHeight="1" s="6">
      <c r="A275" s="15" t="n"/>
      <c r="B275" s="16" t="inlineStr">
        <is>
          <t>Protocol Test Cases</t>
        </is>
      </c>
      <c r="C275" s="16" t="inlineStr">
        <is>
          <t xml:space="preserve">1.12 IP Timed Write
</t>
        </is>
      </c>
      <c r="D275" s="16" t="inlineStr">
        <is>
          <t>TCITW010</t>
        </is>
      </c>
      <c r="E275" s="16" t="inlineStr">
        <is>
          <t>协议版本1.1或更高版本</t>
        </is>
      </c>
      <c r="F275" s="16" t="inlineStr">
        <is>
          <t>附件在同一个会话中连续接收准备写请求</t>
        </is>
      </c>
      <c r="G275" s="22" t="inlineStr">
        <is>
          <t>P0</t>
        </is>
      </c>
      <c r="H275" s="22" t="inlineStr">
        <is>
          <t>HCA,HAT</t>
        </is>
      </c>
      <c r="I275" s="16" t="inlineStr">
        <is>
          <t>1. 配对并发现配件。
2. 在“控制器”窗口中，选择一个支持成对写的特性。
3.在“准备写入”面板中，将PID设置为111。设置TTL为20000(毫秒)。选择准备写。
4. 在“准备写入”面板中，将PID设置为111。设置TTL为90000(毫秒)。选择准备写。
5. 等待20秒。
6. 在“执行写入”面板中，将PID设置为111。输入一个值并选择Execute write。(即开灯)
7. 验证附件没有错误地完成写操作。</t>
        </is>
      </c>
      <c r="J275" s="16" t="inlineStr">
        <is>
          <t xml:space="preserve">1. Pair and discover accessory.
2. In Controllers window, select a characteristic that supports paired write.
3. In the Prepare Write Panel, Set PID to 111. Set TTL to 20000 (ms). Select Prepare Write.
4. In the Prepare Write Panel, Set PID to 111. Set TTL to 90000 (ms). Select Prepare Write.
5. Wait 20 seconds.
6. In the Execute Write Panel, Set PID to 111. Enter a value and select Execute write. (i.e turn on light)
7. Verify accessory completes the writes without error.
</t>
        </is>
      </c>
      <c r="K275" s="17" t="n"/>
      <c r="L275" s="17" t="n"/>
      <c r="M275" s="17" t="n"/>
      <c r="N275" s="17" t="n"/>
      <c r="O275" s="17" t="n"/>
      <c r="P275" s="17" t="n"/>
      <c r="Q275" s="17" t="n"/>
      <c r="R275" s="17" t="n"/>
      <c r="S275" s="17" t="n"/>
      <c r="T275" s="17" t="n"/>
      <c r="U275" s="17" t="n"/>
      <c r="V275" s="17" t="n"/>
      <c r="W275" s="17" t="n"/>
      <c r="X275" s="17" t="n"/>
      <c r="Y275" s="17" t="n"/>
      <c r="Z275" s="17" t="n"/>
      <c r="AA275" s="17" t="n"/>
      <c r="AB275" s="17" t="n"/>
      <c r="AC275" s="17" t="n"/>
      <c r="AD275" s="17" t="n"/>
      <c r="AE275" s="17" t="n"/>
      <c r="AF275" s="17" t="n"/>
    </row>
    <row r="276" ht="168" customHeight="1" s="6">
      <c r="A276" s="15" t="n"/>
      <c r="B276" s="16" t="inlineStr">
        <is>
          <t>Protocol Test Cases</t>
        </is>
      </c>
      <c r="C276" s="16" t="inlineStr">
        <is>
          <t xml:space="preserve">1.12 IP Timed Write
</t>
        </is>
      </c>
      <c r="D276" s="16" t="inlineStr">
        <is>
          <t>TCITW011</t>
        </is>
      </c>
      <c r="E276" s="16" t="inlineStr">
        <is>
          <t>协议版本1.1或更高版本</t>
        </is>
      </c>
      <c r="F276" s="16" t="inlineStr">
        <is>
          <t>从控制器1开始，用PID 111准备-写入。从控制器2开始，使用PID 111执行-写入</t>
        </is>
      </c>
      <c r="G276" s="22" t="inlineStr">
        <is>
          <t>P0</t>
        </is>
      </c>
      <c r="H276" s="22" t="inlineStr">
        <is>
          <t>HCA,HAT</t>
        </is>
      </c>
      <c r="I276" s="16" t="inlineStr">
        <is>
          <t>1. 配对并发现附件(控制器1)。
2. 选择左侧工具条底部的“+”。
3.选择“创建IP控制器”，创建新的虚拟控制器。
4. 在左侧工具栏中，选择控制器1，并选择附属名称。
5. 在控制器窗口，在“添加附加控制器”面板下，选择“控制器2”作为控制器，选择“添加控制器”按钮。
6. 在左侧栏中，选择控制器2，选择附件名称，选择“发现”按钮。
7. 从控制器1中，在“控制器”窗口中，选择一个支持成对写的特性。
8. 在“准备写入”面板中，将PID设置为111。设置TTL为20000(毫秒)。选择准备写。
9. 从控制器2，在控制器窗口中，选择相同的特性。在“执行写入”面板中，将PID设置为111。输入一个值并选择Execute write。(即开灯)
10. 请参见HTTP流量视图。
11. 验证附件是否响应HAP状态码“-70410”。</t>
        </is>
      </c>
      <c r="J276" s="16" t="inlineStr">
        <is>
          <t xml:space="preserve">1. Pair and discover accessory (Controller 1).
2. Select the “+” at the bottom of left sidebar.
3. Select “Create IP Controller” to make new virtual controllers.
4. In left sidebar, select the Controller 1, and select the accessory name.
5. In Controllers window, under “Add Additional Controllers” panel, select “Controller 2” as Controller and select the “Add Controller” button.
6. In left sidebar, select the Controller 2, select the accessory name, select the “Discover” button.
7. From Controller 1, In Controllers window, select a characteristic that supports paired write.
8. In the Prepare Write Panel, Set PID to 111. Set TTL to 20000 (ms). Select Prepare Write.
9. From Controller 2, In Controllers window, select the same characteristic. In the Execute Write Panel, Set PID to 111. Enter a value and select Execute write. (i.e turn on light)
10. See the HTTP traffic view.
11. Verify that the accessory responds with the HAP status code “-70410.”
</t>
        </is>
      </c>
      <c r="K276" s="17" t="n"/>
      <c r="L276" s="17" t="n"/>
      <c r="M276" s="17" t="n"/>
      <c r="N276" s="17" t="n"/>
      <c r="O276" s="17" t="n"/>
      <c r="P276" s="17" t="n"/>
      <c r="Q276" s="17" t="n"/>
      <c r="R276" s="17" t="n"/>
      <c r="S276" s="17" t="n"/>
      <c r="T276" s="17" t="n"/>
      <c r="U276" s="17" t="n"/>
      <c r="V276" s="17" t="n"/>
      <c r="W276" s="17" t="n"/>
      <c r="X276" s="17" t="n"/>
      <c r="Y276" s="17" t="n"/>
      <c r="Z276" s="17" t="n"/>
      <c r="AA276" s="17" t="n"/>
      <c r="AB276" s="17" t="n"/>
      <c r="AC276" s="17" t="n"/>
      <c r="AD276" s="17" t="n"/>
      <c r="AE276" s="17" t="n"/>
      <c r="AF276" s="17" t="n"/>
    </row>
    <row r="277" ht="409.5" customHeight="1" s="6">
      <c r="A277" s="15" t="n"/>
      <c r="B277" s="16" t="inlineStr">
        <is>
          <t>Protocol Test Cases</t>
        </is>
      </c>
      <c r="C277" s="16" t="inlineStr">
        <is>
          <t xml:space="preserve">1.12 IP Timed Write
</t>
        </is>
      </c>
      <c r="D277" s="16" t="inlineStr">
        <is>
          <t>TCITW012</t>
        </is>
      </c>
      <c r="E277" s="16" t="inlineStr">
        <is>
          <t>协议版本1.1或更高版本</t>
        </is>
      </c>
      <c r="F277" s="16" t="inlineStr">
        <is>
          <t>8个控制器准备写。在每个控制器上执行写操作</t>
        </is>
      </c>
      <c r="G277" s="22" t="inlineStr">
        <is>
          <t>P0</t>
        </is>
      </c>
      <c r="H277" s="22" t="inlineStr">
        <is>
          <t>HCA,HAT</t>
        </is>
      </c>
      <c r="I277" s="16" t="inlineStr">
        <is>
          <t>1. 配对并发现附件(控制器1)。
2. 选择左侧工具条底部的“+”。
3.选择“创建IP控制器”可以创建另外7个控制器。
4. 在左侧工具栏中，选择控制器1，并选择附属名称。
5. 在控制器窗口中，在“添加其他控制器”面板下，选择“控制器2”作为控制器，选中ʼ上的“Admin”框，并选择“添加控制器”按钮。
6. 继续步骤5，共增加8个控制器。
7. 在左侧栏中，选择控制器2，选择附件名称，选择“发现”按钮。
8. 继续步骤7，发现控制器3到控制器8。
9. 从控制器1中，在“控制器”窗口中，选择一个支持成对写的特性。
10. 在“准备写入”面板中，将PID设置为111。设置TTL为600000(毫秒)。选择准备写。
11. 从控制器2中，在“控制器”窗口中，选择一个支持成对写的特性。
12. 在“准备写入”面板中，将PID设置为111。设置TTL为600000(毫秒)。选择准备写。
13. 从控制器3中，在“控制器”窗口中，选择一个支持成对写的特性。
14. 在“准备写入”面板中，将PID设置为111。设置TTL为600000(毫秒)。选择准备写。
15. 从控制器4中，在“控制器”窗口中，选择一个支持成对写的特性。
16. 在“准备写入”面板中，将PID设置为111。设置TTL为600000(毫秒)。选择准备写。
17. 从控制器5中，在“控制器”窗口中，选择一个支持成对写的特性。
18. 在“准备写入”面板中，将PID设置为111。设置TTL为600000(毫秒)。选择准备写。
19. 从控制器6中，在“控制器”窗口中选择一个支持成对写的特性。
20.在“准备写入”面板中，将PID设置为111。设置TTL为600000(毫秒)。选择准备写。
21. 从控制器7中，在“控制器”窗口中，选择一个支持成对写的特性。
22. 在“准备写入”面板中，将PID设置为111。设置TTL为600000(毫秒)。选择准备写。
23. 从控制器8中，在“控制器”窗口中，选择一个支持成对写的特性。
24. 在“准备写入”面板中，将PID设置为111。设置TTL为600000(毫秒)。选择准备写。
25. 从控制器1，在控制器窗口中，选择相同的特性。在“执行写入”面板中，将PID设置为111。输入一个值并选择Execute write。(即开灯)
26. 验证附件没有错误地完成写操作。
27. 从控制器2，在控制器窗口中，选择相同的特性。在“执行写入”面板中，将PID设置为111。输入一个值并选择Execute write。(即关灯)
28. 验证附件没有错误地完成写操作。
29. 从控制器3，在控制器窗口中，选择相同的特性。在“执行写入”面板中，将PID设置为111。输入一个值并选择Execute write。(即开灯)
30.验证附件没有错误地完成写操作。
31. 从控制器4，在控制器窗口中，选择相同的特性。在“执行写入”面板中，将PID设置为111。输入一个值并选择Execute write。(即关灯)
32. 验证附件没有错误地完成写操作。
33. 从控制器5，在控制器窗口中，选择相同的特性。在“执行写入”面板中，将PID设置为111。输入一个值并选择Execute write。(即开灯)
34. 验证附件没有错误地完成写操作。
35. 在控制器6中，在“控制器”窗口中选择相同的特性。在“执行写入”面板中，将PID设置为111。输入一个值并选择Execute write。(即关灯)
36. 验证附件没有错误地完成写操作。
37. 从控制器7，在控制器窗口中，选择相同的特性。在“执行写入”面板中，将PID设置为111。输入一个值并选择Execute write。(即开灯)
38. 验证附件没有错误地完成写操作。
39. 从控制器8，在控制器窗口中，选择相同的特性。在“执行写入”面板中，将PID设置为111。输入一个值并选择Execute write。(即关灯)
40. 验证附件没有错误地完成写操作。</t>
        </is>
      </c>
      <c r="J277" s="16" t="inlineStr">
        <is>
          <t xml:space="preserve">1. Pair and discover accessory (Controller 1).
2. Select the “+” at the bottom of left sidebar.
3. Select “Create IP Controller” to make 7 additional controllers.
4. In left sidebar, select the Controller 1, and select the accessory name.
5. In Controllers window, under the “Add Additional Controllers” panel, select “Controller 2” as Controller, check the box ‘onʼ for Admin and select the “Add Controller” button.
6. Continue step #5 to add 8 controllers in total.
7. In left sidebar, select the Controller 2, select the accessory name, select the “Discover” button.
8. Continue step #7 to discover controllers 3 through 8.
9. From Controller 1, In Controllers window, select a characteristic that supports paired write.
10. In the Prepare Write Panel, Set PID to 111. Set TTL to 600000 (ms). Select Prepare Write.
11. From Controller 2, In Controllers window, select a characteristic that supports paired write.
12. In the Prepare Write Panel, Set PID to 111. Set TTL to 600000 (ms). Select Prepare Write.
13. From Controller 3, In Controllers window, select a characteristic that supports paired write.
14. In the Prepare Write Panel, Set PID to 111. Set TTL to 600000 (ms). Select Prepare Write.
15. From Controller 4, In Controllers window, select a characteristic that supports paired write.
16. In the Prepare Write Panel, Set PID to 111. Set TTL to 600000 (ms). Select Prepare Write.
17. From Controller 5, In Controllers window, select a characteristic that supports paired write.
18. In the Prepare Write Panel, Set PID to 111. Set TTL to 600000 (ms). Select Prepare Write.
19. From Controller 6, In Controllers window, select a characteristic that supports paired write.
20. In the Prepare Write Panel, Set PID to 111. Set TTL to 600000 (ms). Select Prepare Write.
21. From Controller 7, In Controllers window, select a characteristic that supports paired write.
22. In the Prepare Write Panel, Set PID to 111. Set TTL to 600000 (ms). Select Prepare Write.
23. From Controller 8, In Controllers window, select a characteristic that supports paired write.
24. In the Prepare Write Panel, Set PID to 111. Set TTL to 600000 (ms). Select Prepare Write.
25. From Controller 1, In Controllers window, select the same characteristic. In the Execute Write Panel, Set PID to 111. Enter a value and select Execute write. (i.e turn on light)
26. Verify accessory completes the writes without error.
27. From Controller 2, In Controllers window, select the same characteristic. In the Execute Write Panel, Set PID to 111. Enter a value and select Execute write. (i.e turn off light)
28. Verify accessory completes the writes without error.
29. From Controller 3, In Controllers window, select the same characteristic. In the Execute Write Panel, Set PID to 111. Enter a value and select Execute write. (i.e turn on light)
30. Verify accessory completes the writes without error.
31. From Controller 4, In Controllers window, select the same characteristic. In the Execute Write Panel, Set PID to 111. Enter a value and select Execute write. (i.e turn off light)
32. Verify accessory completes the writes without error.
33. From Controller 5, In Controllers window, select the same characteristic. In the Execute Write Panel, Set PID to 111. Enter a value and select Execute write. (i.e turn on light)
34. Verify accessory completes the writes without error.
35. From Controller 6, In Controllers window, select the same characteristic. In the Execute Write Panel, Set PID to 111. Enter a value and select Execute write. (i.e turn off light)
36. Verify accessory completes the writes without error.
37. From Controller 7, In Controllers window, select the same characteristic. In the Execute Write Panel, Set PID to 111. Enter a value and select Execute write. (i.e turn on light)
38. Verify accessory completes the writes without error.
39. From Controller 8, In Controllers window, select the same characteristic. In the Execute Write Panel, Set PID to 111. Enter a value and select Execute write. (i.e turn off light)
40. Verify accessory completes the writes without error.
</t>
        </is>
      </c>
      <c r="K277" s="17" t="n"/>
      <c r="L277" s="17" t="n"/>
      <c r="M277" s="17" t="n"/>
      <c r="N277" s="17" t="n"/>
      <c r="O277" s="17" t="n"/>
      <c r="P277" s="17" t="n"/>
      <c r="Q277" s="17" t="n"/>
      <c r="R277" s="17" t="n"/>
      <c r="S277" s="17" t="n"/>
      <c r="T277" s="17" t="n"/>
      <c r="U277" s="17" t="n"/>
      <c r="V277" s="17" t="n"/>
      <c r="W277" s="17" t="n"/>
      <c r="X277" s="17" t="n"/>
      <c r="Y277" s="17" t="n"/>
      <c r="Z277" s="17" t="n"/>
      <c r="AA277" s="17" t="n"/>
      <c r="AB277" s="17" t="n"/>
      <c r="AC277" s="17" t="n"/>
      <c r="AD277" s="17" t="n"/>
      <c r="AE277" s="17" t="n"/>
      <c r="AF277" s="17" t="n"/>
    </row>
    <row r="278" ht="96" customHeight="1" s="6">
      <c r="A278" s="15" t="n"/>
      <c r="B278" s="16" t="inlineStr">
        <is>
          <t>Protocol Test Cases</t>
        </is>
      </c>
      <c r="C278" s="16" t="inlineStr">
        <is>
          <t xml:space="preserve">1.12 IP Timed Write
</t>
        </is>
      </c>
      <c r="D278" s="16" t="inlineStr">
        <is>
          <t>TCITW013</t>
        </is>
      </c>
      <c r="E278" s="16" t="inlineStr">
        <is>
          <t>协议版本1.1或更高版本</t>
        </is>
      </c>
      <c r="F278" s="16" t="inlineStr">
        <is>
          <t>用PID 111准备写。HTTP连接断开。使用PID 111对验证和执行写入</t>
        </is>
      </c>
      <c r="G278" s="22" t="inlineStr">
        <is>
          <t>P0</t>
        </is>
      </c>
      <c r="H278" s="22" t="inlineStr">
        <is>
          <t>HCA,HAT</t>
        </is>
      </c>
      <c r="I278" s="16" t="inlineStr">
        <is>
          <t>1. 配对并发现配件。
2. 在“控制器”窗口中，选择一个支持成对写的特性。
3.在“准备写入”面板中，将PID设置为111。设置TTL为60000。选择准备写。
4. 从控制器窗口中选择断开连接按钮。
5. 在Controllers窗口中选择Discover按钮进行pair-verify。
6. 在“执行写入”面板中，将PID设置为111。输入一个值并选择Execute write。
7. 请参见HTTP流量视图。
8. 验证附件是否响应HAP状态码“-70410”。</t>
        </is>
      </c>
      <c r="J278" s="16" t="inlineStr">
        <is>
          <t>1. Pair and discover accessory.
2. In Controllers window, select a characteristic that support paired write.
3. In the Prepare Write Panel, Set PID to 111. Set TTL to 60000. Select Prepare Write.
4. From the Controllers window select the Disconnect button.
5. From the Controllers window select the Discover button to pair-verify.
6. In the Execute Write Panel, Set PID to 111. Enter a value and select Execute write.
7. See the HTTP traffic view.
8. Verify that the accessory responds with the HAP status code “-70410.”</t>
        </is>
      </c>
      <c r="K278" s="17" t="n"/>
      <c r="L278" s="17" t="n"/>
      <c r="M278" s="17" t="n"/>
      <c r="N278" s="17" t="n"/>
      <c r="O278" s="17" t="n"/>
      <c r="P278" s="17" t="n"/>
      <c r="Q278" s="17" t="n"/>
      <c r="R278" s="17" t="n"/>
      <c r="S278" s="17" t="n"/>
      <c r="T278" s="17" t="n"/>
      <c r="U278" s="17" t="n"/>
      <c r="V278" s="17" t="n"/>
      <c r="W278" s="17" t="n"/>
      <c r="X278" s="17" t="n"/>
      <c r="Y278" s="17" t="n"/>
      <c r="Z278" s="17" t="n"/>
      <c r="AA278" s="17" t="n"/>
      <c r="AB278" s="17" t="n"/>
      <c r="AC278" s="17" t="n"/>
      <c r="AD278" s="17" t="n"/>
      <c r="AE278" s="17" t="n"/>
      <c r="AF278" s="17" t="n"/>
    </row>
    <row r="279" ht="96" customHeight="1" s="6">
      <c r="A279" s="15" t="n"/>
      <c r="B279" s="16" t="inlineStr">
        <is>
          <t>Protocol Test Cases</t>
        </is>
      </c>
      <c r="C279" s="16" t="inlineStr">
        <is>
          <t>1.13 Wi-Fi Accessory Configuration 2</t>
        </is>
      </c>
      <c r="D279" s="16" t="inlineStr">
        <is>
          <t>TCW001</t>
        </is>
      </c>
      <c r="E279" s="16" t="inlineStr">
        <is>
          <t>Wi-Fi</t>
        </is>
      </c>
      <c r="F279" s="16" t="inlineStr">
        <is>
          <t>验证配件可以通过WAC2加入双频2.4 GHz和5 GHz的WPA2接入点</t>
        </is>
      </c>
      <c r="G279" s="22" t="inlineStr">
        <is>
          <t>P0</t>
        </is>
      </c>
      <c r="H279" s="22" t="inlineStr">
        <is>
          <t>Home App</t>
        </is>
      </c>
      <c r="I279" s="16" t="inlineStr">
        <is>
          <t>1. 设置双频2.4 GHz和5 GHz接入点，WPA2加密。
2. 使用Home app，将配件添加到Home中。
3.验证读/写功能。
4. 对配件执行工厂重置。
5. 使用Home app从家里删除附件。
6. 重新为家里添加配件。
7. 验证读/写功能。
8. 从家里删除配件。</t>
        </is>
      </c>
      <c r="J279" s="16" t="inlineStr">
        <is>
          <t>1. Set up a dual-band 2.4 GHz and 5 GHz Access Point with WPA2 encryption.
2. Using Home app, add the accessory to the Home.
3. Verify read/write functionality.
4. Perform factory reset on accessory.
5. Delete accessory from the Home using the Home app.
6. Re-add the accessory to the Home.
7. Verify read/write functionality.
8. Delete the accessory from the Home.</t>
        </is>
      </c>
      <c r="K279" s="17" t="n"/>
      <c r="L279" s="17" t="n"/>
      <c r="M279" s="17" t="n"/>
      <c r="N279" s="17" t="n"/>
      <c r="O279" s="17" t="n"/>
      <c r="P279" s="17" t="n"/>
      <c r="Q279" s="17" t="n"/>
      <c r="R279" s="17" t="n"/>
      <c r="S279" s="17" t="n"/>
      <c r="T279" s="17" t="n"/>
      <c r="U279" s="17" t="n"/>
      <c r="V279" s="17" t="n"/>
      <c r="W279" s="17" t="n"/>
      <c r="X279" s="17" t="n"/>
      <c r="Y279" s="17" t="n"/>
      <c r="Z279" s="17" t="n"/>
      <c r="AA279" s="17" t="n"/>
      <c r="AB279" s="17" t="n"/>
      <c r="AC279" s="17" t="n"/>
      <c r="AD279" s="17" t="n"/>
      <c r="AE279" s="17" t="n"/>
      <c r="AF279" s="17" t="n"/>
    </row>
    <row r="280" ht="60" customHeight="1" s="6">
      <c r="A280" s="15" t="n"/>
      <c r="B280" s="16" t="inlineStr">
        <is>
          <t>Protocol Test Cases</t>
        </is>
      </c>
      <c r="C280" s="16" t="inlineStr">
        <is>
          <t>1.13 Wi-Fi Accessory Configuration 2</t>
        </is>
      </c>
      <c r="D280" s="16" t="inlineStr">
        <is>
          <t>TCW002</t>
        </is>
      </c>
      <c r="E280" s="16" t="inlineStr">
        <is>
          <t>Wi-Fi</t>
        </is>
      </c>
      <c r="F280" s="16" t="inlineStr">
        <is>
          <t>验证配件可以通过WAC2加入2.4 GHz WPA2接入点</t>
        </is>
      </c>
      <c r="G280" s="22" t="inlineStr">
        <is>
          <t>P0</t>
        </is>
      </c>
      <c r="H280" s="22" t="inlineStr">
        <is>
          <t>Home App</t>
        </is>
      </c>
      <c r="I280" s="16" t="inlineStr">
        <is>
          <t>1. 建立一个2.4 GHz的接入点，只有WPA2加密。
2. 使用Home app，将配件添加到Home中。
3.验证读/写功能。
4. 对配件执行工厂重置。
5. 使用Home app从家里删除附件。</t>
        </is>
      </c>
      <c r="J280" s="16" t="inlineStr">
        <is>
          <t>1. Set up an Access Point to 2.4 GHz only with WPA2 encryption.
2. Using Home app, add the accessory to the Home.
3. Verify read/write functionality.
4. Perform factory reset on accessory.
5. Delete accessory from the Home using the Home app.</t>
        </is>
      </c>
      <c r="K280" s="17" t="n"/>
      <c r="L280" s="17" t="n"/>
      <c r="M280" s="17" t="n"/>
      <c r="N280" s="17" t="n"/>
      <c r="O280" s="17" t="n"/>
      <c r="P280" s="17" t="n"/>
      <c r="Q280" s="17" t="n"/>
      <c r="R280" s="17" t="n"/>
      <c r="S280" s="17" t="n"/>
      <c r="T280" s="17" t="n"/>
      <c r="U280" s="17" t="n"/>
      <c r="V280" s="17" t="n"/>
      <c r="W280" s="17" t="n"/>
      <c r="X280" s="17" t="n"/>
      <c r="Y280" s="17" t="n"/>
      <c r="Z280" s="17" t="n"/>
      <c r="AA280" s="17" t="n"/>
      <c r="AB280" s="17" t="n"/>
      <c r="AC280" s="17" t="n"/>
      <c r="AD280" s="17" t="n"/>
      <c r="AE280" s="17" t="n"/>
      <c r="AF280" s="17" t="n"/>
    </row>
    <row r="281" ht="60" customHeight="1" s="6">
      <c r="A281" s="15" t="n"/>
      <c r="B281" s="16" t="inlineStr">
        <is>
          <t>Protocol Test Cases</t>
        </is>
      </c>
      <c r="C281" s="16" t="inlineStr">
        <is>
          <t>1.13 Wi-Fi Accessory Configuration 2</t>
        </is>
      </c>
      <c r="D281" s="16" t="inlineStr">
        <is>
          <t>TCW003</t>
        </is>
      </c>
      <c r="E281" s="16" t="inlineStr">
        <is>
          <t>Wi-Fi</t>
        </is>
      </c>
      <c r="F281" s="16" t="inlineStr">
        <is>
          <t>如果支持，验证配件可以通过WAC2加入5 GHz的WPA2接入点</t>
        </is>
      </c>
      <c r="G281" s="22" t="inlineStr">
        <is>
          <t>P0</t>
        </is>
      </c>
      <c r="H281" s="22" t="inlineStr">
        <is>
          <t>Home App</t>
        </is>
      </c>
      <c r="I281" s="16" t="inlineStr">
        <is>
          <t>1. 设置一个只有WPA2加密的5 GHz的接入点。
2. 使用Home app，将配件添加到Home中。
3.验证读/写功能。
4. 对配件执行工厂重置。
5. 使用Home app从家里删除附件。</t>
        </is>
      </c>
      <c r="J281" s="16" t="inlineStr">
        <is>
          <t xml:space="preserve">1. Set up an Access Point to 5 GHz only with WPA2 encryption.
2. Using Home app, add the accessory to the Home.
3. Verify read/write functionality.
4. Perform factory reset on accessory.
5. Delete accessory from the Home using the Home app.
</t>
        </is>
      </c>
      <c r="K281" s="17" t="n"/>
      <c r="L281" s="17" t="n"/>
      <c r="M281" s="17" t="n"/>
      <c r="N281" s="17" t="n"/>
      <c r="O281" s="17" t="n"/>
      <c r="P281" s="17" t="n"/>
      <c r="Q281" s="17" t="n"/>
      <c r="R281" s="17" t="n"/>
      <c r="S281" s="17" t="n"/>
      <c r="T281" s="17" t="n"/>
      <c r="U281" s="17" t="n"/>
      <c r="V281" s="17" t="n"/>
      <c r="W281" s="17" t="n"/>
      <c r="X281" s="17" t="n"/>
      <c r="Y281" s="17" t="n"/>
      <c r="Z281" s="17" t="n"/>
      <c r="AA281" s="17" t="n"/>
      <c r="AB281" s="17" t="n"/>
      <c r="AC281" s="17" t="n"/>
      <c r="AD281" s="17" t="n"/>
      <c r="AE281" s="17" t="n"/>
      <c r="AF281" s="17" t="n"/>
    </row>
    <row r="282" ht="60" customHeight="1" s="6">
      <c r="A282" s="15" t="n"/>
      <c r="B282" s="16" t="inlineStr">
        <is>
          <t>Protocol Test Cases</t>
        </is>
      </c>
      <c r="C282" s="16" t="inlineStr">
        <is>
          <t>1.13 Wi-Fi Accessory Configuration 2</t>
        </is>
      </c>
      <c r="D282" s="16" t="inlineStr">
        <is>
          <t>TCW004</t>
        </is>
      </c>
      <c r="E282" s="16" t="inlineStr">
        <is>
          <t>Wi-Fi</t>
        </is>
      </c>
      <c r="F282" s="16" t="inlineStr">
        <is>
          <t>验证配件可以通过WAC2加入双频2.4 GHz和5 GHz不安全接入点</t>
        </is>
      </c>
      <c r="G282" s="22" t="inlineStr">
        <is>
          <t>P0</t>
        </is>
      </c>
      <c r="H282" s="22" t="inlineStr">
        <is>
          <t>Home App</t>
        </is>
      </c>
      <c r="I282" s="16" t="inlineStr">
        <is>
          <t>1. 设置一个双频2.4 GHz和5 GHz不安全接入点。
2. 使用Home app，将配件添加到Home中。
3.验证读/写功能。
4. 对配件执行工厂重置。
5. 使用Home app从家里删除附件。</t>
        </is>
      </c>
      <c r="J282" s="16" t="inlineStr">
        <is>
          <t xml:space="preserve">1. Set up a dual-band 2.4 GHz and 5 GHz unsecured Access Point.
2. Using Home app, add the accessory to the Home.
3. Verify read/write functionality.
4. Perform factory reset on accessory.
5. Delete accessory from the Home using the Home app.
</t>
        </is>
      </c>
      <c r="K282" s="17" t="n"/>
      <c r="L282" s="17" t="n"/>
      <c r="M282" s="17" t="n"/>
      <c r="N282" s="17" t="n"/>
      <c r="O282" s="17" t="n"/>
      <c r="P282" s="17" t="n"/>
      <c r="Q282" s="17" t="n"/>
      <c r="R282" s="17" t="n"/>
      <c r="S282" s="17" t="n"/>
      <c r="T282" s="17" t="n"/>
      <c r="U282" s="17" t="n"/>
      <c r="V282" s="17" t="n"/>
      <c r="W282" s="17" t="n"/>
      <c r="X282" s="17" t="n"/>
      <c r="Y282" s="17" t="n"/>
      <c r="Z282" s="17" t="n"/>
      <c r="AA282" s="17" t="n"/>
      <c r="AB282" s="17" t="n"/>
      <c r="AC282" s="17" t="n"/>
      <c r="AD282" s="17" t="n"/>
      <c r="AE282" s="17" t="n"/>
      <c r="AF282" s="17" t="n"/>
    </row>
    <row r="283" ht="60" customHeight="1" s="6">
      <c r="A283" s="15" t="n"/>
      <c r="B283" s="16" t="inlineStr">
        <is>
          <t>Protocol Test Cases</t>
        </is>
      </c>
      <c r="C283" s="16" t="inlineStr">
        <is>
          <t>1.13 Wi-Fi Accessory Configuration 2</t>
        </is>
      </c>
      <c r="D283" s="16" t="inlineStr">
        <is>
          <t>TCW005</t>
        </is>
      </c>
      <c r="E283" s="16" t="inlineStr">
        <is>
          <t>Wi-Fi</t>
        </is>
      </c>
      <c r="F283" s="16" t="inlineStr">
        <is>
          <t>验证配件可以通过WAC2加入2.4 GHz的不安全接入点</t>
        </is>
      </c>
      <c r="G283" s="22" t="inlineStr">
        <is>
          <t>P0</t>
        </is>
      </c>
      <c r="H283" s="22" t="inlineStr">
        <is>
          <t>Home App</t>
        </is>
      </c>
      <c r="I283" s="16" t="inlineStr">
        <is>
          <t>1. 设置一个2.4 GHz的不安全接入点。
2. 使用Home app，将配件添加到Home中。
3.验证读/写功能。
4. 对配件执行工厂重置。
5. 使用Home app从家里删除附件。</t>
        </is>
      </c>
      <c r="J283" s="16" t="inlineStr">
        <is>
          <t>1. Set up a 2.4 GHz unsecured Access Point.
2. Using Home app, add the accessory to the Home.
3. Verify read/write functionality.
4. Perform factory reset on accessory.
5. Delete accessory from the Home using the Home app.</t>
        </is>
      </c>
      <c r="K283" s="17" t="n"/>
      <c r="L283" s="17" t="n"/>
      <c r="M283" s="17" t="n"/>
      <c r="N283" s="17" t="n"/>
      <c r="O283" s="17" t="n"/>
      <c r="P283" s="17" t="n"/>
      <c r="Q283" s="17" t="n"/>
      <c r="R283" s="17" t="n"/>
      <c r="S283" s="17" t="n"/>
      <c r="T283" s="17" t="n"/>
      <c r="U283" s="17" t="n"/>
      <c r="V283" s="17" t="n"/>
      <c r="W283" s="17" t="n"/>
      <c r="X283" s="17" t="n"/>
      <c r="Y283" s="17" t="n"/>
      <c r="Z283" s="17" t="n"/>
      <c r="AA283" s="17" t="n"/>
      <c r="AB283" s="17" t="n"/>
      <c r="AC283" s="17" t="n"/>
      <c r="AD283" s="17" t="n"/>
      <c r="AE283" s="17" t="n"/>
      <c r="AF283" s="17" t="n"/>
    </row>
    <row r="284" ht="60" customHeight="1" s="6">
      <c r="A284" s="15" t="n"/>
      <c r="B284" s="16" t="inlineStr">
        <is>
          <t>Protocol Test Cases</t>
        </is>
      </c>
      <c r="C284" s="16" t="inlineStr">
        <is>
          <t>1.13 Wi-Fi Accessory Configuration 2</t>
        </is>
      </c>
      <c r="D284" s="16" t="inlineStr">
        <is>
          <t>TCW006</t>
        </is>
      </c>
      <c r="E284" s="16" t="inlineStr">
        <is>
          <t>Wi-Fi</t>
        </is>
      </c>
      <c r="F284" s="16" t="inlineStr">
        <is>
          <t>如果支持，验证配件可以通过WAC2加入一个5 GHz的不安全接入点</t>
        </is>
      </c>
      <c r="G284" s="22" t="inlineStr">
        <is>
          <t>P0</t>
        </is>
      </c>
      <c r="H284" s="22" t="inlineStr">
        <is>
          <t>Home App</t>
        </is>
      </c>
      <c r="I284" s="16" t="inlineStr">
        <is>
          <t>1. 设置一个5千兆赫的不安全接入点。
2. 使用Home app，将配件添加到Home中。
3.验证读/写功能。
4. 对配件执行工厂重置。
5. 使用Home app从家里删除附件</t>
        </is>
      </c>
      <c r="J284" s="16" t="inlineStr">
        <is>
          <t>1. Set up a 5 GHz unsecured Access Point.
2. Using Home app, add the accessory to the Home.
3. Verify read/write functionality.
4. Perform factory reset on accessory.
5. Delete accessory from the Home using the Home app</t>
        </is>
      </c>
      <c r="K284" s="17" t="n"/>
      <c r="L284" s="17" t="n"/>
      <c r="M284" s="17" t="n"/>
      <c r="N284" s="17" t="n"/>
      <c r="O284" s="17" t="n"/>
      <c r="P284" s="17" t="n"/>
      <c r="Q284" s="17" t="n"/>
      <c r="R284" s="17" t="n"/>
      <c r="S284" s="17" t="n"/>
      <c r="T284" s="17" t="n"/>
      <c r="U284" s="17" t="n"/>
      <c r="V284" s="17" t="n"/>
      <c r="W284" s="17" t="n"/>
      <c r="X284" s="17" t="n"/>
      <c r="Y284" s="17" t="n"/>
      <c r="Z284" s="17" t="n"/>
      <c r="AA284" s="17" t="n"/>
      <c r="AB284" s="17" t="n"/>
      <c r="AC284" s="17" t="n"/>
      <c r="AD284" s="17" t="n"/>
      <c r="AE284" s="17" t="n"/>
      <c r="AF284" s="17" t="n"/>
    </row>
    <row r="285" ht="108" customHeight="1" s="6">
      <c r="A285" s="15" t="n"/>
      <c r="B285" s="16" t="inlineStr">
        <is>
          <t>Protocol Test Cases</t>
        </is>
      </c>
      <c r="C285" s="16" t="inlineStr">
        <is>
          <t>1.13 Wi-Fi Accessory Configuration 2</t>
        </is>
      </c>
      <c r="D285" s="16" t="inlineStr">
        <is>
          <t>TCW007</t>
        </is>
      </c>
      <c r="E285" s="16" t="inlineStr">
        <is>
          <t>软件token认证</t>
        </is>
      </c>
      <c r="F285" s="16" t="inlineStr">
        <is>
          <t>验证附件成功地通过使用Home app的WAC2连接了一个接入点，但安装代码不正确，后面是正确的安装代码</t>
        </is>
      </c>
      <c r="G285" s="22" t="inlineStr">
        <is>
          <t>P0</t>
        </is>
      </c>
      <c r="H285" s="22" t="inlineStr">
        <is>
          <t>Home App</t>
        </is>
      </c>
      <c r="I285" s="16" t="inlineStr">
        <is>
          <t>1. 根据附件所支持的频带设置一个接入点。
2. 在Home app中点击“添加附件”。
3.点击“ʼ没有代码或可以ʼ无法扫描?”
4. 使用Home app，选择要添加的配件。
5. 当出现提示时，输入错误的安装代码。
6. 当出现提示时，请输入正确的安装代码。
7. 验证读/写功能。
8. 对配件执行工厂重置。
9. 从家里删除配件。</t>
        </is>
      </c>
      <c r="J285" s="16" t="inlineStr">
        <is>
          <t>1. Set up an Access Point with the frequency band supported by accessory.
2. In Home app tap “Add Accessory”.
3. Tap “Donʼt Have a Code or Canʼt Scan?”.
4. Using Home app, select the accessory to be added.
5. Enter an incorrect setup code when prompted.
6. Enter correct setup code when prompted.
7. Verify read/write functionality.
8. Perform factory reset on accessory.
9. Delete the accessory from the Home.</t>
        </is>
      </c>
      <c r="K285" s="17" t="n"/>
      <c r="L285" s="17" t="n"/>
      <c r="M285" s="17" t="n"/>
      <c r="N285" s="17" t="n"/>
      <c r="O285" s="17" t="n"/>
      <c r="P285" s="17" t="n"/>
      <c r="Q285" s="17" t="n"/>
      <c r="R285" s="17" t="n"/>
      <c r="S285" s="17" t="n"/>
      <c r="T285" s="17" t="n"/>
      <c r="U285" s="17" t="n"/>
      <c r="V285" s="17" t="n"/>
      <c r="W285" s="17" t="n"/>
      <c r="X285" s="17" t="n"/>
      <c r="Y285" s="17" t="n"/>
      <c r="Z285" s="17" t="n"/>
      <c r="AA285" s="17" t="n"/>
      <c r="AB285" s="17" t="n"/>
      <c r="AC285" s="17" t="n"/>
      <c r="AD285" s="17" t="n"/>
      <c r="AE285" s="17" t="n"/>
      <c r="AF285" s="17" t="n"/>
    </row>
    <row r="286" ht="84" customHeight="1" s="6">
      <c r="A286" s="15" t="n"/>
      <c r="B286" s="16" t="inlineStr">
        <is>
          <t>Protocol Test Cases</t>
        </is>
      </c>
      <c r="C286" s="16" t="inlineStr">
        <is>
          <t>1.13 Wi-Fi Accessory Configuration 2</t>
        </is>
      </c>
      <c r="D286" s="16" t="inlineStr">
        <is>
          <t>TCW008</t>
        </is>
      </c>
      <c r="E286" s="16" t="inlineStr">
        <is>
          <t>Wi-Fi</t>
        </is>
      </c>
      <c r="F286" s="16" t="inlineStr">
        <is>
          <t>支持WAC2的附件不能支持传统的WAC</t>
        </is>
      </c>
      <c r="G286" s="22" t="inlineStr">
        <is>
          <t>P0</t>
        </is>
      </c>
      <c r="H286" s="22" t="inlineStr">
        <is>
          <t>HAT</t>
        </is>
      </c>
      <c r="I286" s="16" t="inlineStr">
        <is>
          <t>1. 对配件进行工厂重置并进入WAC模式。
2. 发射的帽子。
3.在“控制器”窗口左侧，在“IP控制器”下选择“控制器”，在“发现面板”中选择“状态”为“开始”按钮。
4. 在WAC发现流量视图中，选择附件并选择“Details”按钮。
5. 展开Flags视图。
6. 验证是否设置了WAC2标志(第20位)，是否支持MFi配置V1(第2位)。</t>
        </is>
      </c>
      <c r="J286" s="16" t="inlineStr">
        <is>
          <t>1. Perform a factory reset on the accessory and put into WAC mode.
2. Launch HAT.
3. On the left hand side of the Controllers Window, under IP Controllers, select Controller, in the Discovery panel, select Start button for Status.
4. In the WAC Discovery traffic view, select the accessory and select the “Details” button.
5. Expand the Flags view.
6. Verify WAC2 flag (bit 20) is set and Supports MFi Configuration V1 (bit 2) is not set.</t>
        </is>
      </c>
      <c r="K286" s="17" t="n"/>
      <c r="L286" s="17" t="n"/>
      <c r="M286" s="17" t="n"/>
      <c r="N286" s="17" t="n"/>
      <c r="O286" s="17" t="n"/>
      <c r="P286" s="17" t="n"/>
      <c r="Q286" s="17" t="n"/>
      <c r="R286" s="17" t="n"/>
      <c r="S286" s="17" t="n"/>
      <c r="T286" s="17" t="n"/>
      <c r="U286" s="17" t="n"/>
      <c r="V286" s="17" t="n"/>
      <c r="W286" s="17" t="n"/>
      <c r="X286" s="17" t="n"/>
      <c r="Y286" s="17" t="n"/>
      <c r="Z286" s="17" t="n"/>
      <c r="AA286" s="17" t="n"/>
      <c r="AB286" s="17" t="n"/>
      <c r="AC286" s="17" t="n"/>
      <c r="AD286" s="17" t="n"/>
      <c r="AE286" s="17" t="n"/>
      <c r="AF286" s="17" t="n"/>
    </row>
    <row r="287" ht="132" customHeight="1" s="6">
      <c r="A287" s="15" t="n"/>
      <c r="B287" s="16" t="inlineStr">
        <is>
          <t>Protocol Test Cases</t>
        </is>
      </c>
      <c r="C287" s="16" t="inlineStr">
        <is>
          <t>1.13 Wi-Fi Accessory Configuration 2</t>
        </is>
      </c>
      <c r="D287" s="16" t="inlineStr">
        <is>
          <t>TCW015</t>
        </is>
      </c>
      <c r="E287" s="16" t="inlineStr">
        <is>
          <t>Wi-Fi</t>
        </is>
      </c>
      <c r="F287" s="16" t="inlineStr">
        <is>
          <t>验证配件在Wi-Fi配件配置模式自动关闭定时器失效后不再通过WAC发布</t>
        </is>
      </c>
      <c r="G287" s="22" t="inlineStr">
        <is>
          <t>P0</t>
        </is>
      </c>
      <c r="H287" s="22" t="inlineStr">
        <is>
          <t>HAT</t>
        </is>
      </c>
      <c r="I287" s="16" t="inlineStr">
        <is>
          <t>1. 重新设置配件。
2. 在控制器窗口的左侧侧边栏中，选择控制器，然后选择“Start”开始发现广告。
3.使用跟踪窗口中的WAC发现视图，verify附件开始发布。
4. 至少15分钟内不要与附件接触。
5. 在控制器窗口的左侧侧边栏中，选择控制器，然后选择“Stop”，停止发现广告。
6. 选择“开始”重新开始发现广告。
7. 使用跟踪窗口中的WAC发现视图，verify附件不再发布。
8. 电源循环配件。
9. 使用跟踪窗口中的WAC发现视图，verify附件再次开始发布。</t>
        </is>
      </c>
      <c r="J287" s="16" t="inlineStr">
        <is>
          <t>1. Factory reset the accessory.
2. In the left sidebar of the Controllers window, select the controller, and then select “Start” to begin discovering advertisements.
3. Using the WAC Discovery view in the trace window, verify accessory begins to advertise.
4. Do not interact with the accessory for at least 15 minutes.
5. In the left sidebar of the Controllers window, select the controller, and then select “Stop” to stop discovering advertisements.
6. Select “Start” to begin discovering advertisements again.
7. Using the WAC Discovery view in the trace window, verify accessory is no longer advertising.
8. Power cycle the accessory.
9. Using the WAC Discovery view in the trace window, verify accessory begins to advertise again.</t>
        </is>
      </c>
      <c r="K287" s="17" t="n"/>
      <c r="L287" s="17" t="n"/>
      <c r="M287" s="17" t="n"/>
      <c r="N287" s="17" t="n"/>
      <c r="O287" s="17" t="n"/>
      <c r="P287" s="17" t="n"/>
      <c r="Q287" s="17" t="n"/>
      <c r="R287" s="17" t="n"/>
      <c r="S287" s="17" t="n"/>
      <c r="T287" s="17" t="n"/>
      <c r="U287" s="17" t="n"/>
      <c r="V287" s="17" t="n"/>
      <c r="W287" s="17" t="n"/>
      <c r="X287" s="17" t="n"/>
      <c r="Y287" s="17" t="n"/>
      <c r="Z287" s="17" t="n"/>
      <c r="AA287" s="17" t="n"/>
      <c r="AB287" s="17" t="n"/>
      <c r="AC287" s="17" t="n"/>
      <c r="AD287" s="17" t="n"/>
      <c r="AE287" s="17" t="n"/>
      <c r="AF287" s="17" t="n"/>
    </row>
    <row r="288" ht="192" customHeight="1" s="6">
      <c r="A288" s="15" t="n"/>
      <c r="B288" s="16" t="inlineStr">
        <is>
          <t>Protocol Test Cases</t>
        </is>
      </c>
      <c r="C288" s="16" t="inlineStr">
        <is>
          <t>1.13 Wi-Fi Accessory Configuration 2</t>
        </is>
      </c>
      <c r="D288" s="16" t="inlineStr">
        <is>
          <t>TCW016</t>
        </is>
      </c>
      <c r="E288" s="16" t="inlineStr">
        <is>
          <t>Wi-Fi</t>
        </is>
      </c>
      <c r="F288" s="16" t="inlineStr">
        <is>
          <t>如果配件可以在不移除HomeKit配对的情况下进入WAC模式，那么在Wi-Fi重新配置过程中验证WAC广告是否设置了9位</t>
        </is>
      </c>
      <c r="G288" s="22" t="inlineStr">
        <is>
          <t>P0</t>
        </is>
      </c>
      <c r="H288" s="22" t="inlineStr">
        <is>
          <t>HAT</t>
        </is>
      </c>
      <c r="I288" s="16" t="inlineStr">
        <is>
          <t>1. 确认Mac是否在网络上，你想要配件加入。
2. 重新设置配件。
3.启动HAT并选择控制器窗口左侧的附件。
4. 在Wi-Fi配件配置面板中，选择“接入接入点”按钮。
5. 在配对面板中，选择“开始配对”，在提示时输入设置码。
6. 在Wi-Fi配件配置面板，输入Wi-Fi SSID和Wi-Fi PSK，选择“发送WAC配置”按钮。
7. 确保你的Mac在你期望附件加入的网络上，否则重新加入你期望的网络。
8. 一旦配件开始通过Bonjour在新加入的网络上发布广告，选择“确认WAC配置”按钮。
9. 验证附件响应/配置了HTTP响应:HTTP/1.1 200 OK
10. 在不移除HomeKit配对的情况下将配件置于WAC模式。
11. 在WAC发现流量视图中，选择附件ʼs最近的WAC广告，选择“Details”按钮，并展开Flags视图。
12. 验证“未配置”标志(第1位)是否被列出。
13. 验证列出了“设备与HomeKit控制器标志配对(第9位)”。</t>
        </is>
      </c>
      <c r="J288" s="16" t="inlineStr">
        <is>
          <t>1. Verify Mac is on network you want the accessory to join.
2. Factory reset the accessory.
3. Launch HAT and select the accessory on the left side of the controllers window.
4. In the Wi-Fi Accessory Configuration panel, select the “Join access point” button.
5. In the Pairing Panel, select the “Start Pairing” and enter setup code when prompted.
6. In the Wi-Fi Accessory Configuration panel, enter the Wi-fi SSID and Wi-Fi PSK and select the “Send WAC Configuration” button.
7. Ensure your Mac is on the network you expect the accessory to join, otherwise re-join the expected network.
8. Once the accessory begins advertising via Bonjour on the newly joined network, select the “Confirm WAC Configuration” button.
9. Verify the accessory responds to /Configured with HTTP Response: HTTP/1.1 200 OK
10. Put accessory into WAC mode without removing the HomeKit pairing.
11. In the WAC Discovery traffic view, select the accessoryʼs most recent WAC advertisement, select the “Details” button, and expand the Flags view.
12. Verify “Unconfigured” flag (Bit 1) is listed.
13. Verify “Device is paired to a HomeKit Controller flag (Bit 9)” is listed.</t>
        </is>
      </c>
      <c r="K288" s="17" t="n"/>
      <c r="L288" s="17" t="n"/>
      <c r="M288" s="17" t="n"/>
      <c r="N288" s="17" t="n"/>
      <c r="O288" s="17" t="n"/>
      <c r="P288" s="17" t="n"/>
      <c r="Q288" s="17" t="n"/>
      <c r="R288" s="17" t="n"/>
      <c r="S288" s="17" t="n"/>
      <c r="T288" s="17" t="n"/>
      <c r="U288" s="17" t="n"/>
      <c r="V288" s="17" t="n"/>
      <c r="W288" s="17" t="n"/>
      <c r="X288" s="17" t="n"/>
      <c r="Y288" s="17" t="n"/>
      <c r="Z288" s="17" t="n"/>
      <c r="AA288" s="17" t="n"/>
      <c r="AB288" s="17" t="n"/>
      <c r="AC288" s="17" t="n"/>
      <c r="AD288" s="17" t="n"/>
      <c r="AE288" s="17" t="n"/>
      <c r="AF288" s="17" t="n"/>
    </row>
    <row r="289" ht="144" customHeight="1" s="6">
      <c r="A289" s="15" t="n"/>
      <c r="B289" s="16" t="inlineStr">
        <is>
          <t>Protocol Test Cases</t>
        </is>
      </c>
      <c r="C289" s="14" t="inlineStr">
        <is>
          <t>1.14 Product Plan</t>
        </is>
      </c>
      <c r="D289" s="16" t="inlineStr">
        <is>
          <t>TCPP002</t>
        </is>
      </c>
      <c r="E289" s="16" t="inlineStr">
        <is>
          <t>所有配件</t>
        </is>
      </c>
      <c r="F289" s="16" t="inlineStr">
        <is>
          <t>配件必须在配件信息服务上公开产品数据特征，特征ʼs值必须与产品计划ʼs从MFi门户分配的8字节产品数据值匹配。产品数据也必须出现在附件ʼs Pair-Setup M4加密子tlv。桥接配件必须不包括产品数据特性作为其配件信息服务的一部分</t>
        </is>
      </c>
      <c r="G289" s="22" t="inlineStr">
        <is>
          <t>P0</t>
        </is>
      </c>
      <c r="H289" s="22" t="inlineStr">
        <is>
          <t>HCA,HAT</t>
        </is>
      </c>
      <c r="I289" s="16" t="inlineStr">
        <is>
          <t>1. 配对并发现配件。
2. 在“事件流视图”中，选择“Pair-Setup - M4”事件，验证加密数据是否包含产品数据TLV类型(0x1c)。
3.验证TLV值是否为8字节。以符号表示的值。
4. 导航到配件信息服务，并验证它包含“产品数据”特征。
5. 阅读“产品数据”特性。
6. 验证读取的值与步骤3中找到的值匹配。
7. 验证产品数据值与MFi门户上分配给这个附件ʼ的产品计划的值是否匹配。
8. 导航到每个桥接配件，并验证“配件信息”服务不包含“产品数据”特性。</t>
        </is>
      </c>
      <c r="J289" s="16" t="inlineStr">
        <is>
          <t xml:space="preserve">1. Pair and Discover accessory.
2. In the Events traffic view, select the “Pair-Setup - M4” event, and verify the Encrypted Data contains the Product Data TLV type (0x1c).
3. Verify the TLV value is exactly 8 bytes. Notate the value.
4. Navigate to the Accessory Information service and verify it contains the “Product Data” Characteristic.
5. Read the “Product Data” Characteristic.
6. Verify the read value matches the value found in step 3.
7. Verify that the Product Data value matches the value assigned to this accessoryʼs Product Plan on the MFi Portal.
8. Navigate to each bridged accessory and verify the “Accessory Information” service(s) do not contain the “Product Data” Characteristic.
</t>
        </is>
      </c>
      <c r="K289" s="17" t="n"/>
      <c r="L289" s="17" t="n"/>
      <c r="M289" s="17" t="n"/>
      <c r="N289" s="17" t="n"/>
      <c r="O289" s="17" t="n"/>
      <c r="P289" s="17" t="n"/>
      <c r="Q289" s="17" t="n"/>
      <c r="R289" s="17" t="n"/>
      <c r="S289" s="17" t="n"/>
      <c r="T289" s="17" t="n"/>
      <c r="U289" s="17" t="n"/>
      <c r="V289" s="17" t="n"/>
      <c r="W289" s="17" t="n"/>
      <c r="X289" s="17" t="n"/>
      <c r="Y289" s="17" t="n"/>
      <c r="Z289" s="17" t="n"/>
      <c r="AA289" s="17" t="n"/>
      <c r="AB289" s="17" t="n"/>
      <c r="AC289" s="17" t="n"/>
      <c r="AD289" s="17" t="n"/>
      <c r="AE289" s="17" t="n"/>
      <c r="AF289" s="17" t="n"/>
    </row>
    <row r="290" ht="60" customHeight="1" s="6">
      <c r="A290" s="15" t="n"/>
      <c r="B290" s="16" t="inlineStr">
        <is>
          <t>Protocol Test Cases</t>
        </is>
      </c>
      <c r="C290" s="16" t="inlineStr">
        <is>
          <t>1.15 Bluetooth</t>
        </is>
      </c>
      <c r="D290" s="16" t="inlineStr">
        <is>
          <t>TCB001</t>
        </is>
      </c>
      <c r="E290" s="16" t="inlineStr">
        <is>
          <t>BLE</t>
        </is>
      </c>
      <c r="F290" s="16" t="inlineStr">
        <is>
          <t>配件必须公开一个配对服务的单一实例，具有以下所需的特征:配对设置，配对验证，特征，配对</t>
        </is>
      </c>
      <c r="G290" s="22" t="inlineStr">
        <is>
          <t>P0</t>
        </is>
      </c>
      <c r="H290" s="22" t="inlineStr">
        <is>
          <t>HAT</t>
        </is>
      </c>
      <c r="I290" s="16" t="inlineStr">
        <is>
          <t>1. 配对并发现配件。
2. 在控制器窗口的左侧栏，请参阅附件ʼs配对服务。
3.验证所需的特征是否包含在配对服务中。</t>
        </is>
      </c>
      <c r="J290" s="16" t="inlineStr">
        <is>
          <t xml:space="preserve">1. Pair and discover accessory.
2. In left sidebar of Controllers window, see accessoryʼs Pairing Service.
3. Verify that the required characteristics are included in the Pairing Service.
</t>
        </is>
      </c>
      <c r="K290" s="17" t="n"/>
      <c r="L290" s="17" t="n"/>
      <c r="M290" s="17" t="n"/>
      <c r="N290" s="17" t="n"/>
      <c r="O290" s="17" t="n"/>
      <c r="P290" s="17" t="n"/>
      <c r="Q290" s="17" t="n"/>
      <c r="R290" s="17" t="n"/>
      <c r="S290" s="17" t="n"/>
      <c r="T290" s="17" t="n"/>
      <c r="U290" s="17" t="n"/>
      <c r="V290" s="17" t="n"/>
      <c r="W290" s="17" t="n"/>
      <c r="X290" s="17" t="n"/>
      <c r="Y290" s="17" t="n"/>
      <c r="Z290" s="17" t="n"/>
      <c r="AA290" s="17" t="n"/>
      <c r="AB290" s="17" t="n"/>
      <c r="AC290" s="17" t="n"/>
      <c r="AD290" s="17" t="n"/>
      <c r="AE290" s="17" t="n"/>
      <c r="AF290" s="17" t="n"/>
    </row>
    <row r="291" ht="132" customHeight="1" s="6">
      <c r="A291" s="15" t="n"/>
      <c r="B291" s="16" t="inlineStr">
        <is>
          <t>Protocol Test Cases</t>
        </is>
      </c>
      <c r="C291" s="16" t="inlineStr">
        <is>
          <t>1.15 Bluetooth</t>
        </is>
      </c>
      <c r="D291" s="16" t="inlineStr">
        <is>
          <t>TCB002</t>
        </is>
      </c>
      <c r="E291" s="16" t="inlineStr">
        <is>
          <t>BLE</t>
        </is>
      </c>
      <c r="F291" s="16" t="inlineStr">
        <is>
          <t>配件必须关闭蓝牙连接后30秒不活动(即没有任何HAP事务)</t>
        </is>
      </c>
      <c r="G291" s="22" t="inlineStr">
        <is>
          <t>P0</t>
        </is>
      </c>
      <c r="H291" s="22" t="inlineStr">
        <is>
          <t>HAT</t>
        </is>
      </c>
      <c r="I291" s="16" t="inlineStr">
        <is>
          <t>1. 配对并发现配件。
2. 请勿对附件进行读写操作。
3.使用BLE HAP事务流量视图检查最后一个HAP事务与“断开连接”消息之间的增量。
4. Verify accessory在最后一个HAP事务完成30秒后关闭蓝牙连接。
5. 在“控制器”窗口中选择“发现”重新连接并建立安全会话。
6. 读或写附件。
7. 使用BLE HAP事务流量视图检查最后一个HAP事务与“断开连接”消息之间的增量。
8. Verify accessory在最后一个HAP事务完成30秒后关闭蓝牙连接。</t>
        </is>
      </c>
      <c r="J291" s="16" t="inlineStr">
        <is>
          <t xml:space="preserve">1. Pair and discover accessory.
2. Do not read/write to the accessory.
3. Use the BLE HAP Transactions traffic view to check the delta between the last HAP transaction and the “Disconnected” message.
4. Verify accessory closes the Bluetooth connection 30 seconds after the last HAP transaction completed.
5. Select “Discover” in Controllers window to reconnect and establish a security session.
6. Read or Write to the accessory.
7. Use the BLE HAP Transactions traffic view to check the delta between the last HAP transaction and the “Disconnected” message.
8. Verify accessory closes the Bluetooth connection 30 seconds after the last HAP transaction completed.
</t>
        </is>
      </c>
      <c r="K291" s="17" t="n"/>
      <c r="L291" s="17" t="n"/>
      <c r="M291" s="17" t="n"/>
      <c r="N291" s="17" t="n"/>
      <c r="O291" s="17" t="n"/>
      <c r="P291" s="17" t="n"/>
      <c r="Q291" s="17" t="n"/>
      <c r="R291" s="17" t="n"/>
      <c r="S291" s="17" t="n"/>
      <c r="T291" s="17" t="n"/>
      <c r="U291" s="17" t="n"/>
      <c r="V291" s="17" t="n"/>
      <c r="W291" s="17" t="n"/>
      <c r="X291" s="17" t="n"/>
      <c r="Y291" s="17" t="n"/>
      <c r="Z291" s="17" t="n"/>
      <c r="AA291" s="17" t="n"/>
      <c r="AB291" s="17" t="n"/>
      <c r="AC291" s="17" t="n"/>
      <c r="AD291" s="17" t="n"/>
      <c r="AE291" s="17" t="n"/>
      <c r="AF291" s="17" t="n"/>
    </row>
    <row r="292" ht="36" customHeight="1" s="6">
      <c r="A292" s="15" t="n"/>
      <c r="B292" s="16" t="inlineStr">
        <is>
          <t>Protocol Test Cases</t>
        </is>
      </c>
      <c r="C292" s="16" t="inlineStr">
        <is>
          <t>1.15 Bluetooth</t>
        </is>
      </c>
      <c r="D292" s="16" t="inlineStr">
        <is>
          <t>TCB003</t>
        </is>
      </c>
      <c r="E292" s="16" t="inlineStr">
        <is>
          <t>BLE</t>
        </is>
      </c>
      <c r="F292" s="16" t="inlineStr">
        <is>
          <t>当新的HAP安全会话启动时，附件必须取消任何挂起的过程</t>
        </is>
      </c>
      <c r="G292" s="22" t="inlineStr">
        <is>
          <t>P0</t>
        </is>
      </c>
      <c r="H292" s="16" t="inlineStr">
        <is>
          <t>手工用例</t>
        </is>
      </c>
      <c r="I292" s="16" t="inlineStr">
        <is>
          <t>No test steps beyond test case description at this time.</t>
        </is>
      </c>
      <c r="J292" s="17" t="n"/>
      <c r="K292" s="17" t="n"/>
      <c r="L292" s="17" t="n"/>
      <c r="M292" s="17" t="n"/>
      <c r="N292" s="17" t="n"/>
      <c r="O292" s="17" t="n"/>
      <c r="P292" s="17" t="n"/>
      <c r="Q292" s="17" t="n"/>
      <c r="R292" s="17" t="n"/>
      <c r="S292" s="17" t="n"/>
      <c r="T292" s="17" t="n"/>
      <c r="U292" s="17" t="n"/>
      <c r="V292" s="17" t="n"/>
      <c r="W292" s="17" t="n"/>
      <c r="X292" s="17" t="n"/>
      <c r="Y292" s="17" t="n"/>
      <c r="Z292" s="17" t="n"/>
      <c r="AA292" s="17" t="n"/>
      <c r="AB292" s="17" t="n"/>
      <c r="AC292" s="17" t="n"/>
      <c r="AD292" s="17" t="n"/>
      <c r="AE292" s="17" t="n"/>
      <c r="AF292" s="17" t="n"/>
    </row>
    <row r="293" ht="24" customHeight="1" s="6">
      <c r="A293" s="15" t="n"/>
      <c r="B293" s="16" t="inlineStr">
        <is>
          <t>Protocol Test Cases</t>
        </is>
      </c>
      <c r="C293" s="16" t="inlineStr">
        <is>
          <t>1.15 Bluetooth</t>
        </is>
      </c>
      <c r="D293" s="16" t="inlineStr">
        <is>
          <t>TCB004</t>
        </is>
      </c>
      <c r="E293" s="16" t="inlineStr">
        <is>
          <t>BLE</t>
        </is>
      </c>
      <c r="F293" s="16" t="inlineStr">
        <is>
          <t>附件应该能够支持不同特性的程序并行</t>
        </is>
      </c>
      <c r="G293" s="22" t="inlineStr">
        <is>
          <t>P0</t>
        </is>
      </c>
      <c r="H293" s="16" t="inlineStr">
        <is>
          <t>手工用例</t>
        </is>
      </c>
      <c r="I293" s="16" t="inlineStr">
        <is>
          <t>No test steps beyond test case description at this time.</t>
        </is>
      </c>
      <c r="J293" s="17" t="n"/>
      <c r="K293" s="17" t="n"/>
      <c r="L293" s="17" t="n"/>
      <c r="M293" s="17" t="n"/>
      <c r="N293" s="17" t="n"/>
      <c r="O293" s="17" t="n"/>
      <c r="P293" s="17" t="n"/>
      <c r="Q293" s="17" t="n"/>
      <c r="R293" s="17" t="n"/>
      <c r="S293" s="17" t="n"/>
      <c r="T293" s="17" t="n"/>
      <c r="U293" s="17" t="n"/>
      <c r="V293" s="17" t="n"/>
      <c r="W293" s="17" t="n"/>
      <c r="X293" s="17" t="n"/>
      <c r="Y293" s="17" t="n"/>
      <c r="Z293" s="17" t="n"/>
      <c r="AA293" s="17" t="n"/>
      <c r="AB293" s="17" t="n"/>
      <c r="AC293" s="17" t="n"/>
      <c r="AD293" s="17" t="n"/>
      <c r="AE293" s="17" t="n"/>
      <c r="AF293" s="17" t="n"/>
    </row>
    <row r="294" ht="36" customHeight="1" s="6">
      <c r="A294" s="15" t="n"/>
      <c r="B294" s="16" t="inlineStr">
        <is>
          <t>Protocol Test Cases</t>
        </is>
      </c>
      <c r="C294" s="16" t="inlineStr">
        <is>
          <t>1.15 Bluetooth</t>
        </is>
      </c>
      <c r="D294" s="16" t="inlineStr">
        <is>
          <t>TCB005</t>
        </is>
      </c>
      <c r="E294" s="16" t="inlineStr">
        <is>
          <t>BLE</t>
        </is>
      </c>
      <c r="F294" s="16" t="inlineStr">
        <is>
          <t>附件中不得包含关贸总协定数据库中的特征元数据</t>
        </is>
      </c>
      <c r="G294" s="22" t="inlineStr">
        <is>
          <t>P0</t>
        </is>
      </c>
      <c r="H294" s="16" t="inlineStr">
        <is>
          <t>手工用例</t>
        </is>
      </c>
      <c r="I294" s="16" t="inlineStr">
        <is>
          <t>No test steps beyond test case description at this time.</t>
        </is>
      </c>
      <c r="J294" s="17" t="n"/>
      <c r="K294" s="17" t="n"/>
      <c r="L294" s="17" t="n"/>
      <c r="M294" s="17" t="n"/>
      <c r="N294" s="17" t="n"/>
      <c r="O294" s="17" t="n"/>
      <c r="P294" s="17" t="n"/>
      <c r="Q294" s="17" t="n"/>
      <c r="R294" s="17" t="n"/>
      <c r="S294" s="17" t="n"/>
      <c r="T294" s="17" t="n"/>
      <c r="U294" s="17" t="n"/>
      <c r="V294" s="17" t="n"/>
      <c r="W294" s="17" t="n"/>
      <c r="X294" s="17" t="n"/>
      <c r="Y294" s="17" t="n"/>
      <c r="Z294" s="17" t="n"/>
      <c r="AA294" s="17" t="n"/>
      <c r="AB294" s="17" t="n"/>
      <c r="AC294" s="17" t="n"/>
      <c r="AD294" s="17" t="n"/>
      <c r="AE294" s="17" t="n"/>
      <c r="AF294" s="17" t="n"/>
    </row>
    <row r="295" ht="48" customHeight="1" s="6">
      <c r="A295" s="15" t="n"/>
      <c r="B295" s="16" t="inlineStr">
        <is>
          <t>Protocol Test Cases</t>
        </is>
      </c>
      <c r="C295" s="16" t="inlineStr">
        <is>
          <t>1.15 Bluetooth</t>
        </is>
      </c>
      <c r="D295" s="16" t="inlineStr">
        <is>
          <t>TCB006</t>
        </is>
      </c>
      <c r="E295" s="16" t="inlineStr">
        <is>
          <t>BLE</t>
        </is>
      </c>
      <c r="F295" s="16" t="inlineStr">
        <is>
          <t>包含特征元数据的附件必须在特征签名读取响应中返回特征元数据描述符</t>
        </is>
      </c>
      <c r="G295" s="22" t="inlineStr">
        <is>
          <t>P0</t>
        </is>
      </c>
      <c r="H295" s="16" t="inlineStr">
        <is>
          <t>手工用例</t>
        </is>
      </c>
      <c r="I295" s="16" t="inlineStr">
        <is>
          <t>No test steps beyond test case description at this time.</t>
        </is>
      </c>
      <c r="J295" s="17" t="n"/>
      <c r="K295" s="17" t="n"/>
      <c r="L295" s="17" t="n"/>
      <c r="M295" s="17" t="n"/>
      <c r="N295" s="17" t="n"/>
      <c r="O295" s="17" t="n"/>
      <c r="P295" s="17" t="n"/>
      <c r="Q295" s="17" t="n"/>
      <c r="R295" s="17" t="n"/>
      <c r="S295" s="17" t="n"/>
      <c r="T295" s="17" t="n"/>
      <c r="U295" s="17" t="n"/>
      <c r="V295" s="17" t="n"/>
      <c r="W295" s="17" t="n"/>
      <c r="X295" s="17" t="n"/>
      <c r="Y295" s="17" t="n"/>
      <c r="Z295" s="17" t="n"/>
      <c r="AA295" s="17" t="n"/>
      <c r="AB295" s="17" t="n"/>
      <c r="AC295" s="17" t="n"/>
      <c r="AD295" s="17" t="n"/>
      <c r="AE295" s="17" t="n"/>
      <c r="AF295" s="17" t="n"/>
    </row>
    <row r="296" ht="84" customHeight="1" s="6">
      <c r="A296" s="15" t="n"/>
      <c r="B296" s="16" t="inlineStr">
        <is>
          <t>Protocol Test Cases</t>
        </is>
      </c>
      <c r="C296" s="16" t="inlineStr">
        <is>
          <t>1.15 Bluetooth</t>
        </is>
      </c>
      <c r="D296" s="16" t="inlineStr">
        <is>
          <t>TCB007</t>
        </is>
      </c>
      <c r="E296" s="16" t="inlineStr">
        <is>
          <t>BLE</t>
        </is>
      </c>
      <c r="F296" s="16" t="inlineStr">
        <is>
          <t>如果附件收到一个带有不支持操作码的HAP PDU，它将拒绝该PDU，并在其HAP响应中响应一个状态码“Unsupported PDU (0x01)”</t>
        </is>
      </c>
      <c r="G296" s="22" t="inlineStr">
        <is>
          <t>P0</t>
        </is>
      </c>
      <c r="H296" s="22" t="inlineStr">
        <is>
          <t>HCA,HAT</t>
        </is>
      </c>
      <c r="I296" s="16" t="inlineStr">
        <is>
          <t>1. 配对并发现配件。
2. 选择任何的特点。
3.在“控制器”窗口中，在“杂项”下，选择“发送不支持的操作码”。
4. 在BLE HAP事务流量视图中，验证附件响应“HAP状态码(0x01)”。</t>
        </is>
      </c>
      <c r="J296" s="16" t="inlineStr">
        <is>
          <t>1. Pair and discover accessory.
2. Select any characteristic.
3. In the Controllers window, under Miscellaneous, select “Send Unsupported Opcode”.
4. In the BLE HAP Transactions traffic view, verify accessory responds with “HAP status code (0x01).”</t>
        </is>
      </c>
      <c r="K296" s="17" t="n"/>
      <c r="L296" s="17" t="n"/>
      <c r="M296" s="17" t="n"/>
      <c r="N296" s="17" t="n"/>
      <c r="O296" s="17" t="n"/>
      <c r="P296" s="17" t="n"/>
      <c r="Q296" s="17" t="n"/>
      <c r="R296" s="17" t="n"/>
      <c r="S296" s="17" t="n"/>
      <c r="T296" s="17" t="n"/>
      <c r="U296" s="17" t="n"/>
      <c r="V296" s="17" t="n"/>
      <c r="W296" s="17" t="n"/>
      <c r="X296" s="17" t="n"/>
      <c r="Y296" s="17" t="n"/>
      <c r="Z296" s="17" t="n"/>
      <c r="AA296" s="17" t="n"/>
      <c r="AB296" s="17" t="n"/>
      <c r="AC296" s="17" t="n"/>
      <c r="AD296" s="17" t="n"/>
      <c r="AE296" s="17" t="n"/>
      <c r="AF296" s="17" t="n"/>
    </row>
    <row r="297" ht="48" customHeight="1" s="6">
      <c r="A297" s="15" t="n"/>
      <c r="B297" s="16" t="inlineStr">
        <is>
          <t>Protocol Test Cases</t>
        </is>
      </c>
      <c r="C297" s="16" t="inlineStr">
        <is>
          <t>1.15 Bluetooth</t>
        </is>
      </c>
      <c r="D297" s="16" t="inlineStr">
        <is>
          <t>TCB008</t>
        </is>
      </c>
      <c r="E297" s="16" t="inlineStr">
        <is>
          <t>BLE</t>
        </is>
      </c>
      <c r="F297" s="16" t="inlineStr">
        <is>
          <t>配件必须支持对任何支持成对写入的特性进行定时写入</t>
        </is>
      </c>
      <c r="G297" s="22" t="inlineStr">
        <is>
          <t>P0</t>
        </is>
      </c>
      <c r="H297" s="22" t="inlineStr">
        <is>
          <t>HCA,HAT</t>
        </is>
      </c>
      <c r="I297" s="16" t="inlineStr">
        <is>
          <t>1. 配对并发现配件。
2. 使用定时写入功能写入不需要它的特征。(例如，定时写开/关灯)。
3.验证附件在10秒内完成写入，没有错误。</t>
        </is>
      </c>
      <c r="J297" s="16" t="inlineStr">
        <is>
          <t xml:space="preserve">1. Pair and discover accessory.
2. Use Timed Write feature to write to characteristics that do not require it. (e.g., timed write to turn on/off light).
3. Verify accessory completes the write without error within 10 seconds.
</t>
        </is>
      </c>
      <c r="K297" s="17" t="n"/>
      <c r="L297" s="17" t="n"/>
      <c r="M297" s="17" t="n"/>
      <c r="N297" s="17" t="n"/>
      <c r="O297" s="17" t="n"/>
      <c r="P297" s="17" t="n"/>
      <c r="Q297" s="17" t="n"/>
      <c r="R297" s="17" t="n"/>
      <c r="S297" s="17" t="n"/>
      <c r="T297" s="17" t="n"/>
      <c r="U297" s="17" t="n"/>
      <c r="V297" s="17" t="n"/>
      <c r="W297" s="17" t="n"/>
      <c r="X297" s="17" t="n"/>
      <c r="Y297" s="17" t="n"/>
      <c r="Z297" s="17" t="n"/>
      <c r="AA297" s="17" t="n"/>
      <c r="AB297" s="17" t="n"/>
      <c r="AC297" s="17" t="n"/>
      <c r="AD297" s="17" t="n"/>
      <c r="AE297" s="17" t="n"/>
      <c r="AF297" s="17" t="n"/>
    </row>
    <row r="298" ht="96" customHeight="1" s="6">
      <c r="A298" s="15" t="n"/>
      <c r="B298" s="16" t="inlineStr">
        <is>
          <t>Protocol Test Cases</t>
        </is>
      </c>
      <c r="C298" s="16" t="inlineStr">
        <is>
          <t>1.15 Bluetooth</t>
        </is>
      </c>
      <c r="D298" s="16" t="inlineStr">
        <is>
          <t>TCB009</t>
        </is>
      </c>
      <c r="E298" s="16" t="inlineStr">
        <is>
          <t>BLE</t>
        </is>
      </c>
      <c r="F298" s="16" t="inlineStr">
        <is>
          <t>附件必须在TTL之后拒绝HAP-Characteristic-Execute-Write请求，并丢弃排队的HAPTimed-Write请求</t>
        </is>
      </c>
      <c r="G298" s="22" t="inlineStr">
        <is>
          <t>P0</t>
        </is>
      </c>
      <c r="H298" s="22" t="inlineStr">
        <is>
          <t>HCA,HAT</t>
        </is>
      </c>
      <c r="I298" s="16" t="inlineStr">
        <is>
          <t>1. 配对并发现配件。
2. 选择任何支持成对写入的特性。
3.选中“在准备好的写入计时器过期后定时写入”的复选框。
4. Write定时写字段的值。
5. 选择定时写。
6. Verify in Events Traffic View, Accessory response to Encrypted Characteristic Timed Write Completed Error: Failed to execute Write to Characteristic .事件流量视图，附件响应加密特征时间写完成错误:未能执行写入特征。</t>
        </is>
      </c>
      <c r="J298" s="16" t="inlineStr">
        <is>
          <t xml:space="preserve">1. Pair and discover accessory.
2. Select any characteristic that supports paired write.
3. Select the checkbox on for “Timed Write After Prepared Write Timer Expired.”
4. Write value in the Timed Write field.
5. Select Timed Write.
6. Verify in Events Traffic View, Accessory response to Encrypted Characteristic Timed Write Completed Error: Failed to execute write to characteristic.
</t>
        </is>
      </c>
      <c r="K298" s="17" t="n"/>
      <c r="L298" s="17" t="n"/>
      <c r="M298" s="17" t="n"/>
      <c r="N298" s="17" t="n"/>
      <c r="O298" s="17" t="n"/>
      <c r="P298" s="17" t="n"/>
      <c r="Q298" s="17" t="n"/>
      <c r="R298" s="17" t="n"/>
      <c r="S298" s="17" t="n"/>
      <c r="T298" s="17" t="n"/>
      <c r="U298" s="17" t="n"/>
      <c r="V298" s="17" t="n"/>
      <c r="W298" s="17" t="n"/>
      <c r="X298" s="17" t="n"/>
      <c r="Y298" s="17" t="n"/>
      <c r="Z298" s="17" t="n"/>
      <c r="AA298" s="17" t="n"/>
      <c r="AB298" s="17" t="n"/>
      <c r="AC298" s="17" t="n"/>
      <c r="AD298" s="17" t="n"/>
      <c r="AE298" s="17" t="n"/>
      <c r="AF298" s="17" t="n"/>
    </row>
    <row r="299" ht="48" customHeight="1" s="6">
      <c r="A299" s="15" t="n"/>
      <c r="B299" s="16" t="inlineStr">
        <is>
          <t>Protocol Test Cases</t>
        </is>
      </c>
      <c r="C299" s="16" t="inlineStr">
        <is>
          <t>1.15 Bluetooth</t>
        </is>
      </c>
      <c r="D299" s="16" t="inlineStr">
        <is>
          <t>TCB010</t>
        </is>
      </c>
      <c r="E299" s="16" t="inlineStr">
        <is>
          <t>BLE</t>
        </is>
      </c>
      <c r="F299" s="16" t="inlineStr">
        <is>
          <t>配件必须拒绝HAP-Characteristic-Write-Request对需要定时写的特性</t>
        </is>
      </c>
      <c r="G299" s="22" t="inlineStr">
        <is>
          <t>P0</t>
        </is>
      </c>
      <c r="H299" s="22" t="inlineStr">
        <is>
          <t>HCA,HAT</t>
        </is>
      </c>
      <c r="I299" s="16" t="inlineStr">
        <is>
          <t>1. 配对并发现配件。
2. 写入支持定时写入的特性。
3.验证其HAP响应中的状态码“无效请求”(0x06)。</t>
        </is>
      </c>
      <c r="J299" s="16" t="inlineStr">
        <is>
          <t>1. Pair and discover accessory.
2. Write to a characteristic that supports timed writes.
3. Verify status code “Invalid Request” (0x06) in its HAP response.</t>
        </is>
      </c>
      <c r="K299" s="17" t="n"/>
      <c r="L299" s="17" t="n"/>
      <c r="M299" s="17" t="n"/>
      <c r="N299" s="17" t="n"/>
      <c r="O299" s="17" t="n"/>
      <c r="P299" s="17" t="n"/>
      <c r="Q299" s="17" t="n"/>
      <c r="R299" s="17" t="n"/>
      <c r="S299" s="17" t="n"/>
      <c r="T299" s="17" t="n"/>
      <c r="U299" s="17" t="n"/>
      <c r="V299" s="17" t="n"/>
      <c r="W299" s="17" t="n"/>
      <c r="X299" s="17" t="n"/>
      <c r="Y299" s="17" t="n"/>
      <c r="Z299" s="17" t="n"/>
      <c r="AA299" s="17" t="n"/>
      <c r="AB299" s="17" t="n"/>
      <c r="AC299" s="17" t="n"/>
      <c r="AD299" s="17" t="n"/>
      <c r="AE299" s="17" t="n"/>
      <c r="AF299" s="17" t="n"/>
    </row>
    <row r="300" ht="240" customHeight="1" s="6">
      <c r="A300" s="15" t="n"/>
      <c r="B300" s="16" t="inlineStr">
        <is>
          <t>Protocol Test Cases</t>
        </is>
      </c>
      <c r="C300" s="16" t="inlineStr">
        <is>
          <t>1.15 Bluetooth</t>
        </is>
      </c>
      <c r="D300" s="16" t="inlineStr">
        <is>
          <t>TCB011</t>
        </is>
      </c>
      <c r="E300" s="16" t="inlineStr">
        <is>
          <t>BLE</t>
        </is>
      </c>
      <c r="F300" s="16" t="inlineStr">
        <is>
          <t>配件必须支持恢复会话至少8个会话</t>
        </is>
      </c>
      <c r="G300" s="22" t="inlineStr">
        <is>
          <t>P0</t>
        </is>
      </c>
      <c r="H300" s="22" t="inlineStr">
        <is>
          <t>HCA,HAT</t>
        </is>
      </c>
      <c r="I300" s="16" t="inlineStr">
        <is>
          <t>1. 与控制器1配对并发现附件。
2. 在“控制器”窗口中，选择“+”，创建新的蓝牙LE控制器2。
3.重复步骤3，直到完成8个控制器的创建。
4. 在控制器1下，选择附件名称，在“添加附加控制器”面板下，选择“控制器2”作为控制器，选择“添加控制器”按钮。
5. 重复步骤4，直到添加完成第8个控制器。
6. 点击控制器窗口中的“断开连接”按钮。
7. 在“控制器”窗口的左侧窗格中，选择“控制器2”，选择“连接面板”下的“Pair Verify”按钮。
8. 配对验证(M1-M4)成功完成后，点击控制器窗口中的“断开”按钮。
9. 重复步骤7和8，直到建立了第8个控制器会话。
10. 使用控制器1，从连接面板中选择“Pair Resume”按钮来启动Pair - Resume。
11. 验证附件使用HAP程序流量视图成功完成pair-resume，并响应kTLVType_State &lt;m2&gt;， kTLVType_Method &lt;ktlvmethod_resume&gt;， kTLVType_SessionID &lt;新会话ID&gt;， kTLVType_EncryptedData &lt;16字节的认证标签&gt;。&lt;/ktlvmethod_resume&gt;&lt;/m2&gt;
12. 验证来自附件的响应包含一个新的SessionID，它不同于来自控制器的pair-resume请求中使用的SessionID。
13. 点击控制器窗口中的“断开连接”按钮。
14. 对其他控制器重复步骤11-14。</t>
        </is>
      </c>
      <c r="J300" s="16" t="inlineStr">
        <is>
          <t xml:space="preserve">1. Pair and discover accessory with Controller 1.
2. In Controllers window, select “+” to create a new Bluetooth LE Controller 2.
3. Repeat step 3 until 8 Controllers are created.
4. Under Controller 1, select the accessory name, under “Add Additional Controllers” panel, select “Controller 2” as Controller and select the “Add Controller” button.
5. Repeat step 4 until the 8th controller has been added.
6. Click “Disconnect” button in the Controllers window.
7. On the left pane of the Controllers window, select Controller 2, select the “Pair Verify” button under the Connection panel.
8. After Pair-Verify (M1-M4) completes successfully, click the “Disconnect” button in the Controllers window.
9. Repeat step 7 and 8 until the 8th Controller session has been established.
10. Using controller 1, select the “Pair Resume” button from the connection panel to initiate a pair-resume.
11. Using the HAP Procedures traffic view, verify accessory successfully completes pair-resume and responds with kTLVType_State &lt;M2&gt;, kTLVType_Method &lt;kTLVMethod_Resume&gt;, kTLVType_SessionID &lt;New Session ID&gt;, kTLVType_EncryptedData &lt;16 bytes of auth tag&gt;.
12. Verify the response from the accessory contains a new SessionID that differs from the SessionID used in the pair-resume request from the controller.
13. Click “Disconnect” button in the Controllers window.
14. Repeat steps 11-14 for each additional controller.
</t>
        </is>
      </c>
      <c r="K300" s="17" t="n"/>
      <c r="L300" s="17" t="n"/>
      <c r="M300" s="17" t="n"/>
      <c r="N300" s="17" t="n"/>
      <c r="O300" s="17" t="n"/>
      <c r="P300" s="17" t="n"/>
      <c r="Q300" s="17" t="n"/>
      <c r="R300" s="17" t="n"/>
      <c r="S300" s="17" t="n"/>
      <c r="T300" s="17" t="n"/>
      <c r="U300" s="17" t="n"/>
      <c r="V300" s="17" t="n"/>
      <c r="W300" s="17" t="n"/>
      <c r="X300" s="17" t="n"/>
      <c r="Y300" s="17" t="n"/>
      <c r="Z300" s="17" t="n"/>
      <c r="AA300" s="17" t="n"/>
      <c r="AB300" s="17" t="n"/>
      <c r="AC300" s="17" t="n"/>
      <c r="AD300" s="17" t="n"/>
      <c r="AE300" s="17" t="n"/>
      <c r="AF300" s="17" t="n"/>
    </row>
    <row r="301" ht="132" customHeight="1" s="6">
      <c r="A301" s="15" t="n"/>
      <c r="B301" s="16" t="inlineStr">
        <is>
          <t>Protocol Test Cases</t>
        </is>
      </c>
      <c r="C301" s="16" t="inlineStr">
        <is>
          <t>1.15 Bluetooth</t>
        </is>
      </c>
      <c r="D301" s="16" t="inlineStr">
        <is>
          <t>TCB012</t>
        </is>
      </c>
      <c r="E301" s="16" t="inlineStr">
        <is>
          <t>BLE</t>
        </is>
      </c>
      <c r="F301" s="16" t="inlineStr">
        <is>
          <t>如果对验证过程中加密数据的authTag验证失败，配件必须响应“M4”和“kTLVError_Authentication 0x02”</t>
        </is>
      </c>
      <c r="G301" s="22" t="inlineStr">
        <is>
          <t>P0</t>
        </is>
      </c>
      <c r="H301" s="22" t="inlineStr">
        <is>
          <t>HAT</t>
        </is>
      </c>
      <c r="I301" s="16" t="inlineStr">
        <is>
          <t>1. 配对并发现配件。
2. 单击控制器窗口中的“断开”或等待配件断开。
3.在附件服务器视图的“选项”部分，启用“在配对设置、配对验证和配对恢复期间使用坏的认证标记”复选框。
4. 在“控制器”窗口的“连接”部分单击“Pair验证”。
5. 查看BLE HAP事务流量视图。
6. 校验附件响应Pair校验值为" M4 "和" kTLVError_Authentication 0x02 "
(TLV错误响应070102在HAT)。
7. 在附件服务器视图的“选项”部分，禁用“在配对设置、配对验证和配对恢复期间使用坏的认证标记”复选框。</t>
        </is>
      </c>
      <c r="J301" s="16" t="inlineStr">
        <is>
          <t xml:space="preserve">1. Pair and discover accessory.
2. Click “Disconnect” in the Controllers window or wait for the accessory to disconnect.
3. In the “Options” section of the accessory server view, enable the “Use Bad Auth Tag during Pair-Setup, Pair-Verify and Pair-Resume” check box.
4. Click “Pair Verify” in the Connection section of the Controllers window.
5. See BLE HAP Transactions Traffic view.
6. Verify accessory response in Pair Verify value is “M4” and “kTLVError_Authentication 0x02”
(TLV error response 070102 in HAT).
7. In the “Options” section of the accessory server view, disable the “Use Bad Auth Tag during Pair-Setup, Pair-Verify and Pair-Resume” check box.
</t>
        </is>
      </c>
      <c r="K301" s="17" t="n"/>
      <c r="L301" s="17" t="n"/>
      <c r="M301" s="17" t="n"/>
      <c r="N301" s="17" t="n"/>
      <c r="O301" s="17" t="n"/>
      <c r="P301" s="17" t="n"/>
      <c r="Q301" s="17" t="n"/>
      <c r="R301" s="17" t="n"/>
      <c r="S301" s="17" t="n"/>
      <c r="T301" s="17" t="n"/>
      <c r="U301" s="17" t="n"/>
      <c r="V301" s="17" t="n"/>
      <c r="W301" s="17" t="n"/>
      <c r="X301" s="17" t="n"/>
      <c r="Y301" s="17" t="n"/>
      <c r="Z301" s="17" t="n"/>
      <c r="AA301" s="17" t="n"/>
      <c r="AB301" s="17" t="n"/>
      <c r="AC301" s="17" t="n"/>
      <c r="AD301" s="17" t="n"/>
      <c r="AE301" s="17" t="n"/>
      <c r="AF301" s="17" t="n"/>
    </row>
    <row r="302" ht="84" customHeight="1" s="6">
      <c r="A302" s="15" t="n"/>
      <c r="B302" s="16" t="inlineStr">
        <is>
          <t>Protocol Test Cases</t>
        </is>
      </c>
      <c r="C302" s="16" t="inlineStr">
        <is>
          <t>1.15 Bluetooth</t>
        </is>
      </c>
      <c r="D302" s="16" t="inlineStr">
        <is>
          <t>TCB015</t>
        </is>
      </c>
      <c r="E302" s="16" t="inlineStr">
        <is>
          <t>BLE</t>
        </is>
      </c>
      <c r="F302" s="16" t="inlineStr">
        <is>
          <t>48位的设备ID必须在重新启动后保持不变，并且在配件出厂重置时随机生成</t>
        </is>
      </c>
      <c r="G302" s="22" t="inlineStr">
        <is>
          <t>P0</t>
        </is>
      </c>
      <c r="H302" s="22" t="inlineStr">
        <is>
          <t>HAT</t>
        </is>
      </c>
      <c r="I302" s="16" t="inlineStr">
        <is>
          <t>1. 配对并发现配件。
2. 在“控制器”窗口的“广告信息”下，注意设备ID。
3.动力循环配件。
4. 确认设备id没有改变。
5. 对配件执行工厂重置。
6. 配对并发现配件。
7. 验证“设备标识”是随机生成的，与步骤2中的“设备标识”不同。</t>
        </is>
      </c>
      <c r="J302" s="16" t="inlineStr">
        <is>
          <t>1. Pair and discover accessory.
2. In Controllers window, under Advertisement Information, note the device ID.
3. Power cycle accessory.
4. Verify the device id did not change.
5. Perform factory reset on accessory.
6. Pair and discover accessory.
7. Verify device identifier is randomly generated and differs from device id from step 2.</t>
        </is>
      </c>
      <c r="K302" s="17" t="n"/>
      <c r="L302" s="17" t="n"/>
      <c r="M302" s="17" t="n"/>
      <c r="N302" s="17" t="n"/>
      <c r="O302" s="17" t="n"/>
      <c r="P302" s="17" t="n"/>
      <c r="Q302" s="17" t="n"/>
      <c r="R302" s="17" t="n"/>
      <c r="S302" s="17" t="n"/>
      <c r="T302" s="17" t="n"/>
      <c r="U302" s="17" t="n"/>
      <c r="V302" s="17" t="n"/>
      <c r="W302" s="17" t="n"/>
      <c r="X302" s="17" t="n"/>
      <c r="Y302" s="17" t="n"/>
      <c r="Z302" s="17" t="n"/>
      <c r="AA302" s="17" t="n"/>
      <c r="AB302" s="17" t="n"/>
      <c r="AC302" s="17" t="n"/>
      <c r="AD302" s="17" t="n"/>
      <c r="AE302" s="17" t="n"/>
      <c r="AF302" s="17" t="n"/>
    </row>
    <row r="303" ht="240" customHeight="1" s="6">
      <c r="A303" s="15" t="n"/>
      <c r="B303" s="16" t="inlineStr">
        <is>
          <t>Protocol Test Cases</t>
        </is>
      </c>
      <c r="C303" s="16" t="inlineStr">
        <is>
          <t>1.15 Bluetooth</t>
        </is>
      </c>
      <c r="D303" s="16" t="inlineStr">
        <is>
          <t>TCB016</t>
        </is>
      </c>
      <c r="E303" s="16" t="inlineStr">
        <is>
          <t>BLE</t>
        </is>
      </c>
      <c r="F303" s="16" t="inlineStr">
        <is>
          <t>全局状态号(GSN)必须根据连接状态和特征配置正确地递增</t>
        </is>
      </c>
      <c r="G303" s="22" t="inlineStr">
        <is>
          <t>P0</t>
        </is>
      </c>
      <c r="H303" s="22" t="inlineStr">
        <is>
          <t>HAT</t>
        </is>
      </c>
      <c r="I303" s="16" t="inlineStr">
        <is>
          <t>•当控制器连接时，多个值的变化GSN只需要增加一次。
•在没有连接控制器的情况下，多个值的变化GSN只需要增加一次。
1. 配对并发现配件。
2. 选择“断开”按钮以关闭连接。
3.使用主附属视图上的广告信息面板，标记全局状态号(GSN)。
4. 对于支持断开连接事件和具有物理交互方式的每个特征，要多次切换每个特征。
5. 在切换特征之后，检查广告信息面板中的GSN，以确保它只将步骤2中的值增加了1。
6. 选择摘要面板中的“发现”按钮。
7. 以27秒的间隔启用“Pair-Resume keep alive”。
8. 对于支持断开连接事件并具有写权限的每个特征，多次写入一个新值。
9. 选择“断开”按钮以关闭连接。
10. 配件再次开始发布广告后，检查广告信息面板中的GSN，确保它只将步骤5中的值增加了1。
11. 电源循环配件。
12. 配件再次开始发布广告后，检查广告信息面板中的GSN，以确保它没有增加步骤10中发现的值。</t>
        </is>
      </c>
      <c r="J303" s="16" t="inlineStr">
        <is>
          <t>• While a controller is connected, the GSN must increment only once for multiple value changes.
• While no controller is connected, the GSN must increment only once for multiple value changes.
1. Pair and discover accessory.
2. Select the “Disconnect” button to close the connection.
3. Using the Advertisement Information panel on the main accessory view, notate the Global State Number (GSN).
4. For each characteristic that supports Disconnect Events and has physical means of interaction, toggle each characteristic multiple times.
5. After toggling characteristics, check the GSN from the Advertisement Information panel to ensure it has incremented the value found in step 2 by only 1.
6. Select the “Discover” button in the summary panel.
7. Enable “Pair-Resume keep alive” with a 27 second interval.
8. For each characteristic that supports Disconnected Events and has write permissions, write a new value multiple times.
9. Select the “Disconnect” button to close the connection.
10. After the accessory begins to advertise again, check the GSN from the Advertisement Information panel to ensure it has increment the value found in step 5 by only 1.
11. Power cycle the accessory.
12. After the accessory begins to advertise again, check the GSN from the Advertisement Information panel to ensure it has not incremented the value found during step 10.</t>
        </is>
      </c>
      <c r="K303" s="17" t="n"/>
      <c r="L303" s="17" t="n"/>
      <c r="M303" s="17" t="n"/>
      <c r="N303" s="17" t="n"/>
      <c r="O303" s="17" t="n"/>
      <c r="P303" s="17" t="n"/>
      <c r="Q303" s="17" t="n"/>
      <c r="R303" s="17" t="n"/>
      <c r="S303" s="17" t="n"/>
      <c r="T303" s="17" t="n"/>
      <c r="U303" s="17" t="n"/>
      <c r="V303" s="17" t="n"/>
      <c r="W303" s="17" t="n"/>
      <c r="X303" s="17" t="n"/>
      <c r="Y303" s="17" t="n"/>
      <c r="Z303" s="17" t="n"/>
      <c r="AA303" s="17" t="n"/>
      <c r="AB303" s="17" t="n"/>
      <c r="AC303" s="17" t="n"/>
      <c r="AD303" s="17" t="n"/>
      <c r="AE303" s="17" t="n"/>
      <c r="AF303" s="17" t="n"/>
    </row>
    <row r="304" ht="144" customHeight="1" s="6">
      <c r="A304" s="15" t="n"/>
      <c r="B304" s="16" t="inlineStr">
        <is>
          <t>Protocol Test Cases</t>
        </is>
      </c>
      <c r="C304" s="16" t="inlineStr">
        <is>
          <t>1.15 Bluetooth</t>
        </is>
      </c>
      <c r="D304" s="16" t="inlineStr">
        <is>
          <t>TCB024</t>
        </is>
      </c>
      <c r="E304" s="16" t="inlineStr">
        <is>
          <t>BLE</t>
        </is>
      </c>
      <c r="F304" s="16" t="inlineStr">
        <is>
          <t>对不支持断开连接事件的特征的更改绝不能更改全局状态号(GSN)</t>
        </is>
      </c>
      <c r="G304" s="22" t="inlineStr">
        <is>
          <t>P0</t>
        </is>
      </c>
      <c r="H304" s="22" t="inlineStr">
        <is>
          <t>HAT</t>
        </is>
      </c>
      <c r="I304" s="16" t="inlineStr">
        <is>
          <t>1. 配对并发现配件。
2. 等待30秒，Bluetooth LE断开。
3.多次更改不支持HAP事件的特征的状态。例如，通过附件ʼs app或与附件的物理交互(如适用)。
4. 验证GSN没有改变。
5. 再次发现该附件，并导航到不支持事件通知和支持成对写入的特性。
6. 请执行有效的写操作修改特征值。
7. 选择“断开连接”按钮，等待配件再次开始发布广告。
8. 在最近的BLE广告中验证GSN没有改变。
9. 对于每个不支持事件通知和支持成对写的特征重复步骤5-8。</t>
        </is>
      </c>
      <c r="J304" s="16" t="inlineStr">
        <is>
          <t xml:space="preserve">1. Pair and discover accessory.
2. Wait 30 seconds for Bluetooth LE to disconnect.
3. Change the state of a characteristic that does NOT support HAP events multiple times. E.g. by means of accessoryʼs app or physical interaction with the accessory, if applicable.
4. Verify GSN does not change.
5. Discover the accessory again, and navigate to a characteristic that does not support Event Notifications and supports paired write.
6. Perform a valid write operation to change the characteristic value.
7. Select the “Disconnect” button and wait for the accessory to begin advertising again.
8. Verify in the most recent BLE advertisement that the GSN did not change.
9. Repeat steps 5-8 for each characteristic that does not support Event Notifications and supports paired write.
</t>
        </is>
      </c>
      <c r="K304" s="17" t="n"/>
      <c r="L304" s="17" t="n"/>
      <c r="M304" s="17" t="n"/>
      <c r="N304" s="17" t="n"/>
      <c r="O304" s="17" t="n"/>
      <c r="P304" s="17" t="n"/>
      <c r="Q304" s="17" t="n"/>
      <c r="R304" s="17" t="n"/>
      <c r="S304" s="17" t="n"/>
      <c r="T304" s="17" t="n"/>
      <c r="U304" s="17" t="n"/>
      <c r="V304" s="17" t="n"/>
      <c r="W304" s="17" t="n"/>
      <c r="X304" s="17" t="n"/>
      <c r="Y304" s="17" t="n"/>
      <c r="Z304" s="17" t="n"/>
      <c r="AA304" s="17" t="n"/>
      <c r="AB304" s="17" t="n"/>
      <c r="AC304" s="17" t="n"/>
      <c r="AD304" s="17" t="n"/>
      <c r="AE304" s="17" t="n"/>
      <c r="AF304" s="17" t="n"/>
    </row>
    <row r="305" ht="84" customHeight="1" s="6">
      <c r="A305" s="15" t="n"/>
      <c r="B305" s="16" t="inlineStr">
        <is>
          <t>Protocol Test Cases</t>
        </is>
      </c>
      <c r="C305" s="16" t="inlineStr">
        <is>
          <t>1.15 Bluetooth</t>
        </is>
      </c>
      <c r="D305" s="16" t="inlineStr">
        <is>
          <t>TCB026</t>
        </is>
      </c>
      <c r="E305" s="16" t="inlineStr">
        <is>
          <t>BLE</t>
        </is>
      </c>
      <c r="F305" s="16" t="inlineStr">
        <is>
          <t>配件必须支持在一个单一的蓝牙LE连接上对验证的多次迭代</t>
        </is>
      </c>
      <c r="G305" s="22" t="inlineStr">
        <is>
          <t>P0</t>
        </is>
      </c>
      <c r="H305" s="22" t="inlineStr">
        <is>
          <t>HCA,HAT</t>
        </is>
      </c>
      <c r="I305" s="16" t="inlineStr">
        <is>
          <t>1. 配对并发现配件。
2. 验证在BLE HAP事务流量视图中看到的有效负载。
3.读或写任何特征。
4. 在连接面板下选择“Pair Verify”按钮。
5. 在事件流量视图中，Verify收到Pair-Verify Completed消息。
6. 在连接面板下再次选择“Pair Verify”按钮。
7. 在事件流量视图中，Verify收到Pair-Verify Completed消息</t>
        </is>
      </c>
      <c r="J305" s="16" t="inlineStr">
        <is>
          <t>1. Pair and discover accessory.
2. Verify that Pair Verify payloads are seen in the BLE HAP Transactions traffic view.
3. Read or write any characteristic.
4. Under the Connection panel select “Pair Verify” button.
5. In the Events traffic view, Verify the message “Pair-Verify Completed” was received.
6. Under the Connection panel select “Pair Verify” button again.
7. In the Events traffic view, Verify the message “Pair-Verify Completed” was received</t>
        </is>
      </c>
      <c r="K305" s="17" t="n"/>
      <c r="L305" s="17" t="n"/>
      <c r="M305" s="17" t="n"/>
      <c r="N305" s="17" t="n"/>
      <c r="O305" s="17" t="n"/>
      <c r="P305" s="17" t="n"/>
      <c r="Q305" s="17" t="n"/>
      <c r="R305" s="17" t="n"/>
      <c r="S305" s="17" t="n"/>
      <c r="T305" s="17" t="n"/>
      <c r="U305" s="17" t="n"/>
      <c r="V305" s="17" t="n"/>
      <c r="W305" s="17" t="n"/>
      <c r="X305" s="17" t="n"/>
      <c r="Y305" s="17" t="n"/>
      <c r="Z305" s="17" t="n"/>
      <c r="AA305" s="17" t="n"/>
      <c r="AB305" s="17" t="n"/>
      <c r="AC305" s="17" t="n"/>
      <c r="AD305" s="17" t="n"/>
      <c r="AE305" s="17" t="n"/>
      <c r="AF305" s="17" t="n"/>
    </row>
    <row r="306" ht="84" customHeight="1" s="6">
      <c r="A306" s="15" t="n"/>
      <c r="B306" s="16" t="inlineStr">
        <is>
          <t>Protocol Test Cases</t>
        </is>
      </c>
      <c r="C306" s="16" t="inlineStr">
        <is>
          <t>1.15 Bluetooth</t>
        </is>
      </c>
      <c r="D306" s="16" t="inlineStr">
        <is>
          <t>TCB027</t>
        </is>
      </c>
      <c r="E306" s="16" t="inlineStr">
        <is>
          <t>BLE</t>
        </is>
      </c>
      <c r="F306" s="16" t="inlineStr">
        <is>
          <t>authTag必须附加到加密的值，并且必须作为相同GATT消息的一部分发送</t>
        </is>
      </c>
      <c r="G306" s="22" t="inlineStr">
        <is>
          <t>P0</t>
        </is>
      </c>
      <c r="H306" s="22" t="inlineStr">
        <is>
          <t>HCA,HAT</t>
        </is>
      </c>
      <c r="I306" s="16" t="inlineStr">
        <is>
          <t>1. 配对并发现配件。
2. 在配对部分下的Controllers窗口中，选中“Read/Write Without Auth Tag”复选框。
3.选择任何的特点。
4. 读或写的特点。
5. 请参阅HAP事务流量视图。
6. 验证已接收到断开连接的消息。
7. 在“配对”部分下的Controllers窗口中，选中“Read/Write Without Auth Tag”复选框。</t>
        </is>
      </c>
      <c r="J306" s="16" t="inlineStr">
        <is>
          <t>1. Pair and discover accessory.
2. In the Controllers window under the Pairing section, check the box on for “Read/Write Without Auth Tag.”
3. Select any characteristic.
4. Read or write to the characteristic.
5. See HAP Transactions traffic view.
6. Verify disconnected message is received.
7. In the Controllers window under the Pairing section, check the box off for “Read/Write Without Auth Tag.”</t>
        </is>
      </c>
      <c r="K306" s="17" t="n"/>
      <c r="L306" s="17" t="n"/>
      <c r="M306" s="17" t="n"/>
      <c r="N306" s="17" t="n"/>
      <c r="O306" s="17" t="n"/>
      <c r="P306" s="17" t="n"/>
      <c r="Q306" s="17" t="n"/>
      <c r="R306" s="17" t="n"/>
      <c r="S306" s="17" t="n"/>
      <c r="T306" s="17" t="n"/>
      <c r="U306" s="17" t="n"/>
      <c r="V306" s="17" t="n"/>
      <c r="W306" s="17" t="n"/>
      <c r="X306" s="17" t="n"/>
      <c r="Y306" s="17" t="n"/>
      <c r="Z306" s="17" t="n"/>
      <c r="AA306" s="17" t="n"/>
      <c r="AB306" s="17" t="n"/>
      <c r="AC306" s="17" t="n"/>
      <c r="AD306" s="17" t="n"/>
      <c r="AE306" s="17" t="n"/>
      <c r="AF306" s="17" t="n"/>
    </row>
    <row r="307" ht="48" customHeight="1" s="6">
      <c r="A307" s="15" t="n"/>
      <c r="B307" s="16" t="inlineStr">
        <is>
          <t>Protocol Test Cases</t>
        </is>
      </c>
      <c r="C307" s="16" t="inlineStr">
        <is>
          <t>1.15 Bluetooth</t>
        </is>
      </c>
      <c r="D307" s="16" t="inlineStr">
        <is>
          <t>TCB030</t>
        </is>
      </c>
      <c r="E307" s="16" t="inlineStr">
        <is>
          <t>BLE</t>
        </is>
      </c>
      <c r="F307" s="16" t="inlineStr">
        <is>
          <t>配件必须处理破碎的pdu</t>
        </is>
      </c>
      <c r="G307" s="22" t="inlineStr">
        <is>
          <t>P0</t>
        </is>
      </c>
      <c r="H307" s="22" t="inlineStr">
        <is>
          <t>HAT</t>
        </is>
      </c>
      <c r="I307" s="16" t="inlineStr">
        <is>
          <t>1. 配对并发现配件。
2. 2 .在“Controllers”窗口的“Connection”中，将“Maximum HAP packet size 512”设置为10。
3.读和写任何特征。
4. 验证附件成功地完成了读写过程。</t>
        </is>
      </c>
      <c r="J307" s="16" t="inlineStr">
        <is>
          <t>1. Pair and discover accessory.
2. In the Controllers window, under Connection, set “Maximum HAP packet size 512” to 10.
3. Read and write to any characteristic.
4. Verify the accessory completes read or write procedure successfully.</t>
        </is>
      </c>
      <c r="K307" s="17" t="n"/>
      <c r="L307" s="17" t="n"/>
      <c r="M307" s="17" t="n"/>
      <c r="N307" s="17" t="n"/>
      <c r="O307" s="17" t="n"/>
      <c r="P307" s="17" t="n"/>
      <c r="Q307" s="17" t="n"/>
      <c r="R307" s="17" t="n"/>
      <c r="S307" s="17" t="n"/>
      <c r="T307" s="17" t="n"/>
      <c r="U307" s="17" t="n"/>
      <c r="V307" s="17" t="n"/>
      <c r="W307" s="17" t="n"/>
      <c r="X307" s="17" t="n"/>
      <c r="Y307" s="17" t="n"/>
      <c r="Z307" s="17" t="n"/>
      <c r="AA307" s="17" t="n"/>
      <c r="AB307" s="17" t="n"/>
      <c r="AC307" s="17" t="n"/>
      <c r="AD307" s="17" t="n"/>
      <c r="AE307" s="17" t="n"/>
      <c r="AF307" s="17" t="n"/>
    </row>
    <row r="308" ht="36" customHeight="1" s="6">
      <c r="A308" s="15" t="n"/>
      <c r="B308" s="16" t="inlineStr">
        <is>
          <t>Protocol Test Cases</t>
        </is>
      </c>
      <c r="C308" s="16" t="inlineStr">
        <is>
          <t>1.15 Bluetooth</t>
        </is>
      </c>
      <c r="D308" s="16" t="inlineStr">
        <is>
          <t>TCB032</t>
        </is>
      </c>
      <c r="E308" s="16" t="inlineStr">
        <is>
          <t>BLE</t>
        </is>
      </c>
      <c r="F308" s="16" t="inlineStr">
        <is>
          <t>附件必须接受新的HAP程序，即使之前的程序没有完成</t>
        </is>
      </c>
      <c r="G308" s="22" t="inlineStr">
        <is>
          <t>P0</t>
        </is>
      </c>
      <c r="H308" s="16" t="inlineStr">
        <is>
          <t>手工用例</t>
        </is>
      </c>
      <c r="I308" s="16" t="inlineStr">
        <is>
          <t>1. No test steps beyond test case description at this time.</t>
        </is>
      </c>
      <c r="J308" s="16" t="inlineStr">
        <is>
          <t>\</t>
        </is>
      </c>
      <c r="K308" s="17" t="n"/>
      <c r="L308" s="17" t="n"/>
      <c r="M308" s="17" t="n"/>
      <c r="N308" s="17" t="n"/>
      <c r="O308" s="17" t="n"/>
      <c r="P308" s="17" t="n"/>
      <c r="Q308" s="17" t="n"/>
      <c r="R308" s="17" t="n"/>
      <c r="S308" s="17" t="n"/>
      <c r="T308" s="17" t="n"/>
      <c r="U308" s="17" t="n"/>
      <c r="V308" s="17" t="n"/>
      <c r="W308" s="17" t="n"/>
      <c r="X308" s="17" t="n"/>
      <c r="Y308" s="17" t="n"/>
      <c r="Z308" s="17" t="n"/>
      <c r="AA308" s="17" t="n"/>
      <c r="AB308" s="17" t="n"/>
      <c r="AC308" s="17" t="n"/>
      <c r="AD308" s="17" t="n"/>
      <c r="AE308" s="17" t="n"/>
      <c r="AF308" s="17" t="n"/>
    </row>
    <row r="309" ht="36" customHeight="1" s="6">
      <c r="A309" s="15" t="n"/>
      <c r="B309" s="16" t="inlineStr">
        <is>
          <t>Protocol Test Cases</t>
        </is>
      </c>
      <c r="C309" s="16" t="inlineStr">
        <is>
          <t>1.15 Bluetooth</t>
        </is>
      </c>
      <c r="D309" s="16" t="inlineStr">
        <is>
          <t>TCB033</t>
        </is>
      </c>
      <c r="E309" s="16" t="inlineStr">
        <is>
          <t>BLE</t>
        </is>
      </c>
      <c r="F309" s="16" t="inlineStr">
        <is>
          <t>在任何时候，配件必须在一个特性上只支持1个HAP程序</t>
        </is>
      </c>
      <c r="G309" s="22" t="inlineStr">
        <is>
          <t>P0</t>
        </is>
      </c>
      <c r="H309" s="16" t="inlineStr">
        <is>
          <t>手工用例</t>
        </is>
      </c>
      <c r="I309" s="16" t="inlineStr">
        <is>
          <t>1. No test steps beyond test case description at this time.</t>
        </is>
      </c>
      <c r="J309" s="16" t="inlineStr">
        <is>
          <t>\</t>
        </is>
      </c>
      <c r="K309" s="17" t="n"/>
      <c r="L309" s="17" t="n"/>
      <c r="M309" s="17" t="n"/>
      <c r="N309" s="17" t="n"/>
      <c r="O309" s="17" t="n"/>
      <c r="P309" s="17" t="n"/>
      <c r="Q309" s="17" t="n"/>
      <c r="R309" s="17" t="n"/>
      <c r="S309" s="17" t="n"/>
      <c r="T309" s="17" t="n"/>
      <c r="U309" s="17" t="n"/>
      <c r="V309" s="17" t="n"/>
      <c r="W309" s="17" t="n"/>
      <c r="X309" s="17" t="n"/>
      <c r="Y309" s="17" t="n"/>
      <c r="Z309" s="17" t="n"/>
      <c r="AA309" s="17" t="n"/>
      <c r="AB309" s="17" t="n"/>
      <c r="AC309" s="17" t="n"/>
      <c r="AD309" s="17" t="n"/>
      <c r="AE309" s="17" t="n"/>
      <c r="AF309" s="17" t="n"/>
    </row>
    <row r="310" ht="72" customHeight="1" s="6">
      <c r="A310" s="15" t="n"/>
      <c r="B310" s="16" t="inlineStr">
        <is>
          <t>Protocol Test Cases</t>
        </is>
      </c>
      <c r="C310" s="16" t="inlineStr">
        <is>
          <t>1.15 Bluetooth</t>
        </is>
      </c>
      <c r="D310" s="16" t="inlineStr">
        <is>
          <t>TCB035</t>
        </is>
      </c>
      <c r="E310" s="16" t="inlineStr">
        <is>
          <t>BLE</t>
        </is>
      </c>
      <c r="F310" s="16" t="inlineStr">
        <is>
          <t>附件必须使用HAP特征属性描述符指出安全类特征需要HAP-Characteristic- timed - write</t>
        </is>
      </c>
      <c r="G310" s="22" t="inlineStr">
        <is>
          <t>P0</t>
        </is>
      </c>
      <c r="H310" s="22" t="inlineStr">
        <is>
          <t>HAT</t>
        </is>
      </c>
      <c r="I310" s="16" t="inlineStr">
        <is>
          <t>1. 配对并发现配件。
2. 在“事件流量”视图中查看已发现的附件。
3.选择“Details”，查看属性数据库。
4. 验证安全类特征使用定时写权限。
5. 向支持定时写入的特征写入值。即锁定或解锁
6. 确认物理动作已完成。即门锁上或未上锁。</t>
        </is>
      </c>
      <c r="J310" s="16" t="inlineStr">
        <is>
          <t xml:space="preserve">1. Pair and discover accessory.
2. See Discovered Accessories in the Events traffic view.
3. Select “Details” and view Attribute Database.
4. Verify Security Class characteristics use the Timed-Write permission.
5. Write a value to the characteristics that support Timed-Write. i.e lock or unlock
6. Verify physical action completed. i.e deadbolt locked or unlocked.
</t>
        </is>
      </c>
      <c r="K310" s="17" t="n"/>
      <c r="L310" s="17" t="n"/>
      <c r="M310" s="17" t="n"/>
      <c r="N310" s="17" t="n"/>
      <c r="O310" s="17" t="n"/>
      <c r="P310" s="17" t="n"/>
      <c r="Q310" s="17" t="n"/>
      <c r="R310" s="17" t="n"/>
      <c r="S310" s="17" t="n"/>
      <c r="T310" s="17" t="n"/>
      <c r="U310" s="17" t="n"/>
      <c r="V310" s="17" t="n"/>
      <c r="W310" s="17" t="n"/>
      <c r="X310" s="17" t="n"/>
      <c r="Y310" s="17" t="n"/>
      <c r="Z310" s="17" t="n"/>
      <c r="AA310" s="17" t="n"/>
      <c r="AB310" s="17" t="n"/>
      <c r="AC310" s="17" t="n"/>
      <c r="AD310" s="17" t="n"/>
      <c r="AE310" s="17" t="n"/>
      <c r="AF310" s="17" t="n"/>
    </row>
    <row r="311" ht="48" customHeight="1" s="6">
      <c r="A311" s="15" t="n"/>
      <c r="B311" s="16" t="inlineStr">
        <is>
          <t>Protocol Test Cases</t>
        </is>
      </c>
      <c r="C311" s="16" t="inlineStr">
        <is>
          <t>1.15 Bluetooth</t>
        </is>
      </c>
      <c r="D311" s="16" t="inlineStr">
        <is>
          <t>TCB036</t>
        </is>
      </c>
      <c r="E311" s="16" t="inlineStr">
        <is>
          <t>BLE</t>
        </is>
      </c>
      <c r="F311" s="16" t="inlineStr">
        <is>
          <t>附件必须拒绝对实例ID与HAP PDU中实例ID不匹配的GATT特征的任何HAP操作</t>
        </is>
      </c>
      <c r="G311" s="22" t="inlineStr">
        <is>
          <t>P0</t>
        </is>
      </c>
      <c r="H311" s="22" t="inlineStr">
        <is>
          <t>HCA</t>
        </is>
      </c>
      <c r="I311" s="16" t="inlineStr">
        <is>
          <t>如果附件接收到服务实例ID为“0”的HAP- service - signature - read - request，它必须响应一个有效的HAP服务属性设置为“0x0000”且没有链接服务的HAP- service - signature - read - response。</t>
        </is>
      </c>
      <c r="J311" s="16" t="inlineStr">
        <is>
          <t>If the accessory receives a HAP-Service-Signature-Read-Request with service instance ID “0”, it must respond with a valid HAP-Service-Signature-Read-Response with HAP Service Properties set to “0x0000” and no linked services.</t>
        </is>
      </c>
      <c r="K311" s="17" t="n"/>
      <c r="L311" s="17" t="n"/>
      <c r="M311" s="17" t="n"/>
      <c r="N311" s="17" t="n"/>
      <c r="O311" s="17" t="n"/>
      <c r="P311" s="17" t="n"/>
      <c r="Q311" s="17" t="n"/>
      <c r="R311" s="17" t="n"/>
      <c r="S311" s="17" t="n"/>
      <c r="T311" s="17" t="n"/>
      <c r="U311" s="17" t="n"/>
      <c r="V311" s="17" t="n"/>
      <c r="W311" s="17" t="n"/>
      <c r="X311" s="17" t="n"/>
      <c r="Y311" s="17" t="n"/>
      <c r="Z311" s="17" t="n"/>
      <c r="AA311" s="17" t="n"/>
      <c r="AB311" s="17" t="n"/>
      <c r="AC311" s="17" t="n"/>
      <c r="AD311" s="17" t="n"/>
      <c r="AE311" s="17" t="n"/>
      <c r="AF311" s="17" t="n"/>
    </row>
    <row r="312" ht="60" customHeight="1" s="6">
      <c r="A312" s="15" t="n"/>
      <c r="B312" s="16" t="inlineStr">
        <is>
          <t>Protocol Test Cases</t>
        </is>
      </c>
      <c r="C312" s="16" t="inlineStr">
        <is>
          <t>1.15 Bluetooth</t>
        </is>
      </c>
      <c r="D312" s="16" t="inlineStr">
        <is>
          <t>TCB037</t>
        </is>
      </c>
      <c r="E312" s="16" t="inlineStr">
        <is>
          <t>BLE</t>
        </is>
      </c>
      <c r="F312" s="16" t="inlineStr">
        <is>
          <t>当蓝牙LE链接断开时，配件必须拆除安全会话</t>
        </is>
      </c>
      <c r="G312" s="22" t="inlineStr">
        <is>
          <t>P0</t>
        </is>
      </c>
      <c r="H312" s="22" t="inlineStr">
        <is>
          <t>HAT</t>
        </is>
      </c>
      <c r="I312" s="16" t="inlineStr">
        <is>
          <t>1. 配对并发现配件。
2. 在“控制器”窗口中，选择“附件ʼs名称”。
3.选择“移除配对”按钮。
4. 查看事件流量视图。
5. 验证是否看到了断开连接的消息。</t>
        </is>
      </c>
      <c r="J312" s="16" t="inlineStr">
        <is>
          <t>1. Pair and discover accessory.
2. In Controllers window, select accessoryʼs name.
3. Select the Remove Pairing button.
4. See the Events traffic view.
5. Verify that the Disconnected message is seen.</t>
        </is>
      </c>
      <c r="K312" s="17" t="n"/>
      <c r="L312" s="17" t="n"/>
      <c r="M312" s="17" t="n"/>
      <c r="N312" s="17" t="n"/>
      <c r="O312" s="17" t="n"/>
      <c r="P312" s="17" t="n"/>
      <c r="Q312" s="17" t="n"/>
      <c r="R312" s="17" t="n"/>
      <c r="S312" s="17" t="n"/>
      <c r="T312" s="17" t="n"/>
      <c r="U312" s="17" t="n"/>
      <c r="V312" s="17" t="n"/>
      <c r="W312" s="17" t="n"/>
      <c r="X312" s="17" t="n"/>
      <c r="Y312" s="17" t="n"/>
      <c r="Z312" s="17" t="n"/>
      <c r="AA312" s="17" t="n"/>
      <c r="AB312" s="17" t="n"/>
      <c r="AC312" s="17" t="n"/>
      <c r="AD312" s="17" t="n"/>
      <c r="AE312" s="17" t="n"/>
      <c r="AF312" s="17" t="n"/>
    </row>
    <row r="313" ht="132" customHeight="1" s="6">
      <c r="A313" s="15" t="n"/>
      <c r="B313" s="16" t="inlineStr">
        <is>
          <t>Protocol Test Cases</t>
        </is>
      </c>
      <c r="C313" s="16" t="inlineStr">
        <is>
          <t>1.15 Bluetooth</t>
        </is>
      </c>
      <c r="D313" s="16" t="inlineStr">
        <is>
          <t>TCB041</t>
        </is>
      </c>
      <c r="E313" s="16" t="inlineStr">
        <is>
          <t>BLE</t>
        </is>
      </c>
      <c r="F313" s="16" t="inlineStr">
        <is>
          <t>一个配件必须支持的最小配对关系数是16</t>
        </is>
      </c>
      <c r="G313" s="22" t="inlineStr">
        <is>
          <t>P0</t>
        </is>
      </c>
      <c r="H313" s="22" t="inlineStr">
        <is>
          <t>HCA,HAT</t>
        </is>
      </c>
      <c r="I313" s="16" t="inlineStr">
        <is>
          <t>1. 配对并发现配件。
2. 选择左侧工具条底部的“+”。
3.选择“Create BLE Controller”，再创建15个控制器，总共创建16个控制器。
4. 使用admin Controller 1，向15个从控制器中的每个添加配对。
5. 在控制器窗口中选择“列表配对”按钮。
6. 在跟踪窗口的事件视图中，验证对显示所有16个配对的“列表配对完成”事件的响应。
7. 在“控制器”窗口的左侧窗格中，在“控制器2”下，选择附件名称，选择“开始”按钮，并选择“发现”按钮。
8. 在跟踪窗口的事件视图中，验证对验证成功完成。
9. 对其他控制器重复步骤7-8</t>
        </is>
      </c>
      <c r="J313" s="16" t="inlineStr">
        <is>
          <t>1. Pair and discover accessory.
2. Select the “+” at the bottom of left sidebar.
3. Select “Create BLE Controller” to create 15 additonal controllers, for a total of 16 controllers.
4. Using admin Controller 1, add pairings to each of the 15 secondary controllers.
5. Select “List Pairings” button in the Controllers window.
6. In the Event view of the Trace window, verify the response to “List Pairings Completed” event shows all 16 pairings.
7. On the left pane of the Controllers window, under Controller 2, select the accessory name, select the “Start” button, and select the “Discover” button.
8. In the Event view of the Trace window, verify Pair-Verify completes successfully.
9. Repeat steps 7-8 for each additional controller</t>
        </is>
      </c>
      <c r="K313" s="17" t="n"/>
      <c r="L313" s="17" t="n"/>
      <c r="M313" s="17" t="n"/>
      <c r="N313" s="17" t="n"/>
      <c r="O313" s="17" t="n"/>
      <c r="P313" s="17" t="n"/>
      <c r="Q313" s="17" t="n"/>
      <c r="R313" s="17" t="n"/>
      <c r="S313" s="17" t="n"/>
      <c r="T313" s="17" t="n"/>
      <c r="U313" s="17" t="n"/>
      <c r="V313" s="17" t="n"/>
      <c r="W313" s="17" t="n"/>
      <c r="X313" s="17" t="n"/>
      <c r="Y313" s="17" t="n"/>
      <c r="Z313" s="17" t="n"/>
      <c r="AA313" s="17" t="n"/>
      <c r="AB313" s="17" t="n"/>
      <c r="AC313" s="17" t="n"/>
      <c r="AD313" s="17" t="n"/>
      <c r="AE313" s="17" t="n"/>
      <c r="AF313" s="17" t="n"/>
    </row>
    <row r="314" ht="84" customHeight="1" s="6">
      <c r="A314" s="15" t="n"/>
      <c r="B314" s="16" t="inlineStr">
        <is>
          <t>Protocol Test Cases</t>
        </is>
      </c>
      <c r="C314" s="16" t="inlineStr">
        <is>
          <t>1.15 Bluetooth</t>
        </is>
      </c>
      <c r="D314" s="16" t="inlineStr">
        <is>
          <t>TCB043</t>
        </is>
      </c>
      <c r="E314" s="16" t="inlineStr">
        <is>
          <t>BLE</t>
        </is>
      </c>
      <c r="F314" s="16" t="inlineStr">
        <is>
          <t>蓝牙LE配件必须通过蓝牙资格认证和蓝牙SIG的声明(https://www.bluetooth.org/enus/test-qualification/qualification-overview)</t>
        </is>
      </c>
      <c r="G314" s="22" t="inlineStr">
        <is>
          <t>P0</t>
        </is>
      </c>
      <c r="H314" s="22" t="inlineStr">
        <is>
          <t>手工用例</t>
        </is>
      </c>
      <c r="I314" s="16" t="inlineStr">
        <is>
          <t>1. 在附件合规性问卷中输入附件ʼ的声明ID或质量设计ID。
2. 产品计划批准后，通过MFi门户提交附件合规问卷。</t>
        </is>
      </c>
      <c r="J314" s="16" t="inlineStr">
        <is>
          <t xml:space="preserve">1. Enter the accessoryʼs Declaration ID or Quality Design ID on the Accessory Compliance Questionnaire.
2. The Accessory Compliance Questionnaire is submitted through the MFi Portal after Product Plan approval.
</t>
        </is>
      </c>
      <c r="K314" s="17" t="n"/>
      <c r="L314" s="17" t="n"/>
      <c r="M314" s="17" t="n"/>
      <c r="N314" s="17" t="n"/>
      <c r="O314" s="17" t="n"/>
      <c r="P314" s="17" t="n"/>
      <c r="Q314" s="17" t="n"/>
      <c r="R314" s="17" t="n"/>
      <c r="S314" s="17" t="n"/>
      <c r="T314" s="17" t="n"/>
      <c r="U314" s="17" t="n"/>
      <c r="V314" s="17" t="n"/>
      <c r="W314" s="17" t="n"/>
      <c r="X314" s="17" t="n"/>
      <c r="Y314" s="17" t="n"/>
      <c r="Z314" s="17" t="n"/>
      <c r="AA314" s="17" t="n"/>
      <c r="AB314" s="17" t="n"/>
      <c r="AC314" s="17" t="n"/>
      <c r="AD314" s="17" t="n"/>
      <c r="AE314" s="17" t="n"/>
      <c r="AF314" s="17" t="n"/>
    </row>
    <row r="315" ht="228" customHeight="1" s="6">
      <c r="A315" s="15" t="n"/>
      <c r="B315" s="16" t="inlineStr">
        <is>
          <t>Protocol Test Cases</t>
        </is>
      </c>
      <c r="C315" s="16" t="inlineStr">
        <is>
          <t>1.15 Bluetooth</t>
        </is>
      </c>
      <c r="D315" s="16" t="inlineStr">
        <is>
          <t>TCB044</t>
        </is>
      </c>
      <c r="E315" s="16" t="inlineStr">
        <is>
          <t>BLE</t>
        </is>
      </c>
      <c r="F315" s="16" t="inlineStr">
        <is>
          <t>特征属性必须只包含允许的权限</t>
        </is>
      </c>
      <c r="G315" s="22" t="inlineStr">
        <is>
          <t>P0</t>
        </is>
      </c>
      <c r="H315" s="22" t="inlineStr">
        <is>
          <t>HAT</t>
        </is>
      </c>
      <c r="I315" s="16" t="inlineStr">
        <is>
          <t>R15或更早规范所需的权限:
•配对阅读
•双写
•额外的授权
•时间写
•事件通知(断开、连接、广播)
R16或更高规格要求的特性:
•配对阅读
•双写
•时间写
•事件通知(断开、连接、广播)
支持断开连接通知的特性也必须支持连接通知和广播通知。
1. 配对和发现配件
2. 在“事件流量视图”中选择发现的附件报文。
3.选择Details按钮。
4. 见附件信息;使用显示箭头来显示和隐藏细节。
5. 验证提供的属性只是以下组合:成对读、成对写、指示、指示(断开连接)、定时写、附加授权</t>
        </is>
      </c>
      <c r="J315" s="16" t="inlineStr">
        <is>
          <t>Required permissions for R15 or earlier specifications:
• Paired Read
• Paired Write
• Additional Authorization
• Timed Write
• Event Notifications (Disconnected, Connected, Broadcasted)
Required characteristics for R16 or later specifications:
• Paired Read
• Paired Write
• Timed Write
• Event Notifications (Disconnected, Connected, Broadcasted)
Characteristics that support disconnected notifications must also support connected notifications and broadcast notifications.
1. Pair and discover accessory
2. In the Events traffic view, select the Discovered Accessories packet.
3. Select the Details button.
4. See Accessory Info; use disclosure arrows to show and hide details.
5. Verify that the supplied properties are only a combination of: Paired read, Paired write, indicate, indicate (disconnected), timed write, Additional Authorization</t>
        </is>
      </c>
      <c r="K315" s="17" t="n"/>
      <c r="L315" s="17" t="n"/>
      <c r="M315" s="17" t="n"/>
      <c r="N315" s="17" t="n"/>
      <c r="O315" s="17" t="n"/>
      <c r="P315" s="17" t="n"/>
      <c r="Q315" s="17" t="n"/>
      <c r="R315" s="17" t="n"/>
      <c r="S315" s="17" t="n"/>
      <c r="T315" s="17" t="n"/>
      <c r="U315" s="17" t="n"/>
      <c r="V315" s="17" t="n"/>
      <c r="W315" s="17" t="n"/>
      <c r="X315" s="17" t="n"/>
      <c r="Y315" s="17" t="n"/>
      <c r="Z315" s="17" t="n"/>
      <c r="AA315" s="17" t="n"/>
      <c r="AB315" s="17" t="n"/>
      <c r="AC315" s="17" t="n"/>
      <c r="AD315" s="17" t="n"/>
      <c r="AE315" s="17" t="n"/>
      <c r="AF315" s="17" t="n"/>
    </row>
    <row r="316" ht="120" customHeight="1" s="6">
      <c r="A316" s="15" t="n"/>
      <c r="B316" s="16" t="inlineStr">
        <is>
          <t>Protocol Test Cases</t>
        </is>
      </c>
      <c r="C316" s="16" t="inlineStr">
        <is>
          <t>1.15 Bluetooth</t>
        </is>
      </c>
      <c r="D316" s="16" t="inlineStr">
        <is>
          <t>TCB049</t>
        </is>
      </c>
      <c r="E316" s="16" t="inlineStr">
        <is>
          <t>BLE</t>
        </is>
      </c>
      <c r="F316" s="16" t="inlineStr">
        <is>
          <t>配件必须拒绝在一个HAP特性上的GATT读请求，如果在最多10秒之前没有一个GATT写请求与相同的事务ID</t>
        </is>
      </c>
      <c r="G316" s="22" t="inlineStr">
        <is>
          <t>P0</t>
        </is>
      </c>
      <c r="H316" s="22" t="inlineStr">
        <is>
          <t>HAT</t>
        </is>
      </c>
      <c r="I316" s="16" t="inlineStr">
        <is>
          <t xml:space="preserve"> 1. 与控制器1配对并发现附件。
2. 在“控制器”窗口中，在“杂项”窗口下，选中ʼ上的“延迟GATT读取控制器请求”框。
3.阅读的特点。
4. 在GATT流量视图中，验证附件没有响应读请求并在10秒内删除BLE连接。
5. 在“控制器”窗口中，在“杂项”窗口下，选中“关闭ʼ”中的“延迟GATT从控制器读取请求”框。</t>
        </is>
      </c>
      <c r="J316" s="16" t="inlineStr">
        <is>
          <t xml:space="preserve"> 1. Pair and discover accessory with controller 1.
2. In the Controllers window, under Miscellaneous window, check the box ‘onʼ for “Delay GATT Read Request from Controller”.
3. Read a characteristic.
4. In the GATT traffic view, verify accessory does not respond to the Read request and drops BLE connection within 10 seconds.
5. In the Controllers window, under Miscellaneous window, check the box ‘offʼ for “Delay GATT Read Request from Controller”.
</t>
        </is>
      </c>
      <c r="K316" s="17" t="n"/>
      <c r="L316" s="17" t="n"/>
      <c r="M316" s="17" t="n"/>
      <c r="N316" s="17" t="n"/>
      <c r="O316" s="17" t="n"/>
      <c r="P316" s="17" t="n"/>
      <c r="Q316" s="17" t="n"/>
      <c r="R316" s="17" t="n"/>
      <c r="S316" s="17" t="n"/>
      <c r="T316" s="17" t="n"/>
      <c r="U316" s="17" t="n"/>
      <c r="V316" s="17" t="n"/>
      <c r="W316" s="17" t="n"/>
      <c r="X316" s="17" t="n"/>
      <c r="Y316" s="17" t="n"/>
      <c r="Z316" s="17" t="n"/>
      <c r="AA316" s="17" t="n"/>
      <c r="AB316" s="17" t="n"/>
      <c r="AC316" s="17" t="n"/>
      <c r="AD316" s="17" t="n"/>
      <c r="AE316" s="17" t="n"/>
      <c r="AF316" s="17" t="n"/>
    </row>
    <row r="317" ht="144" customHeight="1" s="6">
      <c r="A317" s="15" t="n"/>
      <c r="B317" s="16" t="inlineStr">
        <is>
          <t>Protocol Test Cases</t>
        </is>
      </c>
      <c r="C317" s="16" t="inlineStr">
        <is>
          <t>1.15 Bluetooth</t>
        </is>
      </c>
      <c r="D317" s="16" t="inlineStr">
        <is>
          <t>TCB050</t>
        </is>
      </c>
      <c r="E317" s="16" t="inlineStr">
        <is>
          <t>最小值和/或最大值特征元数据特性</t>
        </is>
      </c>
      <c r="F317" s="16" t="inlineStr">
        <is>
          <t>附件必须拒绝特征写入，当写入值高于特征元数据定义的最大值或低于特征元数据定义的最小值时</t>
        </is>
      </c>
      <c r="G317" s="22" t="inlineStr">
        <is>
          <t>P1</t>
        </is>
      </c>
      <c r="H317" s="22" t="inlineStr">
        <is>
          <t>HCA,HAT</t>
        </is>
      </c>
      <c r="I317" s="16" t="inlineStr">
        <is>
          <t>1. 配对并发现配件。
2. 在控制器窗口的左侧侧边栏中，可以看到每个附件ʼs服务。
3.如果要写的值对于指定的格式是有效的(例如，对于uint8格式和minValue为0的格式，这一步可以跳过)，在控制器窗口中使用Write按钮，以低于minValue的值对每一对读/写特征进行写。
4. 验证附件没有将特征更新为越界值。
5. 如果要写的值对于指定的格式是有效的(例如，对于一种格式的uint8, maxValue为255，这一步可以跳过)，使用控制器窗口的Write按钮，对每一对读/写特征进行写操作，且值大于maxValue。
6. 验证附件没有将特征更新为越界值。在BLE HAP事务流量视图中，验证附件响应“HAP状态码(0x06)”。</t>
        </is>
      </c>
      <c r="J317" s="16" t="inlineStr">
        <is>
          <t xml:space="preserve">1. Pair and discover accessory.
2. In left sidebar of the Controllers window, see each of accessoryʼs services.
3. Using the Write button in Controllers window, write to each paired Read/Write characteristic with a value that is below the minValue if the value to be written is valid for the specified format (e.g., for a format of uint8 and a minValue of 0, this step can be skipped).
4. Verify that Accessory does not update the characteristic to an out of bounds value.
5. Using the Write button in Controllers window, write to each paired Read/Write characteristic with a value that is above the maxValue if the value to be written is valid for the specified format (e.g., for a format of uint8 and a maxValue of 255, this step can be skipped).
6. Verify that Accessory does not update the characteristic to an out of bounds value. In the BLE HAP Transactions traffic view, verify accessory responds with “HAP status code (0x06).”
</t>
        </is>
      </c>
      <c r="K317" s="17" t="n"/>
      <c r="L317" s="17" t="n"/>
      <c r="M317" s="17" t="n"/>
      <c r="N317" s="17" t="n"/>
      <c r="O317" s="17" t="n"/>
      <c r="P317" s="17" t="n"/>
      <c r="Q317" s="17" t="n"/>
      <c r="R317" s="17" t="n"/>
      <c r="S317" s="17" t="n"/>
      <c r="T317" s="17" t="n"/>
      <c r="U317" s="17" t="n"/>
      <c r="V317" s="17" t="n"/>
      <c r="W317" s="17" t="n"/>
      <c r="X317" s="17" t="n"/>
      <c r="Y317" s="17" t="n"/>
      <c r="Z317" s="17" t="n"/>
      <c r="AA317" s="17" t="n"/>
      <c r="AB317" s="17" t="n"/>
      <c r="AC317" s="17" t="n"/>
      <c r="AD317" s="17" t="n"/>
      <c r="AE317" s="17" t="n"/>
      <c r="AF317" s="17" t="n"/>
    </row>
    <row r="318" ht="24" customHeight="1" s="6">
      <c r="A318" s="15" t="n"/>
      <c r="B318" s="16" t="inlineStr">
        <is>
          <t>Protocol Test Cases</t>
        </is>
      </c>
      <c r="C318" s="16" t="inlineStr">
        <is>
          <t>1.15 Bluetooth</t>
        </is>
      </c>
      <c r="D318" s="16" t="inlineStr">
        <is>
          <t>TCB051</t>
        </is>
      </c>
      <c r="E318" s="16" t="inlineStr">
        <is>
          <t>BLE</t>
        </is>
      </c>
      <c r="F318" s="16" t="inlineStr">
        <is>
          <t>广播必须在FW更新和重置工厂后关闭</t>
        </is>
      </c>
      <c r="G318" s="22" t="inlineStr">
        <is>
          <t>P0</t>
        </is>
      </c>
      <c r="H318" s="22" t="inlineStr">
        <is>
          <t>HAT</t>
        </is>
      </c>
      <c r="I318" s="16" t="inlineStr">
        <is>
          <t>No test steps beyond test case description at this time</t>
        </is>
      </c>
      <c r="J318" s="17" t="n"/>
      <c r="K318" s="17" t="n"/>
      <c r="L318" s="17" t="n"/>
      <c r="M318" s="17" t="n"/>
      <c r="N318" s="17" t="n"/>
      <c r="O318" s="17" t="n"/>
      <c r="P318" s="17" t="n"/>
      <c r="Q318" s="17" t="n"/>
      <c r="R318" s="17" t="n"/>
      <c r="S318" s="17" t="n"/>
      <c r="T318" s="17" t="n"/>
      <c r="U318" s="17" t="n"/>
      <c r="V318" s="17" t="n"/>
      <c r="W318" s="17" t="n"/>
      <c r="X318" s="17" t="n"/>
      <c r="Y318" s="17" t="n"/>
      <c r="Z318" s="17" t="n"/>
      <c r="AA318" s="17" t="n"/>
      <c r="AB318" s="17" t="n"/>
      <c r="AC318" s="17" t="n"/>
      <c r="AD318" s="17" t="n"/>
      <c r="AE318" s="17" t="n"/>
      <c r="AF318" s="17" t="n"/>
    </row>
    <row r="319" ht="409.5" customHeight="1" s="6">
      <c r="A319" s="15" t="n"/>
      <c r="B319" s="16" t="inlineStr">
        <is>
          <t>Protocol Test Cases</t>
        </is>
      </c>
      <c r="C319" s="16" t="inlineStr">
        <is>
          <t>1.15 Bluetooth</t>
        </is>
      </c>
      <c r="D319" s="16" t="inlineStr">
        <is>
          <t>TCB052</t>
        </is>
      </c>
      <c r="E319" s="16" t="inlineStr">
        <is>
          <t>BLE</t>
        </is>
      </c>
      <c r="F319" s="16" t="inlineStr">
        <is>
          <t>使用固定长度格式支持断开连接事件的特征也必须支持连接事件和广播事件。对于广播事件，当与在断开连接状态下为广播通知配置的特征关联的值发生更改时，必须为每次此类更改增加全局状态号(GSN)，并反映在加密的广告有效负载中。缺省值“发布ID”和“设备ID”相同。“广播密钥”ʼ不能在初次配对后设置。删除最后一次管理员解析后，广告ID应重置为设备ID。TLV或字符串格式的特征不支持广播事件</t>
        </is>
      </c>
      <c r="G319" s="22" t="inlineStr">
        <is>
          <t>P0</t>
        </is>
      </c>
      <c r="H319" s="22" t="inlineStr">
        <is>
          <t>HCA,HAT</t>
        </is>
      </c>
      <c r="I319" s="16" t="inlineStr">
        <is>
          <t>1. 配对并发现配件。
2. 在HAP协议信息服务中，选择服务签名特征，然后在协议配置面板中，启用“Get all params”复选框，并选择send。
3.在HAP程序流量视图下，请参见协议配置响应。
4. 验证广告标识符与控制器窗口广告信息面板中的设备标识符匹配。
5. 更改支持广播通知的特性的状态。
6. 在BLE发现流量视图下，确认没有加密广播广告。
7. 在“控制器”窗口中，选择“断开连接”。
8. 在BLE发现流量视图中，验证附件正在定期发送Homekit广告。
9. 在HAP协议信息服务中，选择服务签名特征，然后在协议配置面板中启用“Set Advertising Identifier”和“Get all params”复选框。
10. 在“理想的广告标识符”下填写:“AABBCCDDEEFF”，选择“发送”。
11. 在HAP程序流量视图下，请参见协议配置响应。
12. 验证广告标识符与“AABBCCDDEEFF”匹配。
13. 在“控制器”窗口中，选择“断开连接”。
14. 在验证附件中定期发送HomeKit广告。
15. 选择发现。
16. 在“HAP协议信息服务”中选择服务签名特征。在协议配置面板中，启用“Get all params”和“generate broadcast key”复选框，然后选择send按钮。
17. 找到一个支持广播权限的特征，在特征配置面板中，输入“1”为广播间隔，选择“启用广播通知”。
18. 在控制器窗口中，在摘要面板中，选择“断开连接”。
19. 更改特征的状态(从步骤18开始)。
20.验证在BLE发现流量视图收到广播通知。验证GSN增加了一次。
21. 再次更改特征的状态(从步骤18开始)。
22. 验证在BLE发现流量视图收到广播通知。验证GSN增加了一次。
23. 在“控制器”窗口中，选择“移除配对”。
24. 配对并发现配件。
25. 选择服务签名特征，并在协议配置面板中启用“Get all params”复选框，然后选择send。
26. 在HAP程序流量视图下，请参见协议配置响应。
27. 验证广告标识符与控制器窗口广告信息面板中的设备标识符匹配。
28. 更改支持广播通知的特性的状态。
29. 在BLE发现流量视图中，确认没有看到新的加密广播广告。
30.在“控制器”窗口中，选择“断开连接”。
31. 在BLE发现流量视图中，verify附件定期发送Homekit广告。
32. 导航到使用TLV/数据或字符串格式的每个特征，并在摘要窗格中，验证“权限”不包括“广播”权限。</t>
        </is>
      </c>
      <c r="J319" s="16" t="inlineStr">
        <is>
          <t>1. Pair and discover accessory.
2. In the HAP Protocol Information Service, select the Service Signature characteristic, and then in the Protocol Configuration panel, enable the “Get all params” checkbox, and select send.
3. In the HAP Procedures traffic view, see Protocol Configuration Response.
4. Verify advertising identifier matches Device Identifier in the Controller Window Advertisement Information Panel.
5. Change the state of the characteristic that supports broadcast notifications.
6. In the BLE Discovery traffic view, Verify no Encrypted Broadcast advertisement.
7. In the Controllers window, select Disconnect.
8. In the BLE Discovery traffic view, verify accessory is sending Regular Homekit Advertisement.
9. In the HAP Protocol Information Service, select the Service Signature characteristic, and then in the Protocol Configuration panel, enable the “Set Advertising Identifier” and “Get all params” checkboxes.
10. Under “Desired Advertising Identifier”, fill in: “AABBCCDDEEFF”, and then select send.
11. In the HAP Procedures traffic view, see Protocol Configuration Response.
12. Verify advertising identifier matches “AABBCCDDEEFF”.
13. In the controller window, select Disconnect.
14. In the Verify Accessory is sending Regular HomeKit Advertisement.
15. Select Discover.
16. In the HAP Protocol Information Service, select the Service Signature characteristic. In the Protocol Configuration panel, enable the “Get all params” and “generate broadcast key” checkboxes, and then select the send button.
17. Find a characteristic that supports Broadcast permissions, and in the Characteristic Configuration panel, enter “1” for broadcast interval and select “Enable Broadcast Notifications”.
18. In the Controllers window, in the Summary Panel, select “Disconnect”.
19. Change the state of the characteristic (from step 18).
20. Verify a Broadcast Notification was received in the BLE Discovery traffic view. Verify the GSN incremented one time.
21. Change the state of the characteristic (from step 18) again.
22. Verify a Broadcast Notification was received in the BLE Discovery traffic view. Verify the GSN incremented one time.
23. From the Controllers window, Select “Remove pairing”.
24. Pair and discover accessory.
25. Select the Service Signature characteristic, and in the Protocol Configuration panel, enable the “Get all params” checkbox, and then select send.
26. In the HAP Procedures traffic view, see Protocol Configuration Response.
27. Verify advertising identifier matches Device Device Identifier in the Controller Window Advertisement Information Panel.
28. Change the state of the characteristic that supports broadcast notifications.
29. In the BLE Discovery traffic view, verify no new Encrypted Broadcast advertisements are seen.
30. In the controller window, select “Disconnect”.
31. In the BLE Discovery traffic view, verify accessory is sending Regular Homekit Advertisements.
32. Naviagte to each characteristic that uses a TLV/data or String format, and in the Summary pane, verify “Permissions” does not include the “Broadcast” permission.</t>
        </is>
      </c>
      <c r="K319" s="17" t="n"/>
      <c r="L319" s="17" t="n"/>
      <c r="M319" s="17" t="n"/>
      <c r="N319" s="17" t="n"/>
      <c r="O319" s="17" t="n"/>
      <c r="P319" s="17" t="n"/>
      <c r="Q319" s="17" t="n"/>
      <c r="R319" s="17" t="n"/>
      <c r="S319" s="17" t="n"/>
      <c r="T319" s="17" t="n"/>
      <c r="U319" s="17" t="n"/>
      <c r="V319" s="17" t="n"/>
      <c r="W319" s="17" t="n"/>
      <c r="X319" s="17" t="n"/>
      <c r="Y319" s="17" t="n"/>
      <c r="Z319" s="17" t="n"/>
      <c r="AA319" s="17" t="n"/>
      <c r="AB319" s="17" t="n"/>
      <c r="AC319" s="17" t="n"/>
      <c r="AD319" s="17" t="n"/>
      <c r="AE319" s="17" t="n"/>
      <c r="AF319" s="17" t="n"/>
    </row>
    <row r="320" ht="120" customHeight="1" s="6">
      <c r="A320" s="15" t="n"/>
      <c r="B320" s="16" t="inlineStr">
        <is>
          <t>Protocol Test Cases</t>
        </is>
      </c>
      <c r="C320" s="16" t="inlineStr">
        <is>
          <t>1.15 Bluetooth</t>
        </is>
      </c>
      <c r="D320" s="16" t="inlineStr">
        <is>
          <t>TCB053</t>
        </is>
      </c>
      <c r="E320" s="16" t="inlineStr">
        <is>
          <t>BLE</t>
        </is>
      </c>
      <c r="F320" s="16" t="inlineStr">
        <is>
          <t>如果pair-resume中加密数据的authTag验证失败，配件必须响应“M2”和“kTLVError_Authentication 0x02”</t>
        </is>
      </c>
      <c r="G320" s="22" t="inlineStr">
        <is>
          <t>P0</t>
        </is>
      </c>
      <c r="H320" s="22" t="inlineStr">
        <is>
          <t>HAT</t>
        </is>
      </c>
      <c r="I320" s="16" t="inlineStr">
        <is>
          <t>1. 配对并发现配件。
2. 单击控制器窗口中的“断开”或等待配件断开。
3.在附件服务器视图的“选项”部分，启用“在配对设置、配对验证和配对恢复期间使用坏的认证标记”复选框。
4. 在连接面板中，选择“Pair Resume”按钮。
5. 查看BLE HAP事务流量视图。
6. Verify accessory response in Pair校验值为M2和kTLVError_Authentication 0x02 (TLV error response 070102 in HAT)。
7. 在附件服务器视图的“选项”部分，禁用“在配对设置、配对验证和配对恢复期间使用坏的认证标记”复选框。</t>
        </is>
      </c>
      <c r="J320" s="16" t="inlineStr">
        <is>
          <t>1. Pair and discover accessory.
2. Click “Disconnect” in the Controllers window or wait for the accessory to disconnect.
3. In the “Options” section of the accessory server view, enable the “Use Bad Auth Tag during Pair-Setup, Pair-Verify and Pair-Resume” check box.
4. In the Connection panel, select the “Pair Resume” button.
5. See BLE HAP Transactions Traffic view.
6. Verify accessory response in Pair Verify value is “M2” and “kTLVError_Authentication 0x02” (TLV error response 070102 in HAT).
7. In the “Options” section of the accessory server view, disable the “Use Bad Auth Tag during Pair-Setup, Pair-Verify and Pair-Resume” check box.</t>
        </is>
      </c>
      <c r="K320" s="17" t="n"/>
      <c r="L320" s="17" t="n"/>
      <c r="M320" s="17" t="n"/>
      <c r="N320" s="17" t="n"/>
      <c r="O320" s="17" t="n"/>
      <c r="P320" s="17" t="n"/>
      <c r="Q320" s="17" t="n"/>
      <c r="R320" s="17" t="n"/>
      <c r="S320" s="17" t="n"/>
      <c r="T320" s="17" t="n"/>
      <c r="U320" s="17" t="n"/>
      <c r="V320" s="17" t="n"/>
      <c r="W320" s="17" t="n"/>
      <c r="X320" s="17" t="n"/>
      <c r="Y320" s="17" t="n"/>
      <c r="Z320" s="17" t="n"/>
      <c r="AA320" s="17" t="n"/>
      <c r="AB320" s="17" t="n"/>
      <c r="AC320" s="17" t="n"/>
      <c r="AD320" s="17" t="n"/>
      <c r="AE320" s="17" t="n"/>
      <c r="AF320" s="17" t="n"/>
    </row>
    <row r="321" ht="132" customHeight="1" s="6">
      <c r="A321" s="15" t="n"/>
      <c r="B321" s="16" t="inlineStr">
        <is>
          <t>Protocol Test Cases</t>
        </is>
      </c>
      <c r="C321" s="16" t="inlineStr">
        <is>
          <t>1.15 Bluetooth</t>
        </is>
      </c>
      <c r="D321" s="16" t="inlineStr">
        <is>
          <t>TCB054</t>
        </is>
      </c>
      <c r="E321" s="16" t="inlineStr">
        <is>
          <t>BLE</t>
        </is>
      </c>
      <c r="F321" s="16" t="inlineStr">
        <is>
          <t>附件必须实现10秒的HAP程序超时。所有HAP程序，包括PairVerify和pairresume必须在10秒内完成</t>
        </is>
      </c>
      <c r="G321" s="22" t="inlineStr">
        <is>
          <t>P0</t>
        </is>
      </c>
      <c r="H321" s="22" t="inlineStr">
        <is>
          <t>HAT</t>
        </is>
      </c>
      <c r="I321" s="16" t="inlineStr">
        <is>
          <t>1. 配对并发现配件。
2. 请参阅BLE HAP事务流量视图，等待直到显示一条断开连接的消息。
3.在连接面板中，选择Pair Verify按钮。
4. 在“BLE HAP程序流量视图”中，找到对校验写请求/响应，并选择“详细信息”。
5. Pair验证过程，从状态值1 (M1)到状态值4 (M4)，在10秒内完成。
6. 请参阅BLE HAP事务流量视图，等待直到显示一条断开连接的消息。
7. 在连接面板中，选择Pair Resume按钮。
8. 在“BLE HAP程序流量视图”中，找到对校验写请求/响应，并选择“详细信息”。
9. 验证Pair恢复过程，从状态值1 (M1)到状态值2 (M2)，在10秒内完成。</t>
        </is>
      </c>
      <c r="J321" s="16" t="inlineStr">
        <is>
          <t>1. Pair and discover accessory.
2. See BLE HAP Transactions traffic view, wait until a Disconnected message is displayed.
3. In the Connection Panel, select the Pair Verify button.
4. In BLE HAP Procedures traffic view, locate Pair Verify Write Requests/Responses, and select details.
5. Verify the Pair Verify procedure, from state value 1 (M1) through state value 4 (M4), completes within 10 seconds.
6. See BLE HAP Transactions traffic view, wait until a Disconnected message is displayed.
7. In the Connection Panel, select the Pair Resume button.
8. In BLE HAP Procedures traffic view, locate Pair Verify Write Requests/Responses, and select details.
9. Verify the Pair Resume procedure, from state value 1 (M1) through state value 2 (M2), completes within 10 seconds.</t>
        </is>
      </c>
      <c r="K321" s="17" t="n"/>
      <c r="L321" s="17" t="n"/>
      <c r="M321" s="17" t="n"/>
      <c r="N321" s="17" t="n"/>
      <c r="O321" s="17" t="n"/>
      <c r="P321" s="17" t="n"/>
      <c r="Q321" s="17" t="n"/>
      <c r="R321" s="17" t="n"/>
      <c r="S321" s="17" t="n"/>
      <c r="T321" s="17" t="n"/>
      <c r="U321" s="17" t="n"/>
      <c r="V321" s="17" t="n"/>
      <c r="W321" s="17" t="n"/>
      <c r="X321" s="17" t="n"/>
      <c r="Y321" s="17" t="n"/>
      <c r="Z321" s="17" t="n"/>
      <c r="AA321" s="17" t="n"/>
      <c r="AB321" s="17" t="n"/>
      <c r="AC321" s="17" t="n"/>
      <c r="AD321" s="17" t="n"/>
      <c r="AE321" s="17" t="n"/>
      <c r="AF321" s="17" t="n"/>
    </row>
    <row r="322" ht="84" customHeight="1" s="6">
      <c r="A322" s="15" t="n"/>
      <c r="B322" s="16" t="inlineStr">
        <is>
          <t>Protocol Test Cases</t>
        </is>
      </c>
      <c r="C322" s="16" t="inlineStr">
        <is>
          <t>1.15 Bluetooth</t>
        </is>
      </c>
      <c r="D322" s="16" t="inlineStr">
        <is>
          <t>TCB055</t>
        </is>
      </c>
      <c r="E322" s="16" t="inlineStr">
        <is>
          <t>BLE</t>
        </is>
      </c>
      <c r="F322" s="16" t="inlineStr">
        <is>
          <t>当蓝牙链路建立成功后，第一个HAP程序必须在10秒内启动。如果控制器在建立蓝牙链路10秒内启动HAP程序失败，配件必须删除蓝牙链路</t>
        </is>
      </c>
      <c r="G322" s="22" t="inlineStr">
        <is>
          <t>P0</t>
        </is>
      </c>
      <c r="H322" s="22" t="inlineStr">
        <is>
          <t>HAT</t>
        </is>
      </c>
      <c r="I322" s="16" t="inlineStr">
        <is>
          <t>1. 配对并发现配件。
2. 在Summary面板中，选择Disconnect按钮或等待配件超时。
3.在HAP过程视图中看到断开连接消息后，选择Connect按钮。
4. 验证“断开连接”消息在最后一个“连接”消息出现10秒后是否出现。</t>
        </is>
      </c>
      <c r="J322" s="16" t="inlineStr">
        <is>
          <t>1. Pair and discover accessory.
2. In the Summary panel, select Disconnect button or wait for the accessory to timeout.
3. After the Disconnect message is seen in the HAP procedure view, select the Connect button.
4. Verify the “Disconnected” message is seen 10 seconds after the last “Connected” message is seen.</t>
        </is>
      </c>
      <c r="K322" s="17" t="n"/>
      <c r="L322" s="17" t="n"/>
      <c r="M322" s="17" t="n"/>
      <c r="N322" s="17" t="n"/>
      <c r="O322" s="17" t="n"/>
      <c r="P322" s="17" t="n"/>
      <c r="Q322" s="17" t="n"/>
      <c r="R322" s="17" t="n"/>
      <c r="S322" s="17" t="n"/>
      <c r="T322" s="17" t="n"/>
      <c r="U322" s="17" t="n"/>
      <c r="V322" s="17" t="n"/>
      <c r="W322" s="17" t="n"/>
      <c r="X322" s="17" t="n"/>
      <c r="Y322" s="17" t="n"/>
      <c r="Z322" s="17" t="n"/>
      <c r="AA322" s="17" t="n"/>
      <c r="AB322" s="17" t="n"/>
      <c r="AC322" s="17" t="n"/>
      <c r="AD322" s="17" t="n"/>
      <c r="AE322" s="17" t="n"/>
      <c r="AF322" s="17" t="n"/>
    </row>
    <row r="323" ht="72" customHeight="1" s="6">
      <c r="A323" s="15" t="n"/>
      <c r="B323" s="16" t="inlineStr">
        <is>
          <t>Protocol Test Cases</t>
        </is>
      </c>
      <c r="C323" s="16" t="inlineStr">
        <is>
          <t>1.15 Bluetooth</t>
        </is>
      </c>
      <c r="D323" s="16" t="inlineStr">
        <is>
          <t>TCB056</t>
        </is>
      </c>
      <c r="E323" s="16" t="inlineStr">
        <is>
          <t>BLE</t>
        </is>
      </c>
      <c r="F323" s="16" t="inlineStr">
        <is>
          <t>如果pair-resume &lt;m1&gt;请求的会话ID没有找到或已经过期，配件必须将其视为pair-verify的&lt;m1&gt;。&lt;/m1&gt;&lt;/m1&gt;</t>
        </is>
      </c>
      <c r="G323" s="22" t="inlineStr">
        <is>
          <t>P0</t>
        </is>
      </c>
      <c r="H323" s="22" t="inlineStr">
        <is>
          <t>HAT</t>
        </is>
      </c>
      <c r="I323" s="16" t="inlineStr">
        <is>
          <t>1. 配对并发现配件。
2. 查看控制器的密钥库。
3.修改会话ID，使其成为一个不同的8字节整数。
4. 在连接面板中选择Pair-Resume按钮。
5. 在HAP程序流量视图中，verify the accessory成功完成pair-verify (M1-M4)。</t>
        </is>
      </c>
      <c r="J323" s="16" t="inlineStr">
        <is>
          <t xml:space="preserve">1. Pair and discover accessory.
2. View the key store for the controller.
3. Modify the session ID so that it is a different, 8-byte integer.
4. Select the Pair-Resume button in the Connection panel.
5. In the HAP procedures traffic view, verify the accessory successfully completes pair-verify (M1-M4).
</t>
        </is>
      </c>
      <c r="K323" s="17" t="n"/>
      <c r="L323" s="17" t="n"/>
      <c r="M323" s="17" t="n"/>
      <c r="N323" s="17" t="n"/>
      <c r="O323" s="17" t="n"/>
      <c r="P323" s="17" t="n"/>
      <c r="Q323" s="17" t="n"/>
      <c r="R323" s="17" t="n"/>
      <c r="S323" s="17" t="n"/>
      <c r="T323" s="17" t="n"/>
      <c r="U323" s="17" t="n"/>
      <c r="V323" s="17" t="n"/>
      <c r="W323" s="17" t="n"/>
      <c r="X323" s="17" t="n"/>
      <c r="Y323" s="17" t="n"/>
      <c r="Z323" s="17" t="n"/>
      <c r="AA323" s="17" t="n"/>
      <c r="AB323" s="17" t="n"/>
      <c r="AC323" s="17" t="n"/>
      <c r="AD323" s="17" t="n"/>
      <c r="AE323" s="17" t="n"/>
      <c r="AF323" s="17" t="n"/>
    </row>
    <row r="324" ht="204" customHeight="1" s="6">
      <c r="A324" s="15" t="n"/>
      <c r="B324" s="16" t="inlineStr">
        <is>
          <t>Protocol Test Cases</t>
        </is>
      </c>
      <c r="C324" s="16" t="inlineStr">
        <is>
          <t>1.15 Bluetooth</t>
        </is>
      </c>
      <c r="D324" s="16" t="inlineStr">
        <is>
          <t>TCB057</t>
        </is>
      </c>
      <c r="E324" s="16" t="inlineStr">
        <is>
          <t>BLE</t>
        </is>
      </c>
      <c r="F324" s="16" t="inlineStr">
        <is>
          <t>附件必须支持连接事件</t>
        </is>
      </c>
      <c r="G324" s="22" t="inlineStr">
        <is>
          <t>P0</t>
        </is>
      </c>
      <c r="H324" s="22" t="inlineStr">
        <is>
          <t>HCA</t>
        </is>
      </c>
      <c r="I324" s="16" t="inlineStr">
        <is>
          <t>不适用于可编程开关事件特性。
1. 配对并发现配件。
2. 在连接面板中，选中“Pair Resume Keep Alive Enabled”，并将间隔设置为27秒。
3.导航到支持通知的每个特征，并为事件通知选择Enable。
4. 使用与当前值不同的值，写入同时包含成对写入和通知权限的特征。
5. 验证控制器没有收到写入特征的通知。
6. 当连接到附件时，物理地切换一个包含notify权限的特征。注意:如果附件断开连接，事件通知必须为每个特征重新启用。
7. 使用跟踪中的GATT流量视图，验证附件发送了一个通知，通知正确的服务和被切换的特征。
8. 使用HAP程序流量视图，在收到通知后，验证read响应中的值是否包含正确的值。
9. 对每个包含notify权限的特征重复步骤4-8。
10. 在连接面板中，取消勾选“Pair恢复保持激活”。</t>
        </is>
      </c>
      <c r="J324" s="16" t="inlineStr">
        <is>
          <t xml:space="preserve">Does not apply to Programmable Switch Event characteristic.
1. Pair and discover accessory.
2. In the connection panel, check the box for “Pair Resume Keep Alive Enabled”, and set the interval to 27 seconds.
3. Navigate to each characteristic that supports Notify, and select Enable for event notifications.
4. Using a value different than the current value, write to a characteristic that contains both the paired write and notify permissions.
5. Verify the controller does not receive notifications for the characteristic that was written to.
6. While connected to the accessory, physically toggle a characteristic that contains the notify permission. Note: If the accessory disconnects, Event notifications must be re-enabled for each characteristic.
7. Using the GATT traffic view in the trace, verify that the accessory sends a notification for the correct service and characteristic that was toggled.
8. Using the HAP Procedures traffic view, verify the value in the read response after the notification arrived contains the correct value.
9. Repeat steps 4-8 for each characteristic that contains the notify permissions.
10. In the connection panel, uncheck the box for “Pair Resume Keep Alive Enabled”.
</t>
        </is>
      </c>
      <c r="K324" s="17" t="n"/>
      <c r="L324" s="17" t="n"/>
      <c r="M324" s="17" t="n"/>
      <c r="N324" s="17" t="n"/>
      <c r="O324" s="17" t="n"/>
      <c r="P324" s="17" t="n"/>
      <c r="Q324" s="17" t="n"/>
      <c r="R324" s="17" t="n"/>
      <c r="S324" s="17" t="n"/>
      <c r="T324" s="17" t="n"/>
      <c r="U324" s="17" t="n"/>
      <c r="V324" s="17" t="n"/>
      <c r="W324" s="17" t="n"/>
      <c r="X324" s="17" t="n"/>
      <c r="Y324" s="17" t="n"/>
      <c r="Z324" s="17" t="n"/>
      <c r="AA324" s="17" t="n"/>
      <c r="AB324" s="17" t="n"/>
      <c r="AC324" s="17" t="n"/>
      <c r="AD324" s="17" t="n"/>
      <c r="AE324" s="17" t="n"/>
      <c r="AF324" s="17" t="n"/>
    </row>
    <row r="325" ht="84" customHeight="1" s="6">
      <c r="A325" s="15" t="n"/>
      <c r="B325" s="16" t="inlineStr">
        <is>
          <t>Protocol Test Cases</t>
        </is>
      </c>
      <c r="C325" s="16" t="inlineStr">
        <is>
          <t>1.15 Bluetooth</t>
        </is>
      </c>
      <c r="D325" s="16" t="inlineStr">
        <is>
          <t>TCB058</t>
        </is>
      </c>
      <c r="E325" s="16" t="inlineStr">
        <is>
          <t>BLE</t>
        </is>
      </c>
      <c r="F325" s="16" t="inlineStr">
        <is>
          <t>当单个客户端订阅了多次时，附件必须总是成功地为支持它们的每个特征交付事件通知2</t>
        </is>
      </c>
      <c r="G325" s="22" t="inlineStr">
        <is>
          <t>P0</t>
        </is>
      </c>
      <c r="H325" s="22" t="inlineStr">
        <is>
          <t>HAT</t>
        </is>
      </c>
      <c r="I325" s="16" t="inlineStr">
        <is>
          <t>1. 配对并发现配件。
2. 以27秒为间隔启用Pair-Resume keep alive。
3.导航到支持连接事件通知的每个特征，并通过选择“Enable”按钮3次多次订阅事件通知。
4. 对于提供物理交互方式的特性，在附件上物理地切换每个适用的特性。
5. 验证控制器对于每个状态更改只接收一个通知。</t>
        </is>
      </c>
      <c r="J325" s="16" t="inlineStr">
        <is>
          <t>1. Pair and discover accessory.
2. Enable Pair-Resume keep alive with an interval of 27 seconds.
3. Navigate to each characteristic that supports connected Event Notifications, and subscribe multiple times to Event Notifications by selecting “Enable” button 3 times.
4. For characteristics that provide physical means of interaction, physically toggle each applicable characteristic on the accessory.
5. Verify that the controller receives only a single notification for each state change.</t>
        </is>
      </c>
      <c r="K325" s="17" t="n"/>
      <c r="L325" s="17" t="n"/>
      <c r="M325" s="17" t="n"/>
      <c r="N325" s="17" t="n"/>
      <c r="O325" s="17" t="n"/>
      <c r="P325" s="17" t="n"/>
      <c r="Q325" s="17" t="n"/>
      <c r="R325" s="17" t="n"/>
      <c r="S325" s="17" t="n"/>
      <c r="T325" s="17" t="n"/>
      <c r="U325" s="17" t="n"/>
      <c r="V325" s="17" t="n"/>
      <c r="W325" s="17" t="n"/>
      <c r="X325" s="17" t="n"/>
      <c r="Y325" s="17" t="n"/>
      <c r="Z325" s="17" t="n"/>
      <c r="AA325" s="17" t="n"/>
      <c r="AB325" s="17" t="n"/>
      <c r="AC325" s="17" t="n"/>
      <c r="AD325" s="17" t="n"/>
      <c r="AE325" s="17" t="n"/>
      <c r="AF325" s="17" t="n"/>
    </row>
    <row r="326" ht="132" customHeight="1" s="6">
      <c r="A326" s="15" t="n"/>
      <c r="B326" s="16" t="inlineStr">
        <is>
          <t>Protocol Test Cases</t>
        </is>
      </c>
      <c r="C326" s="16" t="inlineStr">
        <is>
          <t>1.15 Bluetooth</t>
        </is>
      </c>
      <c r="D326" s="16" t="inlineStr">
        <is>
          <t>TCB059</t>
        </is>
      </c>
      <c r="E326" s="16" t="inlineStr">
        <is>
          <t>BLE</t>
        </is>
      </c>
      <c r="F326" s="16" t="inlineStr">
        <is>
          <t>当配件连接到HomeKit控制器时，不应发布广告</t>
        </is>
      </c>
      <c r="G326" s="22" t="inlineStr">
        <is>
          <t>P0</t>
        </is>
      </c>
      <c r="H326" s="22" t="inlineStr">
        <is>
          <t>HAT</t>
        </is>
      </c>
      <c r="I326" s="16" t="inlineStr">
        <is>
          <t>1. 配对并发现配件。
2. 一旦发现完成，选择“断开”按钮。
3.导航到跟踪窗口中的“BLE Discovery”视图，并验证附件开始发布广告。
4. 在“控制器”窗口中，选择“发现”。
5. 一旦Discover完成，在Connections窗格中启用Pair-Resume keep alive复选框，间隔为27秒。
6. 导航到跟踪窗口中的“BLE Discovery”视图，并验证附件没有发布广告。
7. 等待一分钟，然后验证配件仍然没有广告。
8. 在控制器窗口中，选择“断开连接”按钮。
9. 导航到跟踪窗口中的“BLE Discovery”视图，并确认附件再次开始发布广告。</t>
        </is>
      </c>
      <c r="J326" s="16" t="inlineStr">
        <is>
          <t xml:space="preserve">1. Pair and discover accessory.
2. Once Discover completes, select the “Disconnect” button.
3. Navigate to the “BLE Discovery” view in the Trace window and verify the accessory begins advertising.
4. In the Controllers window, select “Discover”.
5. Once Discover completes, enable the Pair-Resume keep alive checkbox in the Connections pane, using an interval of 27 seconds.
6. Navigate to the “BLE Discovery” view in the Trace window and verify the accessory is not advertising.
7. Wait one minute and then verify the accessory is still not advertising.
8. In the Controllers window, select the “Disconnect” button.
9. Navigate to the “BLE Discovery” view in the Trace window, and verify the accessory begins advertising again.
</t>
        </is>
      </c>
      <c r="K326" s="17" t="n"/>
      <c r="L326" s="17" t="n"/>
      <c r="M326" s="17" t="n"/>
      <c r="N326" s="17" t="n"/>
      <c r="O326" s="17" t="n"/>
      <c r="P326" s="17" t="n"/>
      <c r="Q326" s="17" t="n"/>
      <c r="R326" s="17" t="n"/>
      <c r="S326" s="17" t="n"/>
      <c r="T326" s="17" t="n"/>
      <c r="U326" s="17" t="n"/>
      <c r="V326" s="17" t="n"/>
      <c r="W326" s="17" t="n"/>
      <c r="X326" s="17" t="n"/>
      <c r="Y326" s="17" t="n"/>
      <c r="Z326" s="17" t="n"/>
      <c r="AA326" s="17" t="n"/>
      <c r="AB326" s="17" t="n"/>
      <c r="AC326" s="17" t="n"/>
      <c r="AD326" s="17" t="n"/>
      <c r="AE326" s="17" t="n"/>
      <c r="AF326" s="17" t="n"/>
    </row>
    <row r="327" ht="156" customHeight="1" s="6">
      <c r="A327" s="15" t="n"/>
      <c r="B327" s="16" t="inlineStr">
        <is>
          <t>Protocol Test Cases</t>
        </is>
      </c>
      <c r="C327" s="16" t="inlineStr">
        <is>
          <t>1.15 Bluetooth</t>
        </is>
      </c>
      <c r="D327" s="16" t="inlineStr">
        <is>
          <t>TCB060</t>
        </is>
      </c>
      <c r="E327" s="16" t="inlineStr">
        <is>
          <t>BLE</t>
        </is>
      </c>
      <c r="F327" s="16" t="inlineStr">
        <is>
          <t>如果附件在定时写过程的中间接收到另一个具有相同特征的HAP过程，它将删除安全会话并断开蓝牙链接</t>
        </is>
      </c>
      <c r="G327" s="22" t="inlineStr">
        <is>
          <t>P0</t>
        </is>
      </c>
      <c r="H327" s="22" t="inlineStr">
        <is>
          <t>HAT</t>
        </is>
      </c>
      <c r="I327" s="16" t="inlineStr">
        <is>
          <t>1. 配对并发现配件。
2. 导航到支持成对写入的特性。
3.发送一个准备写请求，TTL设置为“100”。(用于10秒的TTL。)
4. 在上述TTL过期之前，向相同的特征发送一个非定时的写请求。
5. 在HAP过程视图中，verify附件没有响应写请求，并且会立即看到一条断开连接消息。
6. 选择“发现”来发现配件。
7. 导航到支持成对写入的特性。
8. 发送一个准备写请求，TTL设置为“100”。(持续10秒)
9. 在上述TTL过期之前，选择“Read”发送一个基于相同特征的读请求。
10. 在HAP Procedures视图中，验证附件没有响应读请求，并且立即看到断开连接消息。</t>
        </is>
      </c>
      <c r="J327" s="16" t="inlineStr">
        <is>
          <t xml:space="preserve">1. Pair and discover accessory.
2. Navigate to a characteristic that supports Paired Write.
3. Send a Prepare Write request with TTL set to “100”. (For a TTL of 10 seconds.)
4. Before the above TTL expires, send a non-timed write request to the same characteristic.
5. In the HAP Procedures view, verify accessory does not respond to the write request and a Disconnect message is seen immediately.
6. Select “Discover” to discover accessory.
7. Navigate to a characteristic that supports Paired Write.
8. Send a Prepare Write request with TTL set to “100”. (For a TLL of 10 seconds.)
9. Before the above TTL expires, select “Read” to send a Read request on the same characteristic.
10. In the HAP Procedures view, verify accessory does not respond to the read request and that a Disconnect message is seen immediately.
</t>
        </is>
      </c>
      <c r="K327" s="17" t="n"/>
      <c r="L327" s="17" t="n"/>
      <c r="M327" s="17" t="n"/>
      <c r="N327" s="17" t="n"/>
      <c r="O327" s="17" t="n"/>
      <c r="P327" s="17" t="n"/>
      <c r="Q327" s="17" t="n"/>
      <c r="R327" s="17" t="n"/>
      <c r="S327" s="17" t="n"/>
      <c r="T327" s="17" t="n"/>
      <c r="U327" s="17" t="n"/>
      <c r="V327" s="17" t="n"/>
      <c r="W327" s="17" t="n"/>
      <c r="X327" s="17" t="n"/>
      <c r="Y327" s="17" t="n"/>
      <c r="Z327" s="17" t="n"/>
      <c r="AA327" s="17" t="n"/>
      <c r="AB327" s="17" t="n"/>
      <c r="AC327" s="17" t="n"/>
      <c r="AD327" s="17" t="n"/>
      <c r="AE327" s="17" t="n"/>
      <c r="AF327" s="17" t="n"/>
    </row>
    <row r="328" ht="84" customHeight="1" s="6">
      <c r="A328" s="15" t="n"/>
      <c r="B328" s="16" t="inlineStr">
        <is>
          <t>Protocol Test Cases</t>
        </is>
      </c>
      <c r="C328" s="16" t="inlineStr">
        <is>
          <t>1.16 IP Cameras</t>
        </is>
      </c>
      <c r="D328" s="16" t="inlineStr">
        <is>
          <t>TCICF004</t>
        </is>
      </c>
      <c r="E328" s="16" t="inlineStr">
        <is>
          <t>IP摄像头</t>
        </is>
      </c>
      <c r="F328" s="16" t="inlineStr">
        <is>
          <t>确保IP摄像机流成功启动，并在停止和重新启动流后接收视频</t>
        </is>
      </c>
      <c r="G328" s="22" t="inlineStr">
        <is>
          <t>P1</t>
        </is>
      </c>
      <c r="H328" s="22" t="inlineStr">
        <is>
          <t>HAT</t>
        </is>
      </c>
      <c r="I328" s="16" t="inlineStr">
        <is>
          <t>1. 配对并发现配件。
2. 在“控制器”窗口中，选择附件名称，找到摄像机RTP流管理服务。
3.选择“选择流参数”按钮，选择支持的参数，然后选择“配置”。
4. 选择“协商”，等待“协商成功”。
5. 选择“开始流媒体”，并验证配件开始成功流媒体。
6. 选择“停止流”。
7. 选择“开始流媒体”，并验证配件开始成功流媒体</t>
        </is>
      </c>
      <c r="J328" s="16" t="inlineStr">
        <is>
          <t>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Select “Start Streaming” and verify the accessory begins to stream successfully.
6. Select “Stop Streaming”.
7. Select “Start Streaming” and verify the accessory begins to stream successfully</t>
        </is>
      </c>
      <c r="K328" s="17" t="n"/>
      <c r="L328" s="17" t="n"/>
      <c r="M328" s="17" t="n"/>
      <c r="N328" s="17" t="n"/>
      <c r="O328" s="17" t="n"/>
      <c r="P328" s="17" t="n"/>
      <c r="Q328" s="17" t="n"/>
      <c r="R328" s="17" t="n"/>
      <c r="S328" s="17" t="n"/>
      <c r="T328" s="17" t="n"/>
      <c r="U328" s="17" t="n"/>
      <c r="V328" s="17" t="n"/>
      <c r="W328" s="17" t="n"/>
      <c r="X328" s="17" t="n"/>
      <c r="Y328" s="17" t="n"/>
      <c r="Z328" s="17" t="n"/>
      <c r="AA328" s="17" t="n"/>
      <c r="AB328" s="17" t="n"/>
      <c r="AC328" s="17" t="n"/>
      <c r="AD328" s="17" t="n"/>
      <c r="AE328" s="17" t="n"/>
      <c r="AF328" s="17" t="n"/>
    </row>
    <row r="329" ht="409.5" customHeight="1" s="6">
      <c r="A329" s="15" t="n"/>
      <c r="B329" s="16" t="inlineStr">
        <is>
          <t>Protocol Test Cases</t>
        </is>
      </c>
      <c r="C329" s="16" t="inlineStr">
        <is>
          <t>1.16 IP Cameras</t>
        </is>
      </c>
      <c r="D329" s="16" t="inlineStr">
        <is>
          <t>TCICF006</t>
        </is>
      </c>
      <c r="E329" s="16" t="inlineStr">
        <is>
          <t>IP摄像头</t>
        </is>
      </c>
      <c r="F329" s="16" t="inlineStr">
        <is>
          <t>流到2个控制器。两个控制器都流，停止控制器2上的流并重启控制器2上的流，验证从流1中没有看到问题。停止控制器1上的流并重新启动控制器1的流，验证流2上没有问题</t>
        </is>
      </c>
      <c r="G329" s="22" t="inlineStr">
        <is>
          <t>P1</t>
        </is>
      </c>
      <c r="H329" s="22" t="inlineStr">
        <is>
          <t>HAT</t>
        </is>
      </c>
      <c r="I329"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在左侧栏中选择控制器1，选择附件名称，找到摄像机RTP流管理业务。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验证两个控制器都是没有错误的流。
17. 在左侧栏中选择控制器2，选择附件名称，找到摄像机RTP流管理业务。
18. 在IP摄像头RTP流管理面板中，选择“停止流”。
19. 验证控制器1上的流是否继续流。
20.在左侧栏中选择控制器2，选择附件名称，找到摄像机RTP流管理业务。
21. 选择“选择流参数”按钮，选择支持的参数，然后选择“配置”。
22. 选择“协商”，等待“成功协商”。
23. 选择开始流。
24. 验证两个控制器都是没有错误的流。
25. 在左侧栏中选择控制器1，选择附件名称，找到摄像机RTP流管理业务。
26. 在IP摄像头RTP流管理面板中，选择“停止流”。
27. 验证控制器2上的流是否继续流。
28. 在左侧栏中选择控制器1，选择附件名称，找到摄像机RTP流管理业务。
29. 选择“选择流参数”按钮，选择支持的参数，然后选择“配置”。
30.选择“协商”，等待“成功协商”。
31. 选择开始流。
32. 验证两个控制器都是没有错误的流。</t>
        </is>
      </c>
      <c r="J329"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both controllers are streaming without error.
17. In left sidebar, select Controller 2, select the accessory name, and locate the Camera RTP Stream Management Service.
18. In the IP Camera RTP Stream Management panel, Select Stop Streaming.
19. Verify that stream on Controller 1 continues streaming.
20. In left sidebar, select Controller 2, select the accessory name, and locate the Camera RTP Stream Management Service.
21. Select the “Select Stream Parameters” button, select supported parameters, and then select “Configure”.
22. Select Negotiate and wait for “Successfully negotiated”.
23. Select Start Streaming.
24. Verify that both controllers are streaming without error.
25. In left sidebar, select Controller 1, select the accessory name, and locate the Camera RTP Stream Management Service.
26. In the IP Camera RTP Stream Management panel, Select Stop Streaming.
27. Verify that stream on Controller 2 continues streaming.
28. In left sidebar, select Controller 1, select the accessory name, and locate the Camera RTP Stream Management Service.
29. Select the “Select Stream Parameters” button, select supported parameters, and then select “Configure”.
30. Select Negotiate and wait for “Successfully negotiated”.
31. Select Start Streaming.
32. Verify that both controllers are streaming without error.
</t>
        </is>
      </c>
      <c r="K329" s="17" t="n"/>
      <c r="L329" s="17" t="n"/>
      <c r="M329" s="17" t="n"/>
      <c r="N329" s="17" t="n"/>
      <c r="O329" s="17" t="n"/>
      <c r="P329" s="17" t="n"/>
      <c r="Q329" s="17" t="n"/>
      <c r="R329" s="17" t="n"/>
      <c r="S329" s="17" t="n"/>
      <c r="T329" s="17" t="n"/>
      <c r="U329" s="17" t="n"/>
      <c r="V329" s="17" t="n"/>
      <c r="W329" s="17" t="n"/>
      <c r="X329" s="17" t="n"/>
      <c r="Y329" s="17" t="n"/>
      <c r="Z329" s="17" t="n"/>
      <c r="AA329" s="17" t="n"/>
      <c r="AB329" s="17" t="n"/>
      <c r="AC329" s="17" t="n"/>
      <c r="AD329" s="17" t="n"/>
      <c r="AE329" s="17" t="n"/>
      <c r="AF329" s="17" t="n"/>
    </row>
    <row r="330" ht="276" customHeight="1" s="6">
      <c r="A330" s="15" t="n"/>
      <c r="B330" s="16" t="inlineStr">
        <is>
          <t>Protocol Test Cases</t>
        </is>
      </c>
      <c r="C330" s="16" t="inlineStr">
        <is>
          <t>1.16 IP Cameras</t>
        </is>
      </c>
      <c r="D330" s="16" t="inlineStr">
        <is>
          <t>TCICF007</t>
        </is>
      </c>
      <c r="E330" s="16" t="inlineStr">
        <is>
          <t>IP摄像头</t>
        </is>
      </c>
      <c r="F330" s="16" t="inlineStr">
        <is>
          <t>确保快照检索成功，流不中断</t>
        </is>
      </c>
      <c r="G330" s="22" t="inlineStr">
        <is>
          <t>P1</t>
        </is>
      </c>
      <c r="H330" s="22" t="inlineStr">
        <is>
          <t>HAT</t>
        </is>
      </c>
      <c r="I330"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选择“支持视频流配置”特性，选择“读取”进行配对读取。
14. 在跟踪的Events视图中，选择read响应，显示详细信息，并标记附件支持的分辨率。
15. 在主附件服务器视图的相机快照管理面板中，输入“图像宽度”和“图像高度”以获得支持的分辨率，然后选择“拍照”。
16. 验证是否按照步骤15指定的分辨率接收到快照，并且控制器1上的快照流不中断。
17. 对步骤14中支持的所有决议重复步骤15和16。</t>
        </is>
      </c>
      <c r="J330" s="16" t="inlineStr">
        <is>
          <t>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“Supported Video Stream Configuration” characteristic and select “Read” to perform Paired Read.
14. In the Events view of the trace, select the read response, show the details, and notate the resolutions supported by the accessory.
15. In the Camera Snapshot Management panel on the main accessory server view, enter the “Image Width” and “Image Height” for a supported resolution, and then select “Take Snapshot”.
16. Verify a snapshot is received in the resolution specified in step 15, and the stream is uninterrupted for Controller 1.
17. Repeat steps 15 and 16 for all of the supported resolutions found in step 14.</t>
        </is>
      </c>
      <c r="K330" s="17" t="n"/>
      <c r="L330" s="17" t="n"/>
      <c r="M330" s="17" t="n"/>
      <c r="N330" s="17" t="n"/>
      <c r="O330" s="17" t="n"/>
      <c r="P330" s="17" t="n"/>
      <c r="Q330" s="17" t="n"/>
      <c r="R330" s="17" t="n"/>
      <c r="S330" s="17" t="n"/>
      <c r="T330" s="17" t="n"/>
      <c r="U330" s="17" t="n"/>
      <c r="V330" s="17" t="n"/>
      <c r="W330" s="17" t="n"/>
      <c r="X330" s="17" t="n"/>
      <c r="Y330" s="17" t="n"/>
      <c r="Z330" s="17" t="n"/>
      <c r="AA330" s="17" t="n"/>
      <c r="AB330" s="17" t="n"/>
      <c r="AC330" s="17" t="n"/>
      <c r="AD330" s="17" t="n"/>
      <c r="AE330" s="17" t="n"/>
      <c r="AF330" s="17" t="n"/>
    </row>
    <row r="331" ht="336" customHeight="1" s="6">
      <c r="A331" s="15" t="n"/>
      <c r="B331" s="16" t="inlineStr">
        <is>
          <t>Protocol Test Cases</t>
        </is>
      </c>
      <c r="C331" s="16" t="inlineStr">
        <is>
          <t>1.16 IP Cameras</t>
        </is>
      </c>
      <c r="D331" s="16" t="inlineStr">
        <is>
          <t>TCICF008</t>
        </is>
      </c>
      <c r="E331" s="16" t="inlineStr">
        <is>
          <t>IP摄像头</t>
        </is>
      </c>
      <c r="F331" s="16" t="inlineStr">
        <is>
          <t>2个控制器成功接收快照。在处理快照时，流应该是不间断的</t>
        </is>
      </c>
      <c r="G331" s="22" t="inlineStr">
        <is>
          <t>P1</t>
        </is>
      </c>
      <c r="H331" s="22" t="inlineStr">
        <is>
          <t>HAT</t>
        </is>
      </c>
      <c r="I331" s="16" t="inlineStr">
        <is>
          <t>1. 使用HAT执行这个测试用例。
2. 配对并发现附件(控制器1)。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在左侧栏中选择控制器1，选择附件名称，找到摄像机RTP流
管理服务。
9. 选择“选择流参数”按钮，选择支持的参数，然后选择“配置”。
10. 选择“协商”，等待“成功协商”。
11. 选择开始流。
12. 在左侧栏中选择控制器2，选择附件名称，找到摄像机RTP流管理业务。
13. 选择“选择流参数”按钮，选择支持的参数，然后选择“配置”。
14. 选择“协商”，等待“成功协商”。
15. 选择开始流。
16. 验证流是否在两个控制器上都运行。
17. 在左侧栏中选择控制器1，选择附件名称，找到摄像机RTP流管理业务。
18. 在快照管理面板中，选择“快照”。
19. 验证控制器1的照片没有出现HAT错误，控制器2的流是否不间断。
20.在左侧栏中选择控制器2，选择附件名称，找到摄像机RTP流管理业务。
21. 在快照管理面板中，选择“快照”。
22. 验证控制器2的照片没有出现HAT错误，且控制器1的流不间断。</t>
        </is>
      </c>
      <c r="J331" s="16" t="inlineStr">
        <is>
          <t xml:space="preserve">1. Perform this test case using HAT.
2. Pair and discover accessory (Controller 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In left sidebar, select Controller 1, select the accessory name, and locate the Camera RTP Stream
Management Service.
9. Select the “Select Stream Parameters” button, select supported parameters, and then select “Configure”.
10. Select Negotiate and wait for “Successfully negotiated”.
11. Select Start Streaming.
12. In left sidebar, select Controller 2, select the accessory name, and locate the Camera RTP Stream Management Service.
13. Select the “Select Stream Parameters” button, select supported parameters, and then select “Configure”.
14. Select Negotiate and wait for “Successfully negotiated”.
15. Select Start Streaming.
16. Verify that streams run on both controllers.
17. In left sidebar, select Controller 1, select the accessory name, locate the Camera RTP Stream Management Service.
18. In the Snapshot Management panel, select “Take Snapshot”.
19. Verify picture is taken for Controller 1 without HAT errors and stream is uninterrupted for Controller 2.
20. In left sidebar, select Controller 2, select the accessory name, locate the Camera RTP Stream Management Service.
21. In the Snapshot Management panel, select “Take Snapshot”.
22. Verify picture is taken for Controller 2 without HAT errors and stream is uninterrupted for Controller 1.
</t>
        </is>
      </c>
      <c r="K331" s="17" t="n"/>
      <c r="L331" s="17" t="n"/>
      <c r="M331" s="17" t="n"/>
      <c r="N331" s="17" t="n"/>
      <c r="O331" s="17" t="n"/>
      <c r="P331" s="17" t="n"/>
      <c r="Q331" s="17" t="n"/>
      <c r="R331" s="17" t="n"/>
      <c r="S331" s="17" t="n"/>
      <c r="T331" s="17" t="n"/>
      <c r="U331" s="17" t="n"/>
      <c r="V331" s="17" t="n"/>
      <c r="W331" s="17" t="n"/>
      <c r="X331" s="17" t="n"/>
      <c r="Y331" s="17" t="n"/>
      <c r="Z331" s="17" t="n"/>
      <c r="AA331" s="17" t="n"/>
      <c r="AB331" s="17" t="n"/>
      <c r="AC331" s="17" t="n"/>
      <c r="AD331" s="17" t="n"/>
      <c r="AE331" s="17" t="n"/>
      <c r="AF331" s="17" t="n"/>
    </row>
    <row r="332" ht="84" customHeight="1" s="6">
      <c r="A332" s="15" t="n"/>
      <c r="B332" s="16" t="inlineStr">
        <is>
          <t>Protocol Test Cases</t>
        </is>
      </c>
      <c r="C332" s="16" t="inlineStr">
        <is>
          <t>1.16 IP Cameras</t>
        </is>
      </c>
      <c r="D332" s="16" t="inlineStr">
        <is>
          <t>TCICF010</t>
        </is>
      </c>
      <c r="E332" s="16" t="inlineStr">
        <is>
          <t>IP摄像头</t>
        </is>
      </c>
      <c r="F332" s="16" t="inlineStr">
        <is>
          <t>2个控制器成功接收快照。尽可能的同时进行</t>
        </is>
      </c>
      <c r="G332" s="22" t="inlineStr">
        <is>
          <t>P1</t>
        </is>
      </c>
      <c r="H332" s="22" t="inlineStr">
        <is>
          <t>Home App</t>
        </is>
      </c>
      <c r="I332" s="16" t="inlineStr">
        <is>
          <t>1. 登录iCloud帐户在一个常驻设备(HomePod，苹果电视，或iPad)。
2. 在同一个iCloud账户上使用Home app和iOS控制器配对和发现配件。
3.开始流。
4. 与第二个iOS控制器共享家园。
5. 开始使用第二个iOS控制器流媒体。
6. 从配件，按门铃或触发运动传感器。
7. 验证两个iOS控制器都接收到带有快照的横幅通知。</t>
        </is>
      </c>
      <c r="J332" s="16" t="inlineStr">
        <is>
          <t>1. Sign in to iCloud account on a resident device (HomePod, AppleTV, or iPad).
2. Pair and discover accessory using Home app with iOS Controller on the same iCloud account.
3. Start Streaming.
4. Share home with 2nd iOS Controller.
5. Start Streaming with 2nd iOS Controller.
6. From the accessory, ring doorbell or trigger the motion sensor.
7. Verify that both iOS Controllers receive a banner notification with snapshot.</t>
        </is>
      </c>
      <c r="K332" s="17" t="n"/>
      <c r="L332" s="17" t="n"/>
      <c r="M332" s="17" t="n"/>
      <c r="N332" s="17" t="n"/>
      <c r="O332" s="17" t="n"/>
      <c r="P332" s="17" t="n"/>
      <c r="Q332" s="17" t="n"/>
      <c r="R332" s="17" t="n"/>
      <c r="S332" s="17" t="n"/>
      <c r="T332" s="17" t="n"/>
      <c r="U332" s="17" t="n"/>
      <c r="V332" s="17" t="n"/>
      <c r="W332" s="17" t="n"/>
      <c r="X332" s="17" t="n"/>
      <c r="Y332" s="17" t="n"/>
      <c r="Z332" s="17" t="n"/>
      <c r="AA332" s="17" t="n"/>
      <c r="AB332" s="17" t="n"/>
      <c r="AC332" s="17" t="n"/>
      <c r="AD332" s="17" t="n"/>
      <c r="AE332" s="17" t="n"/>
      <c r="AF332" s="17" t="n"/>
    </row>
    <row r="333" ht="108" customHeight="1" s="6">
      <c r="A333" s="15" t="n"/>
      <c r="B333" s="16" t="inlineStr">
        <is>
          <t>Protocol Test Cases</t>
        </is>
      </c>
      <c r="C333" s="16" t="inlineStr">
        <is>
          <t>1.16 IP Cameras</t>
        </is>
      </c>
      <c r="D333" s="16" t="inlineStr">
        <is>
          <t>TCICF011</t>
        </is>
      </c>
      <c r="E333" s="16" t="inlineStr">
        <is>
          <t>IP摄像头</t>
        </is>
      </c>
      <c r="F333" s="16" t="inlineStr">
        <is>
          <t>扬声器音量-如果适用</t>
        </is>
      </c>
      <c r="G333" s="22" t="inlineStr">
        <is>
          <t>P1</t>
        </is>
      </c>
      <c r="H333" s="22" t="inlineStr">
        <is>
          <t>HAT</t>
        </is>
      </c>
      <c r="I333"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验证“扬声器音量”特性的读写没有错误。
8. 验证流反应正确。</t>
        </is>
      </c>
      <c r="J333"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Volume” characteristic reads/writes without error.
8. Verify stream reacts correctly.
</t>
        </is>
      </c>
      <c r="K333" s="17" t="n"/>
      <c r="L333" s="17" t="n"/>
      <c r="M333" s="17" t="n"/>
      <c r="N333" s="17" t="n"/>
      <c r="O333" s="17" t="n"/>
      <c r="P333" s="17" t="n"/>
      <c r="Q333" s="17" t="n"/>
      <c r="R333" s="17" t="n"/>
      <c r="S333" s="17" t="n"/>
      <c r="T333" s="17" t="n"/>
      <c r="U333" s="17" t="n"/>
      <c r="V333" s="17" t="n"/>
      <c r="W333" s="17" t="n"/>
      <c r="X333" s="17" t="n"/>
      <c r="Y333" s="17" t="n"/>
      <c r="Z333" s="17" t="n"/>
      <c r="AA333" s="17" t="n"/>
      <c r="AB333" s="17" t="n"/>
      <c r="AC333" s="17" t="n"/>
      <c r="AD333" s="17" t="n"/>
      <c r="AE333" s="17" t="n"/>
      <c r="AF333" s="17" t="n"/>
    </row>
    <row r="334" ht="96" customHeight="1" s="6">
      <c r="A334" s="15" t="n"/>
      <c r="B334" s="16" t="inlineStr">
        <is>
          <t>Protocol Test Cases</t>
        </is>
      </c>
      <c r="C334" s="16" t="inlineStr">
        <is>
          <t>1.16 IP Cameras</t>
        </is>
      </c>
      <c r="D334" s="16" t="inlineStr">
        <is>
          <t>TCICF012</t>
        </is>
      </c>
      <c r="E334" s="16" t="inlineStr">
        <is>
          <t>IP摄像头</t>
        </is>
      </c>
      <c r="F334" s="16" t="inlineStr">
        <is>
          <t>扬声器静音-如果适用</t>
        </is>
      </c>
      <c r="G334" s="22" t="inlineStr">
        <is>
          <t>P1</t>
        </is>
      </c>
      <c r="H334" s="22" t="inlineStr">
        <is>
          <t>HAT</t>
        </is>
      </c>
      <c r="I334"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验证“扬声器静音”特性的读写没有错误。
8. 验证流反应正确。</t>
        </is>
      </c>
      <c r="J334"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“Speaker Mute” characteristic reads/writes without error.
8. Verify stream reacts correctly.</t>
        </is>
      </c>
      <c r="K334" s="17" t="n"/>
      <c r="L334" s="17" t="n"/>
      <c r="M334" s="17" t="n"/>
      <c r="N334" s="17" t="n"/>
      <c r="O334" s="17" t="n"/>
      <c r="P334" s="17" t="n"/>
      <c r="Q334" s="17" t="n"/>
      <c r="R334" s="17" t="n"/>
      <c r="S334" s="17" t="n"/>
      <c r="T334" s="17" t="n"/>
      <c r="U334" s="17" t="n"/>
      <c r="V334" s="17" t="n"/>
      <c r="W334" s="17" t="n"/>
      <c r="X334" s="17" t="n"/>
      <c r="Y334" s="17" t="n"/>
      <c r="Z334" s="17" t="n"/>
      <c r="AA334" s="17" t="n"/>
      <c r="AB334" s="17" t="n"/>
      <c r="AC334" s="17" t="n"/>
      <c r="AD334" s="17" t="n"/>
      <c r="AE334" s="17" t="n"/>
      <c r="AF334" s="17" t="n"/>
    </row>
    <row r="335" ht="84" customHeight="1" s="6">
      <c r="A335" s="15" t="n"/>
      <c r="B335" s="16" t="inlineStr">
        <is>
          <t>Protocol Test Cases</t>
        </is>
      </c>
      <c r="C335" s="16" t="inlineStr">
        <is>
          <t>1.16 IP Cameras</t>
        </is>
      </c>
      <c r="D335" s="16" t="inlineStr">
        <is>
          <t>TCICF013</t>
        </is>
      </c>
      <c r="E335" s="16" t="inlineStr">
        <is>
          <t>IP摄像头</t>
        </is>
      </c>
      <c r="F335" s="16" t="inlineStr">
        <is>
          <t>麦克风音量-如适用</t>
        </is>
      </c>
      <c r="G335" s="22" t="inlineStr">
        <is>
          <t>P1</t>
        </is>
      </c>
      <c r="H335" s="22" t="inlineStr">
        <is>
          <t>HAT</t>
        </is>
      </c>
      <c r="I335" s="16" t="inlineStr">
        <is>
          <t>1. 使用HAT.2执行这个测试用例。配对并发现配件。
3.在“控制器”窗口中，选择附件名称，找到摄像机RTP流管理服务。
4. 选择“选择流参数”按钮，选择支持的参数，然后选择“配置”。
5. 选择“协商”，等待“成功协商”。
6. 选择开始流。
7. 验证“麦克风音量”特性的读写没有错误。
8. 验证流反应正确。</t>
        </is>
      </c>
      <c r="J335" s="16" t="inlineStr">
        <is>
          <t>1. Perform this test case using HAT.2.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 Volume” characteristic reads/writes without error.
8. Verify stream reacts correctly.</t>
        </is>
      </c>
      <c r="K335" s="17" t="n"/>
      <c r="L335" s="17" t="n"/>
      <c r="M335" s="17" t="n"/>
      <c r="N335" s="17" t="n"/>
      <c r="O335" s="17" t="n"/>
      <c r="P335" s="17" t="n"/>
      <c r="Q335" s="17" t="n"/>
      <c r="R335" s="17" t="n"/>
      <c r="S335" s="17" t="n"/>
      <c r="T335" s="17" t="n"/>
      <c r="U335" s="17" t="n"/>
      <c r="V335" s="17" t="n"/>
      <c r="W335" s="17" t="n"/>
      <c r="X335" s="17" t="n"/>
      <c r="Y335" s="17" t="n"/>
      <c r="Z335" s="17" t="n"/>
      <c r="AA335" s="17" t="n"/>
      <c r="AB335" s="17" t="n"/>
      <c r="AC335" s="17" t="n"/>
      <c r="AD335" s="17" t="n"/>
      <c r="AE335" s="17" t="n"/>
      <c r="AF335" s="17" t="n"/>
    </row>
    <row r="336" ht="96" customHeight="1" s="6">
      <c r="A336" s="15" t="n"/>
      <c r="B336" s="16" t="inlineStr">
        <is>
          <t>Protocol Test Cases</t>
        </is>
      </c>
      <c r="C336" s="16" t="inlineStr">
        <is>
          <t>1.16 IP Cameras</t>
        </is>
      </c>
      <c r="D336" s="16" t="inlineStr">
        <is>
          <t>TCICF014</t>
        </is>
      </c>
      <c r="E336" s="16" t="inlineStr">
        <is>
          <t>IP摄像头</t>
        </is>
      </c>
      <c r="F336" s="16" t="inlineStr">
        <is>
          <t>麦克风静音-如果适用</t>
        </is>
      </c>
      <c r="G336" s="22" t="inlineStr">
        <is>
          <t>P1</t>
        </is>
      </c>
      <c r="H336" s="22" t="inlineStr">
        <is>
          <t>HAT</t>
        </is>
      </c>
      <c r="I336"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验证“麦克风静音”特性读写没有错误。
8. 验证流反应正确。</t>
        </is>
      </c>
      <c r="J336"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“Microphone Mute” characteristic reads/writes without error.
8. Verify stream reacts correctly.</t>
        </is>
      </c>
      <c r="K336" s="17" t="n"/>
      <c r="L336" s="17" t="n"/>
      <c r="M336" s="17" t="n"/>
      <c r="N336" s="17" t="n"/>
      <c r="O336" s="17" t="n"/>
      <c r="P336" s="17" t="n"/>
      <c r="Q336" s="17" t="n"/>
      <c r="R336" s="17" t="n"/>
      <c r="S336" s="17" t="n"/>
      <c r="T336" s="17" t="n"/>
      <c r="U336" s="17" t="n"/>
      <c r="V336" s="17" t="n"/>
      <c r="W336" s="17" t="n"/>
      <c r="X336" s="17" t="n"/>
      <c r="Y336" s="17" t="n"/>
      <c r="Z336" s="17" t="n"/>
      <c r="AA336" s="17" t="n"/>
      <c r="AB336" s="17" t="n"/>
      <c r="AC336" s="17" t="n"/>
      <c r="AD336" s="17" t="n"/>
      <c r="AE336" s="17" t="n"/>
      <c r="AF336" s="17" t="n"/>
    </row>
    <row r="337" ht="168" customHeight="1" s="6">
      <c r="A337" s="15" t="n"/>
      <c r="B337" s="16" t="inlineStr">
        <is>
          <t>Protocol Test Cases</t>
        </is>
      </c>
      <c r="C337" s="16" t="inlineStr">
        <is>
          <t>1.16 IP Cameras</t>
        </is>
      </c>
      <c r="D337" s="16" t="inlineStr">
        <is>
          <t>TCICF015</t>
        </is>
      </c>
      <c r="E337" s="16" t="inlineStr">
        <is>
          <t>IP摄像头</t>
        </is>
      </c>
      <c r="F337" s="16" t="inlineStr">
        <is>
          <t>夜视-如适用</t>
        </is>
      </c>
      <c r="G337" s="22" t="inlineStr">
        <is>
          <t>P1</t>
        </is>
      </c>
      <c r="H337" s="22" t="inlineStr">
        <is>
          <t>HAT</t>
        </is>
      </c>
      <c r="I337" s="16" t="inlineStr">
        <is>
          <t>1. 使用HAT执行这个测试用例。
2. 配对并发现配件。
3.在“控制器”窗口中，选择附件名称，找到摄像机RTP流管理服务。
4. 选择“选择流参数”按钮，选择支持的参数，然后选择“配置”。
5. 选择“协商”，等待“成功协商”。
6. 选择“开始流”7。将配件放置在黑暗的地方，测试配件的夜视能力。
8. 选择“夜视”特性，定时写入数值为“1”。
9. 检查夜视灯是否打开。
10. 验证实时流反应正确。
11. 选择“夜视”特性，定时写入值为“0”。
12. 检查夜视灯是否关闭。
13. 验证实时流反应正确。</t>
        </is>
      </c>
      <c r="J337"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Streaming”.7. Place the accessory in a dark location to test the Night Vision capability of the accessory.
8. Select the “Night Vision” characteristic and perform a Timed Write with the value “1”.
9. Verify the Night Vision Light turns On.
10. Verify live stream reacts correctly.
11. Select the “Night Vision” characteristic and perform a Timed Write with the value “0”.
12. Verify the Night Vision Light turns Off.
13. Verify live stream reacts correctly.
</t>
        </is>
      </c>
      <c r="K337" s="17" t="n"/>
      <c r="L337" s="17" t="n"/>
      <c r="M337" s="17" t="n"/>
      <c r="N337" s="17" t="n"/>
      <c r="O337" s="17" t="n"/>
      <c r="P337" s="17" t="n"/>
      <c r="Q337" s="17" t="n"/>
      <c r="R337" s="17" t="n"/>
      <c r="S337" s="17" t="n"/>
      <c r="T337" s="17" t="n"/>
      <c r="U337" s="17" t="n"/>
      <c r="V337" s="17" t="n"/>
      <c r="W337" s="17" t="n"/>
      <c r="X337" s="17" t="n"/>
      <c r="Y337" s="17" t="n"/>
      <c r="Z337" s="17" t="n"/>
      <c r="AA337" s="17" t="n"/>
      <c r="AB337" s="17" t="n"/>
      <c r="AC337" s="17" t="n"/>
      <c r="AD337" s="17" t="n"/>
      <c r="AE337" s="17" t="n"/>
      <c r="AF337" s="17" t="n"/>
    </row>
    <row r="338" ht="108" customHeight="1" s="6">
      <c r="A338" s="15" t="n"/>
      <c r="B338" s="16" t="inlineStr">
        <is>
          <t>Protocol Test Cases</t>
        </is>
      </c>
      <c r="C338" s="16" t="inlineStr">
        <is>
          <t>1.16 IP Cameras</t>
        </is>
      </c>
      <c r="D338" s="16" t="inlineStr">
        <is>
          <t>TCICF016</t>
        </is>
      </c>
      <c r="E338" s="16" t="inlineStr">
        <is>
          <t>IP摄像头</t>
        </is>
      </c>
      <c r="F338" s="16" t="inlineStr">
        <is>
          <t>光学变焦-如果适用</t>
        </is>
      </c>
      <c r="G338" s="22" t="inlineStr">
        <is>
          <t>P1</t>
        </is>
      </c>
      <c r="H338" s="22" t="inlineStr">
        <is>
          <t>HAT</t>
        </is>
      </c>
      <c r="I338"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验证“光学变焦”特性读写无错误。
8. 验证流反应正确。</t>
        </is>
      </c>
      <c r="J338"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“Optical Zoom” characteristic reads/writes without error.
8. Verify stream reacts correctly.
</t>
        </is>
      </c>
      <c r="K338" s="17" t="n"/>
      <c r="L338" s="17" t="n"/>
      <c r="M338" s="17" t="n"/>
      <c r="N338" s="17" t="n"/>
      <c r="O338" s="17" t="n"/>
      <c r="P338" s="17" t="n"/>
      <c r="Q338" s="17" t="n"/>
      <c r="R338" s="17" t="n"/>
      <c r="S338" s="17" t="n"/>
      <c r="T338" s="17" t="n"/>
      <c r="U338" s="17" t="n"/>
      <c r="V338" s="17" t="n"/>
      <c r="W338" s="17" t="n"/>
      <c r="X338" s="17" t="n"/>
      <c r="Y338" s="17" t="n"/>
      <c r="Z338" s="17" t="n"/>
      <c r="AA338" s="17" t="n"/>
      <c r="AB338" s="17" t="n"/>
      <c r="AC338" s="17" t="n"/>
      <c r="AD338" s="17" t="n"/>
      <c r="AE338" s="17" t="n"/>
      <c r="AF338" s="17" t="n"/>
    </row>
    <row r="339" ht="96" customHeight="1" s="6">
      <c r="A339" s="15" t="n"/>
      <c r="B339" s="16" t="inlineStr">
        <is>
          <t>Protocol Test Cases</t>
        </is>
      </c>
      <c r="C339" s="16" t="inlineStr">
        <is>
          <t>1.16 IP Cameras</t>
        </is>
      </c>
      <c r="D339" s="16" t="inlineStr">
        <is>
          <t>TCICF017</t>
        </is>
      </c>
      <c r="E339" s="16" t="inlineStr">
        <is>
          <t>IP摄像头</t>
        </is>
      </c>
      <c r="F339" s="16" t="inlineStr">
        <is>
          <t>数码变焦-如果适用</t>
        </is>
      </c>
      <c r="G339" s="22" t="inlineStr">
        <is>
          <t>P1</t>
        </is>
      </c>
      <c r="H339" s="22" t="inlineStr">
        <is>
          <t>HAT</t>
        </is>
      </c>
      <c r="I339"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验证“数字变焦”特性读写无错误。
8. 验证流反应正确。</t>
        </is>
      </c>
      <c r="J339"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“Digital Zoom” characteristic reads/writes without error.
8. Verify stream reacts correctly.
</t>
        </is>
      </c>
      <c r="K339" s="17" t="n"/>
      <c r="L339" s="17" t="n"/>
      <c r="M339" s="17" t="n"/>
      <c r="N339" s="17" t="n"/>
      <c r="O339" s="17" t="n"/>
      <c r="P339" s="17" t="n"/>
      <c r="Q339" s="17" t="n"/>
      <c r="R339" s="17" t="n"/>
      <c r="S339" s="17" t="n"/>
      <c r="T339" s="17" t="n"/>
      <c r="U339" s="17" t="n"/>
      <c r="V339" s="17" t="n"/>
      <c r="W339" s="17" t="n"/>
      <c r="X339" s="17" t="n"/>
      <c r="Y339" s="17" t="n"/>
      <c r="Z339" s="17" t="n"/>
      <c r="AA339" s="17" t="n"/>
      <c r="AB339" s="17" t="n"/>
      <c r="AC339" s="17" t="n"/>
      <c r="AD339" s="17" t="n"/>
      <c r="AE339" s="17" t="n"/>
      <c r="AF339" s="17" t="n"/>
    </row>
    <row r="340" ht="108" customHeight="1" s="6">
      <c r="A340" s="15" t="n"/>
      <c r="B340" s="16" t="inlineStr">
        <is>
          <t>Protocol Test Cases</t>
        </is>
      </c>
      <c r="C340" s="16" t="inlineStr">
        <is>
          <t>1.16 IP Cameras</t>
        </is>
      </c>
      <c r="D340" s="16" t="inlineStr">
        <is>
          <t>TCICF018</t>
        </is>
      </c>
      <c r="E340" s="16" t="inlineStr">
        <is>
          <t>IP摄像头</t>
        </is>
      </c>
      <c r="F340" s="16" t="inlineStr">
        <is>
          <t>旋转-如果适用</t>
        </is>
      </c>
      <c r="G340" s="22" t="inlineStr">
        <is>
          <t>P1</t>
        </is>
      </c>
      <c r="H340" s="22" t="inlineStr">
        <is>
          <t>HAT</t>
        </is>
      </c>
      <c r="I340"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验证“旋转”特性读写没有错误。
8. 验证流反应正确。</t>
        </is>
      </c>
      <c r="J340"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“Rotating” characteristic reads/writes without error.
8. Verify stream reacts correctly.
</t>
        </is>
      </c>
      <c r="K340" s="17" t="n"/>
      <c r="L340" s="17" t="n"/>
      <c r="M340" s="17" t="n"/>
      <c r="N340" s="17" t="n"/>
      <c r="O340" s="17" t="n"/>
      <c r="P340" s="17" t="n"/>
      <c r="Q340" s="17" t="n"/>
      <c r="R340" s="17" t="n"/>
      <c r="S340" s="17" t="n"/>
      <c r="T340" s="17" t="n"/>
      <c r="U340" s="17" t="n"/>
      <c r="V340" s="17" t="n"/>
      <c r="W340" s="17" t="n"/>
      <c r="X340" s="17" t="n"/>
      <c r="Y340" s="17" t="n"/>
      <c r="Z340" s="17" t="n"/>
      <c r="AA340" s="17" t="n"/>
      <c r="AB340" s="17" t="n"/>
      <c r="AC340" s="17" t="n"/>
      <c r="AD340" s="17" t="n"/>
      <c r="AE340" s="17" t="n"/>
      <c r="AF340" s="17" t="n"/>
    </row>
    <row r="341" ht="108" customHeight="1" s="6">
      <c r="A341" s="15" t="n"/>
      <c r="B341" s="16" t="inlineStr">
        <is>
          <t>Protocol Test Cases</t>
        </is>
      </c>
      <c r="C341" s="16" t="inlineStr">
        <is>
          <t>1.16 IP Cameras</t>
        </is>
      </c>
      <c r="D341" s="16" t="inlineStr">
        <is>
          <t>TCICF019</t>
        </is>
      </c>
      <c r="E341" s="16" t="inlineStr">
        <is>
          <t>IP摄像头</t>
        </is>
      </c>
      <c r="F341" s="16" t="inlineStr">
        <is>
          <t>Mirroring—如果适用</t>
        </is>
      </c>
      <c r="G341" s="22" t="inlineStr">
        <is>
          <t>P1</t>
        </is>
      </c>
      <c r="H341" s="22" t="inlineStr">
        <is>
          <t>HAT</t>
        </is>
      </c>
      <c r="I341"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验证“镜像”特性读写没有错误。
8. 验证流反应正确。</t>
        </is>
      </c>
      <c r="J341" s="16" t="inlineStr">
        <is>
          <t xml:space="preserve">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“Mirroring” characteristic reads/writes without error.
8. Verify stream reacts correctly.
</t>
        </is>
      </c>
      <c r="K341" s="17" t="n"/>
      <c r="L341" s="17" t="n"/>
      <c r="M341" s="17" t="n"/>
      <c r="N341" s="17" t="n"/>
      <c r="O341" s="17" t="n"/>
      <c r="P341" s="17" t="n"/>
      <c r="Q341" s="17" t="n"/>
      <c r="R341" s="17" t="n"/>
      <c r="S341" s="17" t="n"/>
      <c r="T341" s="17" t="n"/>
      <c r="U341" s="17" t="n"/>
      <c r="V341" s="17" t="n"/>
      <c r="W341" s="17" t="n"/>
      <c r="X341" s="17" t="n"/>
      <c r="Y341" s="17" t="n"/>
      <c r="Z341" s="17" t="n"/>
      <c r="AA341" s="17" t="n"/>
      <c r="AB341" s="17" t="n"/>
      <c r="AC341" s="17" t="n"/>
      <c r="AD341" s="17" t="n"/>
      <c r="AE341" s="17" t="n"/>
      <c r="AF341" s="17" t="n"/>
    </row>
    <row r="342" ht="84" customHeight="1" s="6">
      <c r="A342" s="15" t="n"/>
      <c r="B342" s="16" t="inlineStr">
        <is>
          <t>Protocol Test Cases</t>
        </is>
      </c>
      <c r="C342" s="16" t="inlineStr">
        <is>
          <t>1.16 IP Cameras</t>
        </is>
      </c>
      <c r="D342" s="16" t="inlineStr">
        <is>
          <t>TCICF023</t>
        </is>
      </c>
      <c r="E342" s="16" t="inlineStr">
        <is>
          <t>IP摄像头</t>
        </is>
      </c>
      <c r="F342" s="16" t="inlineStr">
        <is>
          <t>验证旋转流所需的时间小于5秒</t>
        </is>
      </c>
      <c r="G342" s="22" t="inlineStr">
        <is>
          <t>P1</t>
        </is>
      </c>
      <c r="H342" s="22" t="inlineStr">
        <is>
          <t>HAT</t>
        </is>
      </c>
      <c r="I342" s="16" t="inlineStr">
        <is>
          <t>1. 使用HAT执行这个测试用例。
2. 配对并发现配件。
3.在“控制器”窗口中，选择附件名称，找到摄像机RTP流管理服务。
4. 选择“选择流参数”按钮，选择支持的参数，然后选择“配置”。
5. 选择“协商”，等待“成功协商”。
6. 选择开始流。
7. 验证流开始的时间不超过5秒。</t>
        </is>
      </c>
      <c r="J342" s="16" t="inlineStr">
        <is>
          <t>1. Perform this test case using HAT.
2. Pair and discover accessory.
3. In Controller window, select the accessory name and locate the Camera RTP Stream Management Service.
4. Select the “Select Stream Parameters” button, select supported parameters, and then select “Configure”.
5. Select Negotiate and wait for “Successfully negotiated”.
6. Select Start Streaming.
7. Verify that stream did not take more than 5 seconds to begin.</t>
        </is>
      </c>
      <c r="K342" s="17" t="n"/>
      <c r="L342" s="17" t="n"/>
      <c r="M342" s="17" t="n"/>
      <c r="N342" s="17" t="n"/>
      <c r="O342" s="17" t="n"/>
      <c r="P342" s="17" t="n"/>
      <c r="Q342" s="17" t="n"/>
      <c r="R342" s="17" t="n"/>
      <c r="S342" s="17" t="n"/>
      <c r="T342" s="17" t="n"/>
      <c r="U342" s="17" t="n"/>
      <c r="V342" s="17" t="n"/>
      <c r="W342" s="17" t="n"/>
      <c r="X342" s="17" t="n"/>
      <c r="Y342" s="17" t="n"/>
      <c r="Z342" s="17" t="n"/>
      <c r="AA342" s="17" t="n"/>
      <c r="AB342" s="17" t="n"/>
      <c r="AC342" s="17" t="n"/>
      <c r="AD342" s="17" t="n"/>
      <c r="AE342" s="17" t="n"/>
      <c r="AF342" s="17" t="n"/>
    </row>
    <row r="343" ht="132" customHeight="1" s="6">
      <c r="A343" s="15" t="n"/>
      <c r="B343" s="16" t="inlineStr">
        <is>
          <t>Protocol Test Cases</t>
        </is>
      </c>
      <c r="C343" s="16" t="inlineStr">
        <is>
          <t>1.16 IP Cameras</t>
        </is>
      </c>
      <c r="D343" s="16" t="inlineStr">
        <is>
          <t>TCICF027</t>
        </is>
      </c>
      <c r="E343" s="16" t="inlineStr">
        <is>
          <t>IP摄像头</t>
        </is>
      </c>
      <c r="F343" s="16" t="inlineStr">
        <is>
          <t>确保相机响应错误，下一个(正确的)流请求成功</t>
        </is>
      </c>
      <c r="G343" s="22" t="inlineStr">
        <is>
          <t>P1</t>
        </is>
      </c>
      <c r="H343" s="22" t="inlineStr">
        <is>
          <t>HAT</t>
        </is>
      </c>
      <c r="I343" s="16" t="inlineStr">
        <is>
          <t>1. 使用HAT执行这个测试用例。
2. 配对并发现配件。
3.在“控制器”窗口中，选择附件名称，找到摄像机RTP流管理服务。
4. 选择“选择流参数”按钮，选择不支持的参数，然后选择“配置”。
5. 选择“协商”，等待“成功协商”。
6. 选择“开始流媒体”按钮。
7. 在HTTP流量视图中，验证该附件使用“HTTP 207”和HAP状态码“-70410”进行响应。
8. 选择“选择流参数”按钮，选择支持的参数，然后选择“配置”。
9. 选择“协商”，等待“成功协商”。
10. 选择“开始流媒体”按钮。
11. 验证控制器是流没有错误。</t>
        </is>
      </c>
      <c r="J343" s="16" t="inlineStr">
        <is>
          <t>1. Perform this test case using HAT.
2. Pair and discover accessory.
3. In Controller window, select the accessory name and locate the Camera RTP Stream Management Service.
4. Select the “Select Stream Parameters” button, select non-supported parameters, and then select “Configure”.
5. Select Negotiate and wait for “Successfully negotiated”.
6. Select “Start Streaming” button.
7. In the HTTP traffic view, verify that that accessory responds with “HTTP 207” with HAP status code “-70410”.
8. Select the “Select Stream Parameters” button, select supported parameters, and then select “Configure”.
9. Select Negotiate and wait for “Successfully negotiated”.
10. Select “Start Streaming” button.
11. Verify controller is streaming without error.</t>
        </is>
      </c>
      <c r="K343" s="17" t="n"/>
      <c r="L343" s="17" t="n"/>
      <c r="M343" s="17" t="n"/>
      <c r="N343" s="17" t="n"/>
      <c r="O343" s="17" t="n"/>
      <c r="P343" s="17" t="n"/>
      <c r="Q343" s="17" t="n"/>
      <c r="R343" s="17" t="n"/>
      <c r="S343" s="17" t="n"/>
      <c r="T343" s="17" t="n"/>
      <c r="U343" s="17" t="n"/>
      <c r="V343" s="17" t="n"/>
      <c r="W343" s="17" t="n"/>
      <c r="X343" s="17" t="n"/>
      <c r="Y343" s="17" t="n"/>
      <c r="Z343" s="17" t="n"/>
      <c r="AA343" s="17" t="n"/>
      <c r="AB343" s="17" t="n"/>
      <c r="AC343" s="17" t="n"/>
      <c r="AD343" s="17" t="n"/>
      <c r="AE343" s="17" t="n"/>
      <c r="AF343" s="17" t="n"/>
    </row>
    <row r="344" ht="120" customHeight="1" s="6">
      <c r="A344" s="15" t="n"/>
      <c r="B344" s="16" t="inlineStr">
        <is>
          <t>Protocol Test Cases</t>
        </is>
      </c>
      <c r="C344" s="16" t="inlineStr">
        <is>
          <t>1.16 IP Cameras</t>
        </is>
      </c>
      <c r="D344" s="16" t="inlineStr">
        <is>
          <t>TCICF028</t>
        </is>
      </c>
      <c r="E344" s="16" t="inlineStr">
        <is>
          <t>IP摄像头</t>
        </is>
      </c>
      <c r="F344" s="16" t="inlineStr">
        <is>
          <t>当pair验证会话关闭时，流应该停止。相机应该停止向控制器发送数据包，并将流配置服务重置为可用</t>
        </is>
      </c>
      <c r="G344" s="22" t="inlineStr">
        <is>
          <t>P1</t>
        </is>
      </c>
      <c r="H344" s="22" t="inlineStr">
        <is>
          <t>HAT</t>
        </is>
      </c>
      <c r="I344" s="16" t="inlineStr">
        <is>
          <t>1. 使用HAT执行这个测试用例。
2. 配对并发现配件。
3.导航到相机RTP流管理服务。
4. 选择“选择流参数”按钮，选择支持的参数，然后选择“配置”。
5. 选择“协商”，等待“成功协商ʼ”。
6. 选择“开始流”以显示“流”窗口。
7. 在控制器窗口的左侧侧边栏中选择附件ʼ的名称，然后选择“断开连接”按钮以关闭安全会话。
8. 一旦看到断开连接消息，验证流窗口中的视频立即停止。</t>
        </is>
      </c>
      <c r="J344" s="16" t="inlineStr">
        <is>
          <t xml:space="preserve">1. Perform this test case using HAT.
2. Pair and discover accessory.
3. Navigate to the Camera RTP Stream Management Service.
4. Select the “Select Stream Parameters” button, select supported parameters, and then select “Configure”.
5. Select Negotiate and wait for “Successfully negotiatedʼ.
6. Select Start Streaming to show the stream window.
7. Select the accessoryʼs name in the left sidebar of Controllers window, then select the “Disconnect” button to close the security session.
8. Once the disconnect message is seen, verify the video in the stream window stops immediately.
</t>
        </is>
      </c>
      <c r="K344" s="17" t="n"/>
      <c r="L344" s="17" t="n"/>
      <c r="M344" s="17" t="n"/>
      <c r="N344" s="17" t="n"/>
      <c r="O344" s="17" t="n"/>
      <c r="P344" s="17" t="n"/>
      <c r="Q344" s="17" t="n"/>
      <c r="R344" s="17" t="n"/>
      <c r="S344" s="17" t="n"/>
      <c r="T344" s="17" t="n"/>
      <c r="U344" s="17" t="n"/>
      <c r="V344" s="17" t="n"/>
      <c r="W344" s="17" t="n"/>
      <c r="X344" s="17" t="n"/>
      <c r="Y344" s="17" t="n"/>
      <c r="Z344" s="17" t="n"/>
      <c r="AA344" s="17" t="n"/>
      <c r="AB344" s="17" t="n"/>
      <c r="AC344" s="17" t="n"/>
      <c r="AD344" s="17" t="n"/>
      <c r="AE344" s="17" t="n"/>
      <c r="AF344" s="17" t="n"/>
    </row>
    <row r="345" ht="324" customHeight="1" s="6">
      <c r="A345" s="15" t="n"/>
      <c r="B345" s="16" t="inlineStr">
        <is>
          <t>Protocol Test Cases</t>
        </is>
      </c>
      <c r="C345" s="16" t="inlineStr">
        <is>
          <t>1.16 IP Cameras</t>
        </is>
      </c>
      <c r="D345" s="16" t="inlineStr">
        <is>
          <t>TCICF029</t>
        </is>
      </c>
      <c r="E345" s="16" t="inlineStr">
        <is>
          <t>IP摄像头</t>
        </is>
      </c>
      <c r="F345" s="16" t="inlineStr">
        <is>
          <t>在繁忙的服务上启动流媒体必须失败。确认附件返回“附件忙”错误</t>
        </is>
      </c>
      <c r="G345" s="22" t="inlineStr">
        <is>
          <t>P1</t>
        </is>
      </c>
      <c r="H345" s="22" t="inlineStr">
        <is>
          <t>HAT</t>
        </is>
      </c>
      <c r="I345" s="16" t="inlineStr">
        <is>
          <t>1. 使用HAT执行这个测试用例。
2. 配对并发现附件(Controller1)。
3.选择左侧工具条底部的“+”。
4. 选择“Create IP Controller”，创建一个新的虚拟控制器。
5. 在左侧工具栏中，选择控制器1，并选择附属名称。
6. 在控制器窗口中，在“添加附加控制器”面板下，选择控制器2作为控制器，选择“添加控制器”按钮。
7. 在左侧栏中选择控制器2，选择附件名称，并选择“发现”。
8. 重复步骤3-7，在控制器3上创建并添加“配对”。
9. 通过控制器1，选择附件名称，找到第一个相机RTP流管理业务。
10. 选择“选择流参数”按钮，选择支持的参数，然后选择“配置”。
11. 选择“协商”，等待“成功协商”。
12. 选择开始流。
13. 在控制器2中，选择附件名称并找到第二个相机RTP流管理服务。
14. 选择“选择流参数”按钮，选择支持的参数，然后选择“配置”。
15. 选择“协商”，等待“成功协商”。
16. 选择开始流。
17. 使用控制器3，选择附件名称，读取第一个“摄像头RTP流管理”服务ʼs“流状态”特性。
18. 在事件流量视图中，找到读完成的特征，选择详细信息，确认状态(0x01)的值为“1”(在使用中)。
19. 读取第二摄像头RTP流管理服务流状态特征。
20.在事件流量视图中，找到读完成的特征，选择详细信息，确认状态(0x01)的值为“1”(在使用中)。</t>
        </is>
      </c>
      <c r="J345" s="16" t="inlineStr">
        <is>
          <t xml:space="preserve">1. Perform this test case using HAT.
2. Pair and discover accessory (Controller1).
3. Select the “+” at the bottom of left sidebar.
4. Select “Create IP Controller” to make a new virtual controller.
5. In left sidebar, select the Controller 1, and select the accessory name.
6. In Controllers window, under the “Add Additional Controllers” panel, select Controller 2 as Controller and select the “Add controller” button.
7. In left sidebar, select Controller 2, select the accessory name, and select discover.
8. Repeat steps 3-7 to create and add pairing to Controller 3.
9. Using Controller 1, select the accessory name and locate the first Camera RTP Stream Management Service.
10. Select the “Select Stream Parameters” button, select supported parameters, and then select “Configure”.
11. Select Negotiate and wait for “Successfully negotiated”.
12. Select Start Streaming.
13. From Controller 2, select the accessory name and locate the second Camera RTP Stream Management Service.
14. Select the “Select Stream Parameters” button, select supported parameters, and then select “Configure”.
15. Select Negotiate and wait for “Successfully negotiated”.
16. Select Start Streaming.
17. Using Controller 3, select the accessory name and read the first “Camera RTP Stream Management” serviceʼs “Streaming Status” characteristic.
18. In the Events traffic view, locate the Characteristic Read Completed, select details, verify the Status (0x01) has the value “1” (In Use).
19. Read the second Camera RTP Stream Management Service Streaming Status Characteristic.
20. In the Events traffic view, locate the Characteristic Read Completed, select details, verify the Status (0x01) has the value “1” (In Use).
</t>
        </is>
      </c>
      <c r="K345" s="17" t="n"/>
      <c r="L345" s="17" t="n"/>
      <c r="M345" s="17" t="n"/>
      <c r="N345" s="17" t="n"/>
      <c r="O345" s="17" t="n"/>
      <c r="P345" s="17" t="n"/>
      <c r="Q345" s="17" t="n"/>
      <c r="R345" s="17" t="n"/>
      <c r="S345" s="17" t="n"/>
      <c r="T345" s="17" t="n"/>
      <c r="U345" s="17" t="n"/>
      <c r="V345" s="17" t="n"/>
      <c r="W345" s="17" t="n"/>
      <c r="X345" s="17" t="n"/>
      <c r="Y345" s="17" t="n"/>
      <c r="Z345" s="17" t="n"/>
      <c r="AA345" s="17" t="n"/>
      <c r="AB345" s="17" t="n"/>
      <c r="AC345" s="17" t="n"/>
      <c r="AD345" s="17" t="n"/>
      <c r="AE345" s="17" t="n"/>
      <c r="AF345" s="17" t="n"/>
    </row>
    <row r="346" ht="96" customHeight="1" s="6">
      <c r="A346" s="15" t="n"/>
      <c r="B346" s="16" t="inlineStr">
        <is>
          <t>Protocol Test Cases</t>
        </is>
      </c>
      <c r="C346" s="16" t="inlineStr">
        <is>
          <t>1.16 IP Cameras</t>
        </is>
      </c>
      <c r="D346" s="16" t="inlineStr">
        <is>
          <t>TCICF030</t>
        </is>
      </c>
      <c r="E346" s="16" t="inlineStr">
        <is>
          <t>IP摄像头</t>
        </is>
      </c>
      <c r="F346" s="16" t="inlineStr">
        <is>
          <t>当一个配对被删除时，任何相关的数据流(如RTP, HDS)也必须立即停止并删除</t>
        </is>
      </c>
      <c r="G346" s="22" t="inlineStr">
        <is>
          <t>P1</t>
        </is>
      </c>
      <c r="H346" s="22" t="inlineStr">
        <is>
          <t>HAT</t>
        </is>
      </c>
      <c r="I346" s="16" t="inlineStr">
        <is>
          <t>1. 使用HAT执行这个测试用例。
2. 配对并发现配件。
3.导航到相机RTP流管理服务。
4. 选择“选择流参数”按钮，选择支持的参数，然后选择“配置”。
5. 选择“协商”，等待“成功协商”。
6. 选择“开始流”以显示“流”窗口。
7. 在控制器窗口的左侧侧边栏中选择附件ʼ的名称，并选择“移除配对按钮”。
8. 一旦配对被移除，验证流窗口中的视频立即停止</t>
        </is>
      </c>
      <c r="J346" s="16" t="inlineStr">
        <is>
          <t>1. Perform this test case using HAT.
2. Pair and discover accessory.
3. Navigate to the Camera RTP Stream Management Service.
4. Select the “Select Stream Parameters” button, select supported parameters, and then select “Configure”.
5. Select Negotiate and wait for “Successfully negotiated”.
6. Select Start Streaming to show the stream window.
7. Select accessoryʼs name in the left sidebar of Controllers window and select Remove Pairing button.
8. Once the pairing is removed, verify the video in the stream window stops immediately</t>
        </is>
      </c>
      <c r="K346" s="17" t="n"/>
      <c r="L346" s="17" t="n"/>
      <c r="M346" s="17" t="n"/>
      <c r="N346" s="17" t="n"/>
      <c r="O346" s="17" t="n"/>
      <c r="P346" s="17" t="n"/>
      <c r="Q346" s="17" t="n"/>
      <c r="R346" s="17" t="n"/>
      <c r="S346" s="17" t="n"/>
      <c r="T346" s="17" t="n"/>
      <c r="U346" s="17" t="n"/>
      <c r="V346" s="17" t="n"/>
      <c r="W346" s="17" t="n"/>
      <c r="X346" s="17" t="n"/>
      <c r="Y346" s="17" t="n"/>
      <c r="Z346" s="17" t="n"/>
      <c r="AA346" s="17" t="n"/>
      <c r="AB346" s="17" t="n"/>
      <c r="AC346" s="17" t="n"/>
      <c r="AD346" s="17" t="n"/>
      <c r="AE346" s="17" t="n"/>
      <c r="AF346" s="17" t="n"/>
    </row>
    <row r="347" ht="96" customHeight="1" s="6">
      <c r="A347" s="15" t="n"/>
      <c r="B347" s="16" t="inlineStr">
        <is>
          <t>Protocol Test Cases</t>
        </is>
      </c>
      <c r="C347" s="16" t="inlineStr">
        <is>
          <t>1.16 IP Cameras</t>
        </is>
      </c>
      <c r="D347" s="16" t="inlineStr">
        <is>
          <t>TCICF031</t>
        </is>
      </c>
      <c r="E347" s="16" t="inlineStr">
        <is>
          <t>IP摄像头</t>
        </is>
      </c>
      <c r="F347" s="16" t="inlineStr">
        <is>
          <t>RTP端口号为“&gt;= 1024”</t>
        </is>
      </c>
      <c r="G347" s="22" t="inlineStr">
        <is>
          <t>P1</t>
        </is>
      </c>
      <c r="H347" s="22" t="inlineStr">
        <is>
          <t>HCA,HAT</t>
        </is>
      </c>
      <c r="I347" s="16" t="inlineStr">
        <is>
          <t>1. 配对并发现配件。
2. 在“控制器”窗口中，选择附件名称，找到摄像机RTP流管理服务。
3.选择“选择流参数”按钮，选择支持的参数，然后选择“配置”。
4. 选择“协商”，等待“成功协商”。
5. 在“事件流量”视图中，选择最后一个“IP摄像头会话协商完成”事件，并打开详细信息。
6. 确认附件配置中的“视频端口”和“音频端口”都大于或等于1024。
7. 重复步骤3-6 100次。</t>
        </is>
      </c>
      <c r="J347" s="16" t="inlineStr">
        <is>
          <t xml:space="preserve">1. Pair and discover accessory.
2. In Controller window, select the accessory name and locate the Camera RTP Stream Management Service.
3. Select the “Select Stream Parameters” button, select supported parameters, and then select “Configure”.
4. Select Negotiate and wait for “Successfully negotiated”.
5. In the Events traffic view, select last “IP Camera Session Negotiation Completed” event and open details.
6. Verify that “Video Port” and “Audio Port” under Accessory Config are both above or equal to 1024.
7. Repeat Step 3-6 100 times.
</t>
        </is>
      </c>
      <c r="K347" s="17" t="n"/>
      <c r="L347" s="17" t="n"/>
      <c r="M347" s="17" t="n"/>
      <c r="N347" s="17" t="n"/>
      <c r="O347" s="17" t="n"/>
      <c r="P347" s="17" t="n"/>
      <c r="Q347" s="17" t="n"/>
      <c r="R347" s="17" t="n"/>
      <c r="S347" s="17" t="n"/>
      <c r="T347" s="17" t="n"/>
      <c r="U347" s="17" t="n"/>
      <c r="V347" s="17" t="n"/>
      <c r="W347" s="17" t="n"/>
      <c r="X347" s="17" t="n"/>
      <c r="Y347" s="17" t="n"/>
      <c r="Z347" s="17" t="n"/>
      <c r="AA347" s="17" t="n"/>
      <c r="AB347" s="17" t="n"/>
      <c r="AC347" s="17" t="n"/>
      <c r="AD347" s="17" t="n"/>
      <c r="AE347" s="17" t="n"/>
      <c r="AF347" s="17" t="n"/>
    </row>
    <row r="348" ht="120" customHeight="1" s="6">
      <c r="A348" s="15" t="n"/>
      <c r="B348" s="16" t="inlineStr">
        <is>
          <t>Protocol Test Cases</t>
        </is>
      </c>
      <c r="C348" s="16" t="inlineStr">
        <is>
          <t>1.16 IP Cameras</t>
        </is>
      </c>
      <c r="D348" s="16" t="inlineStr">
        <is>
          <t>TCICF032</t>
        </is>
      </c>
      <c r="E348" s="16" t="inlineStr">
        <is>
          <t>IP摄像头</t>
        </is>
      </c>
      <c r="F348" s="16" t="inlineStr">
        <is>
          <t>IP摄像机必须能够支持8个同步快照请求</t>
        </is>
      </c>
      <c r="G348" s="22" t="inlineStr">
        <is>
          <t>P1</t>
        </is>
      </c>
      <c r="H348" s="22" t="inlineStr">
        <is>
          <t>手工用例</t>
        </is>
      </c>
      <c r="I348" s="16" t="inlineStr">
        <is>
          <t>1. 与iOS控制器上的Home app配对并发现配件。
2. 在另外7个iOS控制器上登录同一个iCloud帐号。
3.在相机的主应用程序的运动检测器设置上，在所有8部手机上启用运动通知。
4. 睡眠所有iphone。
5. 盖上相机ʼ的镜头，防止它检测到运动。
6. 等待30秒。
7. 揭开相机ʼs镜头。
8. 验证每个iOS控制器接收到一个运动通知和一个快照。</t>
        </is>
      </c>
      <c r="J348" s="16" t="inlineStr">
        <is>
          <t xml:space="preserve">1. Pair and discover accessory with Home app on iOS Controller.
2. Login to the same iCloud account on 7 additional iOS Controllers.
3. Enable Notifications for motion on the motion detector settings in the Home App for the camera, on all 8 phones.
4. Sleep all iPhones.
5. Cover the cameraʼs lens to prevent it from detecting motion.
6. Wait for 30 s.
7. Uncover the cameraʼs lens.
8. Verify that each of the iOS Controllers receive a notification of motion and a Snapshot with it.
</t>
        </is>
      </c>
      <c r="K348" s="17" t="n"/>
      <c r="L348" s="17" t="n"/>
      <c r="M348" s="17" t="n"/>
      <c r="N348" s="17" t="n"/>
      <c r="O348" s="17" t="n"/>
      <c r="P348" s="17" t="n"/>
      <c r="Q348" s="17" t="n"/>
      <c r="R348" s="17" t="n"/>
      <c r="S348" s="17" t="n"/>
      <c r="T348" s="17" t="n"/>
      <c r="U348" s="17" t="n"/>
      <c r="V348" s="17" t="n"/>
      <c r="W348" s="17" t="n"/>
      <c r="X348" s="17" t="n"/>
      <c r="Y348" s="17" t="n"/>
      <c r="Z348" s="17" t="n"/>
      <c r="AA348" s="17" t="n"/>
      <c r="AB348" s="17" t="n"/>
      <c r="AC348" s="17" t="n"/>
      <c r="AD348" s="17" t="n"/>
      <c r="AE348" s="17" t="n"/>
      <c r="AF348" s="17" t="n"/>
    </row>
    <row r="349" ht="348" customHeight="1" s="6">
      <c r="A349" s="15" t="n"/>
      <c r="B349" s="16" t="inlineStr">
        <is>
          <t>Protocol Test Cases</t>
        </is>
      </c>
      <c r="C349" s="16" t="inlineStr">
        <is>
          <t>1.16 IP Cameras</t>
        </is>
      </c>
      <c r="D349" s="16" t="inlineStr">
        <is>
          <t>TCICF033</t>
        </is>
      </c>
      <c r="E349" s="16" t="inlineStr">
        <is>
          <t>IP摄像头</t>
        </is>
      </c>
      <c r="F349" s="16" t="inlineStr">
        <is>
          <t>验证多个控制器成功地接收不同分辨率的快照，并且尽可能接近于同时接收</t>
        </is>
      </c>
      <c r="G349" s="22" t="inlineStr">
        <is>
          <t>P1</t>
        </is>
      </c>
      <c r="H349" s="22" t="inlineStr">
        <is>
          <t>HAT</t>
        </is>
      </c>
      <c r="I349" s="16" t="inlineStr">
        <is>
          <t>1. 与控制器1配对并发现附件。
2. 选择左侧工具条底部的“+”。
3.选择“Create IP Controller”，创建一个新的虚拟控制器。
4. 在左侧工具栏中，选择控制器1，并选择附属名称。
5. 在控制器窗口中，在“添加附加控制器”面板下，选择控制器2，选择“添加控制器”按钮。
6. 在左侧栏中，选择控制器2，选择附件名称，然后选择“发现”。
7. 在左侧栏中选择控制器2，选择附件名称，然后选择“摄像机RTP流管理”服务下的“支持视频流配置”。
8. 选择“Read”进行配对读取。
9. 在跟踪的Events视图中，选择read响应，显示详细信息，并标记附件支持的分辨率。
10. 在左侧栏中选择控制器1，选择附件名称，找到“Camera RTP Stream Management”服务。
11. 选择“选择流参数”按钮，选择支持的参数，然后选择“配置”。
12. 选择“谈判”。
13. 选择“开始流”。
14. 尽可能同时完成步骤17和20。
15. 检查配件是否正常运行。
16. 2 .在左侧栏中选择控制器1。
17. 在主附件服务器视图的“相机快照管理”面板中，输入最低支持分辨率的“图像宽度”和“图像高度”，然后选择“拍照”。
18. 验证在步骤17中指定的解析中是否接收到快照。
19. 2.在左侧栏中选择控制器2。
20.在主附件服务器视图的相机快照管理面板中，输入“图像宽度”和“图像高度”作为支持的最高分辨率，然后选择“拍照”。
21. 验证在步骤20中指定的分辨率中是否接收到快照。
22. 当同步快照被请求时，验证直播流中没有突然的变化，比如亮度或对比度。</t>
        </is>
      </c>
      <c r="J349" s="16" t="inlineStr">
        <is>
          <t>1. Pair and discover accessory with Controller 1.
2. Select the “+” at the bottom of left sidebar.
3. Select “Create IP Controller” to make a new virtual controller.
4. In left sidebar, select the Controller 1, and select the accessory name.
5. In Controllers window, under the “Add Additional Controllers” panel, select Controller 2, and select the “Add Controller” button.
6. In left sidebar, select Controller 2, select the accessory name, then select “Discover”.
7. In left sidebar, select Controller 2, select the accessory name, and then select the “Supported Video Stream Configuration” under the “Camera RTP Stream Management” service.
8. Select “Read” to perform a Paired Read.
9. In the Events view of the trace, select the read response, show the details, and notate the resolutions supported by the accessory.
10. In left sidebar, select Controller 1, select the accessory name, and locate the “Camera RTP Stream Management” service.
11. Select the “Select Stream Parameters” button, select supported parameters, and then select “Configure”.
12. Select “Negotiate”.
13. Select “Start Streaming”.
14. Complete steps 17 and 20 as simultaneously as possible.
15. Verify the accessory begins to stream without issue.
16. In left sidebar, select Controller 1.
17. In the “Camera Snapshot Management” panel on the main accessory server view, enter the “Image Width” and “Image Height” for the lowest supported resolution, and then select “Take Snapshot”.
18. Verify a snapshot is received in the resolution specified in step 17.
19. In left sidebar, select Controller 2.
20. In the Camera Snapshot Management panel on the main accessory server view, enter the “Image Width” and “Image Height” for the highest supported resolution, and then select “Take Snapshot”.
21. Verify a snapshot is received in the resolution specified in step 20.
22. Verify there are no abrupt changes in the live stream, such as brightness or contrast, when simultaneous snapshots are requested.</t>
        </is>
      </c>
      <c r="K349" s="17" t="n"/>
      <c r="L349" s="17" t="n"/>
      <c r="M349" s="17" t="n"/>
      <c r="N349" s="17" t="n"/>
      <c r="O349" s="17" t="n"/>
      <c r="P349" s="17" t="n"/>
      <c r="Q349" s="17" t="n"/>
      <c r="R349" s="17" t="n"/>
      <c r="S349" s="17" t="n"/>
      <c r="T349" s="17" t="n"/>
      <c r="U349" s="17" t="n"/>
      <c r="V349" s="17" t="n"/>
      <c r="W349" s="17" t="n"/>
      <c r="X349" s="17" t="n"/>
      <c r="Y349" s="17" t="n"/>
      <c r="Z349" s="17" t="n"/>
      <c r="AA349" s="17" t="n"/>
      <c r="AB349" s="17" t="n"/>
      <c r="AC349" s="17" t="n"/>
      <c r="AD349" s="17" t="n"/>
      <c r="AE349" s="17" t="n"/>
      <c r="AF349" s="17" t="n"/>
    </row>
    <row r="350" ht="132" customHeight="1" s="6">
      <c r="A350" s="15" t="n"/>
      <c r="B350" s="16" t="inlineStr">
        <is>
          <t>Protocol Test Cases</t>
        </is>
      </c>
      <c r="C350" s="16" t="inlineStr">
        <is>
          <t>1.16 IP Cameras</t>
        </is>
      </c>
      <c r="D350" s="16" t="inlineStr">
        <is>
          <t>TCICF034</t>
        </is>
      </c>
      <c r="E350" s="16" t="inlineStr">
        <is>
          <t>IP摄像头</t>
        </is>
      </c>
      <c r="F350" s="16" t="inlineStr">
        <is>
          <t>任何IP相机配件必须包括所需的服务。如果支持摄像事件记录，还需要提供可选服务</t>
        </is>
      </c>
      <c r="G350" s="22" t="inlineStr">
        <is>
          <t>P1</t>
        </is>
      </c>
      <c r="H350" s="22" t="inlineStr">
        <is>
          <t>HAT</t>
        </is>
      </c>
      <c r="I350" s="16" t="inlineStr">
        <is>
          <t>需要的IP摄像头业务:
•相机RTP流管理
•麦克风
可选IP摄像头业务: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50" s="16" t="inlineStr">
        <is>
          <t xml:space="preserve">Required IP Camera Services:
• Camera RTP Stream Management
• Microphone
Optional IP Camera Services:
• Camera Event Recording Management
• Camera Operating Mode
• Data Stream Transport Management
1. Pair and discover accessory.
2. In left sidebar of Controllers window, see each of the accessoryʼs services.
3. Verify the required services are included.
4. If the accessory supports Camera Event Recording, verify the optional services are included.
</t>
        </is>
      </c>
      <c r="K350" s="17" t="n"/>
      <c r="L350" s="17" t="n"/>
      <c r="M350" s="17" t="n"/>
      <c r="N350" s="17" t="n"/>
      <c r="O350" s="17" t="n"/>
      <c r="P350" s="17" t="n"/>
      <c r="Q350" s="17" t="n"/>
      <c r="R350" s="17" t="n"/>
      <c r="S350" s="17" t="n"/>
      <c r="T350" s="17" t="n"/>
      <c r="U350" s="17" t="n"/>
      <c r="V350" s="17" t="n"/>
      <c r="W350" s="17" t="n"/>
      <c r="X350" s="17" t="n"/>
      <c r="Y350" s="17" t="n"/>
      <c r="Z350" s="17" t="n"/>
      <c r="AA350" s="17" t="n"/>
      <c r="AB350" s="17" t="n"/>
      <c r="AC350" s="17" t="n"/>
      <c r="AD350" s="17" t="n"/>
      <c r="AE350" s="17" t="n"/>
      <c r="AF350" s="17" t="n"/>
    </row>
    <row r="351" ht="204" customHeight="1" s="6">
      <c r="A351" s="15" t="n"/>
      <c r="B351" s="16" t="inlineStr">
        <is>
          <t>Protocol Test Cases</t>
        </is>
      </c>
      <c r="C351" s="16" t="inlineStr">
        <is>
          <t>1.16 IP Cameras</t>
        </is>
      </c>
      <c r="D351" s="16" t="inlineStr">
        <is>
          <t>TCICMT001</t>
        </is>
      </c>
      <c r="E351" s="16" t="inlineStr">
        <is>
          <t>IP摄像头</t>
        </is>
      </c>
      <c r="F351" s="16" t="inlineStr">
        <is>
          <t>使用RTPParser收集IP摄像头的RTP流信息</t>
        </is>
      </c>
      <c r="G351" s="22" t="inlineStr">
        <is>
          <t>P1</t>
        </is>
      </c>
      <c r="H351" s="22" t="inlineStr">
        <is>
          <t>HAT</t>
        </is>
      </c>
      <c r="I351" s="16" t="inlineStr">
        <is>
          <t>1. 按照“RTPParser脚本-用户指南”中提供的说明安装所有必要的依赖项并准备测试脚本。
2. 流应该在一个干净的房间里捕捉，在那里WiFi应该使用一个干净的通道，并且不应该有丢包。
3.配对和发现配件
4. 验证对应的麦克风和扬声器业务静音特性设置为“0ʼʼ(未静音)”。
5. 在“控制器”窗口中，选择附件名称，找到摄像机RTP流管理服务。
6. 选择“选择流参数”按钮，选择支持的参数，然后选择“配置”。
7. 选择“协商”，然后选择“开始流媒体ʼʼ。
8. 允许流运行约2分钟，确保音频可以听到，摄像机指向目标在稳定的运动。
9. 保存跟踪并关闭HAT。
10. 对所有支持的决议重复步骤4-7。
11. 复制StreamConfigruations。plist hat-traffic。pcap到与CamParser脚本相同的文件夹。
12. 运行RTPParser.py来验证流的性能。
13. 对于每个捕获的配置，重复步骤9-10。
14. 将所有日志文件作为MFi门户提交的一部分提交。</t>
        </is>
      </c>
      <c r="J351" s="16" t="inlineStr">
        <is>
          <t>1. Follow provided instructions in the “RTPParser Script - User Guide” to install all necessary dependencies and prepare the script for testing.
2. Streams should be captured in a clean room where WiFi should use a clean channel, and there should be no packet loss.
3. Pair and discover accessory
4. Verify that corresponding Microphone and Speaker services have the Mute characteristic set to “0ʼʼ (Unmuted).
5. In Controller window, select the accessory name and locate the Camera RTP Stream Management Service.
6. Select the “Select Stream Parameters” button, select supported parameters, and then select “Configure”.
7. Select“Negotiate” and then select “Start Streamingʼʼ.
8. Allow the stream to run for approximately 2 minutes, ensuring that audio can be heard and that the camera is pointed to a target in steady motion.
9. Save the trace and close HAT.
10. Repeat steps 4-7 for all supported resolutions.
11. Copy the StreamConfigruations.plist and hat-traffic.pcap to the same folder as the CamParser script.
12. Run RTPParser.py to validate the stream performance.
13. Repeat steps 9-10 for each captured configuration.
14. Submit all log files as part of your MFi portal submission.</t>
        </is>
      </c>
      <c r="K351" s="17" t="n"/>
      <c r="L351" s="17" t="n"/>
      <c r="M351" s="17" t="n"/>
      <c r="N351" s="17" t="n"/>
      <c r="O351" s="17" t="n"/>
      <c r="P351" s="17" t="n"/>
      <c r="Q351" s="17" t="n"/>
      <c r="R351" s="17" t="n"/>
      <c r="S351" s="17" t="n"/>
      <c r="T351" s="17" t="n"/>
      <c r="U351" s="17" t="n"/>
      <c r="V351" s="17" t="n"/>
      <c r="W351" s="17" t="n"/>
      <c r="X351" s="17" t="n"/>
      <c r="Y351" s="17" t="n"/>
      <c r="Z351" s="17" t="n"/>
      <c r="AA351" s="17" t="n"/>
      <c r="AB351" s="17" t="n"/>
      <c r="AC351" s="17" t="n"/>
      <c r="AD351" s="17" t="n"/>
      <c r="AE351" s="17" t="n"/>
      <c r="AF351" s="17" t="n"/>
    </row>
    <row r="352" ht="288" customHeight="1" s="6">
      <c r="A352" s="15" t="n"/>
      <c r="B352" s="16" t="inlineStr">
        <is>
          <t>Protocol Test Cases</t>
        </is>
      </c>
      <c r="C352" s="16" t="inlineStr">
        <is>
          <t>1.16 IP Cameras</t>
        </is>
      </c>
      <c r="D352" s="16" t="inlineStr">
        <is>
          <t>TCICMT008</t>
        </is>
      </c>
      <c r="E352" s="16" t="inlineStr">
        <is>
          <t>IP摄像头</t>
        </is>
      </c>
      <c r="F352" s="16" t="inlineStr">
        <is>
          <t>验证RTP扩展为CVO:协调视频方向</t>
        </is>
      </c>
      <c r="G352" s="22" t="inlineStr">
        <is>
          <t>P1</t>
        </is>
      </c>
      <c r="H352" s="22" t="inlineStr">
        <is>
          <t>HAT</t>
        </is>
      </c>
      <c r="I352"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
服务。
5. 选择“选择流参数”按钮，选择支持的参数，然后选择“配置”。
6. 选择“协商”，然后选择“开始流媒体ʼʼ。
7. 允许流运行约2分钟，确保音频可以听到，摄像机指向目标在稳定的运动。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验证所有关键帧最后的包是否设置了扩展位。nal_unit_type == 5 &amp;&amp; rtp。标记== 1)所有列出的数据包应该有rtp扩展为真。
17. 验证头扩展ID是否存在。
18. 验证扩展数据和摄像机的实际方向是否正确。</t>
        </is>
      </c>
      <c r="J352" s="16" t="inlineStr">
        <is>
          <t xml:space="preserve">1. Streams should be captured in a clean room where WiFi should use a clean channel, and there shouldbe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Verify all key frame last packets have extension bit set. Filter on (h264.nal_unit_type == 5 &amp;&amp; rtp.marker == 1) all the packets listed should have rtp extension true.
17. Verify the header extension is present for ID.
18. Verify the extenstion data and the actual orientation of the camera is correct.
</t>
        </is>
      </c>
      <c r="K352" s="17" t="n"/>
      <c r="L352" s="17" t="n"/>
      <c r="M352" s="17" t="n"/>
      <c r="N352" s="17" t="n"/>
      <c r="O352" s="17" t="n"/>
      <c r="P352" s="17" t="n"/>
      <c r="Q352" s="17" t="n"/>
      <c r="R352" s="17" t="n"/>
      <c r="S352" s="17" t="n"/>
      <c r="T352" s="17" t="n"/>
      <c r="U352" s="17" t="n"/>
      <c r="V352" s="17" t="n"/>
      <c r="W352" s="17" t="n"/>
      <c r="X352" s="17" t="n"/>
      <c r="Y352" s="17" t="n"/>
      <c r="Z352" s="17" t="n"/>
      <c r="AA352" s="17" t="n"/>
      <c r="AB352" s="17" t="n"/>
      <c r="AC352" s="17" t="n"/>
      <c r="AD352" s="17" t="n"/>
      <c r="AE352" s="17" t="n"/>
      <c r="AF352" s="17" t="n"/>
    </row>
    <row r="353" ht="288" customHeight="1" s="6">
      <c r="A353" s="15" t="n"/>
      <c r="B353" s="16" t="inlineStr">
        <is>
          <t>Protocol Test Cases</t>
        </is>
      </c>
      <c r="C353" s="16" t="inlineStr">
        <is>
          <t>1.16 IP Cameras</t>
        </is>
      </c>
      <c r="D353" s="16" t="inlineStr">
        <is>
          <t>TCICMT009</t>
        </is>
      </c>
      <c r="E353" s="16" t="inlineStr">
        <is>
          <t>IP摄像头</t>
        </is>
      </c>
      <c r="F353" s="16" t="inlineStr">
        <is>
          <t>检查CVO在不同方向</t>
        </is>
      </c>
      <c r="G353" s="22" t="inlineStr">
        <is>
          <t>P1</t>
        </is>
      </c>
      <c r="H353" s="22" t="inlineStr">
        <is>
          <t>HAT</t>
        </is>
      </c>
      <c r="I353" s="16" t="inlineStr">
        <is>
          <t>1. 流应该在一个干净的房间里捕捉，在那里WiFi应该使用一个干净的通道，并且不应该有丢包。
2. 配对并发现配件。
3.验证对应的麦克风和扬声器业务静音特性设置为“0ʼʼ(未静音)”。
4. 在“控制器”窗口中，选择附件名称，找到摄像机RTP流管理服务。
5. 选择“选择流参数”按钮，选择支持的参数，然后选择“配置”。
6. 选择“协商”，然后选择“开始流媒体ʼʼ。
7. 允许流运行约2分钟，确保音频可以听到，摄像机指向目标在稳定的运动。在流媒体的飞行中改变相机的不同方向。
8. 保存跟踪并关闭HAT。
9. 为所有支持的分辨率重复步骤3-6。
10. PCAP开放。Wireshark流分析应该显示三个流(一个视频流和两个音频流)。
11. 电话&gt; RTP &gt; RTP流
12. 设置视频RTP为H264包。
13. 验证视频RTP(来到控制器)有效载荷类型，SSRC, IP和端口匹配HomeKit配置。
14. SSRC将是唯一的每个流的总数三(一个为视频，一个为每个音频流)。
15. 验证控制器报告的视频分辨率与原始HomeKit配置匹配。
16. 当方向改变时，关联的p帧的最后一个RTP包应该有RTP扩展为真。
17. 验证头扩展ID是否存在。
18. 验证扩展数据和相机的新方向是否正确。
19. 所有随后的关键帧都应该有新的方向扩展数据。</t>
        </is>
      </c>
      <c r="J353" s="16" t="inlineStr">
        <is>
          <t xml:space="preserve">1. Streams should be captured in a clean room where WiFi should use a clean channel, and there should be no packet loss.
2. Pair and discover accessory.
3. Verify that corresponding Microphone and Speaker services have the Mute characteristic set to “0ʼʼ (Unmuted).
4. In Controller window, select the accessory name and locate the Camera RTP Stream Management Service.
5. Select the “Select Stream Parameters” button, select supported parameters, and then select “Configure”.
6. Select“Negotiate” and then select “Start Streamingʼʼ.
7. Allow the stream to run for approximately 2 minutes, ensuring that audio can be heard and that the camera is pointed to a target in steady motion. Change the camera to a different orientation on the fly while streaming.
8. Save the trace and close HAT.
9. Repeat steps 3-6 for all supported resolutions.
10. Open PCAP. Wireshark Stream analysis should show three streams (one video and two audio streams).
11. Telephony &gt; RTP &gt; RTP Streams
12. Setup to view the video RTP as H264 packets.
13. Verify the video RTP (coming to the controller) Payload Type, SSRC, IP and Ports matches the HomeKit configuration.
14. SSRC will be unique per stream for a total of three (one for the video, and one for each audio stream).
15. Verify the video resolution reported by the controller matches the original HomeKit configuration.
16. The last RTP packet of the P-frame associated when the orientation change should have RTP extension true.
17. Verify the header extension is present for ID.
18. Verify the extension data and the new orientation of the camera is correct.
19. All the subsequent key frames should have the new orientation extension data.
</t>
        </is>
      </c>
      <c r="K353" s="17" t="n"/>
      <c r="L353" s="17" t="n"/>
      <c r="M353" s="17" t="n"/>
      <c r="N353" s="17" t="n"/>
      <c r="O353" s="17" t="n"/>
      <c r="P353" s="17" t="n"/>
      <c r="Q353" s="17" t="n"/>
      <c r="R353" s="17" t="n"/>
      <c r="S353" s="17" t="n"/>
      <c r="T353" s="17" t="n"/>
      <c r="U353" s="17" t="n"/>
      <c r="V353" s="17" t="n"/>
      <c r="W353" s="17" t="n"/>
      <c r="X353" s="17" t="n"/>
      <c r="Y353" s="17" t="n"/>
      <c r="Z353" s="17" t="n"/>
      <c r="AA353" s="17" t="n"/>
      <c r="AB353" s="17" t="n"/>
      <c r="AC353" s="17" t="n"/>
      <c r="AD353" s="17" t="n"/>
      <c r="AE353" s="17" t="n"/>
      <c r="AF353" s="17" t="n"/>
    </row>
    <row r="354" ht="216" customHeight="1" s="6">
      <c r="A354" s="15" t="n"/>
      <c r="B354" s="16" t="inlineStr">
        <is>
          <t>Protocol Test Cases</t>
        </is>
      </c>
      <c r="C354" s="16" t="inlineStr">
        <is>
          <t>1.16 IP Cameras</t>
        </is>
      </c>
      <c r="D354" s="16" t="inlineStr">
        <is>
          <t>TCICAV001</t>
        </is>
      </c>
      <c r="E354" s="16" t="inlineStr">
        <is>
          <t>IP摄像头</t>
        </is>
      </c>
      <c r="F354" s="16" t="inlineStr">
        <is>
          <t xml:space="preserve">验证IP摄像头的音频和视频流需求
</t>
        </is>
      </c>
      <c r="G354" s="22" t="inlineStr">
        <is>
          <t>P1</t>
        </is>
      </c>
      <c r="H354" s="22" t="inlineStr">
        <is>
          <t>HAT</t>
        </is>
      </c>
      <c r="I354" s="16" t="inlineStr">
        <is>
          <t>1. 配对并发现配件。
2. 选择“相机RTP流管理”服务。
3.选择“选择流参数”按钮，选择支持的参数，然后选择“配置”。
4. 选择“协商”，然后选择“开始流媒体”。
5. 对分辨率、帧率和比特率的每个组合验证以下内容:
•HAT内视频下行启动成功。
•在视频下行链路中没有视觉效应。
•在HAT音频下行链路中没有音频伪影。
•在相机音频下行链路中没有音频伪影。
•视频流平滑，不抖动，不滞后。
•摄像机的编码分辨率正确。
•帧率不超过目标帧率。
•操作比特率在目标比特率范围内。
•音频和视频同步。
•验证是否支持相应的纵横比的强制分辨率。
•尝试启动一个不支持的解析流，并验证附件响应“HTTP 207”，HAP状态码为“70410”。
核实下列每一种组合:分辨率组合参考线下实际用例文件</t>
        </is>
      </c>
      <c r="J354" s="16" t="inlineStr">
        <is>
          <t>1. Pair and discover accessory.
2. Select the “Camera RTP Stream Management” service.
3. Select the “Select Stream Parameters” button, select supported parameters, and then select “Configure”.
4. Select“Negotiate” and then select “Start Streaming”.
5. Verify the following for each combination of resolution, framerate, and bitrate:
• Video downlink initiates successfully in HAT.
• There are no visual artifacts in the video downlink.
• There are no audio artifacts in the HAT audio downlink.
• There are no audio artifacts in the Camera audio downlink.
• Video stream is smooth, is not jittery, and does not lag.
• Camera is encoding at the correct resolution.
• Framerate does not exceed target framerate.
• Operating Bitrate is within the Target Bitrate.
• Audio and Video are synced.
• Verify Mandatory resolutions for corresponding aspect ratio are supported.
• Attempt to start a stream with unsupported resolution and verify that the accessory responds with“HTTP 207” with HAP status code “70410”.
Verify for each of the following combinations:</t>
        </is>
      </c>
      <c r="K354" s="17" t="n"/>
      <c r="L354" s="17" t="n"/>
      <c r="M354" s="17" t="n"/>
      <c r="N354" s="17" t="n"/>
      <c r="O354" s="17" t="n"/>
      <c r="P354" s="17" t="n"/>
      <c r="Q354" s="17" t="n"/>
      <c r="R354" s="17" t="n"/>
      <c r="S354" s="17" t="n"/>
      <c r="T354" s="17" t="n"/>
      <c r="U354" s="17" t="n"/>
      <c r="V354" s="17" t="n"/>
      <c r="W354" s="17" t="n"/>
      <c r="X354" s="17" t="n"/>
      <c r="Y354" s="17" t="n"/>
      <c r="Z354" s="17" t="n"/>
      <c r="AA354" s="17" t="n"/>
      <c r="AB354" s="17" t="n"/>
      <c r="AC354" s="17" t="n"/>
      <c r="AD354" s="17" t="n"/>
      <c r="AE354" s="17" t="n"/>
      <c r="AF354" s="17" t="n"/>
    </row>
    <row r="355" ht="336" customHeight="1" s="6">
      <c r="A355" s="15" t="n"/>
      <c r="B355" s="16" t="inlineStr">
        <is>
          <t>Protocol Test Cases</t>
        </is>
      </c>
      <c r="C355" s="16" t="inlineStr">
        <is>
          <t>1.16 IP Cameras</t>
        </is>
      </c>
      <c r="D355" s="16" t="inlineStr">
        <is>
          <t>TCICAV069</t>
        </is>
      </c>
      <c r="E355" s="16" t="inlineStr">
        <is>
          <t>IP摄像头</t>
        </is>
      </c>
      <c r="F355" s="16" t="inlineStr">
        <is>
          <t>确认附件支持最低视频流要求</t>
        </is>
      </c>
      <c r="G355" s="22" t="inlineStr">
        <is>
          <t>P1</t>
        </is>
      </c>
      <c r="H355" s="22" t="inlineStr">
        <is>
          <t>HAT</t>
        </is>
      </c>
      <c r="I355" s="16" t="inlineStr">
        <is>
          <t>1. 配对并发现配件。
2. 导航到“Camera RTP流管理”服务的第一个实例。
3.选择“支持视频流配置”特性，选择“读取”进行配对读取。
4. 在跟踪的Events视图中，选择read响应，选择“Details”来显示详细信息，并标记附件声称要支持的所有分辨率。
5. 验证附件支持的最小分辨率为1200x1600 (3љ4或4љ3的纵横比)或1080x1920 (9љ16或16љ9的纵横比)作为所支持分辨率的一部分。
6. 选择“相机RTP流管理”服务。
7. 选择“选择流参数”按钮，选择支持的参数，输入支持的分辨率为1200x1600(长宽比3љ4或4љ3)或1080x1920(长宽比9љ16或16љ9)，然后选择“配置”。
8. 选择“协商”，然后选择“开始流”。
9. 验证视频流平滑，不抖动，不滞后。
10. 选择“停止流”。
11. 导航到“Camera RTP流管理”服务的下一个实例。
12. 选择“支持视频流配置”特性，选择“读取”进行配对读取。
13. 在跟踪的Events视图中，选择read响应，选择“Details”来显示详细信息，并标记附件声称要支持的所有分辨率。
14. 验证附件支持的最小分辨率为960x1280 (3љ4或4љ3的纵横比)或720x1280 (9љ16或16љ9的纵横比)作为支持的分辨率的一部分。
15. 选择“相机RTP流管理”服务。
16. 选择“选择流参数”按钮，选择支持的参数，输入支持的分辨率为960x1280(长宽比3љ4或4љ3)或720x1280(长宽比9љ16或16љ9)，然后选择“配置”。
17. 选择“协商”，然后选择“开始流”。
18. 验证视频流平滑，不抖动，不滞后。
19. 选择“停止流”以关闭“流”窗口。</t>
        </is>
      </c>
      <c r="J355" s="16" t="inlineStr">
        <is>
          <t xml:space="preserve">1. Pair and discover accessory.
2. Navigate to the first instance of the “Camera RTP Stream Management” service.
3. Select the “Supported Video Stream Configuration” characteristic and select “Read” to perform a Paired Read.
4. In the Events view of the trace, select the read response, select “Details” to show the details, and notate all of the resolutions the accessory claims to support.
5. Verify the accessory supports a minimum resolution of either 1200x1600 (with 3љ4 or 4љ3 aspect ratio) or 1080x1920 (with 9љ16 or 16љ9 aspect ratio) as part of the supported resolutions.
6. Select the“Camera RTP Stream Management” service.
7. Select the “Select Stream Parameters” button, select supported parameters, enter a supported resolution of either 1200x1600 (with 3љ4 or 4љ3 aspect ratio) or 1080x1920 (with 9љ16 or 16љ9 aspect ratio) and then select “Configure”.
8. Select “Negotiate” and then select “Start Stream”.
9. Verify video stream is smooth, is not jittery, and does not lag.
10. Select “Stop Streaming”.
11. Navigate to the next instance of the “Camera RTP Stream Management” service.
12. Select the “Supported Video Stream Configuration” characteristic and select “Read” to perform a Paired Read.
13. In the Events view of the trace, select the read response, select “Details” to show the details, and notate all of the resolutions the accessory claims to support.
14. Verify the accessory supports a minimum resolution of either 960x1280 (with 3љ4 or 4љ3 aspect ratio) or 720x1280 (with 9љ16 or 16љ9 aspect ratio) as part of the supported resolutions.
15. Select the “Camera RTP Stream Management” service.
16. Select the “Select Stream Parameters” button, select supported parameters, enter a supported resolution of either 960x1280 (with 3љ4 or 4љ3 aspect ratio) or 720x1280 (with 9љ16 or 16љ9 aspect ratio) and then select “Configure”.
17. Select “Negotiate” and then select “Start Stream”.
18. Verify video stream is smooth, is not jittery, and does not lag.
19. Select Stop Streaming to close the stream window.
</t>
        </is>
      </c>
      <c r="K355" s="17" t="n"/>
      <c r="L355" s="17" t="n"/>
      <c r="M355" s="17" t="n"/>
      <c r="N355" s="17" t="n"/>
      <c r="O355" s="17" t="n"/>
      <c r="P355" s="17" t="n"/>
      <c r="Q355" s="17" t="n"/>
      <c r="R355" s="17" t="n"/>
      <c r="S355" s="17" t="n"/>
      <c r="T355" s="17" t="n"/>
      <c r="U355" s="17" t="n"/>
      <c r="V355" s="17" t="n"/>
      <c r="W355" s="17" t="n"/>
      <c r="X355" s="17" t="n"/>
      <c r="Y355" s="17" t="n"/>
      <c r="Z355" s="17" t="n"/>
      <c r="AA355" s="17" t="n"/>
      <c r="AB355" s="17" t="n"/>
      <c r="AC355" s="17" t="n"/>
      <c r="AD355" s="17" t="n"/>
      <c r="AE355" s="17" t="n"/>
      <c r="AF355" s="17" t="n"/>
    </row>
    <row r="356" ht="240" customHeight="1" s="6">
      <c r="A356" s="15" t="n"/>
      <c r="B356" s="16" t="inlineStr">
        <is>
          <t>Protocol Test Cases</t>
        </is>
      </c>
      <c r="C356" s="16" t="inlineStr">
        <is>
          <t>1.16 IP Cameras</t>
        </is>
      </c>
      <c r="D356" s="16" t="inlineStr">
        <is>
          <t>TCICR001</t>
        </is>
      </c>
      <c r="E356" s="16" t="inlineStr">
        <is>
          <t>IP摄像头</t>
        </is>
      </c>
      <c r="F356" s="16" t="inlineStr">
        <is>
          <t>验证摄像机可以成功地重新配置直播流的参数在一个活动的直播流</t>
        </is>
      </c>
      <c r="G356" s="22" t="inlineStr">
        <is>
          <t>P1</t>
        </is>
      </c>
      <c r="H356" s="22" t="inlineStr">
        <is>
          <t>HAT</t>
        </is>
      </c>
      <c r="I356" s="16" t="inlineStr">
        <is>
          <t>•HAT内视频下行启动成功。
•在视频下行链路中没有视觉效应。
•在HAT音频下行链路中没有音频伪影。
•在相机音频下行链路中没有音频伪影。
•验证相机流开始与初始参数，并重新配置与目标参数。
1. 配对并发现配件。
2. 在“控制器”窗口中，选择附件名称，找到摄像机RTP流管理服务。
3.选择“选择流参数”按钮，设置初始分辨率等支持的参数，然后选择“配置”。
4. 选择“协商”，然后选择“开始流媒体ʼʼ。
5. 验证相机是否以初始分辨率流。
6. 选择“选择流参数”按钮，设置新分辨率等支持的参数，然后选择“配置”。
7. 选择“协商”，然后选择“开始流媒体ʼʼ。
8. 验证相机在新的分辨率下开始流。
9. 如果相机不支持初始分辨率，验证附件响应“HTTP 207”和HAP状态码“-70410”，并且相机不尝试重新协商。如果摄像头不支持重新协商的分辨率，验证重新协商失败，附件响应“HTTP 207”，HAP状态码为“-70410”。
验证下列每种组合:分辨率组合参考线下实际用例文件</t>
        </is>
      </c>
      <c r="J356" s="16" t="inlineStr">
        <is>
          <t>• Video downlink initiates successfully in HAT.
• There are no visual artifacts in the video downlink.
• There are no audio artifacts in the HAT audio downlink.
• There are no audio artifacts in the Camera audio downlink.
• Verify the camera stream starts with the initial parameters, and reconfigures with the target parameters.
1. Pair and discover accessory.
2. In Controller window, select the accessory name, locate the Camera RTP Stream Management Service.
3. Select the “Select Stream Parameters” button, set the initial resolution and other supported parameters, and then select “Configure”.
4. Select“Negotiate” and then select “Start Streamingʼʼ.
5. Verify that camera is streaming at the initial resolution.
6. Select the “Select Stream Parameters” button, set the new resolution and other supported parameters, and then select “Configure”.
7. Select“Negotiate” and then select “Start Streamingʼʼ.
8. Verify that camera starts streaming at the new resolution.
9. If the camera does not support the initial resolution, verify that the accessory responds with “HTTP 207” with HAP status code “-70410” and camera does not attempt renegotiation. If the camera does not support the renegotiated resolution, validate that the renegotiation fails and that the accessory responds with “HTTP 207” with HAP status code “-70410”.
Verify for each of the following combinations</t>
        </is>
      </c>
      <c r="K356" s="17" t="n"/>
      <c r="L356" s="17" t="n"/>
      <c r="M356" s="17" t="n"/>
      <c r="N356" s="17" t="n"/>
      <c r="O356" s="17" t="n"/>
      <c r="P356" s="17" t="n"/>
      <c r="Q356" s="17" t="n"/>
      <c r="R356" s="17" t="n"/>
      <c r="S356" s="17" t="n"/>
      <c r="T356" s="17" t="n"/>
      <c r="U356" s="17" t="n"/>
      <c r="V356" s="17" t="n"/>
      <c r="W356" s="17" t="n"/>
      <c r="X356" s="17" t="n"/>
      <c r="Y356" s="17" t="n"/>
      <c r="Z356" s="17" t="n"/>
      <c r="AA356" s="17" t="n"/>
      <c r="AB356" s="17" t="n"/>
      <c r="AC356" s="17" t="n"/>
      <c r="AD356" s="17" t="n"/>
      <c r="AE356" s="17" t="n"/>
      <c r="AF356" s="17" t="n"/>
    </row>
    <row r="357" ht="168" customHeight="1" s="6">
      <c r="A357" s="15" t="n"/>
      <c r="B357" s="16" t="inlineStr">
        <is>
          <t>Protocol Test Cases</t>
        </is>
      </c>
      <c r="C357" s="16" t="inlineStr">
        <is>
          <t xml:space="preserve">1.17 Video Doorbell
</t>
        </is>
      </c>
      <c r="D357" s="16" t="inlineStr">
        <is>
          <t>TCVD001</t>
        </is>
      </c>
      <c r="E357" s="16" t="inlineStr">
        <is>
          <t>可视门铃</t>
        </is>
      </c>
      <c r="F357" s="16" t="inlineStr">
        <is>
          <t>任何门铃服务必须包括所要求的特性</t>
        </is>
      </c>
      <c r="G357" s="22" t="inlineStr">
        <is>
          <t>P1</t>
        </is>
      </c>
      <c r="H357" s="22" t="inlineStr">
        <is>
          <t>HAT</t>
        </is>
      </c>
      <c r="I357" s="16" t="inlineStr">
        <is>
          <t>所需的特征:
•可编程开关事件** (r/ev*)
•静音(r / w /电动车*)
•运行状态响应(r/ev*)
BLE的事件通知包括指示(连接)，指示(断开)和广播。
**请参阅无状态可编程开关章节了解更多的“可编程开关事件”特性测试。
1. 配对并发现配件。
2. 在控制器窗口的左侧侧边栏中，可以看到每个附件ʼs服务。
3.验证每种支持的服务类型是否包含特征。
4. 对每一对读特征进行读操作，并对每一对写特征进行合法的写操作。
5. 验证是否为所有读特征返回了正确的值，是否为所有写特征正确地更新附件ʼ的当前状态。</t>
        </is>
      </c>
      <c r="J357" s="16" t="inlineStr">
        <is>
          <t xml:space="preserve">Required characteristics:
• Programmable Switch Event** (r/ev*)
• Mute (r/w/ev*)
• Operation State Response (r/ev*)
* Event Notifications for BLE include Indicate (connected), Indicate (disconnected), and Broadcast.
** See the Stateless Programmable Switch chapter for additional “Programmable Switch Event”characteristic tests.
1. Pair and discover accessory.
2. In left sidebar of Controllers window, see each of the accessoryʼs services.
3. Verify characteristics are included for each supported service type.
4. Read each paired Read characteristic and perform a valid write operation to each paired Write characteristic.
5. Verify proper values are returned for all Read characteristics and all Write characteristics properly update the accessoryʼs current state.
</t>
        </is>
      </c>
      <c r="K357" s="17" t="n"/>
      <c r="L357" s="17" t="n"/>
      <c r="M357" s="17" t="n"/>
      <c r="N357" s="17" t="n"/>
      <c r="O357" s="17" t="n"/>
      <c r="P357" s="17" t="n"/>
      <c r="Q357" s="17" t="n"/>
      <c r="R357" s="17" t="n"/>
      <c r="S357" s="17" t="n"/>
      <c r="T357" s="17" t="n"/>
      <c r="U357" s="17" t="n"/>
      <c r="V357" s="17" t="n"/>
      <c r="W357" s="17" t="n"/>
      <c r="X357" s="17" t="n"/>
      <c r="Y357" s="17" t="n"/>
      <c r="Z357" s="17" t="n"/>
      <c r="AA357" s="17" t="n"/>
      <c r="AB357" s="17" t="n"/>
      <c r="AC357" s="17" t="n"/>
      <c r="AD357" s="17" t="n"/>
      <c r="AE357" s="17" t="n"/>
      <c r="AF357" s="17" t="n"/>
    </row>
    <row r="358" ht="156" customHeight="1" s="6">
      <c r="A358" s="15" t="n"/>
      <c r="B358" s="16" t="inlineStr">
        <is>
          <t>Protocol Test Cases</t>
        </is>
      </c>
      <c r="C358" s="16" t="inlineStr">
        <is>
          <t xml:space="preserve">1.17 Video Doorbell
</t>
        </is>
      </c>
      <c r="D358" s="16" t="inlineStr">
        <is>
          <t>TCVD002</t>
        </is>
      </c>
      <c r="E358" s="16" t="inlineStr">
        <is>
          <t>可视门铃</t>
        </is>
      </c>
      <c r="F358" s="16" t="inlineStr">
        <is>
          <t>验证控制器是否能将门铃静音或取消静音内部铃声</t>
        </is>
      </c>
      <c r="G358" s="22" t="inlineStr">
        <is>
          <t>P1</t>
        </is>
      </c>
      <c r="H358" s="22" t="inlineStr">
        <is>
          <t>HAT</t>
        </is>
      </c>
      <c r="I358" s="16" t="inlineStr">
        <is>
          <t>1. 配对并发现配件。
2. 确保附件已连接到家用编钟模块。
3.在控制器窗口的侧边栏中，选择“门铃”服务下的“静音ʼʼ特性”。
4. 在“准备和执行定时写”窗格的文本框中输入“1”(静音)，然后选择“定时写”按钮。
5. 对静音特性进行配对读取。
6. 在跟踪的HTTP视图中，验证read响应中的值是“1”。
7. 按下门铃，确认门铃没有响。
8. 在“准备和执行定时写”窗格的文本字段中输入“0”(取消静音)，然后选择“定时写”按钮。
9. 对静音特性进行成对读取。
10. 在跟踪的HTTP视图中，验证read响应中的值是“0”。
11. 按下门铃并确认门铃是否响了。</t>
        </is>
      </c>
      <c r="J358" s="16" t="inlineStr">
        <is>
          <t>1. Pair and discover accessory.
2. Ensure accessory is connected to the in-home chime module.
3. In the sidebar of the Controllers window, select “Muteʼʼ characteristic under the “Doorbell” service.
4. Enter “1” (Mute) into the text field in the Prepare and Execute Timed write pane, and then select the “Timed write” button.
5. Perform a Paired Read on the Mute characteristic.
6. In the HTTP view of the trace, verify the value in the read response is “1”.
7. Press the doorbell button and verify the in-house chime does not ring.
8. Enter “0” (Unmute) into the text field in the Prepare and Execute Timed write pane, and then select the “Timed write” button.
9. Perform Paired Read on the Mute characteristic.
10. In the HTTP view of the trace, verify the value in the read response is “0”.
11. Press the doorbell button and verify in-house chime does ring.</t>
        </is>
      </c>
      <c r="K358" s="17" t="n"/>
      <c r="L358" s="17" t="n"/>
      <c r="M358" s="17" t="n"/>
      <c r="N358" s="17" t="n"/>
      <c r="O358" s="17" t="n"/>
      <c r="P358" s="17" t="n"/>
      <c r="Q358" s="17" t="n"/>
      <c r="R358" s="17" t="n"/>
      <c r="S358" s="17" t="n"/>
      <c r="T358" s="17" t="n"/>
      <c r="U358" s="17" t="n"/>
      <c r="V358" s="17" t="n"/>
      <c r="W358" s="17" t="n"/>
      <c r="X358" s="17" t="n"/>
      <c r="Y358" s="17" t="n"/>
      <c r="Z358" s="17" t="n"/>
      <c r="AA358" s="17" t="n"/>
      <c r="AB358" s="17" t="n"/>
      <c r="AC358" s="17" t="n"/>
      <c r="AD358" s="17" t="n"/>
      <c r="AE358" s="17" t="n"/>
      <c r="AF358" s="17" t="n"/>
    </row>
    <row r="359" ht="156" customHeight="1" s="6">
      <c r="A359" s="15" t="n"/>
      <c r="B359" s="16" t="inlineStr">
        <is>
          <t>Protocol Test Cases</t>
        </is>
      </c>
      <c r="C359" s="16" t="inlineStr">
        <is>
          <t xml:space="preserve">1.17 Video Doorbell
</t>
        </is>
      </c>
      <c r="D359" s="16" t="inlineStr">
        <is>
          <t>TCVD003</t>
        </is>
      </c>
      <c r="E359" s="16" t="inlineStr">
        <is>
          <t>可视门铃</t>
        </is>
      </c>
      <c r="F359" s="16" t="inlineStr">
        <is>
          <t>验证附件拒绝使用HAP状态码-70401(权限不足)从非管理控制器写入门铃服务下的静音特性</t>
        </is>
      </c>
      <c r="G359" s="22" t="inlineStr">
        <is>
          <t>P1</t>
        </is>
      </c>
      <c r="H359" s="22" t="inlineStr">
        <is>
          <t>HAT</t>
        </is>
      </c>
      <c r="I359" s="16" t="inlineStr">
        <is>
          <t>1. 配对并发现配件。
2. 创建一个新的IP Controller 2，并以非admin身份添加额外的控制器。
3.发现控制器2的附件。
4. 使用控制器2，在控制器窗口的侧边栏中，选择“门铃”服务下的“静音”特性。
5. 在“写入”面板的文本框中输入“1”，然后选择“写入”按钮。
6. 使用跟踪的HTTP视图，验证对写请求的响应是HTTP 207 Multi-Status, HAP状态码为-70401。
7. 使用控制器2，在控制器窗口的侧边栏中，选择“门铃”服务下的“静音”特性。
8. 在“写入”窗格的文本字段中输入“0”，然后选择“写入”按钮。
9. 使用跟踪的HTTP视图，验证对写请求的响应是HTTP 207 Multi-Status, HAP状态码为-70401。</t>
        </is>
      </c>
      <c r="J359" s="16" t="inlineStr">
        <is>
          <t>1. Pair and discover accessory.
2. Create a new IP Controller 2 and add the additional controller as non-admin.
3. Discover the accessory with Controller 2.
4. Using Controller 2, in the sidebar of the Controllers window , select the “Mute” characteristic under the “Doorbell” service.
5. Enter “1” into the text field in the Write pane and then select the “Write” button.
6. Using the HTTP view of the trace, verify the response to the write request is HTTP 207 Multi-Status with HAP status code -70401.
7. Using Controller 2, in the sidebar of the Controllers window , select the “Mute” characteristic under the “Doorbell” service.
8. Enter “0” into the text field in the Write pane and then select the “Write” button.
9. Using the HTTP view of the trace, verify the response to the write request is HTTP 207 Multi-Status with HAP status code -70401.</t>
        </is>
      </c>
      <c r="K359" s="17" t="n"/>
      <c r="L359" s="17" t="n"/>
      <c r="M359" s="17" t="n"/>
      <c r="N359" s="17" t="n"/>
      <c r="O359" s="17" t="n"/>
      <c r="P359" s="17" t="n"/>
      <c r="Q359" s="17" t="n"/>
      <c r="R359" s="17" t="n"/>
      <c r="S359" s="17" t="n"/>
      <c r="T359" s="17" t="n"/>
      <c r="U359" s="17" t="n"/>
      <c r="V359" s="17" t="n"/>
      <c r="W359" s="17" t="n"/>
      <c r="X359" s="17" t="n"/>
      <c r="Y359" s="17" t="n"/>
      <c r="Z359" s="17" t="n"/>
      <c r="AA359" s="17" t="n"/>
      <c r="AB359" s="17" t="n"/>
      <c r="AC359" s="17" t="n"/>
      <c r="AD359" s="17" t="n"/>
      <c r="AE359" s="17" t="n"/>
      <c r="AF359" s="17" t="n"/>
    </row>
    <row r="360" ht="409.5" customHeight="1" s="6">
      <c r="A360" s="15" t="n"/>
      <c r="B360" s="16" t="inlineStr">
        <is>
          <t>Protocol Test Cases</t>
        </is>
      </c>
      <c r="C360" s="16" t="inlineStr">
        <is>
          <t xml:space="preserve">1.17 Video Doorbell
</t>
        </is>
      </c>
      <c r="D360" s="16" t="inlineStr">
        <is>
          <t>TCVD004</t>
        </is>
      </c>
      <c r="E360" s="16" t="inlineStr">
        <is>
          <t>可视门铃</t>
        </is>
      </c>
      <c r="F360" s="16" t="inlineStr">
        <is>
          <t>在环境温度正常范围内，检查附件功能是否符合要求</t>
        </is>
      </c>
      <c r="G360" s="22" t="inlineStr">
        <is>
          <t>P1</t>
        </is>
      </c>
      <c r="H360" s="22" t="inlineStr">
        <is>
          <t>HAT</t>
        </is>
      </c>
      <c r="I360" s="16" t="inlineStr">
        <is>
          <t>1. 配对并发现配件。
2. 将附件置于室温和附件正常工作温度(ʼs)内至少30分钟。
3.在控制器窗口的侧边栏中，选择“运行状态响应”特性
4. 读取“运行状态响应”特性。
5. 使用跟踪的Events视图，选择read响应，并显示详细信息。
6. 校验TLV8类型为“01”(State)，取值为“0”(Normal)。
7. 在左侧栏，选择“相机RTP流管理”服务，并选择“选择流参数”。
8. 在所选RTP流配置中，输入默认参数，人像相机分辨率为960x1280或720x1280，风景相机分辨率为1280x960或1280x720，帧率设置为最高支持，选择“配置”，选择“协商”，然后选择“开始流媒体”。
9. 验证附件成功显示一个实时流。
10. 在左侧栏中，选择“相机事件记录管理”服务，并通过执行值为“1”的定时写来启用“活动”特征。
11. 在左侧栏中，选择“摄像机事件记录管理”服务，并通过执行一个值为“1”的定时写入来启用“录音音频激活”特性。
12. 选择“所选摄像机记录配置”特征，并在写入TLV面板中选择“构建TLV”按钮。
13.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14. 选择“Write TLV”按钮。
15. 在左侧栏中，选择“数据流传输管理”服务。
16. 在“HomeKit数据流”窗格中选择“发送开始命令”，然后选择“连接”。
17. 验证状态显示为“Connected”。
18. 在摄像机录制窗格中，在开始消息上输入相同的流ID并关闭消息字段，选择“发送开始请求”。
19. 使用跟踪中的HDS帧视图，验证附件开始发送二进制数据事件。
20.等待30分钟，并确认门铃在30分钟内继续流。
21. 使用跟踪的HDS帧视图，验证控制器在30分钟内继续接收二进制数据事件。
22. 当流媒体和录音仍在进行时，在左侧栏中选择附件名称。在相机快照管理窗格的主控制器窗口的底部，输入宽度和高度支持的分辨率，然后选择“拍摄安全快照”。
23. 验证是否出现快照。
24. 等待10秒，在相机快照管理窗格中，输入宽度和高度支持的分辨率，然后再次选择“拍摄安全快照”。
25. 验证是否出现快照。
26. 验证快照是否可以保存和重新打开，没有问题。
27. 30分钟后，通过选择“数据流传输管理”服务，并选择“发送关闭事件”按钮，停止HDS记录传输。
28. 保存并重新打开录像，并验证是否可以成功回放。
29. 选择“运行状态响应”特性，选择“读”。
30.使用跟踪的Events视图，选择read响应，并显示详细信息。
31. 校验TLV8类型为“01”(State)，取值为“0”(Normal)。
32. 在左侧栏选择“相机RTP流管理”服务，并选择“停止流”。</t>
        </is>
      </c>
      <c r="J360" s="16" t="inlineStr">
        <is>
          <t xml:space="preserve">1. Pair and discover accessory.
2. Place the accessory in room temperature with the ambient temperature within the accessoryʼs normal operating temperature for at least 30 minutes.
3. In the sidebar of the Controllers window, select the “Operating State Response” characteristic
4. Read the “Operating State Response” characteristic.
5. Using the Events view of the trace, select the read response, and show the details.
6. Verify the value includes TLV8 type “01” (State) with a value of “0” (Normal).
7. In left sidebar, select “Camera RTP Stream Management” service and select “Select Stream Parameters”.
8.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9. Verify the accessory successfully displays a live stream.
10. In left sidebar, select “Camera Event Recording Management” service and enable the “Active” characteristic by performing a timed write with a value of “1”.
11. In left sidebar, select “Camera Event Recording Management” service and enable the “Recording Audio Active” characteristic by performing a timed write with a value of “1”.
12. Select the “Selected Camera Recording Configuration” characteristic and select the “Build TLV” button from the Write TLV panel.
13.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14. Select the “Write TLV” button.
15. In left sidebar, select the “Data Stream Transport Management” service.
16. Under the “HomeKit Data Stream pane select “Send Start Command” and then select “Connect”.
17. Verify the status shows as “Connected”.
18. Under Camera Recording pane, enter same stream ID on Start Message and Close Message fields and select “Send Start Request”.
19. Using the HDS frames view in the trace, verify the accessory begins to send Binary Data Events.
20. Wait for 30 minutes and verify that the doorbell continues to stream during the 30 minutes.
21. Using the HDS Frames view of the trace, verify the controller continues to recieve Binary Data Events during the 30 minutes.
22. While streaming and recording is still ongoing, select the accessory name in the left sidebar. At the bottom of the main controllers window in the Camera Snapshop Management pane, enter supported resolutions for width and height, and then select “Take Secured Snapshot”.
23. Verify the snapshot appears.
24. Wait 10 seconds and within the Camera Snapshop Management pane, enter supported resolutions for width and height, and then select “Take Secured Snapshot” again.
25. Verify the snapshot appears.
26. Verify the snapshots can be saved and reopened without issue.
27. After 30 minutes has elapsed, stop the HDS recording transfer by selecting the “Data Stream Transport Management” service and select the “Send Close Event” button.
28. Save and reopen the video recording, and verify it can be played back successfully.
29. Select the “Operating State Response” characteristic, select “Read”.
30. Using the Events view of the trace, select the read response, and show the details.
31. Verify the value includes TLV8 type “01” (State) with a value of “0” (Normal).
32. In left sidebar, select “Camera RTP Stream Management” service and select “Stop Streaming”.
</t>
        </is>
      </c>
      <c r="K360" s="17" t="n"/>
      <c r="L360" s="17" t="n"/>
      <c r="M360" s="17" t="n"/>
      <c r="N360" s="17" t="n"/>
      <c r="O360" s="17" t="n"/>
      <c r="P360" s="17" t="n"/>
      <c r="Q360" s="17" t="n"/>
      <c r="R360" s="17" t="n"/>
      <c r="S360" s="17" t="n"/>
      <c r="T360" s="17" t="n"/>
      <c r="U360" s="17" t="n"/>
      <c r="V360" s="17" t="n"/>
      <c r="W360" s="17" t="n"/>
      <c r="X360" s="17" t="n"/>
      <c r="Y360" s="17" t="n"/>
      <c r="Z360" s="17" t="n"/>
      <c r="AA360" s="17" t="n"/>
      <c r="AB360" s="17" t="n"/>
      <c r="AC360" s="17" t="n"/>
      <c r="AD360" s="17" t="n"/>
      <c r="AE360" s="17" t="n"/>
      <c r="AF360" s="17" t="n"/>
    </row>
    <row r="361" ht="409.5" customHeight="1" s="6">
      <c r="A361" s="15" t="n"/>
      <c r="B361" s="16" t="inlineStr">
        <is>
          <t>Protocol Test Cases</t>
        </is>
      </c>
      <c r="C361" s="16" t="inlineStr">
        <is>
          <t xml:space="preserve">1.17 Video Doorbell
</t>
        </is>
      </c>
      <c r="D361" s="16" t="inlineStr">
        <is>
          <t>TCVD005</t>
        </is>
      </c>
      <c r="E361" s="16" t="inlineStr">
        <is>
          <t>可视门铃</t>
        </is>
      </c>
      <c r="F361" s="16" t="inlineStr">
        <is>
          <t>如果配件支持“功能限制”状态，当环境温度接近异常温度时，验证配件是否处于“功能限制”状态</t>
        </is>
      </c>
      <c r="G361" s="22" t="inlineStr">
        <is>
          <t>P1</t>
        </is>
      </c>
      <c r="H361" s="22" t="inlineStr">
        <is>
          <t>HAT</t>
        </is>
      </c>
      <c r="I361" s="16" t="inlineStr">
        <is>
          <t>1. 配对并发现配件。
2. 在控制器窗口的侧边栏中，选择“门铃”服务下的“运行状态响应”特性。
3.选择“启用”订阅事件通知。
4. 温度室的环境温度应在不正常的工作温度范围内，将门铃设置至少30分钟。
5. 在跟踪的HTTP视图中，验证将“操作状态响应”的“/事件”通知发送给控制器，该TLV8值包含类型“01”(状态)和值“1”(功能有限)，类型“02”(异常原因)和值“4”(高温)。
6. 在左侧栏，选择“相机RTP流管理”服务，并选择“选择流参数”。
7. 在所选RTP流配置中，输入默认参数，人像相机设置图像分辨率为“480x640”或“360x640”，风景相机设置为“640x480”或“640x360”，帧率为15fps，选择“配置”，选择“协商”，然后选择“开始流”。
8. 验证附件成功开始流。
9. 在左侧栏中，选择“相机事件记录管理”服务上的“活动”特征，并执行值为“1”的定时写操作。
10. 在左侧栏中，选择“摄像机事件记录管理”服务，并通过执行一个值为“1”的定时写入来启用“录音音频激活”特性。
11. 选择“所选摄像机记录配置”特征，并在写入TLV面板中选择“构建TLV”按钮。
12.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x1080景观相机,设置帧率15 fps,然后选择“建立电磁阀”。
13. 选择“Write TLV”按钮。
14. 在左侧栏中，选择“数据流传输管理”服务。
15. 在HomeKit数据流面板中，选择“发送启动命令”，然后选择“连接”。
16. 在摄像机录制面板中，在开始消息上输入相同的流ID，关闭消息字段，然后选择“发送开始请求”。
17. 使用跟踪的HDS帧视图，验证控制器接收要记录的二进制数据事件。
18. 当HDS传输和直播流正在进行时，在左侧侧边栏中选择附件名称。
19. 在主控制器窗口的底部，在相机快照管理面板中，输入宽度和高度支持的分辨率，然后选择“拍摄安全快照”。
20.检查快照是否出现，是否可以保存和重新打开，没有问题。
21. 选择“数据流传输管理”服务，并选择“发送关闭事件”按钮，停止HDS记录传输。
22. 保存并重新打开录像，并验证是否可以成功回放。
23. 在左侧栏选择“相机RTP流管理”服务，并选择“停止流”。
24. 在控制器窗口的侧边栏中，选择“门铃”服务下的“静音ʼʼ特性”。
25. 在“准备和执行定时写”窗格的文本字段中输入“0”(取消静音)，然后选择“定时写”按钮。
26. 在“静音”特性上执行配对读取。
27. 在跟踪的HTTP视图中，验证read响应中的值是“0”。
28. 按下门铃按钮，确认在配件处于“有限功能”状态时，门铃是否响了。
29. 将温度恢复到温度室的正常工作范围，并让配件静坐至少30分钟。
30.在跟踪的HTTP视图中，验证附件为“运行状态响应”特征发送“/EVENT”特征通知，TLV8类型为1 (State)，值为“0”(正常)。
31. 在左侧栏，选择“相机RTP流管理”服务，并选择“选择流参数”。
32. 在所选RTP流配置中，输入默认参数，人像相机分辨率为960x1280或720x1280，风景相机分辨率为1280x960或1280x720，帧率设置为最高支持，选择“配置”，选择“协商”，然后选择“开始流媒体”。
33. 验证附件成功显示一个实时流。
34. 在左侧栏中，选择“相机事件记录管理”服务，并通过执行值为“1”的定时写来启用“活动”特征。
35. 在左侧栏中，选择“摄像机事件记录管理”服务，并通过执行一个值为“1”的定时写入来启用“录音音频激活”特性。
36. 选择“所选摄像机记录配置”特征，并在写入TLV面板中选择“构建TLV”按钮。
37.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38. 选择“Write TLV”按钮。
39. 在左侧栏中，选择“数据流传输管理”服务。
40. 在“HomeKit数据流”窗格中选择“发送开始命令”，然后选择“连接”。
41. 验证状态显示为“Connected”。
42. 在摄像机录制窗格中，在开始消息上输入相同的流ID并关闭消息字段，选择“发送开始请求”。
43. 使用跟踪中的HDS帧视图，验证附件开始发送二进制数据事件。
44. 当流媒体和录音仍在进行时，在左侧栏中选择附件名称。在相机快照管理窗格的主控制器窗口的底部，输入宽度和高度支持的分辨率，然后选择“拍摄安全快照”。
45. 检查快照是否出现，是否可以保存和重新打开，没有问题。
46. 选择“数据流传输管理”服务，并选择“发送关闭事件”按钮，停止HDS记录传输。
47. 保存并重新打开录像，并验证是否可以成功回放。
48. 在左侧栏选择“相机RTP流管理”服务，并选择“停止流”。
49. 确认门铃指示灯状态为红色。</t>
        </is>
      </c>
      <c r="J361" s="16" t="inlineStr">
        <is>
          <t>1. Pair and discover accessory.
2. In the sidebar of the Controllers window, select the “Operating State Response” characteristic under the “Doorbell” service.
3. Select “Enable” to subscribe to event notifications.
4. Set the doorbell in a temperature chamber with ambient temperature within the abnormal operating temperature for at least 30 minutes.
5. In the HTTP view of the trace, verify an “/EVENT” notification for “Operating State Response” is sent to the controller with a TLV8 value that contains type “01” (State) with value “1” (Limited Functionality), and type “02” (Abonormal Reasons) with value “4”(High Temperature).
6. In left sidebar, select “Camera RTP Stream Management” service and select “Select Stream Parameters”.
7. In the Selected RTP Stream Configuration, enter the default parameters, set the image resolution to “480x640” or “360x640” for portrait camera or “640x480” or “640x360” for landscape camera, frame rate as 15fps, select “Configure”, select “Negotiate” and then select “Start Streaming”.
8. Verify accessory successfully begins to stream.
9. In left sidebar, select the “Active” characteristic on the “Camera Event Recording Management” service and perform a timed write with value “1”.
10. In left sidebar, select “Camera Event Recording Management” service and enable the “Recording Audio Active” characteristic by performing a timed write with a value of “1”.
11. Select the “Selected Camera Recording Configuration” characteristic and select the “Build TLV” button from the Write TLV panel.
12.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as 15fps and then select “Build TLV”.
13. Select the “Write TLV” button.
14. In the left sidebar, select the “Data Stream Transport Management” service.
15. Under HomeKit Data Stream panel, select “Send Start Command” and then select “Connect”.
16. Under the Camera Recording panel, enter same stream ID on Start Message and Close Message fields and then select “Send Start Request”.
17. Using the HDS Frames view of the trace, verify the controller recieves Binary Data Events for recording.
18. While HDS transfer and live stream is ongoing, select the accessory name in the left sidebar.
19. At the bottom of the main controllers window, in the Camera Snapshop Management panel, enter supported resolutions for width and height, and then select “Take Secured Snapshot”.
20. Verify the snapshot appears, and can be saved and reopened without issue.
21. Stop the HDS recording transfer by selecting the “Data Stream Transport Management” service and select the “Send Close Event” button.
22. Save and reopen the video recording, and verify it can be played back successfully.
23. In left sidebar, select “Camera RTP Stream Management” service and select “Stop Streaming”.
24. In the sidebar of the Controllers window , select “Muteʼʼ characteristic under the “Doorbell” service.
25. Enter “0” (Unmute) into the text field in the Prepare and Execute Timed write pane and then select the“Timed write” button.
26. Perform a Paired Read on the “Mute” characteristic.
27. In the HTTP view of the trace, verify the value in the read response is “0”.
28. Press the doorbell button and verify in-house chime does ring while the accessory is in the “Limited Functionality” state.
29. Bring the temperature back to normal operating range in the temperature chamber, and allow the accessory to sit for at least 30 minutes.
30. In the HTTP view of the trace, verify the accessory sends “/EVENT” characteristic notifications for the “Operating State Response” characteristic with TLV8 Type 1 (State) with value “0” (Normal).
31. In left sidebar, select “Camera RTP Stream Management” service and select “Select Stream Parameters”.
32.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33. Verify the accessory successfully displays a live stream.
34. In left sidebar, select “Camera Event Recording Management” service and enable the “Active” characteristic by performing a timed write with a value of “1”.
35. In left sidebar, select “Camera Event Recording Management” service and enable the “Recording Audio Active” characteristic by performing a timed write with a value of “1”.
36. Select the “Selected Camera Recording Configuration” characteristic and select the “Build TLV” button from the Write TLV panel.
37.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38. Select the “Write TLV” button.
39. In left sidebar, select the “Data Stream Transport Management” service.
40. Under the “HomeKit Data Stream pane select “Send Start Command” and then select “Connect”.
41. Verify the status shows as “Connected”.
42. Under Camera Recording pane, enter same stream ID on Start Message and Close Message fields and select “Send Start Request”.
43. Using the HDS frames view in the trace, verify the accessory begins to send Binary Data Events.
44. While streaming and recording is still ongoing, select the accessory name in the left sidebar. At the bottom of the main controllers window in the Camera Snapshop Management pane, enter supported resolutions for width and height, and then select “Take Secured Snapshot”.
45. Verify the snapshot appears, and can be saved and reopened without issue.
46. Stop the HDS recording transfer by selecting the “Data Stream Transport Management” service and select the “Send Close Event” button.
47. Save and reopen the video recording, and verify it can be played back successfully.
48. In left sidebar, select “Camera RTP Stream Management” service and select “Stop Streaming”.
49. Verify the LED state on doorbell is Red.</t>
        </is>
      </c>
      <c r="K361" s="17" t="n"/>
      <c r="L361" s="17" t="n"/>
      <c r="M361" s="17" t="n"/>
      <c r="N361" s="17" t="n"/>
      <c r="O361" s="17" t="n"/>
      <c r="P361" s="17" t="n"/>
      <c r="Q361" s="17" t="n"/>
      <c r="R361" s="17" t="n"/>
      <c r="S361" s="17" t="n"/>
      <c r="T361" s="17" t="n"/>
      <c r="U361" s="17" t="n"/>
      <c r="V361" s="17" t="n"/>
      <c r="W361" s="17" t="n"/>
      <c r="X361" s="17" t="n"/>
      <c r="Y361" s="17" t="n"/>
      <c r="Z361" s="17" t="n"/>
      <c r="AA361" s="17" t="n"/>
      <c r="AB361" s="17" t="n"/>
      <c r="AC361" s="17" t="n"/>
      <c r="AD361" s="17" t="n"/>
      <c r="AE361" s="17" t="n"/>
      <c r="AF361" s="17" t="n"/>
    </row>
    <row r="362" ht="409.5" customHeight="1" s="6">
      <c r="A362" s="15" t="n"/>
      <c r="B362" s="16" t="inlineStr">
        <is>
          <t>Protocol Test Cases</t>
        </is>
      </c>
      <c r="C362" s="16" t="inlineStr">
        <is>
          <t xml:space="preserve">1.17 Video Doorbell
</t>
        </is>
      </c>
      <c r="D362" s="16" t="inlineStr">
        <is>
          <t>TCVD006</t>
        </is>
      </c>
      <c r="E362" s="16" t="inlineStr">
        <is>
          <t>可视门铃</t>
        </is>
      </c>
      <c r="F362" s="16" t="inlineStr">
        <is>
          <t>当环境温度接近关机温度时，确认配件进入“关机”模式</t>
        </is>
      </c>
      <c r="G362" s="22" t="inlineStr">
        <is>
          <t>P1</t>
        </is>
      </c>
      <c r="H362" s="22" t="inlineStr">
        <is>
          <t>HAT</t>
        </is>
      </c>
      <c r="I362" s="16" t="inlineStr">
        <is>
          <t>1. 配对并发现配件。
2. 在控制器窗口的侧边栏中，选择“门铃”服务下的“运行状态响应”特性。
3.选择“启用”订阅事件通知。
4. 将附件设置在温度室中，使环境温度接近关闭温度，直到附件关闭。
5. 在跟踪的HTTP视图中，验证“运行状态响应”的“/事件”通知在控制器关闭之前发送给它，TLV8值包含类型“01”(状态)，值“2”(即将关闭)，类型“02”(异常原因)，值“4”(高温)。
6. 将温度室的环境温度调至配件的正常工作范围内，静置30分钟，或直到门铃恢复正常。
7. 在跟踪窗口的“IP Discovery”视图中，等待附件再次开始发布。
8. 在左侧栏，选择“相机RTP流管理”服务，并选择“选择流参数”。
9. 在所选RTP流配置中，输入默认参数，人像相机分辨率为960x1280或720x1280，风景相机分辨率为1280x960或1280x720，帧率设置为最高支持，选择“配置”，选择“协商”，然后选择“开始流媒体”。
10. 验证附件成功显示一个实时流。
11. 在左侧栏中，选择“相机事件记录管理”服务，并通过执行值为“1”的定时写来启用“活动”特征。
12. 在左侧栏中，选择“摄像机事件记录管理”服务，并通过执行一个值为“1”的定时写入来启用“录音音频激活”特性。
13. 选择“所选摄像机记录配置”特征，并在写入TLV面板中选择“构建TLV”按钮。
14. 选择4000 msec pre-buffer持续时间、4000 msec碎片时间,2000 kbps视频比特率,4000年i-Frame率区间,64 kbps音频比特率视频配置水平最高,其他默认参数,并输入图像分辨率为1200 x1600或1080 x1920肖像相机或1600 x1200或1920 x1080景观相机,设置帧率最高,然后选择“建立电磁阀”。
15. 选择“Write TLV”按钮。
16. 在左侧栏中，选择“数据流传输管理”服务。
17. 在“HomeKit数据流”窗格中选择“发送开始命令”，然后选择“连接”。
18. 在摄像机录制面板中，在开始消息上输入相同的流ID，关闭消息字段，选择“发送开始请求”。
19. 使用跟踪中的HDS帧视图，验证附件开始发送二进制数据事件。
20.当流媒体和录音仍在进行时，在左侧栏中选择附件名称。在相机快照管理窗格的主控制器窗口的底部，输入宽度和高度支持的分辨率，然后选择“拍摄安全快照”。
21. 验证snapshop是否出现，是否可以保存和重新打开，没有问题。
22. 选择“数据流传输管理”服务并选择“发送关闭事件”按钮，停止HDS传输。
23. 保存并重新打开录像，并验证是否可以成功回放。
24. 在左侧栏选择“相机RTP流管理”服务，并选择“停止流”。
25. 检查配件上的LED指示灯状态是否为红色。</t>
        </is>
      </c>
      <c r="J362" s="16" t="inlineStr">
        <is>
          <t xml:space="preserve">1. Pair and discover accessory.
2. In the sidebar of the Controllers window, select the “Operating State Response” characteristic under the “Doorbell” service.
3. Select “Enable” to subscribe to event notifications.
4. Set the accessory in a temperature chamber, with ambient temperature nearing the shutdown temperature, until the accessory shuts down.
5. In the HTTP view of the trace, verify an “/EVENT” notification for the “Operating State Response” is sent to the controller before it shutdown with a TLV8 value that contains type “01” (State) with value “2” (Shutdown Imminent), and type “02” (Abnormal Reason) with value “4” (High Temperature).
6. Bring the ambient temperature of temperature chamber back to normal operating range for the accessory and let it sit for 30 minutes, or until the doorbell recovers.
7. In the “IP Discovery” view of the trace window, wait for the accessory to begin advertising again.
8. In left sidebar, select “Camera RTP Stream Management” service and select “Select Stream Parameters”.
9. In the Selected RTP Stream Configuration, enter the default parameters, set the image resolution to 960x1280 or 720x1280 for portrait camera or 1280x960 or 1280x720 for landscape camera, set the frame rate to highest supported, select “Configure”, select “Negotiate” and then select “Start Streaming”.
10. Verify the accessory successfully displays a live stream.
11. In left sidebar, select “Camera Event Recording Management” service and enable the “Active” characteristic by performing a timed write with a value of “1”.
12. In left sidebar, select “Camera Event Recording Management” service and enable the “Recording Audio Active” characteristic by performing a timed write with a value of “1”.
13. Select the “Selected Camera Recording Configuration” characteristic and select the “Build TLV” button from the Write TLV panel.
14. Select 4000msec pre-buffer duration, 4000msec fragment duration, 2000kbps video bit rate, 4000 i-Frame Rate Interval, 64kbps audio bit rate, highest Video Configuration Level, other default parameters, and enter image resolution as 1200x1600 or 1080x1920 for portrait camera or 1600x1200 or 1920x1080 for landscape camera, set the frame rate to highest and then select “Build TLV”.
15. Select the “Write TLV” button.
16. In left sidebar, select the “Data Stream Transport Management” service.
17. Under the “HomeKit Data Stream pane select “Send Start Command” and then select “Connect”.
18. Under the Camera Recording panel, enter same stream ID on Start Message and Close Message fields and select “Send Start Request”.
19. Using the HDS frames view in the trace, verify the accessory begins to send Binary Data Events.
20. While streaming and recording is still ongoing, select the accessory name in the left sidebar. At the bottom of the main controllers window in the Camera Snapshop Management pane, enter supported resolutions for width and height, and then select “Take Secured Snapshot”.
21. Verify the snapshop appears, and can be saved and reopened without issue.
22. Stop the HDS transfer by selecting the “Data Stream Transport Management” service and select the “Send Close Event” button.
23. Save and reopen the video recording, and verify it can be played back successfully.
24. In left sidebar, select “Camera RTP Stream Management” service and select “Stop Streaming”.
25. Verify the LED state on the accessory is red.
</t>
        </is>
      </c>
      <c r="K362" s="17" t="n"/>
      <c r="L362" s="17" t="n"/>
      <c r="M362" s="17" t="n"/>
      <c r="N362" s="17" t="n"/>
      <c r="O362" s="17" t="n"/>
      <c r="P362" s="17" t="n"/>
      <c r="Q362" s="17" t="n"/>
      <c r="R362" s="17" t="n"/>
      <c r="S362" s="17" t="n"/>
      <c r="T362" s="17" t="n"/>
      <c r="U362" s="17" t="n"/>
      <c r="V362" s="17" t="n"/>
      <c r="W362" s="17" t="n"/>
      <c r="X362" s="17" t="n"/>
      <c r="Y362" s="17" t="n"/>
      <c r="Z362" s="17" t="n"/>
      <c r="AA362" s="17" t="n"/>
      <c r="AB362" s="17" t="n"/>
      <c r="AC362" s="17" t="n"/>
      <c r="AD362" s="17" t="n"/>
      <c r="AE362" s="17" t="n"/>
      <c r="AF362" s="17" t="n"/>
    </row>
    <row r="363" ht="156" customHeight="1" s="6">
      <c r="A363" s="15" t="n"/>
      <c r="B363" s="16" t="inlineStr">
        <is>
          <t>Protocol Test Cases</t>
        </is>
      </c>
      <c r="C363" s="16" t="inlineStr">
        <is>
          <t xml:space="preserve">1.17 Video Doorbell
</t>
        </is>
      </c>
      <c r="D363" s="16" t="inlineStr">
        <is>
          <t>TCVD007</t>
        </is>
      </c>
      <c r="E363" s="16" t="inlineStr">
        <is>
          <t>可视门铃</t>
        </is>
      </c>
      <c r="F363" s="16" t="inlineStr">
        <is>
          <t xml:space="preserve">任何视频门铃配件必须包括所需的服务。如果支持摄像事件记录，它还必须包括可选服务
</t>
        </is>
      </c>
      <c r="G363" s="22" t="inlineStr">
        <is>
          <t>P1</t>
        </is>
      </c>
      <c r="H363" s="22" t="inlineStr">
        <is>
          <t>HAT</t>
        </is>
      </c>
      <c r="I363" s="16" t="inlineStr">
        <is>
          <t>所需视频门铃服务:
•相机RTP流管理
•扬声器
•麦克风
•附件运行信息
可选视频门铃服务:
•摄像机事件记录管理
•相机操作方式
•数据流传输管理
1. 配对并发现配件。
2. 在控制器窗口的左侧侧边栏中，可以看到每个附件ʼs服务。
3.验证是否包含了所需的服务。
4. 如果附件支持摄像事件记录，请确认是否包含可选服务。</t>
        </is>
      </c>
      <c r="J363" s="16" t="inlineStr">
        <is>
          <t>Required Video Doorbell Services:
• Camera RTP Stream Management
• Speaker
• Microphone
• Accessory Runtime Information
Optional Video Doorbell Services:
• Camera Event Recording Management
• Camera Operating Mode
• Data Stream Transport Management
1. Pair and discover accessory.
2. In left sidebar of Controllers window, see each of accessoryʼs services.
3. Verify the required services are included.
4. If the accessory supports Camera Event Recording, verify the optional services are included.</t>
        </is>
      </c>
      <c r="K363" s="17" t="n"/>
      <c r="L363" s="17" t="n"/>
      <c r="M363" s="17" t="n"/>
      <c r="N363" s="17" t="n"/>
      <c r="O363" s="17" t="n"/>
      <c r="P363" s="17" t="n"/>
      <c r="Q363" s="17" t="n"/>
      <c r="R363" s="17" t="n"/>
      <c r="S363" s="17" t="n"/>
      <c r="T363" s="17" t="n"/>
      <c r="U363" s="17" t="n"/>
      <c r="V363" s="17" t="n"/>
      <c r="W363" s="17" t="n"/>
      <c r="X363" s="17" t="n"/>
      <c r="Y363" s="17" t="n"/>
      <c r="Z363" s="17" t="n"/>
      <c r="AA363" s="17" t="n"/>
      <c r="AB363" s="17" t="n"/>
      <c r="AC363" s="17" t="n"/>
      <c r="AD363" s="17" t="n"/>
      <c r="AE363" s="17" t="n"/>
      <c r="AF363" s="17" t="n"/>
    </row>
    <row r="364" ht="396" customHeight="1" s="6">
      <c r="A364" s="15" t="n"/>
      <c r="B364" s="16" t="inlineStr">
        <is>
          <t>Protocol Test Cases</t>
        </is>
      </c>
      <c r="C364" s="16" t="inlineStr">
        <is>
          <t>1.18 Camera Event Recording</t>
        </is>
      </c>
      <c r="D364" s="16" t="inlineStr">
        <is>
          <t>TCR001</t>
        </is>
      </c>
      <c r="E364" s="16" t="inlineStr">
        <is>
          <t>相机</t>
        </is>
      </c>
      <c r="F364" s="16" t="inlineStr">
        <is>
          <t>验证配件支持事件记录和通过HomeKit数据流传输录制的视频数据</t>
        </is>
      </c>
      <c r="G364" s="22" t="inlineStr">
        <is>
          <t>P1</t>
        </is>
      </c>
      <c r="H364" s="22" t="inlineStr">
        <is>
          <t>HAT</t>
        </is>
      </c>
      <c r="I36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进行配对设置，将附件添加到帽子，并发现附件ʼ的服务和特性。
2. 在相机操作模式服务中设置HomeKit相机活动特性为“1”(On)并定时写入。
3.将与相机事件记录管理服务关联的活动特征设置为“1”(活动的)并定时写入。
4. 将录音音频激活特性的值设置为“1”(启用)并定时写入。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选择Send Start Request。
10. 等待5秒。
11. 选择发送原因为“0”的关闭事件。
12. 选择保存记录。
13. 打开并查看录音，并确认它是可播放的。</t>
        </is>
      </c>
      <c r="J36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and discover the accessoryʼs services and characteristics.
2. Set the HomeKit Camera Active characteristic in the Camera Operating Mode service to “1” (On) with a timed write.
3. Set the Active characteristic associated to the Camera Event Recording Management service to “1” (Active) with a timed write.
4. Set the value of the Recording Audio Active characteristic to “1” (Enabled)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t>
        </is>
      </c>
      <c r="K364" s="17" t="n"/>
      <c r="L364" s="17" t="n"/>
      <c r="M364" s="17" t="n"/>
      <c r="N364" s="17" t="n"/>
      <c r="O364" s="17" t="n"/>
      <c r="P364" s="17" t="n"/>
      <c r="Q364" s="17" t="n"/>
      <c r="R364" s="17" t="n"/>
      <c r="S364" s="17" t="n"/>
      <c r="T364" s="17" t="n"/>
      <c r="U364" s="17" t="n"/>
      <c r="V364" s="17" t="n"/>
      <c r="W364" s="17" t="n"/>
      <c r="X364" s="17" t="n"/>
      <c r="Y364" s="17" t="n"/>
      <c r="Z364" s="17" t="n"/>
      <c r="AA364" s="17" t="n"/>
      <c r="AB364" s="17" t="n"/>
      <c r="AC364" s="17" t="n"/>
      <c r="AD364" s="17" t="n"/>
      <c r="AE364" s="17" t="n"/>
      <c r="AF364" s="17" t="n"/>
    </row>
    <row r="365" ht="409.5" customHeight="1" s="6">
      <c r="A365" s="15" t="n"/>
      <c r="B365" s="16" t="inlineStr">
        <is>
          <t>Protocol Test Cases</t>
        </is>
      </c>
      <c r="C365" s="16" t="inlineStr">
        <is>
          <t>1.18 Camera Event Recording</t>
        </is>
      </c>
      <c r="D365" s="16" t="inlineStr">
        <is>
          <t>TCR002</t>
        </is>
      </c>
      <c r="E365" s="16" t="inlineStr">
        <is>
          <t>相机</t>
        </is>
      </c>
      <c r="F365" s="16" t="inlineStr">
        <is>
          <t>验证附件能够不间断地长时间记录</t>
        </is>
      </c>
      <c r="G365" s="22" t="inlineStr">
        <is>
          <t>P1</t>
        </is>
      </c>
      <c r="H365" s="22" t="inlineStr">
        <is>
          <t>HAT</t>
        </is>
      </c>
      <c r="I36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将录音音频激活特性的值设置为“1”(启用)并定时写入。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在开始和关闭消息的摄像记录窗格下的流ID字段中输入相同的整数。
10. 选择Send Start Request。
11. 等待60分钟。
12. 选择“发送关闭事件”。
13. 选择保存记录。
14. 打开并查看录音，并确认它是可播放的。
15. 通过帽子将配饰上的所有搭配去掉。</t>
        </is>
      </c>
      <c r="J36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to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the same integer in both Stream ID fields under the Camera Recording pane for the Start and Close messages.
10. Choose Send Start Request.
11. Wait 60 minutes.
12. Choose Send Close Event.
13. Choose Save Recording.
14. Open and view the recording and verify that it is playable.
15. Remove all pairings from the accessory via HAT.
</t>
        </is>
      </c>
      <c r="K365" s="17" t="n"/>
      <c r="L365" s="17" t="n"/>
      <c r="M365" s="17" t="n"/>
      <c r="N365" s="17" t="n"/>
      <c r="O365" s="17" t="n"/>
      <c r="P365" s="17" t="n"/>
      <c r="Q365" s="17" t="n"/>
      <c r="R365" s="17" t="n"/>
      <c r="S365" s="17" t="n"/>
      <c r="T365" s="17" t="n"/>
      <c r="U365" s="17" t="n"/>
      <c r="V365" s="17" t="n"/>
      <c r="W365" s="17" t="n"/>
      <c r="X365" s="17" t="n"/>
      <c r="Y365" s="17" t="n"/>
      <c r="Z365" s="17" t="n"/>
      <c r="AA365" s="17" t="n"/>
      <c r="AB365" s="17" t="n"/>
      <c r="AC365" s="17" t="n"/>
      <c r="AD365" s="17" t="n"/>
      <c r="AE365" s="17" t="n"/>
      <c r="AF365" s="17" t="n"/>
    </row>
    <row r="366" ht="409.5" customHeight="1" s="6">
      <c r="A366" s="15" t="n"/>
      <c r="B366" s="16" t="inlineStr">
        <is>
          <t>Protocol Test Cases</t>
        </is>
      </c>
      <c r="C366" s="16" t="inlineStr">
        <is>
          <t>1.18 Camera Event Recording</t>
        </is>
      </c>
      <c r="D366" s="16" t="inlineStr">
        <is>
          <t>TCR003</t>
        </is>
      </c>
      <c r="E366" s="16" t="inlineStr">
        <is>
          <t>相机</t>
        </is>
      </c>
      <c r="F366" s="16" t="inlineStr">
        <is>
          <t>验证正在进行的实时流在录音开始时不中断</t>
        </is>
      </c>
      <c r="G366" s="22" t="inlineStr">
        <is>
          <t>P1</t>
        </is>
      </c>
      <c r="H366" s="22" t="inlineStr">
        <is>
          <t>HAT</t>
        </is>
      </c>
      <c r="I36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选择“选择流参数”按钮，选择支持的参数，然后选择“配置”。
5. 选择“协商”，然后选择“开始流”。
6. 进入“摄像机事件记录管理服务”。
7. 将与相机事件记录管理服务服务关联的活动特征设置为“1”(活动)并定时写入。
8. 将录音音频激活特性设置为“1”(启用)。
9. 通过使用与所选摄像机记录配置特征相关联的Build TLV按钮，并使用4000msec缓冲前持续时间、4000msec片段持续时间、800kbps视频比特率、4000 i-帧速率间隔和64kbps音频比特率，将附件配置为记录。
10. 在Write TLV面板中选择“Write”按钮。
11. 导航到数据流传输管理服务，并选择发送启动命令，然后连接。
12. 在摄像机录制下的两个流ID字段中输入相同的整数。
13. 选择Send Start Request。
14. 等待5秒。
15. 选择发送原因为“0”的关闭事件。
16. 选择保存记录。
17. 打开并查看录音，并确认它是可播放的。
18. 验证步骤4中启动的流不间断地继续。
19. 通过帽子将配饰上的所有搭配去掉。</t>
        </is>
      </c>
      <c r="J36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Select the “Select Stream Parameters” button, select supported parameters, and then select “Configure”.
5. Select“Negotiate” and then select “Start Stream”.
6. Navigate to the Camera Event Recording Management Service.
7. Set the Active characteristic associated to the Camera Event Recording Management Service service to “1” (Active) with a timed write.
8. Set the value of the Recording Audio Active characteristic to “1” (Enabled).
9.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10. Select the “Write” button in the Write TLV panel.
11. Navigate to Data Stream Transport Management service and choose Send Start Command, and then Connect.
12. Enter in the same integer in both Stream ID fields under Camera Recording.
13. Choose Send Start Request.
14. Wait 5 seconds.
15. Choose Send Close Event with reason “0”.
16. Choose Save Recording.
17. Open and view the recording and verify that it is playable.
18. Verify the stream started in step 4 continues uninterruptedly.
19. Remove all pairings from the accessory via HAT.
</t>
        </is>
      </c>
      <c r="K366" s="17" t="n"/>
      <c r="L366" s="17" t="n"/>
      <c r="M366" s="17" t="n"/>
      <c r="N366" s="17" t="n"/>
      <c r="O366" s="17" t="n"/>
      <c r="P366" s="17" t="n"/>
      <c r="Q366" s="17" t="n"/>
      <c r="R366" s="17" t="n"/>
      <c r="S366" s="17" t="n"/>
      <c r="T366" s="17" t="n"/>
      <c r="U366" s="17" t="n"/>
      <c r="V366" s="17" t="n"/>
      <c r="W366" s="17" t="n"/>
      <c r="X366" s="17" t="n"/>
      <c r="Y366" s="17" t="n"/>
      <c r="Z366" s="17" t="n"/>
      <c r="AA366" s="17" t="n"/>
      <c r="AB366" s="17" t="n"/>
      <c r="AC366" s="17" t="n"/>
      <c r="AD366" s="17" t="n"/>
      <c r="AE366" s="17" t="n"/>
      <c r="AF366" s="17" t="n"/>
    </row>
    <row r="367" ht="409.5" customHeight="1" s="6">
      <c r="A367" s="15" t="n"/>
      <c r="B367" s="16" t="inlineStr">
        <is>
          <t>Protocol Test Cases</t>
        </is>
      </c>
      <c r="C367" s="16" t="inlineStr">
        <is>
          <t>1.18 Camera Event Recording</t>
        </is>
      </c>
      <c r="D367" s="16" t="inlineStr">
        <is>
          <t>TCR004</t>
        </is>
      </c>
      <c r="E367" s="16" t="inlineStr">
        <is>
          <t>相机</t>
        </is>
      </c>
      <c r="F367" s="16" t="inlineStr">
        <is>
          <t>验证实时流启动时正在进行的记录不被中断</t>
        </is>
      </c>
      <c r="G367" s="22" t="inlineStr">
        <is>
          <t>P1</t>
        </is>
      </c>
      <c r="H367" s="22" t="inlineStr">
        <is>
          <t>HAT</t>
        </is>
      </c>
      <c r="I36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3.将与相机事件记录管理服务相关的活动特征设置为“1”(On/Active)并定时写入。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
9. 选择“发送启动请求”，使用HDS跟踪视图，确保配件开始发送视频数据。
10. 导航到相机RTP流管理服务。
11. 选择“选择流参数”按钮，选择支持的参数，然后选择“配置”。
12. 选择“协商”，然后选择“开始流”。
13. 验证配件成功显示实时流，并继续发送二进制数据通过HDS。
14. 导航到数据流传输管理服务。
15. 选择发送原因为“0”的关闭事件。
16. 选择保存记录。
17. 打开并查看录音，并确认它是可播放的。
18. 通过帽子将配饰上的所有搭配去掉。</t>
        </is>
      </c>
      <c r="J36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“1” (On/Active)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in both Stream ID fields under Camera Recording.
9. Choose Send Start Request and use the HDS trace view to ensure the accessory begins to send video data.
10. Navigate to the Camera RTP Stream Management Service.
11. Select the “Select Stream Parameters” button, select supported parameters, and then select “Configure”.
12. Select“Negotiate” and then select “Start Stream”.
13. Verify the accessory successfully displays a live stream and continues to send binary data via HDS.
14. Navigate to the Data Stream Transport Management Service.
15. Choose Send Close Event with reason “0”.
16. Choose Save Recording.
17. Open and view the recording and verify that it is playable.
18. Remove all pairings from the accessory via HAT.
</t>
        </is>
      </c>
      <c r="K367" s="17" t="n"/>
      <c r="L367" s="17" t="n"/>
      <c r="M367" s="17" t="n"/>
      <c r="N367" s="17" t="n"/>
      <c r="O367" s="17" t="n"/>
      <c r="P367" s="17" t="n"/>
      <c r="Q367" s="17" t="n"/>
      <c r="R367" s="17" t="n"/>
      <c r="S367" s="17" t="n"/>
      <c r="T367" s="17" t="n"/>
      <c r="U367" s="17" t="n"/>
      <c r="V367" s="17" t="n"/>
      <c r="W367" s="17" t="n"/>
      <c r="X367" s="17" t="n"/>
      <c r="Y367" s="17" t="n"/>
      <c r="Z367" s="17" t="n"/>
      <c r="AA367" s="17" t="n"/>
      <c r="AB367" s="17" t="n"/>
      <c r="AC367" s="17" t="n"/>
      <c r="AD367" s="17" t="n"/>
      <c r="AE367" s="17" t="n"/>
      <c r="AF367" s="17" t="n"/>
    </row>
    <row r="368" ht="409.5" customHeight="1" s="6">
      <c r="A368" s="15" t="n"/>
      <c r="B368" s="16" t="inlineStr">
        <is>
          <t>Protocol Test Cases</t>
        </is>
      </c>
      <c r="C368" s="16" t="inlineStr">
        <is>
          <t>1.18 Camera Event Recording</t>
        </is>
      </c>
      <c r="D368" s="16" t="inlineStr">
        <is>
          <t>TCR005</t>
        </is>
      </c>
      <c r="E368" s="16" t="inlineStr">
        <is>
          <t>相机</t>
        </is>
      </c>
      <c r="F368" s="16" t="inlineStr">
        <is>
          <t>验证配件在720p主动录制时可以成功地在1080p流，在1080p主动录制时也可以在720p流</t>
        </is>
      </c>
      <c r="G368" s="22" t="inlineStr">
        <is>
          <t>P1</t>
        </is>
      </c>
      <c r="H368" s="22" t="inlineStr">
        <is>
          <t>HAT</t>
        </is>
      </c>
      <c r="I36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设置与相机RTP流管理服务相关联的活动特征为“1”(活动)并定时写入。
5. 导航到相机RTP流管理服务。
6. 选择“选择流参数”按钮，选择1920x1080 @30fps或24fps，然后选择“配置”。
7. 选择“协商”，然后选择“开始流”。
8. 进入“摄像机事件记录管理服务”。
9. 将录音音频激活特性设置为“1”(启用)。
10. 进入“摄像机事件记录管理服务”。
11. 将与相机事件记录管理服务相关的活动特征设置为“1”(On/Active)并定时写入。
12. 通过使用与所选摄像机记录配置特征相关联的Build TLV按钮，并使用720p分辨率、30fps、4000msec预缓冲时间、4000msec片段时间、800kbps视频比特率、4000 i-帧速率间隔和64kbps音频比特率，将附件配置为记录。
13. 在Write TLV面板中选择“Write”按钮。
14. 导航到数据流传输管理服务，并选择发送启动命令，然后连接。
15. 在摄像机录制下的两个流ID字段中输入相同的整数。
16. 选择Send Start Request。
17. 至少等待5秒。
18. 选择发送原因为“0”的关闭事件。
19. 选择保存记录。
20.打开并查看录音，并确认它是可播放的。
21. 验证实时流是否成功并没有中断。
22. 进入相机RTP流管理业务，选择“停止流”。
23. 选择“选择流参数”按钮，选择1280x720 @30fps或24fps，然后选择“配置”。
24. 选择“协商”，然后选择“开始流”。
25. 进入“摄像机事件记录管理服务”。
26. 通过使用与所选摄像机记录配置特征相关联的Build TLV按钮，将附件配置为记录。使用1080p分辨率，30fps, 4000msec预缓冲持续时间，4000msec片段持续时间，800kbps视频比特率，4000 i-帧速率间隔，64kbps音频比特率。
27. 在Write TLV面板中选择“Write”按钮。
28. 导航到数据流传输管理服务，并选择发送启动命令，然后连接。
29. 在摄像机录制下的两个流ID字段中输入相同的整数。
30.选择Send Start Request。
31. 至少等待5秒。
32. 选择发送原因为“0”的关闭事件。
33. 选择保存记录。
34. 打开并查看录音，并确认它是可播放的。
35. 验证实时流是否成功并没有中断。
36. 通过帽子将配饰上的所有搭配去掉。</t>
        </is>
      </c>
      <c r="J36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 associated to the Camera RTP Stream Management service to “1” (Active) with a timed write.
5. Navigate to the Camera RTP Stream Management Service.
6. Select the “Select Stream Parameters” button, select 1920x1080 @30fps or 24fps, and then select “Configure”.
7. Select“Negotiate” and then select “Start Stream”.
8. Navigate to the Camera Event Recording Management Service.
9. Set the value of the Recording Audio Active characteristic to “1” (Enabled).
10. Navigate to the Camera Event Recording Management service.
11. Set the Active characteristic associated to the Camera Event Recording Management service to “1” (On/Active) with a timed write.
12. Configure the accessory to record by using the Build TLV button associated with the Selected Camera Recording Configuration characteristic, and using a 720p resolution, 30fps, 4000msec pre-buffer duration, 4000msec fragment duration, 800kbps video bit rate, 4000 i-Frame Rate Interval, and 64kbps audio bit rate.
13. Select the “Write” button in the Write TLV panel.
14. Navigate to Data Stream Transport Management service and choose Send Start Command, and then Connect.
15. Enter in the same integer in both Stream ID fields under Camera Recording.
16. Choose Send Start Request.
17. Wait at least 5 seconds.
18. Choose Send Close Event with reason “0”.
19. Choose Save Recording.
20. Open and view the recording and verify that it is playable.
21. Verify that the live stream succeeded and was uninterrupted.
22. Navigate to the Camera RTP Stream Management Service, and select Stop Stream.
23. Select the “Select Stream Parameters” button, select 1280x720 @30fps or 24fps, and then select “Configure”.
24. Select“Negotiate” and then select “Start Stream”.
25. Navigate to the Camera Event Recording Management Service.
26. Configure the accessory to record by using the Build TLV button associated with the Selected Camera Recording Configuration characteristic. Use a 1080p resolution, 30fps, 4000msec pre-buffer duration, 4000msec fragment duration, 800kbps video bit rate, 4000 i-Frame Rate Interval, and 64kbps audio bit rate.
27. Select the “Write” button in the Write TLV panel.
28. Navigate to Data Stream Transport Management service and choose Send Start Command, and then Connect.
29. Enter in the same integer in both Stream ID fields under Camera Recording.
30. Choose Send Start Request.
31. Wait at least 5 seconds.
32. Choose Send Close Event with reason “0”.
33. Choose Save Recording.
34. Open and view the recording and verify that it is playable.
35. Verify that the live stream succeeded and was uninterrupted.
36. Remove all pairings from the accessory via HAT.
</t>
        </is>
      </c>
      <c r="K368" s="17" t="n"/>
      <c r="L368" s="17" t="n"/>
      <c r="M368" s="17" t="n"/>
      <c r="N368" s="17" t="n"/>
      <c r="O368" s="17" t="n"/>
      <c r="P368" s="17" t="n"/>
      <c r="Q368" s="17" t="n"/>
      <c r="R368" s="17" t="n"/>
      <c r="S368" s="17" t="n"/>
      <c r="T368" s="17" t="n"/>
      <c r="U368" s="17" t="n"/>
      <c r="V368" s="17" t="n"/>
      <c r="W368" s="17" t="n"/>
      <c r="X368" s="17" t="n"/>
      <c r="Y368" s="17" t="n"/>
      <c r="Z368" s="17" t="n"/>
      <c r="AA368" s="17" t="n"/>
      <c r="AB368" s="17" t="n"/>
      <c r="AC368" s="17" t="n"/>
      <c r="AD368" s="17" t="n"/>
      <c r="AE368" s="17" t="n"/>
      <c r="AF368" s="17" t="n"/>
    </row>
    <row r="369" ht="384" customHeight="1" s="6">
      <c r="A369" s="15" t="n"/>
      <c r="B369" s="16" t="inlineStr">
        <is>
          <t>Protocol Test Cases</t>
        </is>
      </c>
      <c r="C369" s="16" t="inlineStr">
        <is>
          <t>1.18 Camera Event Recording</t>
        </is>
      </c>
      <c r="D369" s="16" t="inlineStr">
        <is>
          <t>TCR008</t>
        </is>
      </c>
      <c r="E369" s="16" t="inlineStr">
        <is>
          <t>相机</t>
        </is>
      </c>
      <c r="F369" s="16" t="inlineStr">
        <is>
          <t>当“摄像机事件记录管理”服务上的“活动”特征设置为“0”(非活动)时，配件必须拒绝任何通过HDS的启动流请求</t>
        </is>
      </c>
      <c r="G369" s="22" t="inlineStr">
        <is>
          <t>P1</t>
        </is>
      </c>
      <c r="H369" s="22" t="inlineStr">
        <is>
          <t>HAT</t>
        </is>
      </c>
      <c r="I36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3.将相机事件记录管理服务关联的活动特征设置为“0”(不活动)，并定时写入。
4. 将录音音频激活特性设置为“1”(启用)。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导航到数据流传输管理服务，并选择发送启动命令，然后连接。
8. 在摄像机录制下的两个流ID字段中输入相同的整数1。
9. 选择Send Start Request。
10. 使用跟踪中的HDS视图，验证附件响应状态:6(协议特定错误)状态:1(不允许)。
11. 通过帽子将配饰上的所有搭配去掉。</t>
        </is>
      </c>
      <c r="J36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 associated to the Camera Event Recording Management service to “0” (Inactive) with a timed write.
4. Set the value of the Recording Audio Active characteristic to “1” (Enabled).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choose Send Start Command, and then Connect.
8. Enter in the same integer 1 in both Stream ID fields under Camera Recording.
9. Choose Send Start Request.
10. Using the HDS view in the trace, verify the accessory responds with Status: 6 (Protocol specific error) Status: 1 (Not allowed).
11. Remove all pairings from the accessory via HAT.
</t>
        </is>
      </c>
      <c r="K369" s="17" t="n"/>
      <c r="L369" s="17" t="n"/>
      <c r="M369" s="17" t="n"/>
      <c r="N369" s="17" t="n"/>
      <c r="O369" s="17" t="n"/>
      <c r="P369" s="17" t="n"/>
      <c r="Q369" s="17" t="n"/>
      <c r="R369" s="17" t="n"/>
      <c r="S369" s="17" t="n"/>
      <c r="T369" s="17" t="n"/>
      <c r="U369" s="17" t="n"/>
      <c r="V369" s="17" t="n"/>
      <c r="W369" s="17" t="n"/>
      <c r="X369" s="17" t="n"/>
      <c r="Y369" s="17" t="n"/>
      <c r="Z369" s="17" t="n"/>
      <c r="AA369" s="17" t="n"/>
      <c r="AB369" s="17" t="n"/>
      <c r="AC369" s="17" t="n"/>
      <c r="AD369" s="17" t="n"/>
      <c r="AE369" s="17" t="n"/>
      <c r="AF369" s="17" t="n"/>
    </row>
    <row r="370" ht="396" customHeight="1" s="6">
      <c r="A370" s="15" t="n"/>
      <c r="B370" s="16" t="inlineStr">
        <is>
          <t>Protocol Test Cases</t>
        </is>
      </c>
      <c r="C370" s="16" t="inlineStr">
        <is>
          <t>1.18 Camera Event Recording</t>
        </is>
      </c>
      <c r="D370" s="16" t="inlineStr">
        <is>
          <t>TCR009</t>
        </is>
      </c>
      <c r="E370" s="16" t="inlineStr">
        <is>
          <t>相机</t>
        </is>
      </c>
      <c r="F370" s="16" t="inlineStr">
        <is>
          <t>附件必须拒绝任何请求开始流活动设置为False时,应对任何读/写设置端点特性和所选的RTP流配置特点与HTTP 207 Multi-Status响应包括HAP状态码-70412(不允许当前状态)</t>
        </is>
      </c>
      <c r="G370" s="22" t="inlineStr">
        <is>
          <t>P1</t>
        </is>
      </c>
      <c r="H370" s="22" t="inlineStr">
        <is>
          <t>HAT</t>
        </is>
      </c>
      <c r="I37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3.设置与相机RTP流管理服务相关的活动特征为“1”(活动的)与定时写。
4. 导航到相机RTP流管理服务。
5. 6.选择“选择流参数”按钮，选择支持的参数，然后选择“配置”。选择“协商”，然后选择“开始流”。
7. 设置与相机RTP流管理服务相关的活动特征为“0”(不活动)并定时写入。
8. 选择开始流。
9. 验证附件响应HTTP状态码207多状态指示HAP状态码-70412(当前状态不允许)。
10. 导航到相机RTP流管理服务。
11. 选择谈判。
12. 验证附件响应HTTP状态码207多状态指示HAP状态码-70412(当前状态不允许)。
13. 通过帽子将配饰上的所有搭配去掉</t>
        </is>
      </c>
      <c r="J37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Active characteristics associated to the Camera RTP Stream Management services to “1” (Active) with a timed write.
4. Navigate to the Camera RTP Stream Management Service.
5. Select the “Select Stream Parameters” button, select supported parameters, and then select “Configure”.6. Select“Negotiate” and then select “Start Stream”.
7. Set the Active characteristics associated to the Camera RTP Stream Management services to “0” (Inactive) with a timed write.
8. Select Start Streaming.
9. Verify the accessory responds with HTTP Status Code 207 Multi-Status indicating HAP Status Code -70412 (Not allowed in the current state).
10. Navigate to the Camera RTP Stream Management Service.
11. Select Negotiate.
12. Verify the accessory responds with HTTP Status Code 207 Multi-Status indicating HAP Status Code -70412 (Not allowed in the current state).
13. Remove all pairings from the accessory via HAT</t>
        </is>
      </c>
      <c r="K370" s="17" t="n"/>
      <c r="L370" s="17" t="n"/>
      <c r="M370" s="17" t="n"/>
      <c r="N370" s="17" t="n"/>
      <c r="O370" s="17" t="n"/>
      <c r="P370" s="17" t="n"/>
      <c r="Q370" s="17" t="n"/>
      <c r="R370" s="17" t="n"/>
      <c r="S370" s="17" t="n"/>
      <c r="T370" s="17" t="n"/>
      <c r="U370" s="17" t="n"/>
      <c r="V370" s="17" t="n"/>
      <c r="W370" s="17" t="n"/>
      <c r="X370" s="17" t="n"/>
      <c r="Y370" s="17" t="n"/>
      <c r="Z370" s="17" t="n"/>
      <c r="AA370" s="17" t="n"/>
      <c r="AB370" s="17" t="n"/>
      <c r="AC370" s="17" t="n"/>
      <c r="AD370" s="17" t="n"/>
      <c r="AE370" s="17" t="n"/>
      <c r="AF370" s="17" t="n"/>
    </row>
    <row r="371" ht="409.5" customHeight="1" s="6">
      <c r="A371" s="15" t="n"/>
      <c r="B371" s="16" t="inlineStr">
        <is>
          <t>Protocol Test Cases</t>
        </is>
      </c>
      <c r="C371" s="16" t="inlineStr">
        <is>
          <t>1.18 Camera Event Recording</t>
        </is>
      </c>
      <c r="D371" s="16" t="inlineStr">
        <is>
          <t>TCR010</t>
        </is>
      </c>
      <c r="E371" s="16" t="inlineStr">
        <is>
          <t>相机</t>
        </is>
      </c>
      <c r="F371" s="16" t="inlineStr">
        <is>
          <t>当事件快照Active设置为False且控制器发出快照请求时，验证附件响应HTTP状态码207 Multi-Status指示HAP状态码-70412</t>
        </is>
      </c>
      <c r="G371" s="22" t="inlineStr">
        <is>
          <t>P1</t>
        </is>
      </c>
      <c r="H371" s="22" t="inlineStr">
        <is>
          <t>HAT</t>
        </is>
      </c>
      <c r="I37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3.导航到相机操作模式服务。
4. 设置事件快照活动特征为“0”(禁用快照)。
5. 设置定时快照的活动特性为“1”(Enable)。
6. 导航到相机RTP流管理服务。
7. 向下滚动到快照管理面板。
8. 选择不指定0或1的快照。
9. 验证附件响应HTTP状态码207多状态指示HAP状态码-70412。
10. 在Reason字段中输入“0”，选择“快照”。
11. 验证附件是否响应了有效的快照。
12. 指定原因1，并选择“快照”。
13. 验证附件响应HTTP状态码207多状态指示HAP状态码-70412。
14. 设置事件快照活动特征为“1”(启用)。
15. 选择不指定0或1的快照。
16. 验证附件是否响应了有效的快照。
17. 在Reason字段中输入“0”，选择“快照”。
18. 验证附件是否响应了有效的快照。
19. 指定原因为“1”，并选择“快照”。
20.验证附件是否响应了有效的快照。
21. 通过帽子将配饰上的所有搭配去掉。</t>
        </is>
      </c>
      <c r="J37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Operating Mode service.
4. Set the Event Snapshots Active characteristic to “0” (Disable Snapshots).
5. Set the Periodic Snapshots Active characteristic to “1” (Enable).
6. Navigate to the Camera RTP Stream Management service.
7. Scroll down to the Snapshot Management panel.
8. Choose Take Snapshot without specifying a 0 or 1.
9. Verify that the accessory responds with HTTP Status Code 207 Multi-Status indicating HAP Status Code -70412.
10. Enter “0” into the Reason field, and choose Take Snapshot.
11. Verify that the accessory responds with a valid snapshot.
12. Specify reason 1, and choose Take Snapshot.
13. Verify that the accessory responds with HTTP Status Code 207 Multi-Status indicating HAP Status Code -70412.
14. Set the Event Snapshots Active characteristic to “1” (Enabled).
15. Choose Take Snapshot without specifying a 0 or 1.
16. Verify that the accessory responds with a valid snapshot.
17. Enter “0” into the Reason field, and choose Take Snapshot.
18. Verify that the accessory responds with a valid snapshot.
19. Specify reason “1”, and choose Take Snapshot.
20. Verify that the accessory responds with a valid snapshot.
21. Remove all pairings from the accessory via HAT.</t>
        </is>
      </c>
      <c r="K371" s="17" t="n"/>
      <c r="L371" s="17" t="n"/>
      <c r="M371" s="17" t="n"/>
      <c r="N371" s="17" t="n"/>
      <c r="O371" s="17" t="n"/>
      <c r="P371" s="17" t="n"/>
      <c r="Q371" s="17" t="n"/>
      <c r="R371" s="17" t="n"/>
      <c r="S371" s="17" t="n"/>
      <c r="T371" s="17" t="n"/>
      <c r="U371" s="17" t="n"/>
      <c r="V371" s="17" t="n"/>
      <c r="W371" s="17" t="n"/>
      <c r="X371" s="17" t="n"/>
      <c r="Y371" s="17" t="n"/>
      <c r="Z371" s="17" t="n"/>
      <c r="AA371" s="17" t="n"/>
      <c r="AB371" s="17" t="n"/>
      <c r="AC371" s="17" t="n"/>
      <c r="AD371" s="17" t="n"/>
      <c r="AE371" s="17" t="n"/>
      <c r="AF371" s="17" t="n"/>
    </row>
    <row r="372" ht="409.5" customHeight="1" s="6">
      <c r="A372" s="15" t="n"/>
      <c r="B372" s="16" t="inlineStr">
        <is>
          <t>Protocol Test Cases</t>
        </is>
      </c>
      <c r="C372" s="16" t="inlineStr">
        <is>
          <t>1.18 Camera Event Recording</t>
        </is>
      </c>
      <c r="D372" s="16" t="inlineStr">
        <is>
          <t>TCR013</t>
        </is>
      </c>
      <c r="E372" s="16" t="inlineStr">
        <is>
          <t>相机</t>
        </is>
      </c>
      <c r="F372" s="16" t="inlineStr">
        <is>
          <t>验证当附件设置为流和记录时是否启用了快照</t>
        </is>
      </c>
      <c r="G372" s="22" t="inlineStr">
        <is>
          <t>P1</t>
        </is>
      </c>
      <c r="H372" s="22" t="inlineStr">
        <is>
          <t>HAT</t>
        </is>
      </c>
      <c r="I37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3.设置事件快照活动特征为“0”(禁用快照)。
4. 设置定时快照的活动特性为“1”(启用快照)。
5. 设置与相机事件RTP流管理服务关联的活动特征为“1”(活动的)并定时写入。
6. 将与相机事件记录管理服务关联的活动特征设置为“1”(活动的)并定时写入。
7. 导航到相机RTP流管理服务。
8. 选择不指定原因的快照，例如将原因字段留空。
9. 验证附件响应HTTP状态码207多状态指示HAP状态码-70412。
10. 在Reason字段中输入“0”，选择“快照”。
11. 检查是否接收到快照。
12. 在原因字段中输入“1”，选择“快照”。
13. 验证附件响应HTTP状态码207多状态指示HAP状态码-70412。
14. 设置事件快照活动特征为“1”(启用快照)。
15. 导航到相机RTP流管理服务。
16. 选择不指定原因的快照，例如将原因字段留空。
17. 检查是否接收到快照。
18. 在Reason字段中输入“0”，选择“快照”。
19. 检查是否接收到快照。
20.在原因字段中输入“1”，选择“快照”。
21. 检查是否接收到快照。
22. 通过帽子将配饰上的所有搭配去掉。</t>
        </is>
      </c>
      <c r="J37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“0” (Disable Snapshots).
4. Set the Periodic Snapshots Active characteristic to “1” (Enable Snapshots).
5. Set the Active characteristic associated to the Camera Event RTP Stream Management service to “1” (Active) with a timed write.
6. Set the Active characteristic associated to the Camera Event Recording Management service to “1” (Active) with a timed write.
7. Navigate to the Camera RTP Stream Management Service.
8. Choose Take Snapshot without specifying a Reason, e.g. leave the Reason field blank.
9. Verify that the accessory responds with HTTP Status Code 207 Multi-Status indicating HAP Status Code -70412.
10. Enter “0” into the Reason field, and choose Take Snapshot.
11. Verify that a snapshot is received.
12. Enter “1” into the Reason field, and choose Take Snapshot.
13. Verify that the accessory responds with HTTP Status Code 207 Multi-Status indicating HAP Status Code -70412.
14. Set the Event Snapshots Active characteristic to “1” (Enable Snapshots).
15. Navigate to the Camera RTP Stream Management Service.
16. Choose Take Snapshot without specifying a Reason, e.g. leave the Reason field blank.
17. Verify that a snapshot is received.
18. Enter “0” into the Reason field, and choose Take Snapshot.
19. Verify that a snapshot is received.
20. Enter “1” into the Reason field, and choose Take Snapshot.
21. Verify that a snapshot is received.
22. Remove all pairings from the accessory via HAT.
</t>
        </is>
      </c>
      <c r="K372" s="17" t="n"/>
      <c r="L372" s="17" t="n"/>
      <c r="M372" s="17" t="n"/>
      <c r="N372" s="17" t="n"/>
      <c r="O372" s="17" t="n"/>
      <c r="P372" s="17" t="n"/>
      <c r="Q372" s="17" t="n"/>
      <c r="R372" s="17" t="n"/>
      <c r="S372" s="17" t="n"/>
      <c r="T372" s="17" t="n"/>
      <c r="U372" s="17" t="n"/>
      <c r="V372" s="17" t="n"/>
      <c r="W372" s="17" t="n"/>
      <c r="X372" s="17" t="n"/>
      <c r="Y372" s="17" t="n"/>
      <c r="Z372" s="17" t="n"/>
      <c r="AA372" s="17" t="n"/>
      <c r="AB372" s="17" t="n"/>
      <c r="AC372" s="17" t="n"/>
      <c r="AD372" s="17" t="n"/>
      <c r="AE372" s="17" t="n"/>
      <c r="AF372" s="17" t="n"/>
    </row>
    <row r="373" ht="372" customHeight="1" s="6">
      <c r="A373" s="15" t="n"/>
      <c r="B373" s="16" t="inlineStr">
        <is>
          <t>Protocol Test Cases</t>
        </is>
      </c>
      <c r="C373" s="16" t="inlineStr">
        <is>
          <t>1.18 Camera Event Recording</t>
        </is>
      </c>
      <c r="D373" s="16" t="inlineStr">
        <is>
          <t>TCR014</t>
        </is>
      </c>
      <c r="E373" s="16" t="inlineStr">
        <is>
          <t>相机</t>
        </is>
      </c>
      <c r="F373" s="16" t="inlineStr">
        <is>
          <t>附件必须拒绝任何来自HTTP状态码207多状态(HAP状态码-70401)的非管理控制器对与“摄像机事件记录”服务相关的“活动”特征的写入(由于权限不足而拒绝请求)</t>
        </is>
      </c>
      <c r="G373" s="22" t="inlineStr">
        <is>
          <t>P1</t>
        </is>
      </c>
      <c r="H373" s="22" t="inlineStr">
        <is>
          <t>HAT</t>
        </is>
      </c>
      <c r="I37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3.通过admin控制器，在记录事件记录管理服务上将活动特征设置为“0”(未激活)。
4. 添加新的IP控制器。
5. 将新控制器添加为非管理控制器。
6. 使用非管理控制器，尝试将“Camera Event Recording Management”服务关联的“Active”特征设置为“1”(Active)，并定时写入。
7. 验证附件用HTTP状态码207响应写请求，多状态指示HAP状态码-70401。
8. 使用非管理控制器，尝试将与“摄像机事件记录管理”服务关联的“活动”特征设置为“0”(非活动)，并定时写入。
9. 验证附件用HTTP状态码207响应写请求，多状态指示HAP状态码-70401。
10. 通过帽子将配饰上的所有搭配去掉</t>
        </is>
      </c>
      <c r="J37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to “0” (Inactive) on the Recording Event Recording Management service.
4. Add an additional IP controller.
5. Add the new controller as a non-admin controller.
6. Using the non-admin controller, attempt to set the “Active” characteristic associated to the “Camera Event Recording Management” service to “1” (Active) with a timed write.
7. Verify accessory responds to the write request with HTTP Status Code 207 Multi-Status indicating HAP Status Code -70401.
8. Using the non-admin controller, attempt to set the “Active” characteristic associated to the “Camera Event Recording Management” service to “0” (Inactive) with a timed write.
9. Verify accessory responds to the write request with HTTP Status Code 207 Multi-Status indicating HAP Status Code -70401.
10. Remove all pairings from the accessory via HAT</t>
        </is>
      </c>
      <c r="K373" s="17" t="n"/>
      <c r="L373" s="17" t="n"/>
      <c r="M373" s="17" t="n"/>
      <c r="N373" s="17" t="n"/>
      <c r="O373" s="17" t="n"/>
      <c r="P373" s="17" t="n"/>
      <c r="Q373" s="17" t="n"/>
      <c r="R373" s="17" t="n"/>
      <c r="S373" s="17" t="n"/>
      <c r="T373" s="17" t="n"/>
      <c r="U373" s="17" t="n"/>
      <c r="V373" s="17" t="n"/>
      <c r="W373" s="17" t="n"/>
      <c r="X373" s="17" t="n"/>
      <c r="Y373" s="17" t="n"/>
      <c r="Z373" s="17" t="n"/>
      <c r="AA373" s="17" t="n"/>
      <c r="AB373" s="17" t="n"/>
      <c r="AC373" s="17" t="n"/>
      <c r="AD373" s="17" t="n"/>
      <c r="AE373" s="17" t="n"/>
      <c r="AF373" s="17" t="n"/>
    </row>
    <row r="374" ht="384" customHeight="1" s="6">
      <c r="A374" s="15" t="n"/>
      <c r="B374" s="16" t="inlineStr">
        <is>
          <t>Protocol Test Cases</t>
        </is>
      </c>
      <c r="C374" s="16" t="inlineStr">
        <is>
          <t>1.18 Camera Event Recording</t>
        </is>
      </c>
      <c r="D374" s="16" t="inlineStr">
        <is>
          <t>TCR015</t>
        </is>
      </c>
      <c r="E374" s="16" t="inlineStr">
        <is>
          <t>相机</t>
        </is>
      </c>
      <c r="F374" s="16" t="inlineStr">
        <is>
          <t>配件必须拒绝任何来自非管理控制器(HTTP状态码207多状态指示HAP状态码-70401(请求因权限不足而被拒绝)的与任何相机RTP管理服务相关的活动特征的写入</t>
        </is>
      </c>
      <c r="G374" s="22" t="inlineStr">
        <is>
          <t>P1</t>
        </is>
      </c>
      <c r="H374" s="22" t="inlineStr">
        <is>
          <t>HAT</t>
        </is>
      </c>
      <c r="I37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3.使用管理控制器，将所有相机RTP管理服务的激活特征设置为“0”(未激活)。
4. 添加新的IP控制器。
5. 将新控制器添加为非管理控制器。
6. 使用非管理控制器，尝试将每个相机RTP流管理服务关联的活动特征设置为“1”(活动的)并定时写入。
7. 验证附件用HTTP状态码207响应写请求，多状态指示HAP状态码-70401。
8. 使用非管理控制器，尝试将与每个相机RTP流管理服务关联的活动特征设置为“0”(不活动)并定时写入。
9. 验证附件用HTTP状态码207响应写请求，多状态指示HAP状态码-70401。
10. 通过帽子将配饰上的所有搭配去掉。</t>
        </is>
      </c>
      <c r="J37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Using the admin controller, set the Active characteristic on all Camera RTP Management services to “0” (Inactive).
4. Add an additional IP controller.
5. Add the new controller as a non-admin controller.
6. Using the non-admin controller, attempt to set the Active Characteristic associated to each Camera RTP Stream Management service to “1” (Active) with a timed write.
7. Verify accessory responds to the write request with HTTP Status Code 207 Multi-Status indicating HAP Status Code -70401.
8. Using the non-admin controller, attempt to set the Active characteristic associated with each Camera RTP Stream Management service to “0” (Inactive) with a timed write.
9. Verify accessory responds to the write request with HTTP Status Code 207 Multi-Status indicating HAP Status Code -70401.
10. Remove all pairings from the accessory via HAT.
</t>
        </is>
      </c>
      <c r="K374" s="17" t="n"/>
      <c r="L374" s="17" t="n"/>
      <c r="M374" s="17" t="n"/>
      <c r="N374" s="17" t="n"/>
      <c r="O374" s="17" t="n"/>
      <c r="P374" s="17" t="n"/>
      <c r="Q374" s="17" t="n"/>
      <c r="R374" s="17" t="n"/>
      <c r="S374" s="17" t="n"/>
      <c r="T374" s="17" t="n"/>
      <c r="U374" s="17" t="n"/>
      <c r="V374" s="17" t="n"/>
      <c r="W374" s="17" t="n"/>
      <c r="X374" s="17" t="n"/>
      <c r="Y374" s="17" t="n"/>
      <c r="Z374" s="17" t="n"/>
      <c r="AA374" s="17" t="n"/>
      <c r="AB374" s="17" t="n"/>
      <c r="AC374" s="17" t="n"/>
      <c r="AD374" s="17" t="n"/>
      <c r="AE374" s="17" t="n"/>
      <c r="AF374" s="17" t="n"/>
    </row>
    <row r="375" ht="409.5" customHeight="1" s="6">
      <c r="A375" s="15" t="n"/>
      <c r="B375" s="16" t="inlineStr">
        <is>
          <t>Protocol Test Cases</t>
        </is>
      </c>
      <c r="C375" s="16" t="inlineStr">
        <is>
          <t>1.18 Camera Event Recording</t>
        </is>
      </c>
      <c r="D375" s="16" t="inlineStr">
        <is>
          <t>TCR016</t>
        </is>
      </c>
      <c r="E375" s="16" t="inlineStr">
        <is>
          <t>相机</t>
        </is>
      </c>
      <c r="F375" s="16" t="inlineStr">
        <is>
          <t>配件必须能够处理连续的HDS数据传输操作</t>
        </is>
      </c>
      <c r="G375" s="22" t="inlineStr">
        <is>
          <t>P1</t>
        </is>
      </c>
      <c r="H375" s="22" t="inlineStr">
        <is>
          <t>HAT</t>
        </is>
      </c>
      <c r="I37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设置录音音频激活特性的值为“1”(启用)并定时写入。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导航到数据流传输管理服务，并选择发送启动命令，然后连接。
9. 在摄像机录制下的两个流ID字段中输入整数1。
10. 选择Send Start Request。
11. 等待5秒。
12. 选择发送原因为“0”的关闭事件。
13. 选择保存记录。
14. 在摄像机录制下的两个流ID字段中输入整数2。
15. 选择Send Start Request。
16. 等待5秒。
17. 选择发送原因为“0”的关闭事件。
18. 选择保存记录。
19. 在摄像机录制下的两个流ID字段中输入整数3。
20.选择Send Start Request。
21. 等待5秒。
22. 选择发送原因为“0”的关闭事件。
23. 选择保存记录。
24. 打开并查看所有的录音，并确认他们是可播放的。
25. 通过帽子将配饰上的所有搭配去掉。</t>
        </is>
      </c>
      <c r="J37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Set the value of the Recording Audio Active characteristic is “1” (Enabled)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Enter in the integer 2 in both Stream ID fields under Camera Recording.
15. Choose Send Start Request.
16. Wait 5 seconds.
17. Choose Send Close Event with reason “0”.
18. Choose Save Recording.
19. Enter in the integer 3 in both Stream ID fields under Camera Recording.
20. Choose Send Start Request.
21. Wait 5 seconds.
22. Choose Send Close Event with reason “0”.
23. Choose Save Recording.
24. Open and view all of the recordings and verify that they are playable.
25. Remove all pairings from the accessory via HAT.
</t>
        </is>
      </c>
      <c r="K375" s="17" t="n"/>
      <c r="L375" s="17" t="n"/>
      <c r="M375" s="17" t="n"/>
      <c r="N375" s="17" t="n"/>
      <c r="O375" s="17" t="n"/>
      <c r="P375" s="17" t="n"/>
      <c r="Q375" s="17" t="n"/>
      <c r="R375" s="17" t="n"/>
      <c r="S375" s="17" t="n"/>
      <c r="T375" s="17" t="n"/>
      <c r="U375" s="17" t="n"/>
      <c r="V375" s="17" t="n"/>
      <c r="W375" s="17" t="n"/>
      <c r="X375" s="17" t="n"/>
      <c r="Y375" s="17" t="n"/>
      <c r="Z375" s="17" t="n"/>
      <c r="AA375" s="17" t="n"/>
      <c r="AB375" s="17" t="n"/>
      <c r="AC375" s="17" t="n"/>
      <c r="AD375" s="17" t="n"/>
      <c r="AE375" s="17" t="n"/>
      <c r="AF375" s="17" t="n"/>
    </row>
    <row r="376" ht="300" customHeight="1" s="6">
      <c r="A376" s="15" t="n"/>
      <c r="B376" s="16" t="inlineStr">
        <is>
          <t>Protocol Test Cases</t>
        </is>
      </c>
      <c r="C376" s="16" t="inlineStr">
        <is>
          <t>1.18 Camera Event Recording</t>
        </is>
      </c>
      <c r="D376" s="16" t="inlineStr">
        <is>
          <t>TCR017</t>
        </is>
      </c>
      <c r="E376" s="16" t="inlineStr">
        <is>
          <t>相机</t>
        </is>
      </c>
      <c r="F376" s="16" t="inlineStr">
        <is>
          <t>确认附件支持附件的“支持的摄像机录制配置”中指定的每种事件触发类型所需的相应服务。</t>
        </is>
      </c>
      <c r="G376" s="22" t="inlineStr">
        <is>
          <t>P1</t>
        </is>
      </c>
      <c r="H376" s="22" t="inlineStr">
        <is>
          <t>HAT</t>
        </is>
      </c>
      <c r="I37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3.读取支持的摄像机记录配置，并在跟踪中使用事件视图，记录每个eventTriggerType，例如0位(运动)，1位(门铃)。
4. 对于每个eventTriggerType，验证附件包括正确的相应服务(s)，例如对于0位(运动)，验证运动传感器服务的存在。对于第1位(门铃)，验证是否有门铃服务。
5. 通过帽子将配饰上的所有搭配去掉。</t>
        </is>
      </c>
      <c r="J37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Read the Supported Camera Recording Configuration, and using the Events view in the trace, notate each eventTriggerType, e.g. bit 0 (Motion) , bit 1 (Doorbell).
4. For each eventTriggerType, verify accessory includes the correct corresponding service(s), e.g. for bit 0 (Motion), verify the presence of a Motion Sensor service. For bit 1 (Doorbell), verify the presence of a Doorbell service.
5. Remove all pairings from the accessory via HAT.
</t>
        </is>
      </c>
      <c r="K376" s="17" t="n"/>
      <c r="L376" s="17" t="n"/>
      <c r="M376" s="17" t="n"/>
      <c r="N376" s="17" t="n"/>
      <c r="O376" s="17" t="n"/>
      <c r="P376" s="17" t="n"/>
      <c r="Q376" s="17" t="n"/>
      <c r="R376" s="17" t="n"/>
      <c r="S376" s="17" t="n"/>
      <c r="T376" s="17" t="n"/>
      <c r="U376" s="17" t="n"/>
      <c r="V376" s="17" t="n"/>
      <c r="W376" s="17" t="n"/>
      <c r="X376" s="17" t="n"/>
      <c r="Y376" s="17" t="n"/>
      <c r="Z376" s="17" t="n"/>
      <c r="AA376" s="17" t="n"/>
      <c r="AB376" s="17" t="n"/>
      <c r="AC376" s="17" t="n"/>
      <c r="AD376" s="17" t="n"/>
      <c r="AE376" s="17" t="n"/>
      <c r="AF376" s="17" t="n"/>
    </row>
    <row r="377" ht="396" customHeight="1" s="6">
      <c r="A377" s="15" t="n"/>
      <c r="B377" s="16" t="inlineStr">
        <is>
          <t>Protocol Test Cases</t>
        </is>
      </c>
      <c r="C377" s="16" t="inlineStr">
        <is>
          <t>1.18 Camera Event Recording</t>
        </is>
      </c>
      <c r="D377" s="16" t="inlineStr">
        <is>
          <t>TCR019</t>
        </is>
      </c>
      <c r="E377" s="16" t="inlineStr">
        <is>
          <t>相机</t>
        </is>
      </c>
      <c r="F377" s="16" t="inlineStr">
        <is>
          <t>配件必须在5秒内响应启动数据流请求</t>
        </is>
      </c>
      <c r="G377" s="22" t="inlineStr">
        <is>
          <t>P1</t>
        </is>
      </c>
      <c r="H377" s="22" t="inlineStr">
        <is>
          <t>HAT</t>
        </is>
      </c>
      <c r="I37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导航到“数据流传输管理服务”并选择“发送启动命令”，然后选择“连接”。
8. 在摄像机录制下的两个流ID字段中输入相同的整数。
9. 选择开始流。
10. 使用跟踪中的HDS视图，验证附件是否在5秒内响应数据启动请求。
11. 通过帽子将配饰上的所有搭配去掉。</t>
        </is>
      </c>
      <c r="J37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Data Stream Transport Management service and select Send Start Command, and then Connect.
8. Enter in the same integer in both Stream ID fields under Camera Recording.
9. Choose Start Stream.
10. Using the HDS view in the trace, verify that the accessory responds to the Data Start Request within 5 seconds.
11. Remove all pairings from the accessory via HAT.
</t>
        </is>
      </c>
      <c r="K377" s="17" t="n"/>
      <c r="L377" s="17" t="n"/>
      <c r="M377" s="17" t="n"/>
      <c r="N377" s="17" t="n"/>
      <c r="O377" s="17" t="n"/>
      <c r="P377" s="17" t="n"/>
      <c r="Q377" s="17" t="n"/>
      <c r="R377" s="17" t="n"/>
      <c r="S377" s="17" t="n"/>
      <c r="T377" s="17" t="n"/>
      <c r="U377" s="17" t="n"/>
      <c r="V377" s="17" t="n"/>
      <c r="W377" s="17" t="n"/>
      <c r="X377" s="17" t="n"/>
      <c r="Y377" s="17" t="n"/>
      <c r="Z377" s="17" t="n"/>
      <c r="AA377" s="17" t="n"/>
      <c r="AB377" s="17" t="n"/>
      <c r="AC377" s="17" t="n"/>
      <c r="AD377" s="17" t="n"/>
      <c r="AE377" s="17" t="n"/>
      <c r="AF377" s="17" t="n"/>
    </row>
    <row r="378" ht="409.5" customHeight="1" s="6">
      <c r="A378" s="15" t="n"/>
      <c r="B378" s="16" t="inlineStr">
        <is>
          <t>Protocol Test Cases</t>
        </is>
      </c>
      <c r="C378" s="16" t="inlineStr">
        <is>
          <t>1.18 Camera Event Recording</t>
        </is>
      </c>
      <c r="D378" s="16" t="inlineStr">
        <is>
          <t>TCR020</t>
        </is>
      </c>
      <c r="E378" s="16" t="inlineStr">
        <is>
          <t>相机</t>
        </is>
      </c>
      <c r="F378" s="16" t="inlineStr">
        <is>
          <t>附件必须包括请求的预缓冲时间ʼ在视频数据通过HDS发送的开始的视频价值</t>
        </is>
      </c>
      <c r="G378" s="22" t="inlineStr">
        <is>
          <t>P1</t>
        </is>
      </c>
      <c r="H378" s="22" t="inlineStr">
        <is>
          <t>HAT</t>
        </is>
      </c>
      <c r="I37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导航到支持的摄像机录制配置。
6. 读取特征值。
7. 在跟踪的Event视图中查看响应，并记录支持的缓冲前持续时间值(以秒为单位)，并验证它至少为4000msec。
8. 选择“摄像机事件记录管理”。
9. 使用支持的最大Pre-Buffer支持相机记录中指定的持续时间从第六步配置,配置辅助记录通过构建相关电磁阀按钮选择相机记录配置特点,使用4000 msec和碎片时间,800 kbps视频比特率,4000 i-Frame率区间,64 kbps音频比特率。
10. 在Write TLV面板中选择“Write”按钮。
11. 导航到“数据流传输管理服务”并选择“发送启动命令”，然后选择“连接”。
12. 在摄像机录制下的两个流ID字段中输入相同的整数。
13. 把配件对准一个秒表。
14. 启动秒表并选择发送启动请求。
15. 除了步骤8中请求的预缓冲持续时间外，还要等待10秒。
16. 选择“发送关闭事件”。
17. 保存、打开和播放视频，以验证视频中包含的预缓冲持续时间的长度等于步骤9中请求的预缓冲持续时间。
18. 通过帽子将配饰上的所有搭配去掉。</t>
        </is>
      </c>
      <c r="J37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Supported Camera Recording Configuration.
6. Read the characteristic value.
7. View the response in the Event view of the trace, and note down the value of the supported pre-buffer duration in seconds, and verify it is at least 4000msec.
8. Select Camera Event Recording Management.
9. Using the maximum supported Pre-Buffer Duration specified in the Supported Camera Recording Configuration from step 6, configure the accessory to record by using the Build TLV button associated with the Selected Camera Recording Configuration characteristic, and using a 4000msec fragment duration, 800kbps video bit rate, 4000 i-Frame Rate Interval, and 64kbps audio bit rate.
10. Select the “Write” button in the Write TLV panel.
11. Navigate to Data Stream Transport Management service and select Send Start Command, and then Connect.
12. Enter in the same integer in both Stream ID fields under Camera Recording.
13. Point the accessory at a stopwatch.
14. Start the stopwatch and choose Send Start Request.
15. Wait 10 seconds in addition to the pre-buffer duration requested in step 8.
16. Choose Send Close Event.
17. Save, open, and play video to verify that the length of the prebuffer duration included in the video is equal to the requested pre-buffer duration from step 9.
18. Remove all pairings from the accessory via HAT.</t>
        </is>
      </c>
      <c r="K378" s="17" t="n"/>
      <c r="L378" s="17" t="n"/>
      <c r="M378" s="17" t="n"/>
      <c r="N378" s="17" t="n"/>
      <c r="O378" s="17" t="n"/>
      <c r="P378" s="17" t="n"/>
      <c r="Q378" s="17" t="n"/>
      <c r="R378" s="17" t="n"/>
      <c r="S378" s="17" t="n"/>
      <c r="T378" s="17" t="n"/>
      <c r="U378" s="17" t="n"/>
      <c r="V378" s="17" t="n"/>
      <c r="W378" s="17" t="n"/>
      <c r="X378" s="17" t="n"/>
      <c r="Y378" s="17" t="n"/>
      <c r="Z378" s="17" t="n"/>
      <c r="AA378" s="17" t="n"/>
      <c r="AB378" s="17" t="n"/>
      <c r="AC378" s="17" t="n"/>
      <c r="AD378" s="17" t="n"/>
      <c r="AE378" s="17" t="n"/>
      <c r="AF378" s="17" t="n"/>
    </row>
    <row r="379" ht="409.5" customHeight="1" s="6">
      <c r="A379" s="15" t="n"/>
      <c r="B379" s="16" t="inlineStr">
        <is>
          <t>Protocol Test Cases</t>
        </is>
      </c>
      <c r="C379" s="16" t="inlineStr">
        <is>
          <t>1.18 Camera Event Recording</t>
        </is>
      </c>
      <c r="D379" s="16" t="inlineStr">
        <is>
          <t>TCR021</t>
        </is>
      </c>
      <c r="E379" s="16" t="inlineStr">
        <is>
          <t>相机</t>
        </is>
      </c>
      <c r="F379" s="16" t="inlineStr">
        <is>
          <t>如果之前的广告音频或视频记录配置不支持usertriggered配置更改后(例如,通过辅助应用程序),附件应更新各自的支持和/或录音录像配置配置,发送一个通知给所有控制器,和当地丢弃所选记录配置如果它不再是兼容的录音。如果一个会话是当前活动的，不要丢弃选择的记录配置(例如，附件仍然在发送与当前会话的前一个配置的片段)。在这种情况下，所选的录音配置反映了下一个录音会话的参数，但是当前正在进行的录音将继续使用先前的参数。如果控制器试图在写入选定的记录配置之前读取它，配件应该返回HAP错误-70402，以防它不再兼容并且在本地被丢弃</t>
        </is>
      </c>
      <c r="G379" s="22" t="inlineStr">
        <is>
          <t>P1</t>
        </is>
      </c>
      <c r="H379" s="22" t="inlineStr">
        <is>
          <t>HAT,Home App</t>
        </is>
      </c>
      <c r="I37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使用iOS设备，在配件应用中设置配件。
2. 配对并发现帽子中的配件。
3.导航到相机RTP流管理服务。
4. 设置与相机事件RTP流管理服务关联的活动特征为“1”(活动的)并定时写入。
5. 进入“摄像机事件记录管理服务”。
6. 将录音音频激活特性设置为“1”(启用)。
7. 导航到支持的音频录制配置和支持的视频录制配置特性，并选择“启用”事件通知。
8. 读取所选摄像机记录配置特征。
9. 使用跟踪中的HTTP视图，验证附件对读请求的响应带有HAP错误-70402。
10. 读取并记录所支持的音频配置和视频配置特性的值。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记录步骤11中使用的参数。
14. 使用附件app，更改支持的录音配置和/或支持的录像配置，使步骤11中使用的全部或部分参数不再支持。
15. 读取并标记支持的音频录制配置和支持的视频录制配置特征的值，并验证这些值已更新，以反映步骤14中的更改。
16. 读取选定的摄像机记录配置特征，并使用跟踪中的HTTP视图，验证附件对读取请求的响应带有HAP错误-70402。
17. 使用步骤14中的新参数，通过使用与所选摄像机记录配置特征相关联的“Build TLV”按钮，并使用4000msec缓冲前持续时间、4000msec片段持续时间、800kbps视频比特率、4000 i-帧速率间隔和64kbps音频比特率，将附件配置为记录。
18. 导航到数据流传输管理服务，并选择发送启动命令，然后连接。
19. 在“摄像机录制”下的两个流ID字段中输入“1”，选择“发送启动请求”。
20.使用HDS跟踪视图，验证配件开始通过HDS发送视频数据。
21. 使用附件app，更改支持的录音配置和/或支持的录像配置，使步骤17中使用的全部或部分参数不再支持。
22. 验证控制器1接收到支持的音频录制配置和支持的视频录制配置的新值通知。
23. 使用新的记录参数中设置步骤21中的辅助应用程序,配置辅助记录通过使用相关的“建立电磁阀”按钮选择相机记录配置特点,使用4000 msec pre-buffer持续时间、4000 msec碎片时间,800 kbps视频比特率,4000 i-Frame率区间,64 kbps音频比特率。
24. 读取所选摄像机记录配置特性的值，确认其是否符合步骤23中设置的参数。
25. 使用跟踪中的HDS视图，验证附件是否继续发送视频数据。
26. 导航到数据流传输管理服务，并选择发送原因为0的关闭事件。
27. 保存并打开视频，验证视频是否继续使用步骤17中的参数。
28. 导航到数据流传输管理服务，并选择发送启动命令，然后连接。
29. 在摄像机录制下的两个流ID字段中输入“2”，选择发送启动请求。
30.等待5秒。
31. 选择“发送关闭事件”，原因为0。
32. 保存并打开视频，并验证视频是否继续使用步骤23中的参数。</t>
        </is>
      </c>
      <c r="J37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Using an iOS device, setup the accessory in the accessory app.
2. Pair and discover the accessory in HAT.
3. Navigate to the Camera RTP Stream Management Service.
4. Set the Active characteristic associated to the Camera Event RTP Stream Management service to “1” (Active) with a timed write.
5. Navigate to the Camera Event Recording Management Service.
6. Set the value of the Recording Audio Active characteristic to “1” (Enabled).
7. Navigate to both the Supported Audio Recording Configuration and Supported Video Recording Configuration characteristics, and select “Enable” for Event Notifications.
8. Read the Selected Camera Recording Configuration characteristic.
9. Using the HTTP view in the trace, verify the accessory responds to the read request with HAP error -70402.
10. Read and notate the values of both the Supported Audio Recording Configuration and Supported Video Recording Configuration characteristics.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Notate the parameters used in step 11.
14. Using the accessory app, change the Supported Audio Recording Configuration and/or Supported Video Recording Configuration so that all or some of the parameters used in step 11 are no longer supported.
15. Read and notate the values of both the Supported Audio Recording Configuration and Supported Video Recording Configuration characteristics, and verify the values are updated to reflect the changes from step 14.
16. Read the Selected Camera Recording Configuration characteristic, and using the HTTP view in the trace, verify the accessory responds to the read request with HAP error -70402.
17. Using the new parameters from step 14,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18. Navigate to Data Stream Transport Management service and choose Send Start Command, and then Connect.
19. Enter ”1” in both Stream ID fields under Camera Recording, and choose Send Start Request.
20. Using the HDS trace view, verify the accessory begins sending video data via HDS.
21. Using the accessory app, change the Supported Audio Recording Configuration and/or Supported Video Recording Configuration so that all or some of the parameters used in step 17 are no longer supported.
22. Verify that Controller 1 receives a notification for Supported Audio Recording Configuration and Supported Video Recording Configuration with their new values.
23. Using the new recording parameters set in the accessory app in step 21,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24. Read the value of the Selected Camera Recording Configuration characteristic and verify it reflects the parameters set in step 23.
25. Using the HDS view in the trace, verify that the accessory continues to send video data.
26. Navigate to Data Stream Transport Management service and select Send Close Event with reason 0.
27. Save and open video, and verify video continued to use the parameters from step 17.
28. Navigate to Data Stream Transport Management service and choose Send Start Command, and then Connect.
29. Enter in ”2” in both Stream ID fields under Camera Recording, and choose Send Start Request.
30. Wait 5 seconds.
31. Select “Send Close Event” with reason 0.
32. Save and open video, and verify video continued to use the parameters from step 23.</t>
        </is>
      </c>
      <c r="K379" s="17" t="n"/>
      <c r="L379" s="17" t="n"/>
      <c r="M379" s="17" t="n"/>
      <c r="N379" s="17" t="n"/>
      <c r="O379" s="17" t="n"/>
      <c r="P379" s="17" t="n"/>
      <c r="Q379" s="17" t="n"/>
      <c r="R379" s="17" t="n"/>
      <c r="S379" s="17" t="n"/>
      <c r="T379" s="17" t="n"/>
      <c r="U379" s="17" t="n"/>
      <c r="V379" s="17" t="n"/>
      <c r="W379" s="17" t="n"/>
      <c r="X379" s="17" t="n"/>
      <c r="Y379" s="17" t="n"/>
      <c r="Z379" s="17" t="n"/>
      <c r="AA379" s="17" t="n"/>
      <c r="AB379" s="17" t="n"/>
      <c r="AC379" s="17" t="n"/>
      <c r="AD379" s="17" t="n"/>
      <c r="AE379" s="17" t="n"/>
      <c r="AF379" s="17" t="n"/>
    </row>
    <row r="380" ht="409.5" customHeight="1" s="6">
      <c r="A380" s="15" t="n"/>
      <c r="B380" s="16" t="inlineStr">
        <is>
          <t>Protocol Test Cases</t>
        </is>
      </c>
      <c r="C380" s="16" t="inlineStr">
        <is>
          <t>1.18 Camera Event Recording</t>
        </is>
      </c>
      <c r="D380" s="16" t="inlineStr">
        <is>
          <t>TCR022</t>
        </is>
      </c>
      <c r="E380" s="16" t="inlineStr">
        <is>
          <t>相机</t>
        </is>
      </c>
      <c r="F380" s="16" t="inlineStr">
        <is>
          <t>当录音正在进行时，重新配置录音参数不能导致录音中断。对配置的更改必须只应用到下一个记录会话</t>
        </is>
      </c>
      <c r="G380" s="22" t="inlineStr">
        <is>
          <t>P1</t>
        </is>
      </c>
      <c r="H380" s="22" t="inlineStr">
        <is>
          <t>HAT</t>
        </is>
      </c>
      <c r="I38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3.在“控制器”窗口中，选择“+”，创建新的IP控制器2。
4. 在控制器1下，选择附件名称，在“添加其他控制器”面板下，选择“控制器2”作为控制器，选中ʼ上的“Admin”框并选择“添加控制器”按钮。
5. 在控制器窗口的左侧窗格中，选择控制器2下的附件名称，选择“开始”按钮，选择“发现”按钮。
6. 使用控制器2，导航到所选摄像机记录配置特征，并选择“启用”事件通知。
7. 使用控制器1，将与摄像机事件记录管理服务关联的活动特征设置为“1”(活动的)，并定时写入。
8. 配置辅助记录通过构建相关电磁阀按钮选择相机记录配置特点编写一个有效的电磁阀的决议1920 x1080 @ 15 fps, 24 fps,或30 fps所选摄像机记录配置特点,使用4000 msec pre-buffer持续时间、4000 msec碎片时间,800 kbps视频比特率,4000 i-Frame率区间,64 kbps音频比特率。
9. 在Write TLV面板中选择“Write”按钮。
10. 为选定的摄像机记录配置特性启用事件通知。
11. 导航到数据流传输管理服务，并选择发送启动命令，然后连接。
12. 在摄像机录制窗格下的两个流ID字段中输入相同的整数，例如1。
13. 选择Send Start Request。
14. 等待5秒。
15. 配置辅助记录通过构建相关电磁阀按钮选择相机记录配置特点编写一个有效的电磁阀的决议1280 x720 @ 15 fps, 24 fps或30 fps所选摄像机记录配置特点,使用4000 msec pre-buffer持续时间、4000 msec碎片时间,800 kbps视频比特率,4000 i-Frame率区间,64 kbps音频比特率。
16. 在Write TLV面板中选择“Write”按钮。
17. 验证附件向Controller 2发送通知，说明所选的视频录制配置已更新。
18. 使用HDS跟踪视图验证附件是否继续向控制器发送数据。
19. 选择“发送关闭事件”。
20.选择保存记录。
21. 打开并查看录音，确认它是可播放的，并且选择的分辨率是正确的1920x1080。
22. 导航到数据流传输管理服务，并选择发送启动命令，然后连接。
23. 在摄像机录制窗格下的两个流ID字段中输入相同的整数，例如2。
24. 选择Send Start Request。
25. 等待5秒。
26. 选择“发送关闭事件”。
27. 选择保存记录。
28. 打开并查看录音，确认它是可播放的，并且是在新选择的分辨率为1280x720。
29. 通过帽子将配饰上的所有搭配去掉。</t>
        </is>
      </c>
      <c r="J38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In Controllers window, select “+” to create a new IP Controller2.
4. Under Controller 1, select the accessory name, under “Add Additional Controllers” panel, select “Controller 2” as Controller, check the box ‘onʼ for Admin and select the “Add Controller” button.
5. On the left pane of the Controllers window, select the accessory name under Controller 2, select “Start” button and select “Discover” button.
6. Using Controller 2, navigate to the Selected Camera Recording Configuration characteristic and select “Enable” for Event Notifications.
7. Using Controller 1, set the Active characteristic associated to the Camera Event Recording Management service to “1” (Active) with a timed write.
8. Configure the accessory to record by using the Build TLV button associated with the Selected Camera Recording Configuration characteristic to write a valid TLV with the resolution of 1920x1080 @ 15fps, 24fps, or 30fps to the Selected Camera Recording Configuration characteristic, and using a 4000msec pre-buffer duration, 4000msec fragment duration, 800kbps video bit rate, 4000 i-Frame Rate Interval, and 64kbps audio bit rate.
9. Select the “Write” button in the Write TLV panel.
10. Enable Event Notifications for the Selected Camera Recording Configuration characteristic.
11. Navigate to Data Stream Transport Management service and choose Send Start Command, and then Connect.
12. Enter in the same integer, e.g. 1, in both Stream ID fields under the Camera Recording pane.
13. Choose Send Start Request.
14. Wait 5 seconds.
15. Configure the accessory to record by using the Build TLV button associated with the Selected Camera Recording Configuration characteristic to write a valid TLV with the resolution of 1280x720 @ 15fps, 24fps or 30fps to the Selected Camera Recording Configuration characteristic, and using a 4000msec pre-buffer duration, 4000msec fragment duration, 800kbps video bit rate, 4000 i-Frame Rate Interval, and 64kbps audio bit rate.
16. Select the “Write” button in the Write TLV panel.
17. Verify that the accessory sends a notification to Controller 2 that the Selected Video Recording Configuration has been updated.
18. Verify using the HDS trace view that the accessory continues to send data to the controller.
19. Choose Send Close Event.
20. Choose Save Recording.
21. Open and view the recording and verify that it is playable and is at the correct selected resolution of 1920x1080.
22. Navigate to Data Stream Transport Management service and choose Send Start Command, and then Connect.
23. Enter in the same integer, e.g. 2, in both Stream ID fields under Camera Recording pane.
24. Choose Send Start Request.
25. Wait 5 seconds.
26. Choose Send Close Event.
27. Choose Save Recording.
28. Open and view the recording and verify that it is playable and is at the newly selected resolution of 1280x720.
29. Remove all pairings from the accessory via HAT.
</t>
        </is>
      </c>
      <c r="K380" s="17" t="n"/>
      <c r="L380" s="17" t="n"/>
      <c r="M380" s="17" t="n"/>
      <c r="N380" s="17" t="n"/>
      <c r="O380" s="17" t="n"/>
      <c r="P380" s="17" t="n"/>
      <c r="Q380" s="17" t="n"/>
      <c r="R380" s="17" t="n"/>
      <c r="S380" s="17" t="n"/>
      <c r="T380" s="17" t="n"/>
      <c r="U380" s="17" t="n"/>
      <c r="V380" s="17" t="n"/>
      <c r="W380" s="17" t="n"/>
      <c r="X380" s="17" t="n"/>
      <c r="Y380" s="17" t="n"/>
      <c r="Z380" s="17" t="n"/>
      <c r="AA380" s="17" t="n"/>
      <c r="AB380" s="17" t="n"/>
      <c r="AC380" s="17" t="n"/>
      <c r="AD380" s="17" t="n"/>
      <c r="AE380" s="17" t="n"/>
      <c r="AF380" s="17" t="n"/>
    </row>
    <row r="381" ht="396" customHeight="1" s="6">
      <c r="A381" s="15" t="n"/>
      <c r="B381" s="16" t="inlineStr">
        <is>
          <t>Protocol Test Cases</t>
        </is>
      </c>
      <c r="C381" s="16" t="inlineStr">
        <is>
          <t>1.18 Camera Event Recording</t>
        </is>
      </c>
      <c r="D381" s="16" t="inlineStr">
        <is>
          <t>TCR023</t>
        </is>
      </c>
      <c r="E381" s="16" t="inlineStr">
        <is>
          <t>相机</t>
        </is>
      </c>
      <c r="F381" s="16" t="inlineStr">
        <is>
          <t>通过附件应用程序启用第三方记录服务(如果适用)后，验证主应用程序中的相机事件记录功能是否继续</t>
        </is>
      </c>
      <c r="G381" s="22" t="inlineStr">
        <is>
          <t>P1</t>
        </is>
      </c>
      <c r="H381" s="22" t="inlineStr">
        <is>
          <t>Home App</t>
        </is>
      </c>
      <c r="I38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使用iCloud帐户A添加附件到控制器A。
2. 验证控制器A完成了添加，并且可以从附件流发送过来。
3.在支持的iPad或苹果电视上启用Home Hub，或使用HomePod，使用同一个iCloud账户运行最新版本的iOS。
4. 使用控制器A，更改附件设置，以启用流媒体和所有运动的记录。
5. 创造一个动作或门铃事件，以导致记录存在。
6. 停止制造运动或门铃事件导致录音停止。
7. 等待30年代。
8. 验证该事件在主应用程序中被捕获为一个可视的剪辑。
9. 将附件应用添加到设备上，并将附件添加到附件应用上(同时维护HomeKit配对)。
10. 配置配件app的录音服务。
11. 创建一个动作或门铃事件，以导致录音开始。
12. 停止制造运动或门铃事件导致录音停止。
13. 等待30年代。
14. 确认录制成功，可以查看(在Home app中)。</t>
        </is>
      </c>
      <c r="J38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Controller A using iCloud account A.
2. Verify that Controller A completes the add and can stream from the accessory.
3. Enable Home Hub on a supported iPad or Apple TV, or use a HomePod, running the latest version of iOS using the same iCloud account.
4. Using Controller A, change the accessory settings to enable streaming and enable recording for all motion.
5. Create a Motion or Doorbell event to cause recording to being.
6. Stop creating Motion or Doorbell events to cause recording to stop.
7. Wait for 30s.
8. Verify the event is captured in the Home app as a viewable clip.
9. Add the accessory app to the device and add the accessory to the accessory app (while maintaining the HomeKit pairing).
10. Configure recording services for the accessory app.
11. Create a Motion or Doorbell event to cause recording to begin.
12. Stop creating Motion or Doorbell events to cause recording to stop.
13. Wait for 30s.
14. Verify recording succeeds and the clip can be viewed (in Home app).
</t>
        </is>
      </c>
      <c r="K381" s="17" t="n"/>
      <c r="L381" s="17" t="n"/>
      <c r="M381" s="17" t="n"/>
      <c r="N381" s="17" t="n"/>
      <c r="O381" s="17" t="n"/>
      <c r="P381" s="17" t="n"/>
      <c r="Q381" s="17" t="n"/>
      <c r="R381" s="17" t="n"/>
      <c r="S381" s="17" t="n"/>
      <c r="T381" s="17" t="n"/>
      <c r="U381" s="17" t="n"/>
      <c r="V381" s="17" t="n"/>
      <c r="W381" s="17" t="n"/>
      <c r="X381" s="17" t="n"/>
      <c r="Y381" s="17" t="n"/>
      <c r="Z381" s="17" t="n"/>
      <c r="AA381" s="17" t="n"/>
      <c r="AB381" s="17" t="n"/>
      <c r="AC381" s="17" t="n"/>
      <c r="AD381" s="17" t="n"/>
      <c r="AE381" s="17" t="n"/>
      <c r="AF381" s="17" t="n"/>
    </row>
    <row r="382" ht="360" customHeight="1" s="6">
      <c r="A382" s="15" t="n"/>
      <c r="B382" s="16" t="inlineStr">
        <is>
          <t>Protocol Test Cases</t>
        </is>
      </c>
      <c r="C382" s="16" t="inlineStr">
        <is>
          <t>1.18 Camera Event Recording</t>
        </is>
      </c>
      <c r="D382" s="16" t="inlineStr">
        <is>
          <t>TCR024</t>
        </is>
      </c>
      <c r="E382" s="16" t="inlineStr">
        <is>
          <t>相机</t>
        </is>
      </c>
      <c r="F382" s="16" t="inlineStr">
        <is>
          <t>首先通过配件app开启第三方录制服务后，在主app中开启摄像头事件录制功能，并确认主app接收录制的视频片段</t>
        </is>
      </c>
      <c r="G382" s="22" t="inlineStr">
        <is>
          <t>P1</t>
        </is>
      </c>
      <c r="H382" s="22" t="inlineStr">
        <is>
          <t>Home App</t>
        </is>
      </c>
      <c r="I38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将附件添加到控制器A上的主应用程序中，并确保附件设置为仅流，禁止重新编码。
2. 验证配件是否可以在Home app中成功显示实时流。
3.将附件应用添加到设备上，并将附件添加到附件应用上(同时维护HomeKit配对)。
4. 配置配件app的录音服务。
5. 在支持的iPad或苹果电视上启用HomeHub，或使用HomePod，使用同一个iCloud账户运行最新版本的iOS。
6. 使用控制器A上的主应用程序，更改附件设置，以启用流媒体和所有运动的记录。
7. 创建一个动作或门铃事件，以导致录音开始。
8. 停止制造运动或门铃事件导致录音停止。
9. 等待30年代。
10. 验证该事件在主应用程序中被捕获为一个可视的剪辑。</t>
        </is>
      </c>
      <c r="J38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to the Home app on Controller A, and ensure the accessory settings are set to Stream only, with Recoding disabled.
2. Verify the accessory can successfully display a live stream in the Home app.
3. Add the accessory app to the device and add the accessory to the accessory app (while maintaining the HomeKit pairing).
4. Configure recording services for the accessory app.
5. Enable HomeHub on a supported iPad or Apple TV, or use a HomePod, running the latest version of iOS using the same iCloud account.
6. Using the Home app on Controller A, change the accessory settings to enable Streaming and enable Recording for all motion.
7. Create a Motion or Doorbell event to cause recording to begin.
8. Stop creating Motion or Doorbell events to cause recording to stop.
9. Wait for 30s.
10. Verify the event is captured in the Home app as a viewable clip.</t>
        </is>
      </c>
      <c r="K382" s="17" t="n"/>
      <c r="L382" s="17" t="n"/>
      <c r="M382" s="17" t="n"/>
      <c r="N382" s="17" t="n"/>
      <c r="O382" s="17" t="n"/>
      <c r="P382" s="17" t="n"/>
      <c r="Q382" s="17" t="n"/>
      <c r="R382" s="17" t="n"/>
      <c r="S382" s="17" t="n"/>
      <c r="T382" s="17" t="n"/>
      <c r="U382" s="17" t="n"/>
      <c r="V382" s="17" t="n"/>
      <c r="W382" s="17" t="n"/>
      <c r="X382" s="17" t="n"/>
      <c r="Y382" s="17" t="n"/>
      <c r="Z382" s="17" t="n"/>
      <c r="AA382" s="17" t="n"/>
      <c r="AB382" s="17" t="n"/>
      <c r="AC382" s="17" t="n"/>
      <c r="AD382" s="17" t="n"/>
      <c r="AE382" s="17" t="n"/>
      <c r="AF382" s="17" t="n"/>
    </row>
    <row r="383" ht="348" customHeight="1" s="6">
      <c r="A383" s="15" t="n"/>
      <c r="B383" s="16" t="inlineStr">
        <is>
          <t>Protocol Test Cases</t>
        </is>
      </c>
      <c r="C383" s="16" t="inlineStr">
        <is>
          <t>1.18 Camera Event Recording</t>
        </is>
      </c>
      <c r="D383" s="16" t="inlineStr">
        <is>
          <t>TCR025</t>
        </is>
      </c>
      <c r="E383" s="16" t="inlineStr">
        <is>
          <t>相机</t>
        </is>
      </c>
      <c r="F383" s="16" t="inlineStr">
        <is>
          <t>附件必须拒绝任何来自非管理控制器(HTTP状态码207多状态指示HAP状态码-70401(请求因权限不足而被拒绝)的对摄像机事件记录管理服务上所选摄像机记录配置特征的写入</t>
        </is>
      </c>
      <c r="G383" s="22" t="inlineStr">
        <is>
          <t>P1</t>
        </is>
      </c>
      <c r="H383" s="22" t="inlineStr">
        <is>
          <t>HAT</t>
        </is>
      </c>
      <c r="I38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3.通过使用与所选摄像机记录配置特征相关联的Build TLV按钮，并使用4000msec缓冲前持续时间、4000msec片段持续时间、800kbps视频比特率、4000 i-帧速率间隔和64kbps音频比特率，将附件配置为记录。
4. 在Write TLV面板中选择“Write”按钮。
5. 添加新的IP控制器。
6. 将新控制器添加为非管理控制器
7. 使用非管理控制器重复步骤3，尝试将TLV写入所选摄像机录制配置。
8. 验证附件用HTTP状态码207响应请求，多状态指示HAP状态码-70401。
9. 通过帽子将配饰上的所有搭配去掉</t>
        </is>
      </c>
      <c r="J38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4. Select the “Write” button in the Write TLV panel.
5. Add an additional IP controller.
6. Add the new controller as a non-admin controller
7. Using the non-admin controller repeat step 3 to attempt to write a TLV to the Selected Camera Recording Configuration.
8. Verify that the accessory responds to the request with HTTP Status Code 207 Multi-Status indicating HAP Status Code -70401.
9. Remove all pairings from the accessory via HAT</t>
        </is>
      </c>
      <c r="K383" s="17" t="n"/>
      <c r="L383" s="17" t="n"/>
      <c r="M383" s="17" t="n"/>
      <c r="N383" s="17" t="n"/>
      <c r="O383" s="17" t="n"/>
      <c r="P383" s="17" t="n"/>
      <c r="Q383" s="17" t="n"/>
      <c r="R383" s="17" t="n"/>
      <c r="S383" s="17" t="n"/>
      <c r="T383" s="17" t="n"/>
      <c r="U383" s="17" t="n"/>
      <c r="V383" s="17" t="n"/>
      <c r="W383" s="17" t="n"/>
      <c r="X383" s="17" t="n"/>
      <c r="Y383" s="17" t="n"/>
      <c r="Z383" s="17" t="n"/>
      <c r="AA383" s="17" t="n"/>
      <c r="AB383" s="17" t="n"/>
      <c r="AC383" s="17" t="n"/>
      <c r="AD383" s="17" t="n"/>
      <c r="AE383" s="17" t="n"/>
      <c r="AF383" s="17" t="n"/>
    </row>
    <row r="384" ht="409.5" customHeight="1" s="6">
      <c r="A384" s="15" t="n"/>
      <c r="B384" s="16" t="inlineStr">
        <is>
          <t>Protocol Test Cases</t>
        </is>
      </c>
      <c r="C384" s="16" t="inlineStr">
        <is>
          <t>1.18 Camera Event Recording</t>
        </is>
      </c>
      <c r="D384" s="16" t="inlineStr">
        <is>
          <t>TCR026</t>
        </is>
      </c>
      <c r="E384" s="16" t="inlineStr">
        <is>
          <t>相机</t>
        </is>
      </c>
      <c r="F384" s="16" t="inlineStr">
        <is>
          <t>配件应支持多个HDS连接，但一次只能向一个连接发送视频内容。如果附件已经在发送视频内容，它应该以忙碌状态响应新的开始请求</t>
        </is>
      </c>
      <c r="G384" s="22" t="inlineStr">
        <is>
          <t>P1</t>
        </is>
      </c>
      <c r="H384" s="22" t="inlineStr">
        <is>
          <t>HAT</t>
        </is>
      </c>
      <c r="I38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在HAT中创建一个额外的IP控制器(总共2个)。
3.选择添加额外的控制器作为管理员。
4. 发现附件ʼs在两个HAT控制器上的服务和特性。
5. 在相机操作模式服务中设置HomeKit相机活动特性为“1”(On)并定时写入。
6. 将与相机事件记录管理服务关联的活动特征设置为“1”(活动的)并定时写入。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选择发送开始命令，然后连接到在数据流传输管理服务上设置HDS会话。
10. 使用跟踪上的HDS视图，验证是否看到控制器的“数据流连接”事件。
11. 使用控制器1，在摄像机录制下的两个流ID字段中输入整数1。
12. 使用控制器1，导航到数据流传输管理并选择Send Start Request。
13. 使用控制器2，在摄像机录制下的两个流ID字段中输入整数2。
14. 选择发送开始命令，然后连接到在数据流传输管理服务上设置HDS会话。
15. 使用跟踪上的HDS视图，验证是否看到控制器的数据流连接事件。
16. 使用跟踪中的HDS视图，验证两个控制器ʼs HDS会话仍然是连接的，例如，没有看到数据流断开的消息。
17. 使用控制器2，选择Send Start Request。
18. 使用HomeKit数据流跟踪视图,核实附件开始响应数据流请求和响应头,包括dataSend协议,开放的话题,状态设置为6(协议特定的错误),和消息属性steamID streamID控制器选择相匹配的值,和状态设置为2(忙)。
19. 通过帽子将配饰上的所有搭配去掉。</t>
        </is>
      </c>
      <c r="J384"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Create an additional IP Controllers in HAT (for a total of 2).
3. Choose Add Additional Controllers as admin.
4. Discover the accessoryʼs services and characteristics on both of the HAT controllers.
5. Set the HomeKit Camera Active characteristic in the Camera Operating Mode service to “1” (On) with a timed write.
6. Set the Active characteristic associated to the Camera Event Recording Management service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Choose Send Start Command and then Connect to setup a HDS session on the Data Stream Transport Management service.
10. Using the HDS view on the trace, verify “Data Stream Connected” event is seen for the controller.
11. Using Controller 1, enter in the integer 1 in both Stream ID fields under Camera Recording.
12. Using Controller 1, navigate to Data Stream Transport Management and select Send Start Request.
13. Using Controller 2, enter in the integer 2 in both Stream ID fields under Camera Recording.
14. Choose Send Start Command and then Connect to setup a HDS session on the Data Stream Transport Management service.
15. Using the HDS view on the trace, verify Data Stream Connected event is seen for the controller.
16. Using the HDS view in the trace, verify both controllerʼs HDS sessions are still connected, e.g. no Data Stream Disconnected messages are seen.
17. Using Controller 2, select Send Start Request.
18.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2 (Busy).
19. Remove all pairings from the accessory via HAT.</t>
        </is>
      </c>
      <c r="K384" s="17" t="n"/>
      <c r="L384" s="17" t="n"/>
      <c r="M384" s="17" t="n"/>
      <c r="N384" s="17" t="n"/>
      <c r="O384" s="17" t="n"/>
      <c r="P384" s="17" t="n"/>
      <c r="Q384" s="17" t="n"/>
      <c r="R384" s="17" t="n"/>
      <c r="S384" s="17" t="n"/>
      <c r="T384" s="17" t="n"/>
      <c r="U384" s="17" t="n"/>
      <c r="V384" s="17" t="n"/>
      <c r="W384" s="17" t="n"/>
      <c r="X384" s="17" t="n"/>
      <c r="Y384" s="17" t="n"/>
      <c r="Z384" s="17" t="n"/>
      <c r="AA384" s="17" t="n"/>
      <c r="AB384" s="17" t="n"/>
      <c r="AC384" s="17" t="n"/>
      <c r="AD384" s="17" t="n"/>
      <c r="AE384" s="17" t="n"/>
      <c r="AF384" s="17" t="n"/>
    </row>
    <row r="385" ht="240" customHeight="1" s="6">
      <c r="A385" s="15" t="n"/>
      <c r="B385" s="16" t="inlineStr">
        <is>
          <t>Protocol Test Cases</t>
        </is>
      </c>
      <c r="C385" s="16" t="inlineStr">
        <is>
          <t>1.18 Camera Event Recording</t>
        </is>
      </c>
      <c r="D385" s="16" t="inlineStr">
        <is>
          <t>TCR027</t>
        </is>
      </c>
      <c r="E385" s="16" t="inlineStr">
        <is>
          <t>相机</t>
        </is>
      </c>
      <c r="F385" s="16" t="inlineStr">
        <is>
          <t>支持HomeKit相机事件记录的附件必须包括活动特性，作为相机RTP流管理服务的一部分</t>
        </is>
      </c>
      <c r="G385" s="22" t="inlineStr">
        <is>
          <t>P1</t>
        </is>
      </c>
      <c r="H385" s="22" t="inlineStr">
        <is>
          <t>HAT</t>
        </is>
      </c>
      <c r="I38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在控制器窗口的左侧栏，验证活动特征包括在相机RTP流管理服务。</t>
        </is>
      </c>
      <c r="J38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the accessory.
2. In left side bar of Controllers window, verify the Active characteristic is included within the Camera RTP Stream Management service.
</t>
        </is>
      </c>
      <c r="K385" s="17" t="n"/>
      <c r="L385" s="17" t="n"/>
      <c r="M385" s="17" t="n"/>
      <c r="N385" s="17" t="n"/>
      <c r="O385" s="17" t="n"/>
      <c r="P385" s="17" t="n"/>
      <c r="Q385" s="17" t="n"/>
      <c r="R385" s="17" t="n"/>
      <c r="S385" s="17" t="n"/>
      <c r="T385" s="17" t="n"/>
      <c r="U385" s="17" t="n"/>
      <c r="V385" s="17" t="n"/>
      <c r="W385" s="17" t="n"/>
      <c r="X385" s="17" t="n"/>
      <c r="Y385" s="17" t="n"/>
      <c r="Z385" s="17" t="n"/>
      <c r="AA385" s="17" t="n"/>
      <c r="AB385" s="17" t="n"/>
      <c r="AC385" s="17" t="n"/>
      <c r="AD385" s="17" t="n"/>
      <c r="AE385" s="17" t="n"/>
      <c r="AF385" s="17" t="n"/>
    </row>
    <row r="386" ht="408" customHeight="1" s="6">
      <c r="A386" s="15" t="n"/>
      <c r="B386" s="16" t="inlineStr">
        <is>
          <t>Protocol Test Cases</t>
        </is>
      </c>
      <c r="C386" s="16" t="inlineStr">
        <is>
          <t>1.18 Camera Event Recording</t>
        </is>
      </c>
      <c r="D386" s="16" t="inlineStr">
        <is>
          <t>TCR032</t>
        </is>
      </c>
      <c r="E386" s="16" t="inlineStr">
        <is>
          <t>相机</t>
        </is>
      </c>
      <c r="F386" s="16" t="inlineStr">
        <is>
          <t>验证当实时流正在进行时，HomeKit相机活动特征和/或相机RTP流管理服务的活动特征设置为False，配件会停止实时流</t>
        </is>
      </c>
      <c r="G386" s="22" t="inlineStr">
        <is>
          <t>P1</t>
        </is>
      </c>
      <c r="H386" s="22" t="inlineStr">
        <is>
          <t>HAT</t>
        </is>
      </c>
      <c r="I38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3.选择相机RTP流管理业务。
4. 选择“选择流参数”按钮，选择支持的参数，然后选择“配置”。
5. 选择“协商”，然后选择“开始流”。
6. 配件开始直播流后，设置与摄像机RTP流管理服务相关联的活动特征，使用定时写活动流为“0”(非活动)。
7. 验证流是否停止。
8. 等待5秒。
9. 使用定时写将步骤6中的活动特征设置为“1”(活动)。
10. 选择“选择流参数”按钮，选择支持的参数，然后选择“配置”。
11. 选择“协商”，然后选择“开始流”。
12. 验证live stream功能是否正常。
13. 选择停止流。
14. 每个摄像头RTP流管理业务重复步骤3-12。
15. 通过帽子将配饰上的所有搭配去掉。</t>
        </is>
      </c>
      <c r="J38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Select Camera RTP Stream Management Service.
4. Select the “Select Stream Parameters” button, select supported parameters, and then select “Configure”.
5. Select“Negotiate” and then select “Start Stream”.
6. After the accessory begins the live stream, set the Active characteristic associated with the Camera RTP Stream Management service that is actively streaming to “0” (Inactive) using a Timed Write.
7. Verify that the stream stops.
8. Wait 5 seconds.
9. Set the Active characteristic from step 6 to “1” (Active) using a Timed Write.
10. Select the “Select Stream Parameters” button, select supported parameters, and then select “Configure”.
11. Select“Negotiate” and then select “Start Stream”.
12. Verify the live stream functions properly.
13. Choose Stop Stream.
14. Repeat steps 3-12 for each Camera RTP Stream Management Service.
15. Remove all pairings from the accessory via HAT.
</t>
        </is>
      </c>
      <c r="K386" s="17" t="n"/>
      <c r="L386" s="17" t="n"/>
      <c r="M386" s="17" t="n"/>
      <c r="N386" s="17" t="n"/>
      <c r="O386" s="17" t="n"/>
      <c r="P386" s="17" t="n"/>
      <c r="Q386" s="17" t="n"/>
      <c r="R386" s="17" t="n"/>
      <c r="S386" s="17" t="n"/>
      <c r="T386" s="17" t="n"/>
      <c r="U386" s="17" t="n"/>
      <c r="V386" s="17" t="n"/>
      <c r="W386" s="17" t="n"/>
      <c r="X386" s="17" t="n"/>
      <c r="Y386" s="17" t="n"/>
      <c r="Z386" s="17" t="n"/>
      <c r="AA386" s="17" t="n"/>
      <c r="AB386" s="17" t="n"/>
      <c r="AC386" s="17" t="n"/>
      <c r="AD386" s="17" t="n"/>
      <c r="AE386" s="17" t="n"/>
      <c r="AF386" s="17" t="n"/>
    </row>
    <row r="387" ht="409.5" customHeight="1" s="6">
      <c r="A387" s="15" t="n"/>
      <c r="B387" s="16" t="inlineStr">
        <is>
          <t>Protocol Test Cases</t>
        </is>
      </c>
      <c r="C387" s="16" t="inlineStr">
        <is>
          <t>1.18 Camera Event Recording</t>
        </is>
      </c>
      <c r="D387" s="16" t="inlineStr">
        <is>
          <t>TCR034</t>
        </is>
      </c>
      <c r="E387" s="16" t="inlineStr">
        <is>
          <t>相机</t>
        </is>
      </c>
      <c r="F387" s="16" t="inlineStr">
        <is>
          <t>查看LED指示灯是否反映了配件的当前状态和配置</t>
        </is>
      </c>
      <c r="G387" s="22" t="inlineStr">
        <is>
          <t>P1</t>
        </is>
      </c>
      <c r="H387" s="22" t="inlineStr">
        <is>
          <t>HAT</t>
        </is>
      </c>
      <c r="I38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将相机事件记录管理服务关联的活动特征设置为“0”(不活动)，并定时写入。
5. 检查指示灯是否熄灭。
6. 设置HomeKit相机的激活特性为“1”(On)。
7. 将与相机事件记录管理服务关联的活动特征设置为“1”(活动的)并定时写入。
8. 检查指示灯是否为红色。
9. 将相机事件记录管理服务关联的活动特征设置为“0”(不活动)，并定时写入。
10. 检查LED是否为蓝色。
11. 选择相机RTP流管理业务。
12. 选择“选择流参数”按钮，选择支持的参数，然后选择“配置”。
13. 选择“协商”，然后选择“开始流”。
14. 检查指示灯是否为红色。
15. 选择停止流。
16. 检查LED是否为蓝色。
17. 将与相机事件记录管理服务关联的活动特征设置为“1”(活动的)并定时写入。
18. 通过使用与所选摄像机记录配置特征相关联的Build TLV按钮，并使用4000msec缓冲前持续时间、4000msec片段持续时间、800kbps视频比特率、4000 i-帧速率间隔和64kbps音频比特率，将附件配置为记录。
19. 在Write TLV面板中选择“Write”按钮。
20.导航到数据流传输管理服务，并选择发送启动命令，然后连接。
21. 在摄像机录制下的两个流ID字段中输入相同的整数。
22. 选择Send Start Request。
23. 检查指示灯是否为红色。
24. 选择相机RTP流管理业务。
25. 选择“选择流参数”按钮，选择支持的参数，然后选择“配置”。
26. 选择“协商”，然后选择“开始流”。
27. 检查LED是否仍为红色。
28. 选择停止流。
29. 检查LED是否仍为红色。
30.导航到数据流传输管理服务，并选择发送关闭事件。
31. 检查LED是否仍为红色。
32. 通过帽子将配饰上的所有搭配去掉。</t>
        </is>
      </c>
      <c r="J38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Set the Active characteristic associated to the Camera Event Recording Management service to “0” (Inactive) with a timed write.
5. Verify that the LED is Off.
6. Set the HomeKit Camera Active characteristic to “1” (On).
7. Set the Active characteristic associated to the Camera Event Recording Management service to “1” (Active) with a timed write.
8. Verify that the LED is Red.
9. Set the Active characteristic associated to the Camera Event Recording Management service to “0” (Inactive) with a timed write.
10. Verify that the LED is Blue.
11. Select Camera RTP Stream Management Service.
12. Select the “Select Stream Parameters” button, select supported parameters, and then select “Configure”.
13. Select“Negotiate” and then select “Start Stream”.
14. Verify that the LED is Red.
15. Choose Stop Streaming.
16. Verify that the LED is Blue.
17. Set the Active characteristic associated to the Camera Event Recording Management service to “1” (Active) with a timed write.
18.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19. Select the “Write” button in the Write TLV panel.
20. Navigate to Data Stream Transport Management service and choose Send Start Command, and then Connect.
21. Enter in the same integer in both Stream ID fields under Camera Recording.
22. Choose Send Start Request.
23. Verify that the LED is Red.
24. Select Camera RTP Stream Management Service.
25. Select the “Select Stream Parameters” button, select supported parameters, and then select “Configure”.
26. Select“Negotiate” and then select “Start Stream”.
27. Verify that the LED is still Red.
28. Choose Stop Streaming.
29. Verify that the LED is still Red.
30. Navigate to Data Stream Transport Management service and choose Send Close Event.
31. Verify that the LED is still Red.
32. Remove all pairings from the accessory via HAT.
</t>
        </is>
      </c>
      <c r="K387" s="17" t="n"/>
      <c r="L387" s="17" t="n"/>
      <c r="M387" s="17" t="n"/>
      <c r="N387" s="17" t="n"/>
      <c r="O387" s="17" t="n"/>
      <c r="P387" s="17" t="n"/>
      <c r="Q387" s="17" t="n"/>
      <c r="R387" s="17" t="n"/>
      <c r="S387" s="17" t="n"/>
      <c r="T387" s="17" t="n"/>
      <c r="U387" s="17" t="n"/>
      <c r="V387" s="17" t="n"/>
      <c r="W387" s="17" t="n"/>
      <c r="X387" s="17" t="n"/>
      <c r="Y387" s="17" t="n"/>
      <c r="Z387" s="17" t="n"/>
      <c r="AA387" s="17" t="n"/>
      <c r="AB387" s="17" t="n"/>
      <c r="AC387" s="17" t="n"/>
      <c r="AD387" s="17" t="n"/>
      <c r="AE387" s="17" t="n"/>
      <c r="AF387" s="17" t="n"/>
    </row>
    <row r="388" ht="409.5" customHeight="1" s="6">
      <c r="A388" s="15" t="n"/>
      <c r="B388" s="16" t="inlineStr">
        <is>
          <t>Protocol Test Cases</t>
        </is>
      </c>
      <c r="C388" s="16" t="inlineStr">
        <is>
          <t>1.18 Camera Event Recording</t>
        </is>
      </c>
      <c r="D388" s="16" t="inlineStr">
        <is>
          <t>TCR035</t>
        </is>
      </c>
      <c r="E388" s="16" t="inlineStr">
        <is>
          <t>相机</t>
        </is>
      </c>
      <c r="F388" s="16" t="inlineStr">
        <is>
          <t>验证配件拒绝任何HDS启动请求时，相机事件记录管理服务ʼs活动特征设置为False，响应包含状态1 =不允许</t>
        </is>
      </c>
      <c r="G388" s="22" t="inlineStr">
        <is>
          <t>P1</t>
        </is>
      </c>
      <c r="H388" s="22" t="inlineStr">
        <is>
          <t>HAT</t>
        </is>
      </c>
      <c r="I38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3.选择“摄像机事件记录管理”。
4. 通过使用与所选摄像机记录配置特征相关联的Build TLV按钮，并使用4000msec缓冲前持续时间、4000msec片段持续时间、800kbps视频比特率、4000 i-帧速率间隔和64kbps音频比特率，将附件配置为记录。
5. 在Write TLV面板中选择“Write”按钮。
6. 导航到数据流传输管理服务，并在摄像机记录下的流ID字段中输入相同的整数。
7. 选择发送开始命令，然后连接到在数据流传输管理服务上设置HDS会话。
8. 设置与相机事件记录管理服务相关的活动特征为“0”(不活动)并定时写入。
9. 选择Send Start Request。
10. 使用HomeKit数据流跟踪视图,核实附件开始响应数据流请求和响应头,包括dataSend协议,开放的话题,状态设置为6(协议特定的错误),和消息属性steamID streamID控制器选择相匹配的值,和状态设置为1(不允许)。
11. 通过帽子将配饰上的所有搭配去掉。</t>
        </is>
      </c>
      <c r="J38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Select Camera Event Recording Management.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Data Stream Transport Management service and enter in the same integer in both Stream ID fields under Camera Recording.
7. Choose Send Start Command and then Connect to setup a HDS session on the Data Stream Transport Management service.
8. Set the Active characteristic associated with Camera Event Recording Management Service to “0” (Inactive) with a timed write.
9. Choose Send Start Request.
10. Using the HomeKit Data Stream trace view, verify the accessory responds to the Start Data Stream request with a response that has a header that includes dataSend as the protocol, Open as the topic, Status set to 6 (Protocol Specific Error), and message with properties for steamID with a value that matches the streamID the controller chose, and Status set to 1 (Not Allowed).
11. Remove all pairings from the accessory via HAT.</t>
        </is>
      </c>
      <c r="K388" s="17" t="n"/>
      <c r="L388" s="17" t="n"/>
      <c r="M388" s="17" t="n"/>
      <c r="N388" s="17" t="n"/>
      <c r="O388" s="17" t="n"/>
      <c r="P388" s="17" t="n"/>
      <c r="Q388" s="17" t="n"/>
      <c r="R388" s="17" t="n"/>
      <c r="S388" s="17" t="n"/>
      <c r="T388" s="17" t="n"/>
      <c r="U388" s="17" t="n"/>
      <c r="V388" s="17" t="n"/>
      <c r="W388" s="17" t="n"/>
      <c r="X388" s="17" t="n"/>
      <c r="Y388" s="17" t="n"/>
      <c r="Z388" s="17" t="n"/>
      <c r="AA388" s="17" t="n"/>
      <c r="AB388" s="17" t="n"/>
      <c r="AC388" s="17" t="n"/>
      <c r="AD388" s="17" t="n"/>
      <c r="AE388" s="17" t="n"/>
      <c r="AF388" s="17" t="n"/>
    </row>
    <row r="389" ht="312" customHeight="1" s="6">
      <c r="A389" s="15" t="n"/>
      <c r="B389" s="16" t="inlineStr">
        <is>
          <t>Protocol Test Cases</t>
        </is>
      </c>
      <c r="C389" s="16" t="inlineStr">
        <is>
          <t>1.18 Camera Event Recording</t>
        </is>
      </c>
      <c r="D389" s="16" t="inlineStr">
        <is>
          <t>TCR037</t>
        </is>
      </c>
      <c r="E389" s="16" t="inlineStr">
        <is>
          <t>相机</t>
        </is>
      </c>
      <c r="F389" s="16" t="inlineStr">
        <is>
          <t>如果配件支持HomeKit外的流媒体和/或录音，验证第三方摄像头活动特性的存在和功能</t>
        </is>
      </c>
      <c r="G389" s="22" t="inlineStr">
        <is>
          <t>P1</t>
        </is>
      </c>
      <c r="H389" s="22" t="inlineStr">
        <is>
          <t>Home App</t>
        </is>
      </c>
      <c r="I38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验证控制器A完成了添加，并且可以从附件流发送过来。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验证配件应用程序中第三方摄像头的存在和功能。
7. 通过iOS移除配件上的所有配对。</t>
        </is>
      </c>
      <c r="J38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Verify that Controller A completes the add and can stream from the accessory.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Verify the presence, and functionality of the Third Party Camera Active in the accessory app.
7. Remove all pairings from the accessory via iOS.
</t>
        </is>
      </c>
      <c r="K389" s="17" t="n"/>
      <c r="L389" s="17" t="n"/>
      <c r="M389" s="17" t="n"/>
      <c r="N389" s="17" t="n"/>
      <c r="O389" s="17" t="n"/>
      <c r="P389" s="17" t="n"/>
      <c r="Q389" s="17" t="n"/>
      <c r="R389" s="17" t="n"/>
      <c r="S389" s="17" t="n"/>
      <c r="T389" s="17" t="n"/>
      <c r="U389" s="17" t="n"/>
      <c r="V389" s="17" t="n"/>
      <c r="W389" s="17" t="n"/>
      <c r="X389" s="17" t="n"/>
      <c r="Y389" s="17" t="n"/>
      <c r="Z389" s="17" t="n"/>
      <c r="AA389" s="17" t="n"/>
      <c r="AB389" s="17" t="n"/>
      <c r="AC389" s="17" t="n"/>
      <c r="AD389" s="17" t="n"/>
      <c r="AE389" s="17" t="n"/>
      <c r="AF389" s="17" t="n"/>
    </row>
    <row r="390" ht="384" customHeight="1" s="6">
      <c r="A390" s="15" t="n"/>
      <c r="B390" s="16" t="inlineStr">
        <is>
          <t>Protocol Test Cases</t>
        </is>
      </c>
      <c r="C390" s="16" t="inlineStr">
        <is>
          <t>1.18 Camera Event Recording</t>
        </is>
      </c>
      <c r="D390" s="16" t="inlineStr">
        <is>
          <t>TCR038</t>
        </is>
      </c>
      <c r="E390" s="16" t="inlineStr">
        <is>
          <t>相机</t>
        </is>
      </c>
      <c r="F390" s="16" t="inlineStr">
        <is>
          <t>当支持的视频录制配置通过附件app更新时，验证通知发送到适用的控制器，附件丢弃之前配置的配置。如果录音正在进行，录音将保持不中断，后续的录音将使用新定义的配置</t>
        </is>
      </c>
      <c r="G390" s="22" t="inlineStr">
        <is>
          <t>P1</t>
        </is>
      </c>
      <c r="H390" s="22" t="inlineStr">
        <is>
          <t>Home App</t>
        </is>
      </c>
      <c r="I39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登录iCloud时，将附件添加到带有控制器A的附件应用中。
2. 将配件添加到配件app后，验证配件能否成功显示实时流。
3.在支持的iPad或苹果电视上启用Home Hub，或使用HomePod，使用同一个iCloud账户运行最新版本的iOS。
4. 使用控制器A，将附件添加到主应用程序，并配置该附件为所有动作启用流媒体和录音。
5. 验证一个片段的收集，并且它可以在本地播放。
6. 在录制视频时，使用附件应用修改支持的视频配置(从1080p更改为720p)。
7. 确认录音会话没有立即终止，因为正在进行的剪辑录音必须继续。
8. 覆盖10秒的附件镜头，以停止重要剪辑的录音。
9. 发现附件。
10. 验证所有新剪辑都成功，并在新选定的分辨率上记录。
11. 通过帽子和iOS移除配件上的所有搭配</t>
        </is>
      </c>
      <c r="J39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accessory app with Controller A while signed into iCloud.
2. After adding the accessory to the accessory app, verify the accessory can successfully display a live stream.
3. Enable Home Hub on a supported iPad or Apple TV, or use a HomePod, running the latest version of iOS using the same iCloud account.
4. Using Controller A, add accessory to the Home app and configure the accessory to enable streaming and enable recording for all motion.
5. Verify the collection of a clip and that it can be played locally.
6. While a clip is being recorded, use the accessory app to modify the supported video configuration (change from 1080p to 720p).
7. Verify that the recording session does not immediately terminate, as the clip recording in progress must continue.
8. Cover the accessory lens for 10s to cease recordings of significant clips.
9. Uncover the accessory.
10. Verify that all new clips succeed and are recorded at the newly selected resolution.
11. Remove all pairings from the accessory via HAT and iOS</t>
        </is>
      </c>
      <c r="K390" s="17" t="n"/>
      <c r="L390" s="17" t="n"/>
      <c r="M390" s="17" t="n"/>
      <c r="N390" s="17" t="n"/>
      <c r="O390" s="17" t="n"/>
      <c r="P390" s="17" t="n"/>
      <c r="Q390" s="17" t="n"/>
      <c r="R390" s="17" t="n"/>
      <c r="S390" s="17" t="n"/>
      <c r="T390" s="17" t="n"/>
      <c r="U390" s="17" t="n"/>
      <c r="V390" s="17" t="n"/>
      <c r="W390" s="17" t="n"/>
      <c r="X390" s="17" t="n"/>
      <c r="Y390" s="17" t="n"/>
      <c r="Z390" s="17" t="n"/>
      <c r="AA390" s="17" t="n"/>
      <c r="AB390" s="17" t="n"/>
      <c r="AC390" s="17" t="n"/>
      <c r="AD390" s="17" t="n"/>
      <c r="AE390" s="17" t="n"/>
      <c r="AF390" s="17" t="n"/>
    </row>
    <row r="391" ht="409.5" customHeight="1" s="6">
      <c r="A391" s="15" t="n"/>
      <c r="B391" s="16" t="inlineStr">
        <is>
          <t>Protocol Test Cases</t>
        </is>
      </c>
      <c r="C391" s="16" t="inlineStr">
        <is>
          <t>1.18 Camera Event Recording</t>
        </is>
      </c>
      <c r="D391" s="16" t="inlineStr">
        <is>
          <t>TCR039</t>
        </is>
      </c>
      <c r="E391" s="16" t="inlineStr">
        <is>
          <t>相机</t>
        </is>
      </c>
      <c r="F391" s="16" t="inlineStr">
        <is>
          <t>如果先前宣传的音频或视频录制配置变得不支持(例如，在用户通过配件app触发配置更改后)，配件将在本地丢弃所选的录制配置，如果它不再兼容下一个录音会话。如果一个会话是当前活动的，不要丢弃选择的记录配置(例如，附件仍然在发送与当前会话的前一个配置的片段)。在这种情况下，当前正在进行的记录将继续使用前面的参数</t>
        </is>
      </c>
      <c r="G391" s="22" t="inlineStr">
        <is>
          <t>P1</t>
        </is>
      </c>
      <c r="H391" s="22" t="inlineStr">
        <is>
          <t>Home App</t>
        </is>
      </c>
      <c r="I39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在已登录iCloud的iOS设备上，向Home app添加附件，验证附件能否成功显示实时流。
2. 在支持的iPad或苹果电视上启用Home Hub，或使用HomePod，使用同一个iCloud账户运行最新版本的iOS。
3.使用Home应用程序，更改附件设置，以启用所有运动的流媒体和录制。
4. 执行动作创建动作和/或门铃事件，导致录音开始。
5. 验证iOS设备是否收到该事件的通知。
6. 停止制造运动和/或门铃事件，导致录音停止。
7. 验证剪辑在主应用程序中可用。
8. 下载剪辑，并在QuickTime播放器或类似工具中使用检查器特性标记参数。
9. 执行动作来创建动作和/或门铃事件，导致录音开始。
10. 验证iOS设备是否收到该事件的通知。
11. 在连续执行步骤9的操作时，使用附件app或替代方法改变录像设置，不再允许之前使用的参数进行录像。
12. 等待10秒，然后停止制造动作和/或门铃事件，导致录音停止。
13. 验证剪辑在主应用程序中可用，并且没有被第11步中的设置更改中断。例如，在整个设置更改过程中，录音一直没有中断。
14. 下载剪辑，并使用QuickTime播放器或类似工具中的Inspector特性验证所使用的参数是否与步骤8中的参数匹配。
15. 执行动作创建动作和/或门铃事件，导致录音开始。
16. 验证iOS设备是否收到该事件的通知。
17. 停止制造运动和/或门铃事件，导致录音停止。
18. 下载剪辑，并验证步骤11中的新参数是通过使用QuickTime播放器或类似工具中的检查器特性使用的。</t>
        </is>
      </c>
      <c r="J39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accessory to the Home app on an iOS device signed into iCloud, and verify the accessory can successfully display a live stream.
2. Enable Home Hub on a supported iPad or Apple TV, or use a HomePod, running the latest version of iOS using the same iCloud account.
3. Using the Home app, change the accessory settings to enable both streaming and recording for all motion.
4. Perform action to create Motion and/or Doorbell events, causing recording to begin.
5. Verify that the iOS device receives a notification for the event.
6. Stop creating Motion and/or Doorbell events, causing recording to stop.
7. Verify the clip is available in the Home app.
8. Download the clip, and notate the parameters used by using the Inspector feature in QuickTime Player or similar tool.
9. Perform actions to create Motion and/or Doorbell events, causing recording to begin.
10. Verify that the iOS device receives a notification for the event.
11. While continuously performing actions from step 9, use the accessory app or alternative method to change the video recording settings to no longer allow the previously used parameters for recordings.
12. Wait 10 seconds, then stop creating Motion and/or Doorbell events, causing recording to stop.
13. Verify the clip is available in the Home app, and was not interrupted by the settings change in step 11. e.g. recording continued throughout the settings change without interruption.
14. Download the clip, and verify the parameters used match those of step 8 by using the Inspector feature in QuickTime Player or similar tool.
15. Perform action to create Motion and/or Doorbell events, causing recording to begin.
16. Verify that the iOS device receives a notification for the event.
17. Stop creating Motion and/or Doorbell events, causing recording to stop.
18. Download the clip, and verify the new parameters from step 11 were used by using the Inspector feature in QuickTime Player or similar tool.
</t>
        </is>
      </c>
      <c r="K391" s="17" t="n"/>
      <c r="L391" s="17" t="n"/>
      <c r="M391" s="17" t="n"/>
      <c r="N391" s="17" t="n"/>
      <c r="O391" s="17" t="n"/>
      <c r="P391" s="17" t="n"/>
      <c r="Q391" s="17" t="n"/>
      <c r="R391" s="17" t="n"/>
      <c r="S391" s="17" t="n"/>
      <c r="T391" s="17" t="n"/>
      <c r="U391" s="17" t="n"/>
      <c r="V391" s="17" t="n"/>
      <c r="W391" s="17" t="n"/>
      <c r="X391" s="17" t="n"/>
      <c r="Y391" s="17" t="n"/>
      <c r="Z391" s="17" t="n"/>
      <c r="AA391" s="17" t="n"/>
      <c r="AB391" s="17" t="n"/>
      <c r="AC391" s="17" t="n"/>
      <c r="AD391" s="17" t="n"/>
      <c r="AE391" s="17" t="n"/>
      <c r="AF391" s="17" t="n"/>
    </row>
    <row r="392" ht="409.5" customHeight="1" s="6">
      <c r="A392" s="15" t="n"/>
      <c r="B392" s="16" t="inlineStr">
        <is>
          <t>Protocol Test Cases</t>
        </is>
      </c>
      <c r="C392" s="16" t="inlineStr">
        <is>
          <t>1.18 Camera Event Recording</t>
        </is>
      </c>
      <c r="D392" s="16" t="inlineStr">
        <is>
          <t>TCR040</t>
        </is>
      </c>
      <c r="E392" s="16" t="inlineStr">
        <is>
          <t>相机</t>
        </is>
      </c>
      <c r="F392" s="16" t="inlineStr">
        <is>
          <t xml:space="preserve">
检查“事件快照激活”、“HomeKit相机激活”和“第三方相机激活”(如果适用)的特性在相机运行模式服务上的默认值是否正确设置，是否在重新启动后出厂重置，是否在移除配对后重新启动</t>
        </is>
      </c>
      <c r="G392" s="22" t="inlineStr">
        <is>
          <t>P1</t>
        </is>
      </c>
      <c r="H392" s="22" t="inlineStr">
        <is>
          <t>HAT</t>
        </is>
      </c>
      <c r="I39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3.将附件添加到附件应用程序中。
4. 验证事件快照活动特征的(默认)值为“1”(启用快照)。
5. 校验定时快照活动特性的(默认)值为“1”(启用快照)。
6. 验证HomeKit相机活动特性的(默认)值是“1”(On)。
7. 验证第三方摄像头激活特性(默认值)为“1”(开)。
8. 重新启动辅助。
9. 验证步骤4-7是否坚持。
10. 设置事件快照活动特性的值为“0”(禁用快照)。
11. 设置定时快照活动特性的值为“0”(禁止快照)。
12. 设置HomeKit相机激活特性的值为“0”(Off)。
13. 通过配件app，将第三方摄像头的激活特征值设置为“0”(关闭)。
14. 重新启动辅助。
15. 验证事件快照活动特性的值为“0”(禁用快照)。
16. 校验定时快照活动特性的值为“0”(禁用快照)。
17. 验证HomeKit相机活动特性的值为“0”(Off)。
18. 验证第三方摄像头活动特性值为“0”(Off)。
19. 重新启动辅助。
20.在“配对”选项下选择“移除配对”，将HomeKit配对从帽子上的配件中干净地移除。
21. 对设置将IP摄像头添加到HAT。
22. 发现附件ʼ的服务和特性。
23. 验证事件快照活动特征的(默认)值为“1”(启用快照)。
24. 校验定时快照活动特性的(默认)值为“1”(启用快照)。
25. 验证HomeKit相机活动特性的(默认)值是“1”(On)。
26. 验证第三方摄像头激活特性(默认值)为“0”(关闭)。
27. 通过帽子将配饰上的所有搭配去掉。</t>
        </is>
      </c>
      <c r="J392"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Add the accessory to the accessory app.
4. Verify the (default) value of the Event Snapshot Active characteristic is “1” (Enable snapshots).
5. Verify the (default) value of the Periodic Snapshot Active characteristic is “1” (Enable snapshots).
6. Verify the (default) value of the HomeKit Camera Active characteristic is “1” (On).
7. Verify the (default) value of the Third Party Camera Active characteristic is “1” (On).
8. Reboot the accessory.
9. Verify the values of steps 4-7 persist.
10. Set the value of the Event Snapshot Active characteristic to “0” (Disable snapshots).
11. Set the value of the Periodic Snapshot Active characteristic to “0” (Disable snapshots).
12. Set the value of the HomeKit Camera Active characteristic to “0” (Off).
13. Using the accessory app, set the value of the Third Party Camera Active characteristic to “0” (Off).
14. Reboot the accessory.
15. Verify the value of the Event Snapshot Active characteristic is “0” (Disable snapshots).
16. Verify the value of the Periodic Snapshot Active characteristic is “0” (Disable snapshots).
17. Verify the value of the HomeKit Camera Active characteristic is “0” (Off).
18. Verify the value of the Third Party Camera Active characteristic is “0” (Off).
19. Reboot the accessory.
20. Cleanly remove the HomeKit pairings from the accessory in HAT by choosing Remove Pairing under Pairing.
21. Perform Pair Setup adding the IP Camera to HAT.
22. Discover the accessoryʼs services and characteristics.
23. Verify the (default) value of the Event Snapshot Active characteristic is “1” (Enable snapshots).
24. Verify the (default) value of the Periodic Snapshot Active characteristic is “1” (Enable snapshots).
25. Verify the (default) value of the HomeKit Camera Active characteristic is “1” (On).
26. Verify the (default) value of the Third Party Camera Active characteristic is “0” (Off).
27. Remove all pairings from the accessory via HAT.
</t>
        </is>
      </c>
      <c r="K392" s="17" t="n"/>
      <c r="L392" s="17" t="n"/>
      <c r="M392" s="17" t="n"/>
      <c r="N392" s="17" t="n"/>
      <c r="O392" s="17" t="n"/>
      <c r="P392" s="17" t="n"/>
      <c r="Q392" s="17" t="n"/>
      <c r="R392" s="17" t="n"/>
      <c r="S392" s="17" t="n"/>
      <c r="T392" s="17" t="n"/>
      <c r="U392" s="17" t="n"/>
      <c r="V392" s="17" t="n"/>
      <c r="W392" s="17" t="n"/>
      <c r="X392" s="17" t="n"/>
      <c r="Y392" s="17" t="n"/>
      <c r="Z392" s="17" t="n"/>
      <c r="AA392" s="17" t="n"/>
      <c r="AB392" s="17" t="n"/>
      <c r="AC392" s="17" t="n"/>
      <c r="AD392" s="17" t="n"/>
      <c r="AE392" s="17" t="n"/>
      <c r="AF392" s="17" t="n"/>
    </row>
    <row r="393" ht="372" customHeight="1" s="6">
      <c r="A393" s="15" t="n"/>
      <c r="B393" s="16" t="inlineStr">
        <is>
          <t>Protocol Test Cases</t>
        </is>
      </c>
      <c r="C393" s="16" t="inlineStr">
        <is>
          <t>1.18 Camera Event Recording</t>
        </is>
      </c>
      <c r="D393" s="16" t="inlineStr">
        <is>
          <t>TCR041</t>
        </is>
      </c>
      <c r="E393" s="16" t="inlineStr">
        <is>
          <t>相机</t>
        </is>
      </c>
      <c r="F393" s="16" t="inlineStr">
        <is>
          <t>确认摄像机事件记录管理服务的活动特征值在默认情况下、重新启动后、重新出厂后、取消配对后是否正确设置</t>
        </is>
      </c>
      <c r="G393" s="22" t="inlineStr">
        <is>
          <t>P1</t>
        </is>
      </c>
      <c r="H393" s="22" t="inlineStr">
        <is>
          <t>HAT</t>
        </is>
      </c>
      <c r="I39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3.验证与摄像机事件记录管理服务关联的活动特征的(默认)值为“0”(未激活)。
4. 重新启动辅助。
5. 验证值是否持久存在。
6. 写入“1”(活动的)到与摄像机事件记录管理服务相关联的活动特征。
7. 验证Active的值是否设置为“1”(Active)。
8. 在“配对”选项下选择“移除配对”，将HomeKit配对从帽子上的配件中干净地移除。
9. 将附件添加到帽子上，进行配对设置。
10. 发现附件ʼ的服务和特性。
11. 验证与摄像机事件记录管理服务关联的活动特征的(默认)值为“0”(未激活)。
12. 通过帽子将配饰上的所有搭配去掉。</t>
        </is>
      </c>
      <c r="J39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Active characteristic associated to the Camera Event Recording Management Service is “0” (Inactive).
4. Reboot the accessory.
5. Verify the values persist.
6. Write “1” (Active) to the the Active characteristic associated to the Camera Event Recording Management service.
7. Verify the value of the Active is set to “1” (Active).
8. Cleanly remove the HomeKit pairings from the accessory in HAT by choosing Remove Pairing under Pairing.
9. Perform Pair Setup adding the accessory to HAT.
10. Discover the accessoryʼs services and characteristics.
11. Verify the (default) value of the Active characteristic associated to the Camera Event Recording Management Service is “0” (Inactive).
12. Remove all pairings from the accessory via HAT.</t>
        </is>
      </c>
      <c r="K393" s="17" t="n"/>
      <c r="L393" s="17" t="n"/>
      <c r="M393" s="17" t="n"/>
      <c r="N393" s="17" t="n"/>
      <c r="O393" s="17" t="n"/>
      <c r="P393" s="17" t="n"/>
      <c r="Q393" s="17" t="n"/>
      <c r="R393" s="17" t="n"/>
      <c r="S393" s="17" t="n"/>
      <c r="T393" s="17" t="n"/>
      <c r="U393" s="17" t="n"/>
      <c r="V393" s="17" t="n"/>
      <c r="W393" s="17" t="n"/>
      <c r="X393" s="17" t="n"/>
      <c r="Y393" s="17" t="n"/>
      <c r="Z393" s="17" t="n"/>
      <c r="AA393" s="17" t="n"/>
      <c r="AB393" s="17" t="n"/>
      <c r="AC393" s="17" t="n"/>
      <c r="AD393" s="17" t="n"/>
      <c r="AE393" s="17" t="n"/>
      <c r="AF393" s="17" t="n"/>
    </row>
    <row r="394" ht="409.5" customHeight="1" s="6">
      <c r="A394" s="15" t="n"/>
      <c r="B394" s="16" t="inlineStr">
        <is>
          <t>Protocol Test Cases</t>
        </is>
      </c>
      <c r="C394" s="16" t="inlineStr">
        <is>
          <t>1.18 Camera Event Recording</t>
        </is>
      </c>
      <c r="D394" s="16" t="inlineStr">
        <is>
          <t>TCR042</t>
        </is>
      </c>
      <c r="E394" s="16" t="inlineStr">
        <is>
          <t>相机</t>
        </is>
      </c>
      <c r="F394" s="16" t="inlineStr">
        <is>
          <t>验证当附件已经在发送视频内容时，它以Start响应消息中的忙碌状态响应新的Start请求消息</t>
        </is>
      </c>
      <c r="G394" s="22" t="inlineStr">
        <is>
          <t>P1</t>
        </is>
      </c>
      <c r="H394" s="22" t="inlineStr">
        <is>
          <t>HAT</t>
        </is>
      </c>
      <c r="I39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3.创建一个额外的控制器。
4. 在控制器1中添加从控制器配对为admin。
5. 设置HomeKit相机活动特征，并将与相机事件记录管理服务关联的活动特征设置为“1”(On/Active)，并定时写入。
6. 通过使用与所选摄像机记录配置特征相关联的Build TLV按钮，并使用4000msec缓冲前持续时间、4000msec片段持续时间、800kbps视频比特率、4000 i-帧速率间隔和64kbps音频比特率，将附件配置为记录。
7. 在Write TLV面板中选择“Write”按钮。
8. 通过HAT控制器1，进入“数据流传输管理服务”，选择“发送启动命令”，然后连接。
9. 在摄像机录制下的两个流ID字段中输入相同的整数。
10. 选择Send Start Request。
11. 使用跟踪中的HDS视图，验证附件的响应状态为:0(成功)，并开始通过HDS传输数据。
12. 通过控制器2发现附件ʼs服务和特性，选择“数据流传输管理服务”，选择“发送启动命令”，然后连接。
13. 在摄像机录制下的两个流ID字段中输入相同的整数。
14. 选择Send Start Request。
15. 使用跟踪中的HDS视图，验证附件以状态响应:2(繁忙/到达的传输会话的最大数量)，并且附件继续只通过HDS向控制器1发送数据。
16. 通过帽子将配饰上的所有搭配去掉。</t>
        </is>
      </c>
      <c r="J39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Create an additional controller.
4. Using Controller 1, add the secondary controller pairing as admin.
5. Set the HomeKit Camera Active characteristic, and the Active characteristic associated to the Camera Event Recording Management service to “1” (On/Active) with a timed write.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Using HAT Controller 1, navigate to Data Stream Transport Management service and choose Send Start Command, and then Connect.
9. Enter in the same integer in both Stream ID fields under Camera Recording.
10. Choose Send Start Request.
11. Using the HDS view in the trace, verify the accessory responds with Status: 0 (Success) and begins to transfer data via HDS.
12. Using Controller 2, discover the accessoryʼs services and characteristics and navigate to Data Stream Transport Management service and choose Send Start Command, and then Connect.
13. Enter in the same integer in both Stream ID fields under Camera Recording.
14. Choose Send Start Request.
15. Using the HDS view in the trace, verify the accessory responds with Status: 2 (Busy / max number of transport sessions reached) and accessory continues to only send data via HDS to Controller 1.
16. Remove all pairings from the accessory via HAT.
</t>
        </is>
      </c>
      <c r="K394" s="17" t="n"/>
      <c r="L394" s="17" t="n"/>
      <c r="M394" s="17" t="n"/>
      <c r="N394" s="17" t="n"/>
      <c r="O394" s="17" t="n"/>
      <c r="P394" s="17" t="n"/>
      <c r="Q394" s="17" t="n"/>
      <c r="R394" s="17" t="n"/>
      <c r="S394" s="17" t="n"/>
      <c r="T394" s="17" t="n"/>
      <c r="U394" s="17" t="n"/>
      <c r="V394" s="17" t="n"/>
      <c r="W394" s="17" t="n"/>
      <c r="X394" s="17" t="n"/>
      <c r="Y394" s="17" t="n"/>
      <c r="Z394" s="17" t="n"/>
      <c r="AA394" s="17" t="n"/>
      <c r="AB394" s="17" t="n"/>
      <c r="AC394" s="17" t="n"/>
      <c r="AD394" s="17" t="n"/>
      <c r="AE394" s="17" t="n"/>
      <c r="AF394" s="17" t="n"/>
    </row>
    <row r="395" ht="300" customHeight="1" s="6">
      <c r="A395" s="15" t="n"/>
      <c r="B395" s="16" t="inlineStr">
        <is>
          <t>Protocol Test Cases</t>
        </is>
      </c>
      <c r="C395" s="16" t="inlineStr">
        <is>
          <t>1.18 Camera Event Recording</t>
        </is>
      </c>
      <c r="D395" s="16" t="inlineStr">
        <is>
          <t>TCR045</t>
        </is>
      </c>
      <c r="E395" s="16" t="inlineStr">
        <is>
          <t>相机</t>
        </is>
      </c>
      <c r="F395" s="16" t="inlineStr">
        <is>
          <t>当控制器试图读取所选记录配置的值时，验证附件是否返回HAP错误-70402，然后再将任何内容写入所选记录配置</t>
        </is>
      </c>
      <c r="G395" s="22" t="inlineStr">
        <is>
          <t>P1</t>
        </is>
      </c>
      <c r="H395" s="22" t="inlineStr">
        <is>
          <t>HAT</t>
        </is>
      </c>
      <c r="I39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选择已选摄像机录制配置。
5. 读特征的价值。
6. 验证附件返回HAP错误状态-70402。
7. 通过帽子将配饰上的所有搭配去掉。</t>
        </is>
      </c>
      <c r="J39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Selected Camera Recording Configuration.
5. Read the value of the characteristic.
6. Verify that the accessory returns HAP error status -70402.
7. Remove all pairings from the accessory via HAT.
</t>
        </is>
      </c>
      <c r="K395" s="17" t="n"/>
      <c r="L395" s="17" t="n"/>
      <c r="M395" s="17" t="n"/>
      <c r="N395" s="17" t="n"/>
      <c r="O395" s="17" t="n"/>
      <c r="P395" s="17" t="n"/>
      <c r="Q395" s="17" t="n"/>
      <c r="R395" s="17" t="n"/>
      <c r="S395" s="17" t="n"/>
      <c r="T395" s="17" t="n"/>
      <c r="U395" s="17" t="n"/>
      <c r="V395" s="17" t="n"/>
      <c r="W395" s="17" t="n"/>
      <c r="X395" s="17" t="n"/>
      <c r="Y395" s="17" t="n"/>
      <c r="Z395" s="17" t="n"/>
      <c r="AA395" s="17" t="n"/>
      <c r="AB395" s="17" t="n"/>
      <c r="AC395" s="17" t="n"/>
      <c r="AD395" s="17" t="n"/>
      <c r="AE395" s="17" t="n"/>
      <c r="AF395" s="17" t="n"/>
    </row>
    <row r="396" ht="409.5" customHeight="1" s="6">
      <c r="A396" s="15" t="n"/>
      <c r="B396" s="16" t="inlineStr">
        <is>
          <t>Protocol Test Cases</t>
        </is>
      </c>
      <c r="C396" s="16" t="inlineStr">
        <is>
          <t>1.18 Camera Event Recording</t>
        </is>
      </c>
      <c r="D396" s="16" t="inlineStr">
        <is>
          <t>TCR046</t>
        </is>
      </c>
      <c r="E396" s="16" t="inlineStr">
        <is>
          <t>相机</t>
        </is>
      </c>
      <c r="F396" s="16" t="inlineStr">
        <is>
          <t>验证缓冲前长度小于或等于所支持的摄像机记录配置特性中的附件报告的值</t>
        </is>
      </c>
      <c r="G396" s="22" t="inlineStr">
        <is>
          <t>P1</t>
        </is>
      </c>
      <c r="H396" s="22" t="inlineStr">
        <is>
          <t>HAT</t>
        </is>
      </c>
      <c r="I39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导航到支持的摄像机记录配置特征，并读取值。
6. 使用跟踪中的Events视图，检查读响应详细信息，并验证缓冲前持续时间至少为4000msec。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在摄像机录制下的两个流ID字段中输入相同的整数。
11. 把配件对准一个秒表。
12. 启动秒表，让它运行10秒。
13. 选择Send Start Request。
14. 等待10秒。
15. 选择“发送关闭事件”。
16. 保存、打开和查看录音，并确认它是可播放的。
17. 验证保存的视频中的预缓冲时间长度为发送开始请求之前的4000ms。
18. 通过帽子将配饰上的所有搭配去掉。</t>
        </is>
      </c>
      <c r="J396"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Supported Camera Recording Configuration characteristic, and read the value.
6. Using the Events view in the trace, inspect the read response details and verify the Pre-Buffer Duration is at least 4000msec.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Point the accessory at a stopwatch.
12. Start the stopwatch and let it run for 10 seconds.
13. Choose Send Start Request.
14. Wait 10 seconds.
15. Choose Send Close Event.
16. Save, open, and view the recording and verify that it is playable.
17. Verify that the length of the Prebuffer Duration in the saved video is 4000ms from before the Send Start Request was sent.
18. Remove all pairings from the accessory via HAT.
</t>
        </is>
      </c>
      <c r="K396" s="17" t="n"/>
      <c r="L396" s="17" t="n"/>
      <c r="M396" s="17" t="n"/>
      <c r="N396" s="17" t="n"/>
      <c r="O396" s="17" t="n"/>
      <c r="P396" s="17" t="n"/>
      <c r="Q396" s="17" t="n"/>
      <c r="R396" s="17" t="n"/>
      <c r="S396" s="17" t="n"/>
      <c r="T396" s="17" t="n"/>
      <c r="U396" s="17" t="n"/>
      <c r="V396" s="17" t="n"/>
      <c r="W396" s="17" t="n"/>
      <c r="X396" s="17" t="n"/>
      <c r="Y396" s="17" t="n"/>
      <c r="Z396" s="17" t="n"/>
      <c r="AA396" s="17" t="n"/>
      <c r="AB396" s="17" t="n"/>
      <c r="AC396" s="17" t="n"/>
      <c r="AD396" s="17" t="n"/>
      <c r="AE396" s="17" t="n"/>
      <c r="AF396" s="17" t="n"/>
    </row>
    <row r="397" ht="312" customHeight="1" s="6">
      <c r="A397" s="15" t="n"/>
      <c r="B397" s="16" t="inlineStr">
        <is>
          <t>Protocol Test Cases</t>
        </is>
      </c>
      <c r="C397" s="16" t="inlineStr">
        <is>
          <t>1.18 Camera Event Recording</t>
        </is>
      </c>
      <c r="D397" s="16" t="inlineStr">
        <is>
          <t>TCR047</t>
        </is>
      </c>
      <c r="E397" s="16" t="inlineStr">
        <is>
          <t>相机</t>
        </is>
      </c>
      <c r="F397" s="16" t="inlineStr">
        <is>
          <t>验证当控制器试图将不完整值(tlv)写入选定的摄像机记录配置时，附件是否响应HAP状态码-70410</t>
        </is>
      </c>
      <c r="G397" s="22" t="inlineStr">
        <is>
          <t>P1</t>
        </is>
      </c>
      <c r="H397" s="22" t="inlineStr">
        <is>
          <t>HAT</t>
        </is>
      </c>
      <c r="I39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对设置将IP摄像头添加到HAT。
2. 发现附件ʼ的服务和特性。
3.设置HomeKit相机活动特征，并将与相机事件记录管理服务关联的活动特征设置为“1”(On)，并定时写入。
4. 选择“摄像机事件记录管理”。
5. 通过使用与所选摄像机记录配置特征相关联的Build TLV按钮，尝试错误地将附件配置为记录，并将一些字段留空。
6. 验证附件是否响应HAP状态码-70410。
7. 通过帽子将配饰上的所有搭配去掉。</t>
        </is>
      </c>
      <c r="J397"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IP Camera to HAT.
2. Discover the accessoryʼs services and characteristics.
3. Set the HomeKit Camera Active characteristic, and the Active characteristic associated to the Camera Event Recording Management service to “1” (On) with a timed write.
4. Select Camera Event Recording Management.
5. Attempt to incorrectly configure the accessory to record by using the Build TLV button associated with the Selected Camera Recording Configuration characteristic, and leaving some of the fields blank.
6. Verify that the accessory responds with HAP Status Code -70410.
7. Remove all pairings from the accessory via HAT.
</t>
        </is>
      </c>
      <c r="K397" s="17" t="n"/>
      <c r="L397" s="17" t="n"/>
      <c r="M397" s="17" t="n"/>
      <c r="N397" s="17" t="n"/>
      <c r="O397" s="17" t="n"/>
      <c r="P397" s="17" t="n"/>
      <c r="Q397" s="17" t="n"/>
      <c r="R397" s="17" t="n"/>
      <c r="S397" s="17" t="n"/>
      <c r="T397" s="17" t="n"/>
      <c r="U397" s="17" t="n"/>
      <c r="V397" s="17" t="n"/>
      <c r="W397" s="17" t="n"/>
      <c r="X397" s="17" t="n"/>
      <c r="Y397" s="17" t="n"/>
      <c r="Z397" s="17" t="n"/>
      <c r="AA397" s="17" t="n"/>
      <c r="AB397" s="17" t="n"/>
      <c r="AC397" s="17" t="n"/>
      <c r="AD397" s="17" t="n"/>
      <c r="AE397" s="17" t="n"/>
      <c r="AF397" s="17" t="n"/>
    </row>
    <row r="398" ht="396" customHeight="1" s="6">
      <c r="A398" s="15" t="n"/>
      <c r="B398" s="16" t="inlineStr">
        <is>
          <t>Protocol Test Cases</t>
        </is>
      </c>
      <c r="C398" s="16" t="inlineStr">
        <is>
          <t>1.18 Camera Event Recording</t>
        </is>
      </c>
      <c r="D398" s="16" t="inlineStr">
        <is>
          <t>TCR048</t>
        </is>
      </c>
      <c r="E398" s="16" t="inlineStr">
        <is>
          <t>相机</t>
        </is>
      </c>
      <c r="F398" s="16" t="inlineStr">
        <is>
          <t>验证写入到记录配置的值是否在附件重新启动时保持不变</t>
        </is>
      </c>
      <c r="G398" s="22" t="inlineStr">
        <is>
          <t>P1</t>
        </is>
      </c>
      <c r="H398" s="22" t="inlineStr">
        <is>
          <t>HAT</t>
        </is>
      </c>
      <c r="I39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3.设置HomeKit相机活动特性为“1”(On)并定时写入。
4. 设置与相机事件记录管理服务相关的活动特征为“1”(On)并定时写入。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记录TLV的值。
9. 重新启动辅助。
10. 当配件重新上线时，发现配件ʼ的服务和特性。
11. 导航到选定的摄像机记录配置特征。
12. 在所选摄像机记录配置特性的TLV值上选择“读取”。
13. 请检查TLV的值是否与重启前一致。
14. 通过帽子将配饰上的所有搭配去掉。</t>
        </is>
      </c>
      <c r="J39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“1” (On) with a timed write.
4. Set the Active characteristic associated to the Camera Event Recording Management service to “1”(On)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of the TLV.
9. Reboot the accessory.
10. When the accessory is back online discover the accessoryʼs services and characteristics.
11. Navigate to Selected Camera Recording Configuration characteristic.
12. Choose Read on the value of the TLV of the the Selected Camera Recording Configuration characteristic.
13. Verify that the value of the TLV is the same as it was before the reboot.
14. Remove all pairings from the accessory via HAT. </t>
        </is>
      </c>
      <c r="K398" s="17" t="n"/>
      <c r="L398" s="17" t="n"/>
      <c r="M398" s="17" t="n"/>
      <c r="N398" s="17" t="n"/>
      <c r="O398" s="17" t="n"/>
      <c r="P398" s="17" t="n"/>
      <c r="Q398" s="17" t="n"/>
      <c r="R398" s="17" t="n"/>
      <c r="S398" s="17" t="n"/>
      <c r="T398" s="17" t="n"/>
      <c r="U398" s="17" t="n"/>
      <c r="V398" s="17" t="n"/>
      <c r="W398" s="17" t="n"/>
      <c r="X398" s="17" t="n"/>
      <c r="Y398" s="17" t="n"/>
      <c r="Z398" s="17" t="n"/>
      <c r="AA398" s="17" t="n"/>
      <c r="AB398" s="17" t="n"/>
      <c r="AC398" s="17" t="n"/>
      <c r="AD398" s="17" t="n"/>
      <c r="AE398" s="17" t="n"/>
      <c r="AF398" s="17" t="n"/>
    </row>
    <row r="399" ht="312" customHeight="1" s="6">
      <c r="A399" s="15" t="n"/>
      <c r="B399" s="16" t="inlineStr">
        <is>
          <t>Protocol Test Cases</t>
        </is>
      </c>
      <c r="C399" s="16" t="inlineStr">
        <is>
          <t>1.18 Camera Event Recording</t>
        </is>
      </c>
      <c r="D399" s="16" t="inlineStr">
        <is>
          <t>TCR055</t>
        </is>
      </c>
      <c r="E399" s="16" t="inlineStr">
        <is>
          <t>相机</t>
        </is>
      </c>
      <c r="F399" s="16" t="inlineStr">
        <is>
          <t>验证当控制器尝试写入事件快照活动特征(如果Admin位没有设置为1)时，附件使用HTTP状态码207 Multi-Status指示HAP状态码-70401响应</t>
        </is>
      </c>
      <c r="G399" s="22" t="inlineStr">
        <is>
          <t>P1</t>
        </is>
      </c>
      <c r="H399" s="22" t="inlineStr">
        <is>
          <t>HAT</t>
        </is>
      </c>
      <c r="I39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3.将任何支持的值写入活动的事件快照。
4. 添加新的IP控制器。
5. 将新控制器添加为非管理控制器。
6. 从非管理控制器向活动的事件快照写入任何支持的值。
7. 验证附件是否拒绝它，使用HTTP状态码207多状态指示HAP状态码-70401(请求因权限不足而被拒绝)。
8. 通过帽子将配饰上的所有搭配去掉。</t>
        </is>
      </c>
      <c r="J39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Event Snapshots Active.
4. Add an additional IP controller.
5. Add the new controller as a non-admin controller.
6. Write any supported value to the Event Snapshots Active from the non-Admin controller.
7. Verify that the accessory rejects it with HTTP Status Code 207 Multi-Status indicating HAP Status Code -70401 (Request denied due to insufficient privileges).
8. Remove all pairings from the accessory via HAT.
</t>
        </is>
      </c>
    </row>
    <row r="400" ht="300" customHeight="1" s="6">
      <c r="A400" s="15" t="n"/>
      <c r="B400" s="16" t="inlineStr">
        <is>
          <t>Protocol Test Cases</t>
        </is>
      </c>
      <c r="C400" s="16" t="inlineStr">
        <is>
          <t>1.18 Camera Event Recording</t>
        </is>
      </c>
      <c r="D400" s="16" t="inlineStr">
        <is>
          <t>TCR056</t>
        </is>
      </c>
      <c r="E400" s="16" t="inlineStr">
        <is>
          <t>相机</t>
        </is>
      </c>
      <c r="F400" s="16" t="inlineStr">
        <is>
          <t>当控制器试图写入HomeKit摄像头活动特征(如果Admin位没有设置为1)时，验证附件响应HTTP状态码207 Multi-Status指示HAP状态码-70401</t>
        </is>
      </c>
      <c r="G400" s="22" t="inlineStr">
        <is>
          <t>P1</t>
        </is>
      </c>
      <c r="H400" s="22" t="inlineStr">
        <is>
          <t>HAT</t>
        </is>
      </c>
      <c r="I40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3.将任何支持的值写入HomeKit Camera Active。
4. 添加新的IP控制器。
5. 将新控制器添加为非管理控制器。
6. 从非管理控制器向HomeKit Camera Active写入任何支持的值。
7. 验证附件是否拒绝它，使用HTTP状态码207多状态指示HAP状态码-70401(请求因权限不足而被拒绝)。
8. 通过帽子将配饰上的所有搭配去掉</t>
        </is>
      </c>
      <c r="J40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HomeKit Camera Active.
4. Add an additional IP controller.
5. Add the new controller as a non-admin controller.
6. Write any supported value to the HomeKit Camera Active from the non-Admin controller.
7. Verify that the accessory rejects it with HTTP Status Code 207 Multi-Status indicating HAP Status Code -70401 (Request denied due to insufficient privileges).
8. Remove all pairings from the accessory via HAT</t>
        </is>
      </c>
    </row>
    <row r="401" ht="312" customHeight="1" s="6">
      <c r="A401" s="15" t="n"/>
      <c r="B401" s="16" t="inlineStr">
        <is>
          <t>Protocol Test Cases</t>
        </is>
      </c>
      <c r="C401" s="16" t="inlineStr">
        <is>
          <t>1.18 Camera Event Recording</t>
        </is>
      </c>
      <c r="D401" s="16" t="inlineStr">
        <is>
          <t>TCR057</t>
        </is>
      </c>
      <c r="E401" s="16" t="inlineStr">
        <is>
          <t>相机</t>
        </is>
      </c>
      <c r="F401" s="16" t="inlineStr">
        <is>
          <t>当控制器试图写入摄像头运行模式指示灯特征(如果Admin位没有设置为1)时，验证附件响应HTTP Status Code 207 Multi-Status指示HAP Status Code -70401</t>
        </is>
      </c>
      <c r="G401" s="22" t="inlineStr">
        <is>
          <t>P1</t>
        </is>
      </c>
      <c r="H401" s="22" t="inlineStr">
        <is>
          <t>HAT</t>
        </is>
      </c>
      <c r="I40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3.写入任何支持的值到相机运行模式指示灯。
4. 添加新的IP控制器。
5. 将新控制器添加为非管理控制器。
6. 从非管理控制器写入任何支持的值到摄像机运行模式指示器。
7. 验证附件是否拒绝它，使用HTTP状态码207多状态指示HAP状态码-70401(请求因权限不足而被拒绝)。
8. 通过帽子将配饰上的所有搭配去掉。</t>
        </is>
      </c>
      <c r="J401"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Camera Operating Mode Indicator.
4. Add an additional IP controller.
5. Add the new controller as a non-admin controller.
6. Write any supported value to the Camera Operating Mode Indicator from the non-Admin controller.
7. Verify that the accessory rejects it with HTTP Status Code 207 Multi-Status indicating HAP Status Code -70401 (Request denied due to insufficient privileges).
8. Remove all pairings from the accessory via HAT.
</t>
        </is>
      </c>
    </row>
    <row r="402" ht="409.5" customHeight="1" s="6">
      <c r="A402" s="15" t="n"/>
      <c r="B402" s="16" t="inlineStr">
        <is>
          <t>Protocol Test Cases</t>
        </is>
      </c>
      <c r="C402" s="16" t="inlineStr">
        <is>
          <t>1.18 Camera Event Recording</t>
        </is>
      </c>
      <c r="D402" s="16" t="inlineStr">
        <is>
          <t>TCR058</t>
        </is>
      </c>
      <c r="E402" s="16" t="inlineStr">
        <is>
          <t>相机</t>
        </is>
      </c>
      <c r="F402" s="16" t="inlineStr">
        <is>
          <t>验证选定的记录配置在切换活动特征时始终存在</t>
        </is>
      </c>
      <c r="G402" s="22" t="inlineStr">
        <is>
          <t>P1</t>
        </is>
      </c>
      <c r="H402" s="22" t="inlineStr">
        <is>
          <t>HAT</t>
        </is>
      </c>
      <c r="I40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记录值。
9. 设置所有与相机事件记录管理服务和相机RTP流管理服务相关的活动特征为“0”(不活动)并定时写入。
10. 设置与相机事件记录管理服务和相机RTP流管理服务相关的所有活动特征为“1”(活动)并定时写入。
11. 在所选摄像机记录配置特性的TLV值上选择“读取”。
12. 请检查TLV的值是否与步骤5中的一致。
13. 通过帽子将配饰上的所有搭配去掉。</t>
        </is>
      </c>
      <c r="J40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Note down the value.
9. Set all Active characteristics associated to Camera Event Recording Management Service and Camera RTP Stream Management Service to “0” (Inactive) with a timed write.
10. Set all Active characteristics associated to Camera Event Recording Management Service and Camera RTP Stream Management Service to “1” (Active) with a timed write.
11. Choose Read on the value of the TLV of the the Selected Camera Recording Configuration characteristic.
12. Verify that the value of the TLV is the same as in step 5.
13. Remove all pairings from the accessory via HAT.</t>
        </is>
      </c>
    </row>
    <row r="403" ht="409.5" customHeight="1" s="6">
      <c r="A403" s="15" t="n"/>
      <c r="B403" s="16" t="inlineStr">
        <is>
          <t>Protocol Test Cases</t>
        </is>
      </c>
      <c r="C403" s="16" t="inlineStr">
        <is>
          <t>1.18 Camera Event Recording</t>
        </is>
      </c>
      <c r="D403" s="16" t="inlineStr">
        <is>
          <t>TCR059</t>
        </is>
      </c>
      <c r="E403" s="16" t="inlineStr">
        <is>
          <t>相机</t>
        </is>
      </c>
      <c r="F403" s="16" t="inlineStr">
        <is>
          <t>验证与相机RTP流管理和相机事件记录管理服务关联的活动特征在HomeKit Camera Active设置为Off时保持其值</t>
        </is>
      </c>
      <c r="G403" s="22" t="inlineStr">
        <is>
          <t>P1</t>
        </is>
      </c>
      <c r="H403" s="22" t="inlineStr">
        <is>
          <t>HAT</t>
        </is>
      </c>
      <c r="I40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在所选摄像机记录配置特性的TLV值上选择“读取”。
8. 设置与相机事件记录管理服务和相机RTP流管理服务相关的所有活动特征为“1”(活动)并定时写入。
9. 导航到HomeKit相机的活动特性。
10. 写入“0”(Off) HomeKit Camera Active。
11. 写入“1”(On)到HomeKit相机激活。
12. 导航到与相机RTP流管理服务(s)关联的活动特征。
13. 选择阅读。
14. 验证从附件返回的值是“1”(活动)。
15. 导航到与相机事件记录管理服务相关联的活动特征。
16. 选择阅读。
17. 验证从附件返回的值是“1”(活动)。
18. 通过帽子将配饰上的所有搭配去掉。</t>
        </is>
      </c>
      <c r="J40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Choose Read on the value of the TLV of the the Selected Camera Recording Configuration characteristic.
8. Set all Active characteristics associated to Camera Event Recording Management Service and Camera RTP Stream Management Service to “1” (Active) with a timed write.
9. Navigate to the HomeKit Camera Active characteristic.
10. Write “0” (Off) to HomeKit Camera Active.
11. Write “1” (On) to HomeKit Camera Active.
12. Navigate to the Active characteristic associated with the Camera RTP Stream Management service(s).
13. Choose Read.
14. Verify the value returned from the accessory is “1” (Active).
15. Navigate to the Active characteristic associated with the Camera Event Recording Management Service.
16. Choose Read.
17. Verify the value returned from the accessory is “1” (Active).
18. Remove all pairings from the accessory via HAT.
</t>
        </is>
      </c>
    </row>
    <row r="404" ht="408" customHeight="1" s="6">
      <c r="A404" s="15" t="n"/>
      <c r="B404" s="16" t="inlineStr">
        <is>
          <t>Protocol Test Cases</t>
        </is>
      </c>
      <c r="C404" s="16" t="inlineStr">
        <is>
          <t>1.18 Camera Event Recording</t>
        </is>
      </c>
      <c r="D404" s="16" t="inlineStr">
        <is>
          <t>TCR060</t>
        </is>
      </c>
      <c r="E404" s="16" t="inlineStr">
        <is>
          <t>相机</t>
        </is>
      </c>
      <c r="F404" s="16" t="inlineStr">
        <is>
          <t>验证与相机RTP流管理和相机事件记录管理服务相关联的活动特征，当第三方相机活动设置为关闭时，它们仍然保持值</t>
        </is>
      </c>
      <c r="G404" s="22" t="inlineStr">
        <is>
          <t>P1</t>
        </is>
      </c>
      <c r="H404" s="22" t="inlineStr">
        <is>
          <t>HAT</t>
        </is>
      </c>
      <c r="I40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在附件应用中添加附件(在HomeKit之外)。
2. 将附件添加到帽子上，进行配对设置。
3.发现附件ʼ的服务和特性。
4. 通过使用与所选摄像机记录配置特征相关联的Build TLV按钮，并使用4000msec的缓冲前持续时间(4000msec)，将附件配置为记录
片段持续时间、800kbps视频比特率、4000i -帧速率间隔、64kbps音频比特率。
5. 在Write TLV面板中选择“Write”按钮。
6. 导航到与相机RTP流管理服务相关联的活动特征，并将其设置为“0”。
7. 导航到与相机事件记录服务相关的活动特征，并将其设置为“1”。
8. 启动附件应用程序，导航到第三方相机活动特征，并将其设置为“0”。
9. 在HAT中读取与摄像机RTP流管理相关的活动特征。
10. 验证附件返回的值是“0”(未激活)。
11. 导航到与摄像机事件记录管理服务相关联的活动特征。
12. 读取与摄像机事件记录管理服务关联的活动特征的值。
13. 验证附件返回的值是“1”(活动)。
14. 通过帽子和iOS移除配件上的所有搭配。</t>
        </is>
      </c>
      <c r="J40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Add the accessory in the accessory app (outside of HomeKit).
2. Perform Pair Setup adding the accessory to HAT.
3. Discover the accessoryʼs services and characteristics.
4.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5. Select the “Write” button in the Write TLV panel.
6. Navigate to the Active characteristic associated with the Camera RTP Stream Management Service and set it to “0”.
7. Navigate to the Active characteristic associated with the Camera Event Recording Service and set it to “1”.
8. Launch the accessory app and navigate to the Third Party Camera Active characteristic and set it to “0”.
9. In HAT read the Active characteristic associated to Camera RTP Stream Management.
10. Verify the value returned by the accessory is “0” (Inactive).
11. Navigate to the Active characteristic associated to Camera Event Recording Management Service.
12. Read the value of the Active characteristic associated to Camera Event Recording Management Service.
13. Verify the value returned by the accessory is “1” (Active).
14. Remove all pairings from the accessory via HAT and iOS.
</t>
        </is>
      </c>
    </row>
    <row r="405" ht="409.5" customHeight="1" s="6">
      <c r="A405" s="15" t="n"/>
      <c r="B405" s="16" t="inlineStr">
        <is>
          <t>Protocol Test Cases</t>
        </is>
      </c>
      <c r="C405" s="16" t="inlineStr">
        <is>
          <t>1.18 Camera Event Recording</t>
        </is>
      </c>
      <c r="D405" s="16" t="inlineStr">
        <is>
          <t>TCR061</t>
        </is>
      </c>
      <c r="E405" s="16" t="inlineStr">
        <is>
          <t>相机</t>
        </is>
      </c>
      <c r="F405" s="16" t="inlineStr">
        <is>
          <t>如果HomeKit相机活动特性或相机事件记录管理服务的活动特性被设置为“0”(Off)，通过响应dataSend，验证配件拒绝任何通过HDS的启动请求。打开请求与协议特定错误，“不允许”。如果配件主动向控制器发送HDS数据，且HomeKit摄像头活动特性或摄像头事件记录管理服务活动特性设置为“0”(关)，配件应发送一个关闭事件，原因键设置为1</t>
        </is>
      </c>
      <c r="G405" s="22" t="inlineStr">
        <is>
          <t>P1</t>
        </is>
      </c>
      <c r="H405" s="22" t="inlineStr">
        <is>
          <t>HAT</t>
        </is>
      </c>
      <c r="I40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选择“摄像机事件记录管理”。
6. 通过使用与所选摄像机记录配置特征相关联的Build TLV按钮，并使用4000msec缓冲前持续时间、4000msec片段持续时间、800kbps视频比特率、4000 i-帧速率间隔和64kbps音频比特率，将附件配置为记录。
7. 在Write TLV面板中选择“Write”按钮。
8. 导航到HomeKit相机的活动特性。
9. 写入“0”(未激活)HomeKit相机活动特性。
10. 导航到数据流传输管理服务并选择发送启动命令。
11. 在“摄像机录制”下的两个流标识字段中输入值“1”，并选择“发送启动请求”。
12. 使用HomeKit数据流跟踪视图,核实附件开始响应数据流请求和响应头,包括“dataSend”协议,“开放”为主题,“地位”设置为“6”(协议特定的错误),“ID”开始的ID相匹配的数据流的要求,和“状态”信息设置为“1”(不允许)。
13. 导航到HomeKit相机的活动特性。
14. 写入“1”(Active)到HomeKit相机Active特性。
15. 导航到与摄像机事件记录管理服务相关联的活动特征。
16. 向活动特性写入“0”(未激活)。
17. 导航到数据流传输管理服务并选择发送启动命令。
18. 在“摄像机录制”下的两个流标识字段中输入值“2”，并选择“发送启动请求”。
19. 使用HomeKit数据流跟踪视图,核实附件开始响应数据流请求和响应头,包括“dataSend”协议,“开放”为主题,“地位”设置为“6”(协议特定的错误),“ID”开始的ID相匹配的数据流的要求,和“状态”信息设置为“1”(不允许)。
20.导航到与摄像机事件记录管理服务相关联的活动特征。
21. 对主动特性写“1”(主动)。
22. 导航到数据流传输管理服务，选择发送启动命令，然后连接。
23. 在“摄像机记录”下的两个流标识字段中输入值“3”。
24. 选择Send Start Request。
25. 在配件开始通过HDS发送数据后，导航到HomeKit相机活动特性。
26. 写入“0”(未激活)HomeKit相机活动特性。
27. 使用跟踪中的HDS视图，验证附件发送了一个关闭事件，原因设置为“1”。
28. 写入“1”(Active)到HomeKit相机Active特性。
29. 导航到数据流传输管理服务。
30.在“摄像机录制”下的两个流ID字段中输入值“4”，并选择“发送启动请求”。
31. 配件开始通过HDS发送数据后，导航到与相机事件记录管理服务相关联的活动特征。
32. 向活动特性写入“0”(未激活)。
33. 使用跟踪中的HDS视图，验证附件发送了一个关闭事件，原因设置为“1”。
34. 对主动特性写“1”(主动)。
35. 导航到数据流传输管理服务。
36. 在“摄像机录制”下的两个流标识字段中输入值“5”，并选择“发送启动请求”。
37. 等待5秒。
38. 选择“发送关闭事件”。
39. 选择保存记录。
40. 打开并查看录音，并确认它是可播放的。
41. 通过帽子将配饰上的所有搭配去掉。</t>
        </is>
      </c>
      <c r="J40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Select Camera Event Recording Management.
6.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7. Select the “Write” button in the Write TLV panel.
8. Navigate to the HomeKit Camera Active characteristic.
9. Write “0” (Inactive) to the HomeKit Camera Active characteristic.
10. Navigate to Data Stream Transport Management service and select Send Start Command.
11. Enter the value “1” in both Stream ID fields under Camera Recording and select Send Start Request.
12.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13. Navigate to the HomeKit Camera Active characteristic.
14. Write “1” (Active) to the HomeKit Camera Active characteristic.
15. Navigate to the Active characteristic associated to the Camera Event Recording Management service.
16. Write “0” (Inactive) to the Active characteristic.
17. Navigate to Data Stream Transport Management service and select Send Start Command.
18. Enter the value “2” in both Stream ID fields under Camera Recording and select Send Start Request.
19.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20. Navigate to the Active characteristic associated to the Camera Event Recording Management service.
21. Write “1” (Active) to the Active characteristic.
22. Navigate to Data Stream Transport Management service, select Send Start Command, and then Connect.
23. Enter the value “3” in both Stream ID fields under Camera Recording.
24. Select Send Start Request.
25. After the accessory begins sending data over HDS, navigate to the HomeKit Camera Active characteristic.
26. Write “0” (Inactive) to the HomeKit Camera Active characteristic.
27. Using the HDS view in the trace, verify accessory sends a Close Event with the reason set to “1”.
28. Write “1” (Active) to the HomeKit Camera Active characteristic.
29. Navigate to Data Stream Transport Management service.
30. Enter the value “4” in both Stream ID fields under Camera Recording and select Send Start Request.
31. After the accessory begins sending data over HDS, navigate to the Active characteristic associated to the Camera Event Recording Management service.
32. Write “0” (Inactive) to the Active characteristic.
33. Using the HDS view in the trace, verify accessory sends a Close Event with the reason set to “1”.
34. Write “1” (Active) to the Active characteristic.
35. Navigate to Data Stream Transport Management service.
36. Enter the value “5” in both Stream ID fields under Camera Recording and select Send Start Request.
37. Wait 5 seconds.
38. Choose Send Close Event.
39. Choose Save Recording.
40. Open and view the recording and verify that it is playable.
41. Remove all pairings from the accessory via HAT.
</t>
        </is>
      </c>
    </row>
    <row r="406" ht="384" customHeight="1" s="6">
      <c r="A406" s="15" t="n"/>
      <c r="B406" s="16" t="inlineStr">
        <is>
          <t>Protocol Test Cases</t>
        </is>
      </c>
      <c r="C406" s="16" t="inlineStr">
        <is>
          <t>1.18 Camera Event Recording</t>
        </is>
      </c>
      <c r="D406" s="16" t="inlineStr">
        <is>
          <t>TCR063</t>
        </is>
      </c>
      <c r="E406" s="16" t="inlineStr">
        <is>
          <t>相机</t>
        </is>
      </c>
      <c r="F406" s="16" t="inlineStr">
        <is>
          <t>验证如果附件暴露了一个传感器服务，例如一个运动传感器或占用传感器服务，当HomeKit Camera Active设置为Off时，通过将相应的传感器服务的状态Active特征设置为False来禁用传感器</t>
        </is>
      </c>
      <c r="G406" s="22" t="inlineStr">
        <is>
          <t>P1</t>
        </is>
      </c>
      <c r="H406" s="22" t="inlineStr">
        <is>
          <t>HAT</t>
        </is>
      </c>
      <c r="I40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3.在摄像机的视野内引起运动。
4. 导航到与运动传感器服务相关的状态活动特征。
5. 在状态激活特性上选择读取。
6. 验证该值是否返回为“1”。
7. 导航到HomeKit相机活动特性。
8. 写入“0”(Off) HomeKit Camera Active。
9. 在摄像机的视野内引起运动。
10. 导航到检测到的运动特征，并启用事件通知。
11. 导航到状态主动特征与运动/占用传感器服务。
12. 选择阅读。
13. 验证附件返回“0”(未激活)。
14. 在附件前面引起运动事件。
15. 确认没有收到运动事件通知。
16. 通过帽子将配饰上的所有搭配去掉。</t>
        </is>
      </c>
      <c r="J40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Cause motion in view of the camera.
4. Navigate to Status Active characteristic associated with the Motion Sensor service.
5. Choose read on the Status Active characteristic.
6. Verify that the value is returned as “1”.
7. Navigate to HomeKit Camera Active characteristic.
8. Write “0” (Off) to HomeKit Camera Active.
9. Cause motion in view of the camera.
10. Navigate to the Motion Detected characteristic, and enable Event Notifications.
11. Navigate to Status Active characteristic associated with the Motion/Occupancy Sensor service.
12. Choose read.
13. Verify that the accessory returns a “0” (Inactive).
14. Cause a motion event in front of the accessory.
15. Verify no motion event notification is received.
16. Remove all pairings from the accessory via HAT.</t>
        </is>
      </c>
    </row>
    <row r="407" ht="300" customHeight="1" s="6">
      <c r="A407" s="15" t="n"/>
      <c r="B407" s="16" t="inlineStr">
        <is>
          <t>Protocol Test Cases</t>
        </is>
      </c>
      <c r="C407" s="16" t="inlineStr">
        <is>
          <t>1.18 Camera Event Recording</t>
        </is>
      </c>
      <c r="D407" s="16" t="inlineStr">
        <is>
          <t>TCR066</t>
        </is>
      </c>
      <c r="E407" s="16" t="inlineStr">
        <is>
          <t>相机</t>
        </is>
      </c>
      <c r="F407" s="16" t="inlineStr">
        <is>
          <t>当HomeKit Camera Active设置为Off并且控制器发出快照请求时，验证附件响应HTTP状态码207多状态指示HAP状态码-70412</t>
        </is>
      </c>
      <c r="G407" s="22" t="inlineStr">
        <is>
          <t>P1</t>
        </is>
      </c>
      <c r="H407" s="22" t="inlineStr">
        <is>
          <t>HAT</t>
        </is>
      </c>
      <c r="I40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3.设置HomeKit相机活动特性为“0”(关闭)。
4. 导航到相机RTP流管理服务。
5. 选择任何支持的分辨率和fps的初始分辨率。
6. 选择快照。
7. 验证附件响应HTTP状态码207多状态指示HAP状态码-70412。
8. 通过帽子将配饰上的所有搭配去掉。</t>
        </is>
      </c>
      <c r="J40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to “0” (Off).
4. Navigate to the Camera RTP Stream Management Service.
5. Select the initial resolution of any supported resolution and fps.
6. Choose Take Snapshot.
7. Verify that the accessory responds with HTTP Status Code 207 Multi-Status indicating HAP Status Code -70412.
8. Remove all pairings from the accessory via HAT.</t>
        </is>
      </c>
    </row>
    <row r="408" ht="336" customHeight="1" s="6">
      <c r="A408" s="15" t="n"/>
      <c r="B408" s="16" t="inlineStr">
        <is>
          <t>Protocol Test Cases</t>
        </is>
      </c>
      <c r="C408" s="16" t="inlineStr">
        <is>
          <t>1.18 Camera Event Recording</t>
        </is>
      </c>
      <c r="D408" s="16" t="inlineStr">
        <is>
          <t>TCR067</t>
        </is>
      </c>
      <c r="E408" s="16" t="inlineStr">
        <is>
          <t>相机</t>
        </is>
      </c>
      <c r="F408" s="16" t="inlineStr">
        <is>
          <t>当相机RTP流管理服务的活动特征设置为false时，验证附件使用HTTP 207 MultiStatus响应(包括HAP状态码-70412)来响应对设置端点请求的任何读/写</t>
        </is>
      </c>
      <c r="G408" s="22" t="inlineStr">
        <is>
          <t>P1</t>
        </is>
      </c>
      <c r="H408" s="22" t="inlineStr">
        <is>
          <t>HAT</t>
        </is>
      </c>
      <c r="I40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3.导航到与相机RTP流管理服务相关联的活动特征。
4. 对上述特征写入“0”(Inactive)。
5. 导航到与同一Camera RTP流管理服务关联的设置端点特征。
6. 读取设置端点特征的值。
7. 验证带有HTTP 207多状态响应的附件，其中包括HAP状态码- 70412。
8. 导航到相机RTP流管理服务。
9. 选择谈判。
10. 验证带有HTTP 207多状态响应的附件，其中包括HAP状态码- 70412。
11. 通过帽子将配饰上的所有搭配去掉。</t>
        </is>
      </c>
      <c r="J40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Active characteristic associated with the Camera RTP Stream Management Service.
4. Write “0” (Inactive) to the above characteristic.
5. Navigate to the Setup Endpoints characteristic associated with the same Camera RTP Stream Management Service.
6. Read the value of the Setup Endpoints characteristic.
7. Verify that the accessory with HTTP 207 Multi-Status response including HAP Status Code- 70412.
8. Navigate to the Camera RTP Stream Management Service.
9. Choose Negotiate.
10. Verify that the accessory with HTTP 207 Multi-Status response including HAP Status Code- 70412.
11. Remove all pairings from the accessory via HAT.</t>
        </is>
      </c>
    </row>
    <row r="409" ht="336" customHeight="1" s="6">
      <c r="A409" s="15" t="n"/>
      <c r="B409" s="16" t="inlineStr">
        <is>
          <t>Protocol Test Cases</t>
        </is>
      </c>
      <c r="C409" s="16" t="inlineStr">
        <is>
          <t>1.18 Camera Event Recording</t>
        </is>
      </c>
      <c r="D409" s="16" t="inlineStr">
        <is>
          <t>TCR068</t>
        </is>
      </c>
      <c r="E409" s="16" t="inlineStr">
        <is>
          <t>相机</t>
        </is>
      </c>
      <c r="F409" s="16" t="inlineStr">
        <is>
          <t>验证当HomeKit Camera Active设置为Inactive时，附件响应任何对设置端点特征的读/写，使用HTTP 207多状态响应，包括HAP状态码-70412</t>
        </is>
      </c>
      <c r="G409" s="22" t="inlineStr">
        <is>
          <t>P1</t>
        </is>
      </c>
      <c r="H409" s="22" t="inlineStr">
        <is>
          <t>HAT</t>
        </is>
      </c>
      <c r="I40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3.导航到HomeKit相机的活动特性。
4. 对上述特征写入“0”(Inactive)。
5. 导航到相机RTP流管理服务。
6. 选择谈判。
7. 验证带有HTTP 207多状态响应的附件，其中包括HAP状态码-70412。
8. 导航到与同一Camera RTP流管理服务关联的设置端点特征。
9. 读取设置端点特征的值。
10. 验证带有HTTP 207多状态响应的附件，其中包括HAP状态码-70412。
11. 通过帽子将配饰上的所有搭配去掉。</t>
        </is>
      </c>
      <c r="J40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HomeKit Camera Active characteristic.
4. Write “0” (Inactive) to the above characteristic.
5. Navigate to the Camera RTP Stream Management Service.
6. Choose Negotiate.
7. Verify that the accessory with HTTP 207 Multi-Status response including HAP Status Code -70412.
8. Navigate to the Setup Endpoints characteristic associated with the same Camera RTP Stream Management Service.
9. Read the value of the Setup Endpoints characteristic.
10. Verify that the accessory with HTTP 207 Multi-Status response including HAP Status Code -70412.
11. Remove all pairings from the accessory via HAT.</t>
        </is>
      </c>
    </row>
    <row r="410" ht="409.5" customHeight="1" s="6">
      <c r="A410" s="15" t="n"/>
      <c r="B410" s="16" t="inlineStr">
        <is>
          <t>Protocol Test Cases</t>
        </is>
      </c>
      <c r="C410" s="16" t="inlineStr">
        <is>
          <t>1.18 Camera Event Recording</t>
        </is>
      </c>
      <c r="D410" s="16" t="inlineStr">
        <is>
          <t>TCR076</t>
        </is>
      </c>
      <c r="E410" s="16" t="inlineStr">
        <is>
          <t>相机</t>
        </is>
      </c>
      <c r="F410" s="16" t="inlineStr">
        <is>
          <t>在录音和流媒体正在进行时请求未加密的快照</t>
        </is>
      </c>
      <c r="G410" s="22" t="inlineStr">
        <is>
          <t>P1</t>
        </is>
      </c>
      <c r="H410" s="22" t="inlineStr">
        <is>
          <t>HAT</t>
        </is>
      </c>
      <c r="I41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3.进入第一个控制器上的摄像头RTP流管理业务。
4. 选择“选择流参数”按钮，选择支持的参数，然后选择“配置”。
5. 选择“协商”，然后选择“开始流”。
6. 将与相机事件记录管理服务关联的活动特征设置为“1”(活动的)并定时写入。
7. 通过使用与所选摄像机记录配置特征相关联的Build TLV按钮，将附件配置为记录。使用4000msec预缓冲持续时间、4000msec片段持续时间、800kbps视频比特率、4000 i-帧速率间隔和64kbps音频比特率。
8. 在Write TLV面板中选择“Write”按钮。
9. 导航到数据流传输管理服务，并选择发送启动命令，然后连接。
10. 在摄像机录制下的两个流ID字段中输入相同的整数。
11. 选择Send Start Request。
12. 向附件添加第二个控制器，它是一个非管理控制器，并发现服务和特征。
13. 导航到相机RTP流管理服务。
14. 选择“获取不安全快照”。
15. 验证控制器1ʼs的流是否不间断。
16. 在控制器1上选择Send Close Event。
17. 选择保存记录。
18. 打开并查看录音，并确认它是可播放的。
19. 通过帽子将配饰上的所有搭配去掉。</t>
        </is>
      </c>
      <c r="J410"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on the first controller.
4. Select the “Select Stream Parameters” button, select supported parameters, and then select “Configure”.
5. Select“Negotiate” and then select “Start Stream”.
6. Set the Active characteristic associated to the Camera Event Recording Management service to “1” (Active) with a timed write.
7. Configure the accessory to record by using the Build TLV button associated with the Selected Camera Recording Configuration characteristic. Use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same integer in both Stream ID fields under Camera Recording.
11. Choose Send Start Request.
12. Add a second controller to the accessory that is a non-admin controller and discover the services and characteristics.
13. Navigate to the Camera RTP Stream Management Service.
14. Choose Take Unsecured Snapshot.
15. Verify the streaming is uninterrupted on controller 1ʼs live stream.
16. Choose Send Close Event on controller 1.
17. Choose Save Recording.
18. Open and view the recording and verify that it is playable.
19. Remove all pairings from the accessory via HAT.</t>
        </is>
      </c>
    </row>
    <row r="411" ht="288" customHeight="1" s="6">
      <c r="A411" s="15" t="n"/>
      <c r="B411" s="16" t="inlineStr">
        <is>
          <t>Protocol Test Cases</t>
        </is>
      </c>
      <c r="C411" s="16" t="inlineStr">
        <is>
          <t>1.18 Camera Event Recording</t>
        </is>
      </c>
      <c r="D411" s="16" t="inlineStr">
        <is>
          <t>TCR079</t>
        </is>
      </c>
      <c r="E411" s="16" t="inlineStr">
        <is>
          <t>相机</t>
        </is>
      </c>
      <c r="F411" s="16" t="inlineStr">
        <is>
          <t>验证是否支持所需的音频码率配置</t>
        </is>
      </c>
      <c r="G411" s="22" t="inlineStr">
        <is>
          <t>P1</t>
        </is>
      </c>
      <c r="H411" s="22" t="inlineStr">
        <is>
          <t>HAT</t>
        </is>
      </c>
      <c r="I41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3.导航到与摄像机事件记录管理服务相关联的支持的音频记录配置特征。
4. 读取所支持的录音配置特性的值。
5. 检查HAT跟踪中的Events视图。
6. 验证解析的TLV中列出的值是否有效。
7. 通过帽子将配饰上的所有搭配去掉。</t>
        </is>
      </c>
      <c r="J41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Supported Audio Recording Configuration characteristic associated with the Camera Event Recording Management Service.
4. Read the value of the Supported Audio Recording Configuration characteristic.
5. Inspect the Events view in the HAT Trace.
6. Verify values listed in the parsed TLV are valid.
7. Remove all pairings from the accessory via HAT.</t>
        </is>
      </c>
    </row>
    <row r="412" ht="408" customHeight="1" s="6">
      <c r="A412" s="15" t="n"/>
      <c r="B412" s="16" t="inlineStr">
        <is>
          <t>Protocol Test Cases</t>
        </is>
      </c>
      <c r="C412" s="16" t="inlineStr">
        <is>
          <t>1.18 Camera Event Recording</t>
        </is>
      </c>
      <c r="D412" s="16" t="inlineStr">
        <is>
          <t>TCR080</t>
        </is>
      </c>
      <c r="E412" s="16" t="inlineStr">
        <is>
          <t>相机</t>
        </is>
      </c>
      <c r="F412" s="16" t="inlineStr">
        <is>
          <t>验证定期快照活动特性控制附件ʼ的能力，以捕捉和交付运动快照和门铃通知</t>
        </is>
      </c>
      <c r="G412" s="22" t="inlineStr">
        <is>
          <t>P1</t>
        </is>
      </c>
      <c r="H412" s="22" t="inlineStr">
        <is>
          <t>HAT</t>
        </is>
      </c>
      <c r="I41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读取定时快照活动特性值。
5. 校验返回值为“0”(禁用快照)。
6. 导航到相机RTP流管理服务。
7. 选择任何支持的分辨率和fps的初始分辨率。
8. 选择快照。
9. 验证快照被HTTP状态码207 Multi-Status指示HAP状态码-70412拒绝(当前状态不允许)。
10. 设置定时快照的活动特性为“1”(启用快照)。
11. 读取定时快照活动特性值。
12. 验证返回值为“1”(启用快照)。
13. 导航到相机RTP流管理服务。
14. 选择任何支持的分辨率和fps的初始分辨率。
15. 选择快照。
16. 验证是否接收到快照并可以查看。
17. 通过帽子将配饰上的所有搭配去掉。</t>
        </is>
      </c>
      <c r="J41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Read the value of the Periodic Snapshots Active characteristic.
5. Verify the value returned is “0” (Disable Snapshots).
6. Navigate to the Camera RTP Stream Management Service.
7. Select the initial resolution of any supported resolution and fps.
8. Choose Take Snapshot.
9. Verify that the snapshot is rejected with HTTP Status Code 207 Multi-Status indicating HAP Status Code -70412 (Not allowed in the current state).
10. Set the Periodic Snapshots Active characteristic to “1” (Enable Snapshots).
11. Read the value of the Periodic Snapshots Active characteristic.
12. Verify the value returned is “1” (Enable Snapshots).
13. Navigate to the Camera RTP Stream Management Service.
14. Select the initial resolution of any supported resolution and fps.
15. Choose Take Snapshot.
16. Verify that the snapshot is received and can be viewed.
17. Remove all pairings from the accessory via HAT.</t>
        </is>
      </c>
    </row>
    <row r="413" ht="409.5" customHeight="1" s="6">
      <c r="A413" s="15" t="n"/>
      <c r="B413" s="16" t="inlineStr">
        <is>
          <t>Protocol Test Cases</t>
        </is>
      </c>
      <c r="C413" s="16" t="inlineStr">
        <is>
          <t>1.18 Camera Event Recording</t>
        </is>
      </c>
      <c r="D413" s="16" t="inlineStr">
        <is>
          <t>TCR082</t>
        </is>
      </c>
      <c r="E413" s="16" t="inlineStr">
        <is>
          <t>相机</t>
        </is>
      </c>
      <c r="F413" s="16" t="inlineStr">
        <is>
          <t>当定时快照Active设置为“False”且控制器发出快照请求时，验证附件响应HTTP状态码207 Multi-Status指示HAP状态码-70412</t>
        </is>
      </c>
      <c r="G413" s="22" t="inlineStr">
        <is>
          <t>P1</t>
        </is>
      </c>
      <c r="H413" s="22" t="inlineStr">
        <is>
          <t>HAT</t>
        </is>
      </c>
      <c r="I41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3.设置定时快照的活动特性为“0”(禁止快照)。
4. 导航到相机RTP流管理服务。
5. 选择快照。
6. 验证附件响应HTTP状态码207多状态指示HAP状态码-70412
7. 对于使用门铃服务的配件，在可编程开关事件特性上启用事件通知。
8. 对于使用运动传感器服务的附件，在运动检测特征上启用事件通知。
9. 如需门铃，请按门铃按钮。
10. 验证在“事件流量”视图中是否生成了通知。
11. 对于附件，在附件前面引起运动。
12. 验证在“事件流量”视图中是否生成了通知。
13. 在“相机RTP流管理”业务中，选择“拍摄快照”。
14. 验证附件响应HTTP状态码207多状态指示HAP状态码-70412。
15. 通过帽子将配饰上的所有搭配去掉</t>
        </is>
      </c>
      <c r="J413"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“0” (Disable Snapshots).
4. Navigate to the Camera RTP Stream Management Service.
5. Choose Take Snapshot.
6. Verify that the accessory responds with HTTP Status Code 207 Multi-Status indicating HAP Status Code -70412
7. For accessories that use the Doorbell service, enable event notifications on the Programmable Switch Event characteristic.
8. For accessories that use the Motion Sensor service, enable event notifications on the Motion Detected characteristic.
9. For doorbells, press doorbell button.
10. Verify that a notification is generated in the Events Traffic View.
11. For accessory, cause motion in front of the accessory.
12. Verify that a notification is generated in the Events Traffic View.
13. Navigate to the Camera RTP Stream Management Service and choose Take Snapshot.
14. Verify that the accessory responds with HTTP Status Code 207 Multi-Status indicating HAP Status Code -70412.
15. Remove all pairings from the accessory via HAT
</t>
        </is>
      </c>
    </row>
    <row r="414" ht="336" customHeight="1" s="6">
      <c r="A414" s="15" t="n"/>
      <c r="B414" s="16" t="inlineStr">
        <is>
          <t>Protocol Test Cases</t>
        </is>
      </c>
      <c r="C414" s="16" t="inlineStr">
        <is>
          <t>1.18 Camera Event Recording</t>
        </is>
      </c>
      <c r="D414" s="16" t="inlineStr">
        <is>
          <t>TCR083</t>
        </is>
      </c>
      <c r="E414" s="16" t="inlineStr">
        <is>
          <t>相机</t>
        </is>
      </c>
      <c r="F414" s="16" t="inlineStr">
        <is>
          <t>验证当控制器尝试写入定时快照活动特征(如果Admin位没有设置为1)时，附件使用HTTP状态码207 Multi-Status指示HAP状态码70401作出响应</t>
        </is>
      </c>
      <c r="G414" s="22" t="inlineStr">
        <is>
          <t>P1</t>
        </is>
      </c>
      <c r="H414" s="22" t="inlineStr">
        <is>
          <t>HAT</t>
        </is>
      </c>
      <c r="I41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3.在激活的定时快照中写入任何支持的值。
4. 添加新的IP控制器。
5. 将新控制器添加为非管理控制器。
6. 在非管理控制器激活的定时快照中写入任何支持的值，且该值与当前值不同。
7. 验证附件是否拒绝它，使用HTTP状态码207多状态指示HAP状态码-70401(请求因权限不足而被拒绝)。
8. 读取定时快照活动特性没有改变。
9. 通过帽子将配饰上的所有搭配去掉。</t>
        </is>
      </c>
      <c r="J41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Write any supported value to the Periodic Snapshots Active.
4. Add an additional IP controller.
5. Add the new controller as a non-admin controller.
6. Write any supported value to the Periodic Snapshots Active from the non-Admin controller that is different than its current value.
7. Verify that the accessory rejects it with HTTP Status Code 207 Multi-Status indicating HAP Status Code -70401 (Request denied due to insufficient privileges).
8. Read the Periodic Snapshot Active characteristic did not change.
9. Remove all pairings from the accessory via HAT.
</t>
        </is>
      </c>
    </row>
    <row r="415" ht="409.5" customHeight="1" s="6">
      <c r="A415" s="15" t="n"/>
      <c r="B415" s="16" t="inlineStr">
        <is>
          <t>Protocol Test Cases</t>
        </is>
      </c>
      <c r="C415" s="16" t="inlineStr">
        <is>
          <t>1.18 Camera Event Recording</t>
        </is>
      </c>
      <c r="D415" s="16" t="inlineStr">
        <is>
          <t>TCR084</t>
        </is>
      </c>
      <c r="E415" s="16" t="inlineStr">
        <is>
          <t>相机</t>
        </is>
      </c>
      <c r="F415" s="16" t="inlineStr">
        <is>
          <t>验证第三方激活和HomeKit激活特性配置的所有排列</t>
        </is>
      </c>
      <c r="G415" s="22" t="inlineStr">
        <is>
          <t>P1</t>
        </is>
      </c>
      <c r="H415" s="22" t="inlineStr">
        <is>
          <t>HAT,Home App</t>
        </is>
      </c>
      <c r="I41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3.设置录音音频激活特性的值为“1”(启用)并定时写入。
4. 为检测到的运动特性启用事件通知。
5. 通过使用与所选摄像机记录配置特征相关联的Build TLV按钮，将附件配置为记录。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启动附件应用程序，导航到第三方相机活动特征，并将其设置为“1”。
11. 在配件的角度引起运动事件，然后盖住配件的镜头。
12. 导航到数据流传输管理服务，并选择发送启动命令，然后连接。
13. 在摄像机录制下的两个流ID字段中输入相同的整数。
14. 选择Send Start Request。
15. 等待5秒。
16. 选择“发送关闭事件”。
17. 选择保存记录。
18. 打开并查看录音，并确认它是可播放的。
19. 导航到相机RTP流管理服务。
20.选择“选择流参数”按钮，选择支持的参数，然后选择“配置”。
21. 选择“协商”，然后选择“开始流”。
22. 选择停止流。
23. 选择“创建定时快照”
24. 验证是否接收到快照。
25. 非常流媒体工作，录音是可播放的。
26. 通过在Events下的HAT跟踪中查找通知，验证HAT收到了检测到运动的通知。
27. 启动配件应用程序，验证流媒体工作。
28. 验证配件上的LED反映流并记录状态。
29. 读取运动/占用传感器的状态活动特性，并验证它返回“1”。
30.启动附件应用程序，导航到第三方相机活动特征，并将其设置为“0”。
31. 在配件的角度引起运动事件，然后盖住配件的镜头。
32. 导航到数据流传输管理服务，并选择发送启动命令，然后连接。
33. 在摄像机录制下的两个流ID字段中输入相同的整数。
34. 选择Send Start Request。
35. 等待5秒。
36. 选择“发送关闭事件”。
37. 选择保存记录。
38. 打开并查看录音，并确认它是可播放的。
39. 导航到相机RTP流管理服务。
40. 选择“选择流参数”按钮，选择支持的参数，然后选择“配置”。
41. 选择“协商”，然后选择“开始流”。
42. 选择“创建定时快照”
43. 验证是否接收到快照。
44. 选择停止流。
45. 非常流媒体工作，录音是可播放的。
46. 通过在Events下的HAT跟踪中查找通知，验证HAT收到了检测到运动的通知。
47. 启动配件应用程序，验证流媒体不工作。
48. 验证配件上的LED反映流并记录状态。
49. 读取运动/占用传感器的状态活动特性，并验证它返回“1”。
50. 启动附件应用程序，导航到第三方相机活动特征，并将其设置为“1”。
51. 导航到与相机事件记录服务相关联的活动特征，并将其设置为“0”。
52. 在配件的角度引起运动事件，然后盖住配件的镜头。
53. 导航到数据流传输管理服务，并选择发送启动命令，然后连接。
54. 在摄像机录制下的两个流ID字段中输入相同的整数。
55. 选择Send Start Request。
56. 等待5秒。
57. 选择“发送关闭事件”。
58. 确认没有可用的信息包要保存。
59. 导航到相机RTP流管理服务。
60. 选择“选择流参数”按钮，选择支持的参数，然后选择“配置”。
61. 选择“协商”，然后选择“开始流”。
62. 选择“创建定时快照”
63. 验证是否接收到快照。
64. 选择停止流。
65. 流媒体工作。
66. 通过在Events下的HAT跟踪中查找通知，验证HAT收到了检测到运动的通知。
67. 启动配件应用程序，验证流媒体工作。
68. 检查配件上的LED是否反映第三方的工作状态。
69. 读取运动/占用传感器的状态活动特性，并验证它返回“1”。
70. 启动附件应用程序，导航到第三方相机活动特征，并将其设置为“0”。
71. 在配件的角度引起运动事件，然后盖住配件的镜头。
72. 导航到数据流传输管理服务，并选择发送启动命令，然后连接。
73. 在摄像机录制下的两个流ID字段中输入相同的整数。
74. 选择Send Start Request。
75. 等待5秒。
76. 选择“发送关闭事件”。
77. 确认没有可用的信息包要保存。
78. 导航到相机RTP流管理服务。
79. 选择“选择流参数”按钮，选择支持的参数，然后选择“配置”。
80. 选择“协商”，然后选择“开始流”。
81. 选择“创建定时快照”
82. 验证是否接收到快照。
83. 选择停止流。
84. 流媒体工作。
85. 通过在Events下的HAT跟踪中查找通知，验证HAT收到了检测到运动的通知。
86. 启动配件应用程序，验证流媒体不工作。
87. 验证配件上的LED反映流状态。
88. 读取运动/占用传感器的状态活动特性，并验证它返回“1”。
89. 导航到与相机RTP流管理服务相关联的活动特征，并将其设置为“0”。
90. 启动附件应用程序，导航到第三方相机活动特征，并将其设置为“1”。
91. 在配件的角度引起运动事件，然后盖住配件的镜头。
92. 导航到数据流传输管理服务，并选择发送启动命令，然后连接。
93. 在摄像机录制下的两个流ID字段中输入相同的整数。
94. 选择Send Start Request。
95. 等待5秒。
96. 选择“发送关闭事件”。
97. 确认没有可用的信息包要保存。
98. 导航到相机RTP流管理服务。
99. 选择“选择流参数”按钮，选择支持的参数，然后选择“配置”。
One hundred.选择“协商”，然后选择“开始流”。
101. 选择“创建定时快照”
102. 验证是否接收到快照。
103. 选择停止流。
104. 非常流不能工作。
105. 通过在Events下的HAT跟踪中查找通知，验证HAT收到了检测到运动的通知。
106. 启动配件应用程序，验证流媒体工作。
107. 检查配件上的LED是否反映第三方的工作状态。
108. 读取运动/占用传感器的状态活动特性，并验证它返回“1”。
109. 导航到HomeKit相机活动特性，并将其设置为“0”。
110. 在配件的角度引起运动事件，然后盖住配件的镜头。
111. 导航到数据流传输管理服务，并选择发送启动命令，然后连接。
112. 在摄像机录制下的两个流ID字段中输入相同的整数。
113. 选择Send Start Request。
114. 等待5秒。
115. 选择“发送关闭事件”。
116. 确认没有可用的信息包要保存。
117. 导航到相机RTP流管理服务。
118. 选择“选择流参数”按钮，选择支持的参数，然后选择“配置”。
119. 选择“协商”，然后选择“开始流”。
120. 选择“创建定时快照”
121. 验证快照被拒绝，HTTP状态码207 Multi-Status指示HAP状态码- 70412
122. 选择停止流。
123. 非常流不能工作。
124. 通过在Events下的HAT跟踪中查找通知，验证HAT没有收到检测到运动的通知。
125. 启动附件应用程序，验证流媒体工作。
126. 检查配件上的LED是否反映第三方的工作状态。
127. 读取运动/占用传感器的状态活动特性，并确认它返回“0”。
128. 导航到HomeKit相机活动特性，并将其设置为“1”。
129. 启动附件应用程序，导航到第三方相机活动特征，并将其设置为“0”。
130. 在配件的角度引起运动事件，然后盖住配件的镜头。
131. 导航到数据流传输管理服务，并选择发送启动命令，然后连接。
132. 在摄像机录制下的两个流ID字段中输入相同的整数。
133. 选择Send Start Request。
134. 等待5秒。
135. 选择“发送关闭事件”。
136. 确认没有可用的信息包要保存。
137. 导航到相机RTP流管理服务。
138. 选择“选择流参数”按钮，选择支持的参数，然后选择“配置”。
139. 选择“协商”，然后选择“开始流”。
140. 选择“创建定时快照”
141. 验证是否接收到快照。
142. 选择停止流。
143. 非常流不能工作。
144. 通过在Events下的HAT跟踪中查找通知，验证HAT收到了检测到运动的通知。
145. 启动配件应用程序，验证流媒体不工作。
146. 确认配件上的LED反映检测活动状态。
147. 读取运动/占用传感器的状态活动特性，并验证它返回“1”。
148. 导航到HomeKit相机活动特性，并将其设置为“0”。
149. 在配件的角度引起运动事件，然后盖住配件的镜头。
150. 导航到数据流传输管理服务，并选择发送启动命令，然后连接。
151. 在摄像机录制下的两个流ID字段中输入相同的整数。
152. 选择Send Start Request。
153. 等待5秒。
154. 选择“发送关闭事件”。
155. 确认没有可用的信息包要保存。
156. 导航到相机RTP流管理服务。
157. 选择“选择流参数”按钮，选择支持的参数，然后选择“配置”。
158. 选择“协商”，然后选择“开始流”。
159. 选择“创建定时快照”
160. 验证快照被拒绝，HTTP状态码207 Multi-Status指示HAP状态码- 70412
161. 选择停止流。
162. 非常流不能工作。
163. 通过在Events下的HAT跟踪中查找通知，验证HAT没有收到检测到运动的通知。
164. 启动配件应用程序，验证流媒体不工作。
165. 确认配件上的LED显示为Off状态。
166. 读取运动/占用传感器的状态活动特性，并确认它返回“0”。
167. 通过帽子和iOS移除配件上的所有搭配。</t>
        </is>
      </c>
      <c r="J41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is “1” (Enabled) with a timed write.
4. Enable Event notifications for the Motion Detected characteristic.
5. Configure the accessory to record by using the Build TLV button associated with the Selected Camera Recording Configuration characteristic.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Launch the accessory app and navigate to the Third Party Camera Active characteristic and set it to “1”.
11. Cause a motion event in view of the accessory and then cover the lens of the accessory.
12. Navigate to Data Stream Transport Management service and choose Send Start Command, and then Connect.
13. Enter in the same integer in both Stream ID fields under Camera Recording.
14. Choose Send Start Request.
15. Wait 5 seconds.
16. Choose Send Close Event.
17. Choose Save Recording.
18. Open and view the recording and verify that it is playable.
19. Navigate to the Camera RTP Stream Management Service.
20. Select the “Select Stream Parameters” button, select supported parameters, and then select “Configure”.
21. Select“Negotiate” and then select “Start Stream”.
22. Choose Stop Stream.
23. Choose Take Periodic Snapshot
24. Verify Snapshot is received.
25. Very streaming worked and the recording is playable.
26. Verify that HAT received a notification that motion was detected by looking in the HAT trace for notification under Events.
27. Launch the accessory app and verify streaming works.
28. Verify the LED on the accessory reflects the Stream and Record state.
29. Read the Status Active characteristic for the motion/occupancy sensor and verify it returns “1”.
30. Launch the accessory app and navigate to the Third Party Camera Active characteristic and set it to “0”.
31. Cause a motion event in view of the accessory and then cover the lens of the accessory.
32. Navigate to Data Stream Transport Management service and choose Send Start Command, and then Connect.
33. Enter in the same integer in both Stream ID fields under Camera Recording.
34. Choose Send Start Request.
35. Wait 5 seconds.
36. Choose Send Close Event.
37. Choose Save Recording.
38. Open and view the recording and verify that it is playable.
39. Navigate to the Camera RTP Stream Management Service.
40. Select the “Select Stream Parameters” button, select supported parameters, and then select “Configure”.
41. Select“Negotiate” and then select “Start Stream”.
42. Choose Take Periodic Snapshot
43. Verify Snapshot is received.
44. Choose Stop Stream.
45. Very streaming worked and the recording is playable.
46. Verify that HAT received a notification that motion was detected by looking in the HAT trace for notification under Events.
47. Launch the accessory app and verify streaming does not work.
48. Verify the LED on the accessory reflects the Stream and Record state.
49. Read the Status Active characteristic for the motion/occupancy sensor and verify it returns “1”.
50. Launch the accessory app and navigate to the Third Party Camera Active characteristic and set it to “1”.
51. Navigate to the Active characteristic associated with the Camera Event Recording Service and set it to “0”.
52. Cause a motion event in view of the accessory and then cover the lens of the accessory.
53. Navigate to Data Stream Transport Management service and choose Send Start Command, and then Connect.
54. Enter in the same integer in both Stream ID fields under Camera Recording.
55. Choose Send Start Request.
56. Wait 5 seconds.
57. Choose Send Close Event.
58. Verify that no packets are available to be saved.
59. Navigate to the Camera RTP Stream Management Service.
60. Select the “Select Stream Parameters” button, select supported parameters, and then select “Configure”.
61. Select“Negotiate” and then select “Start Stream”.
62. Choose Take Periodic Snapshot
63. Verify Snapshot is received.
64. Choose Stop Stream.
65. Very streaming worked.
66. Verify that HAT received a notification that motion was detected by looking in the HAT trace for notification under Events.
67. Launch the accessory app and verify streaming works.
68. Verify the LED on the accessory reflects the Third Party Operating state.
69. Read the Status Active characteristic for the motion/occupancy sensor and verify it returns “1”.
70. Launch the accessory app and navigate to the Third Party Camera Active characteristic and set it to “0”.
71. Cause a motion event in view of the accessory and then cover the lens of the accessory.
72. Navigate to Data Stream Transport Management service and choose Send Start Command, and then Connect.
73. Enter in the same integer in both Stream ID fields under Camera Recording.
74. Choose Send Start Request.
75. Wait 5 seconds.
76. Choose Send Close Event.
77. Verify that no packets are available to be saved.
78. Navigate to the Camera RTP Stream Management Service.
79. Select the “Select Stream Parameters” button, select supported parameters, and then select “Configure”.
80. Select“Negotiate” and then select “Start Stream”.
81. Choose Take Periodic Snapshot
82. Verify Snapshot is received.
83. Choose Stop Stream.
84. Very streaming worked.
85. Verify that HAT received a notification that motion was detected by looking in the HAT trace for notification under Events.
86. Launch the accessory app and verify streaming does not work.
87. Verify the LED on the accessory reflects the Stream state.
88. Read the Status Active characteristic for the motion/occupancy sensor and verify it returns “1”.
89. Navigate to the Active characteristic associated with the Camera RTP Stream Management Service and set it to “0”.
90. Launch the accessory app and navigate to the Third Party Camera Active characteristic and set it to “1”.
91. Cause a motion event in view of the accessory and then cover the lens of the accessory.
92. Navigate to Data Stream Transport Management service and choose Send Start Command, and then Connect.
93. Enter in the same integer in both Stream ID fields under Camera Recording.
94. Choose Send Start Request.
95. Wait 5 seconds.
96. Choose Send Close Event.
97. Verify that no packets are available to be saved.
98. Navigate to the Camera RTP Stream Management Service.
99. Select the “Select Stream Parameters” button, select supported parameters, and then select “Configure”.
100. Select“Negotiate” and then select “Start Stream”.
101. Choose Take Periodic Snapshot
102. Verify Snapshot is received.
103. Choose Stop Stream.
104. Very streaming did not work.
105. Verify that HAT received a notification that motion was detected by looking in the HAT trace for notification under Events.
106. Launch the accessory app and verify streaming works.
107. Verify the LED on the accessory reflects the Third Party Operating state.
108. Read the Status Active characteristic for the motion/occupancy sensor and verify it returns “1”.
109. Navigate to the HomeKit Camera Active characteristic and set it to “0”.
110. Cause a motion event in view of the accessory and then cover the lens of the accessory.
111. Navigate to Data Stream Transport Management service and choose Send Start Command, and then Connect.
112. Enter in the same integer in both Stream ID fields under Camera Recording.
113. Choose Send Start Request.
114. Wait 5 seconds.
115. Choose Send Close Event.
116. Verify that no packets are available to be saved.
117. Navigate to the Camera RTP Stream Management Service.
118. Select the “Select Stream Parameters” button, select supported parameters, and then select “Configure”.
119. Select“Negotiate” and then select “Start Stream”.
120. Choose Take Periodic Snapshot
121. Verify Snapshot is rejected with HTTP Status Code 207 Multi-Status indicating HAP Status Code - 70412
122. Choose Stop Stream.
123. Very streaming did not work.
124. Verify that HAT did not receive a notification that motion was detected by looking in the HAT trace for notification under Events.
125. Launch the accessory app and verify streaming does work.
126. Verify the LED on the accessory reflects the Third Party Operating state.
127. Read the Status Active characteristic for the motion/occupancy sensor and verify it returns “0”.
128. Navigate to the HomeKit Camera Active characteristic and set it to “1”.
129. Launch the accessory app and navigate to the Third Party Camera Active characteristic and set it to “0”.
130. Cause a motion event in view of the accessory and then cover the lens of the accessory.
131. Navigate to Data Stream Transport Management service and choose Send Start Command, and then Connect.
132. Enter in the same integer in both Stream ID fields under Camera Recording.
133. Choose Send Start Request.
134. Wait 5 seconds.
135. Choose Send Close Event.
136. Verify that no packets are available to be saved.
137. Navigate to the Camera RTP Stream Management Service.
138. Select the “Select Stream Parameters” button, select supported parameters, and then select “Configure”.
139. Select“Negotiate” and then select “Start Stream”.
140. Choose Take Periodic Snapshot
141. Verify Snapshot is received.
142. Choose Stop Stream.
143. Very streaming did not work.
144. Verify that HAT received a notification that motion was detected by looking in the HAT trace for notification under Events.
145. Launch the accessory app and verify streaming does not work.
146. Verify the LED on the accessory reflects the Detect Activity state.
147. Read the Status Active characteristic for the motion/occupancy sensor and verify it returns “1”.
148. Navigate to the HomeKit Camera Active characteristic and set it to “0”.
149. Cause a motion event in view of the accessory and then cover the lens of the accessory.
150. Navigate to Data Stream Transport Management service and choose Send Start Command, and then Connect.
151. Enter in the same integer in both Stream ID fields under Camera Recording.
152. Choose Send Start Request.
153. Wait 5 seconds.
154. Choose Send Close Event.
155. Verify that no packets are available to be saved.
156. Navigate to the Camera RTP Stream Management Service.
157. Select the “Select Stream Parameters” button, select supported parameters, and then select “Configure”.
158. Select“Negotiate” and then select “Start Stream”.
159. Choose Take Periodic Snapshot
160. Verify Snapshot is rejected with HTTP Status Code 207 Multi-Status indicating HAP Status Code - 70412
161. Choose Stop Stream.
162. Very streaming did not work.
163. Verify that HAT did not receive a notification that motion was detected by looking in the HAT trace for notification under Events.
164. Launch the accessory app and verify streaming does not work.
165. Verify the LED on the accessory reflects the Off state.
166. Read the Status Active characteristic for the motion/occupancy sensor and verify it returns “0”.
167. Remove all pairings from the accessory via HAT and iOS.
</t>
        </is>
      </c>
    </row>
    <row r="416" ht="264" customHeight="1" s="6">
      <c r="A416" s="15" t="n"/>
      <c r="B416" s="16" t="inlineStr">
        <is>
          <t>Protocol Test Cases</t>
        </is>
      </c>
      <c r="C416" s="16" t="inlineStr">
        <is>
          <t>1.18 Camera Event Recording</t>
        </is>
      </c>
      <c r="D416" s="16" t="inlineStr">
        <is>
          <t>TCR085</t>
        </is>
      </c>
      <c r="E416" s="16" t="inlineStr">
        <is>
          <t>相机</t>
        </is>
      </c>
      <c r="F416" s="16" t="inlineStr">
        <is>
          <t>验证附件在相机RTP流管理和相机事件记录管理服务上发布活动特征的定时写权限</t>
        </is>
      </c>
      <c r="G416" s="22" t="inlineStr">
        <is>
          <t>P1</t>
        </is>
      </c>
      <c r="H416" s="22" t="inlineStr">
        <is>
          <t>HAT</t>
        </is>
      </c>
      <c r="I41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3.在摄像机RTP流管理和摄像机事件记录管理业务上验证活动特征是否存在。
4. 验证发布定时写权限的活动特征。
5. 通过帽子将配饰上的所有搭配去掉。</t>
        </is>
      </c>
      <c r="J41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presence of the Active characteristic on the Camera RTP Stream Management and Camera Event Recording Management services.
4. Verify the Active characteristics advertise the Timed Write permission.
5. Remove all pairings from the accessory via HAT.</t>
        </is>
      </c>
    </row>
    <row r="417" ht="312" customHeight="1" s="6">
      <c r="A417" s="15" t="n"/>
      <c r="B417" s="16" t="inlineStr">
        <is>
          <t>Protocol Test Cases</t>
        </is>
      </c>
      <c r="C417" s="16" t="inlineStr">
        <is>
          <t>1.18 Camera Event Recording</t>
        </is>
      </c>
      <c r="D417" s="16" t="inlineStr">
        <is>
          <t>TCR086</t>
        </is>
      </c>
      <c r="E417" s="16" t="inlineStr">
        <is>
          <t>相机</t>
        </is>
      </c>
      <c r="F417" s="16" t="inlineStr">
        <is>
          <t>验证附件接受事件快照活动的原因0或1，并且附件为每个原因返回一个有效的快照</t>
        </is>
      </c>
      <c r="G417" s="22" t="inlineStr">
        <is>
          <t>P1</t>
        </is>
      </c>
      <c r="H417" s="22" t="inlineStr">
        <is>
          <t>HAT</t>
        </is>
      </c>
      <c r="I41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3.导航到相机RTP流管理服务。
4. 设置与相机RTP流管理相关的活动特征为“1”(活动)。
5. 选择任何支持的分辨率和fps的初始分辨率。
6. 选择“拍摄快照”，并指定原因为“1”。
7. 检查是否接收到快照。
8. 选择“获取快照”，并指定原因为“0”。
9. 检查是否接收到快照。
10. 通过帽子将配饰上的所有搭配去掉</t>
        </is>
      </c>
      <c r="J41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Camera RTP Stream Management Service.
4. Set the Active characteristic(s) associated to the Camera RTP Stream Management to “1” (Active).
5. Select the initial resolution of any supported resolution and fps.
6. Choose Take Snapshot and specify reason as “1”.
7. Verify that a snapshot is received.
8. Choose Take Snapshot and specify reason as “0”.
9. Verify that a snapshot is received.
10. Remove all pairings from the accessory via HAT</t>
        </is>
      </c>
    </row>
    <row r="418" ht="372" customHeight="1" s="6">
      <c r="A418" s="15" t="n"/>
      <c r="B418" s="16" t="inlineStr">
        <is>
          <t>Protocol Test Cases</t>
        </is>
      </c>
      <c r="C418" s="16" t="inlineStr">
        <is>
          <t>1.18 Camera Event Recording</t>
        </is>
      </c>
      <c r="D418" s="16" t="inlineStr">
        <is>
          <t>TCR087</t>
        </is>
      </c>
      <c r="E418" s="16" t="inlineStr">
        <is>
          <t>相机</t>
        </is>
      </c>
      <c r="F418" s="16" t="inlineStr">
        <is>
          <t>当定时快照Active设置为False且控制器发出快照请求时，验证附件响应HTTP状态码207 Multi-Status指示HAP状态码70412</t>
        </is>
      </c>
      <c r="G418" s="22" t="inlineStr">
        <is>
          <t>P1</t>
        </is>
      </c>
      <c r="H418" s="22" t="inlineStr">
        <is>
          <t>HAT</t>
        </is>
      </c>
      <c r="I41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3.设置事件快照活动特征为“1”(启用快照)。
4. 设置定时快照的活动特性为“0”(禁用)。
5. 导航到相机RTP流管理服务。
6. 选择任何支持的分辨率和fps的初始分辨率。
7. 选择快照。
8. 验证附件响应HTTP状态码207多状态指示HAP状态码-70412。
9. 指定原因为“0”，并选择“快照”。
10. 验证附件响应HTTP状态码207多状态指示HAP状态码-70412。
11. 指定原因为“1”，并选择“快照”。
12. 验证成功。
13. 通过帽子将配饰上的所有搭配去掉。</t>
        </is>
      </c>
      <c r="J418"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Event Snapshots Active characteristic to “1” (Enable Snapshots).
4. Set the Periodic Snapshots Active characteristic to “0” (Disable).
5. Navigate to the Camera RTP Stream Management Service.
6. Select the initial resolution of any supported resolution and fps.
7. Choose Take Snapshot.
8. Verify that the accessory responds with HTTP Status Code 207 Multi-Status indicating HAP Status Code -70412.
9. Specify reason “0”, and choose Take Snapshot.
10. Verify that the accessory responds with HTTP Status Code 207 Multi-Status indicating HAP Status Code -70412.
11. Specify reason “1”, and choose Take Snapshot.
12. Verify this succeeds.
13. Remove all pairings from the accessory via HAT.</t>
        </is>
      </c>
    </row>
    <row r="419" ht="348" customHeight="1" s="6">
      <c r="A419" s="15" t="n"/>
      <c r="B419" s="16" t="inlineStr">
        <is>
          <t>Protocol Test Cases</t>
        </is>
      </c>
      <c r="C419" s="16" t="inlineStr">
        <is>
          <t>1.18 Camera Event Recording</t>
        </is>
      </c>
      <c r="D419" s="16" t="inlineStr">
        <is>
          <t>TCR089</t>
        </is>
      </c>
      <c r="E419" s="16" t="inlineStr">
        <is>
          <t>相机</t>
        </is>
      </c>
      <c r="F419" s="16" t="inlineStr">
        <is>
          <t>验证手动禁用特征的正确格式、权限和有效值</t>
        </is>
      </c>
      <c r="G419" s="22" t="inlineStr">
        <is>
          <t>P1</t>
        </is>
      </c>
      <c r="H419" s="22" t="inlineStr">
        <is>
          <t>HAT</t>
        </is>
      </c>
      <c r="I41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验证是否存在手动禁用的特征(UUID 00000227)。
3.导航到手动禁用的特性。
4. 验证权限是否完全设置为如下:成对读取和通知
5. 如果配件支持通过软件机制重新启用硬件交换机，请验证权限是否正确设置为:成对读、成对写和通知。
6. 验证格式列为uint8。
7. 验证有效值为:0(手动启用)和1(手动禁用)
8. 手动切换配件到“禁用”。
9. 读取特性并验证它返回“1”。
10. 手动切换配件到“启用”。
11. 读取特性并验证它返回“0”。
12. 通过帽子将配饰上的所有搭配去掉。</t>
        </is>
      </c>
      <c r="J419"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Verify the presence of the Manually Disabled characteristic (UUID 00000227).
3. Navigate to the Manually Disabled characteristic.
4. Verify the permissions are exactly set to the following: Paired Read and Notify
5. If the accessory supports reenabling of the hardware switch via a software mechanism, verify the permissions are exactly set to the following: Paired Read, Paired Write, and Notify.
6. Verify the format is listed as uint8.
7. Verify the valid values are: 0 (Manually Enabled) and 1 (Manually Disabled)
8. Manually switch the the accessory to “Disabled”.
9. Read the characteristic and verify it returns “1”.
10. Manually switch the the accessory to “Enabled”.
11. Read the characteristic and verify it returns “0”.
12. Remove all pairings from the accessory via HAT.</t>
        </is>
      </c>
    </row>
    <row r="420" ht="409.5" customHeight="1" s="6">
      <c r="A420" s="15" t="n"/>
      <c r="B420" s="16" t="inlineStr">
        <is>
          <t>Protocol Test Cases</t>
        </is>
      </c>
      <c r="C420" s="16" t="inlineStr">
        <is>
          <t>1.18 Camera Event Recording</t>
        </is>
      </c>
      <c r="D420" s="16" t="inlineStr">
        <is>
          <t>TCR090</t>
        </is>
      </c>
      <c r="E420" s="16" t="inlineStr">
        <is>
          <t>相机</t>
        </is>
      </c>
      <c r="F420" s="16" t="inlineStr">
        <is>
          <t>验证如果配件是手动关闭的(例如通过配件上的物理按钮)，它会覆盖HomeKit和第三方相机活动</t>
        </is>
      </c>
      <c r="G420" s="22" t="inlineStr">
        <is>
          <t>P1</t>
        </is>
      </c>
      <c r="H420" s="22" t="inlineStr">
        <is>
          <t>HAT,Home App</t>
        </is>
      </c>
      <c r="I42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3.设置定时快照的活动特性为“1”(Enable)。
4. 手动切换配件到禁用通过硬件开关。
5. 读取手动禁用ʼ的特征，并验证它返回" 1 "。
6. 读取第三方活动ʼ的特征，并验证它返回“0”。
7. 验证附件使用HTTP 207多状态响应(包括HAP状态码70412(当前状态不允许))响应对Setup端点特征和选定的RTP流配置特征的任何读/写。
8. 导航到相机RTP流管理服务。
9. 选择任何支持的分辨率和fps的初始分辨率。
10. 选择“拍摄快照”，并指定原因为“1”。
11. 验证附件响应HTTP状态码207多状态指示HAP状态码-70412(当前状态不允许)。
12. 验证流媒体和录音在附件应用程序仍然被阻止。
13. 启用HomeKit摄像头。
14. 验证流和录音仍然防止通过HAP。
15. 手动切换配件到“启用”。
16. 读取特性并验证它返回“0”。
17. 使用附件应用程序启用第三方活动。
18. 验证流媒体和录音在配件应用程序正在工作。
19. 通过联调局确认流媒体和录音工作正常。
20.通过帽子将配饰上的所有搭配去掉。</t>
        </is>
      </c>
      <c r="J42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4. Manually switch the the accessory to Disabled via the hardware switch.
5. Read the characteristic for Manually Disabledʼ and verify it returns “1”.
6. Read the characteristic for Third Party Activeʼ and verify it returns “0”.
7. Verify that the accessory responds to any read/write to the Setup Endpoints characteristic and the Selected RTP Stream Configuration characteristic with HTTP 207 Multi-Status response including HAP Status Code-70412 (Not allowed in the current state).
8. Navigate to the Camera RTP Stream Management Service.
9. Select the initial resolution of any supported resolution and fps.
10. Choose Take Snapshot and specify reason as “1”.
11. Verify that the accessory responds with HTTP Status Code 207 Multi-Status indicating HAP Status Code -70412 (Not allowed in the current state).
12. Verify the streaming and recording in the accessory app is still prevented.
13. In HAT Enable HomeKit Camera Active.
14. Verify streaming and recording is still prevent via HAP.
15. Manually switch the the accessory to “Enabled”.
16. Read the characteristic and verify it returns “0”.
17. Using the accessory app Enable Third Party Active.
18. Verify the streaming and recording in the accessory app is working.
19. Verify streaming and recording is working via HAP.
20. Remove all pairings from the accessory via HAT.
</t>
        </is>
      </c>
    </row>
    <row r="421" ht="312" customHeight="1" s="6">
      <c r="A421" s="15" t="n"/>
      <c r="B421" s="16" t="inlineStr">
        <is>
          <t>Protocol Test Cases</t>
        </is>
      </c>
      <c r="C421" s="16" t="inlineStr">
        <is>
          <t>1.18 Camera Event Recording</t>
        </is>
      </c>
      <c r="D421" s="16" t="inlineStr">
        <is>
          <t>TCR091</t>
        </is>
      </c>
      <c r="E421" s="16" t="inlineStr">
        <is>
          <t>相机</t>
        </is>
      </c>
      <c r="F421" s="16" t="inlineStr">
        <is>
          <t>验证如果配件可以通过软件重新启用，配件必须为手动禁用的特性宣传成对写入</t>
        </is>
      </c>
      <c r="G421" s="22" t="inlineStr">
        <is>
          <t>P1</t>
        </is>
      </c>
      <c r="H421" s="22" t="inlineStr">
        <is>
          <t>HAT</t>
        </is>
      </c>
      <c r="I421"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
4. 读取特性并验证它返回“1”。
5. 如果特性支持成对写，使用HAT执行写操作，将配件切换到启用状态。
6. 读取特性并验证它返回“0”。
7. 验证附件是否发布成对的手动禁用特征的写权限。
8. 验证流媒体和录音工作通过帽子。
9. 通过帽子将配饰上的所有搭配去掉。</t>
        </is>
      </c>
      <c r="J421"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accessory to “Disabled”.
4. Read the characteristic and verify it returns “1”.
5. If the characteristic supports Paired Write, use HAT to perform a write operation to switch the the accessory to Enabled.
6. Read the characteristic and verify it returns “0”.
7. Verify that the accessory advertises the Paired Write permission for the Manually Disabled Characteristic.
8. Verify streaming and recording is working via HAT.
9. Remove all pairings from the accessory via HAT.</t>
        </is>
      </c>
    </row>
    <row r="422" ht="409.5" customHeight="1" s="6">
      <c r="A422" s="15" t="n"/>
      <c r="B422" s="16" t="inlineStr">
        <is>
          <t>Protocol Test Cases</t>
        </is>
      </c>
      <c r="C422" s="16" t="inlineStr">
        <is>
          <t>1.18 Camera Event Recording</t>
        </is>
      </c>
      <c r="D422" s="16" t="inlineStr">
        <is>
          <t>TCR093</t>
        </is>
      </c>
      <c r="E422" s="16" t="inlineStr">
        <is>
          <t>相机</t>
        </is>
      </c>
      <c r="F422" s="16" t="inlineStr">
        <is>
          <t>当录音音频激活特性设置为0时，配件必须不包括通过HDS发送的mp4片段中的音频</t>
        </is>
      </c>
      <c r="G422" s="22" t="inlineStr">
        <is>
          <t>P1</t>
        </is>
      </c>
      <c r="H422" s="22" t="inlineStr">
        <is>
          <t>HAT</t>
        </is>
      </c>
      <c r="I422"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3.在相机操作模式服务中设置HomeKit相机活动特性为“1”(On)并定时写入。
4. 将与相机事件记录管理服务关联的活动特征设置为“1”(活动的)并定时写入。
5. 导航到录音音频活动特性。
6. 将录音音频激活特性设置为“1”(激活)并定时写入。
7. 通过使用与所选摄像机记录配置特征相关联的Build TLV按钮，并使用4000msec缓冲前持续时间、4000msec片段持续时间、800kbps视频比特率、4000 i-帧速率间隔和64kbps音频比特率，将附件配置为记录。
8. 在Write TLV面板中选择“Write”按钮。
9. 导航到数据流传输管理服务，并选择发送启动命令，然后连接。
10. 在摄像机录制的两个流ID字段中输入整数“1”。
11. 选择Send Start Request。
12. 等待5秒。
13. 选择发送原因为“0”的关闭事件。
14. 选择保存记录。
15. 打开并查看录音，确认它是可播放的，可以听到有效的音频。
16. 导航到录音音频活动特性。
17. 将录音音频活动特性设置为“0”(不活动)并定时写入。
18. 导航到数据流传输管理服务，并选择发送启动命令，然后连接。
19. 在摄像机录制的两个流ID字段中输入整数“2”。
20.选择Send Start Request。
21. 等待5秒。
22. 选择发送原因为“0”的关闭事件。
23. 选择保存记录。
24. 打开并查看录音，并确认它是可播放的，但没有音频。
25. 通过帽子将配饰上的所有搭配去掉。</t>
        </is>
      </c>
      <c r="J422"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in the Camera Operating Mode service to “1” (On) with a timed write.
4. Set the Active characteristic associated to the Camera Event Recording Management service to “1” (Active) with a timed write.
5. Navigate to the Recording Audio Active characteristic.
6. Set the Recording Audio Active characteristic to “1” (Active) with a timed write.
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8. Select the “Write” button in the Write TLV panel.
9. Navigate to Data Stream Transport Management service and choose Send Start Command, and then Connect.
10. Enter in the integer “1” in both Stream ID fields under Camera Recording.
11. Choose Send Start Request.
12. Wait 5 seconds.
13. Choose Send Close Event with reason “0”.
14. Choose Save Recording.
15. Open and view the recording and verify that it is playable and valid audio can be heard.
16. Navigate to the Recording Audio Active characteristic.
17. Set the Recording Audio Active characteristic to “0” (Inactive) with a timed write.
18. Navigate to Data Stream Transport Management service and choose Send Start Command, and then Connect.
19. Enter in the integer “2” in both Stream ID fields under Camera Recording.
20. Choose Send Start Request.
21. Wait 5 seconds.
22. Choose Send Close Event with reason “0”.
23. Choose Save Recording.
24. Open and view the recording and verify that it is playable but that there is no audio.
25. Remove all pairings from the accessory via HAT.</t>
        </is>
      </c>
    </row>
    <row r="423" ht="360" customHeight="1" s="6">
      <c r="A423" s="15" t="n"/>
      <c r="B423" s="16" t="inlineStr">
        <is>
          <t>Protocol Test Cases</t>
        </is>
      </c>
      <c r="C423" s="16" t="inlineStr">
        <is>
          <t>1.18 Camera Event Recording</t>
        </is>
      </c>
      <c r="D423" s="16" t="inlineStr">
        <is>
          <t>TCR094</t>
        </is>
      </c>
      <c r="E423" s="16" t="inlineStr">
        <is>
          <t>相机</t>
        </is>
      </c>
      <c r="F423" s="16" t="inlineStr">
        <is>
          <t>如果使用HTTP状态码207多状态指示HAP状态码-70401(请求因权限不足而被拒绝)的请求中管理位没有设置为1，配件必须拒绝任何对录音音频活动特征的写操作</t>
        </is>
      </c>
      <c r="G423" s="22" t="inlineStr">
        <is>
          <t>P1</t>
        </is>
      </c>
      <c r="H423" s="22" t="inlineStr">
        <is>
          <t>HAT</t>
        </is>
      </c>
      <c r="I423"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3.将录音音频激活特性设置为false。
4. 添加新的IP控制器。
5. 将新控制器添加为非管理控制器。
6. 使用非管理控制器尝试将录音音频活动特征设置为“1”(true)并定时写入。
7. 验证附件拒绝使用HTTP状态码207多状态指示HAP状态码-70401。
8. 使用非管理控制器尝试将录音音频活动特征设置为false或计时写入为0。
9. 验证附件拒绝使用HTTP状态码207多状态指示HAP状态码-70401。
10. 通过帽子将配饰上的所有搭配去掉。</t>
        </is>
      </c>
      <c r="J423"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Recording Audio Active characteristic to false.
4. Add an additional IP controller.
5. Add the new controller as a non-admin controller.
6. Using the non-admin controller attempt to set the Recording Audio Active Characteristic to “1” (true) with a timed write.
7. Verify that the accessory rejects it with HTTP Status Code 207 Multi-Status indicating HAP Status Code -70401.
8. Using the non-admin controller attempt to set the Recording Audio Active Characteristic to false or 0 with a timed write.
9. Verify that the accessory rejects it with HTTP Status Code 207 Multi-Status indicating HAP Status Code -70401.
10. Remove all pairings from the accessory via HAT.</t>
        </is>
      </c>
    </row>
    <row r="424" ht="384" customHeight="1" s="6">
      <c r="A424" s="15" t="n"/>
      <c r="B424" s="16" t="inlineStr">
        <is>
          <t>Protocol Test Cases</t>
        </is>
      </c>
      <c r="C424" s="16" t="inlineStr">
        <is>
          <t>1.18 Camera Event Recording</t>
        </is>
      </c>
      <c r="D424" s="16" t="inlineStr">
        <is>
          <t>TCR095</t>
        </is>
      </c>
      <c r="E424" s="16" t="inlineStr">
        <is>
          <t>相机</t>
        </is>
      </c>
      <c r="F424" s="16" t="inlineStr">
        <is>
          <t>当定时快照活动特征设置为禁用，HTTP状态码207 Multi-Status指示HAP状态码-70412(当前状态不允许)时，验证附件是否拒绝任何定时快照请求或没有(有效)原因字段的快照请求</t>
        </is>
      </c>
      <c r="G424" s="22" t="inlineStr">
        <is>
          <t>P1</t>
        </is>
      </c>
      <c r="H424" s="22" t="inlineStr">
        <is>
          <t>HAT</t>
        </is>
      </c>
      <c r="I424"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3.设置定时快照的活动特性为“1”(启用快照)。
4. 选择不指定原因的快照。
5. 验证附件是否响应了有效的快照。
6. 设置定时快照的活动特性为“0”(禁止快照)。
7. 指定原因为“0”，并选择“快照”。
8. 验证附件响应HTTP状态码207多状态指示HAP状态码-70412。
9. 指定原因为“1”，并选择“快照”。
10. 验证附件是否响应了有效的快照。
11. 选择不指定原因的快照。
12. 验证附件响应HTTP状态码207多状态指示HAP状态码-70412。
13. 通过帽子将配饰上的所有搭配去掉。</t>
        </is>
      </c>
      <c r="J424"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Periodic Snapshots Active characteristic to “1” (Enable Snapshots).
4. Choose Take Snapshot without specifying a reason.
5. Verify that the accessory responds with a valid snapshot.
6. Set the Periodic Snapshots Active characteristic to “0” (Disable Snapshots).
7. Specify reason “0”, and choose Take Snapshot.
8. Verify that the accessory responds with HTTP Status Code 207 Multi-Status indicating HAP Status Code -70412.
9. Specify reason “1”, and choose Take Snapshot.
10. Verify that the accessory responds with a valid snapshot.
11. Choose Take Snapshot without specifying a reason.
12. Verify that the accessory responds with HTTP Status Code 207 Multi-Status indicating HAP Status Code -70412.
13. Remove all pairings from the accessory via HAT.
</t>
        </is>
      </c>
    </row>
    <row r="425" ht="409.5" customHeight="1" s="6">
      <c r="A425" s="15" t="n"/>
      <c r="B425" s="16" t="inlineStr">
        <is>
          <t>Protocol Test Cases</t>
        </is>
      </c>
      <c r="C425" s="16" t="inlineStr">
        <is>
          <t>1.18 Camera Event Recording</t>
        </is>
      </c>
      <c r="D425" s="16" t="inlineStr">
        <is>
          <t>TCR096</t>
        </is>
      </c>
      <c r="E425" s="16" t="inlineStr">
        <is>
          <t>相机</t>
        </is>
      </c>
      <c r="F425" s="16" t="inlineStr">
        <is>
          <t>检查所有四个实例的音频记录活动的默认值(默认、配对重置、工厂重置和重新启动)</t>
        </is>
      </c>
      <c r="G425" s="22" t="inlineStr">
        <is>
          <t>P1</t>
        </is>
      </c>
      <c r="H425" s="22" t="inlineStr">
        <is>
          <t>HAT</t>
        </is>
      </c>
      <c r="I425"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3.验证录音音频激活特性的(默认)值为“0”(禁用)。
4. 重新启动辅助。
5. 请继续执行步骤3。
6. 设置录音音频激活特性的值为“1”(启用)并定时写入。
7. 重新启动辅助。
8. 请继续执行步骤6。
9. 在“配对”选项下选择“移除配对”，将HomeKit配对从帽子上的配件中干净地移除。
10. 将附件添加到帽子上，进行配对设置。
11. 发现附件ʼ的服务和特性。
12. 验证录音音频激活特性的值为“0”(禁用)。
13. 设置录音音频激活特性的值为“1”(启用)并定时写入。
14. 对配件执行出厂重置。
15. 将附件添加到帽子上，进行配对设置。
16. 发现附件ʼ的服务和特性。
17. 验证录音音频激活特性的值为“0”(禁用)。
18. 通过帽子将配饰上的所有搭配去掉。</t>
        </is>
      </c>
      <c r="J425"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Verify the (default) value of the Recording Audio Active characteristic is “0” (Disabled).
4. Reboot the accessory.
5. Verify the values of step 3 persists.
6. Set the value of the Recording Audio Active characteristic is “1” (Enabled) with a timed write.
7. Reboot the accessory.
8. Verify the values of step 6 persists.
9. Cleanly remove the HomeKit pairings from the accessory in HAT by choosing Remove Pairing under Pairing.
10. Perform Pair Setup adding the accessory to HAT.
11. Discover the accessoryʼs services and characteristics.
12. Verify the value of the Recording Audio Active characteristic is “0” (Disabled).
13. Set the value of the Recording Audio Active characteristic is “1” (Enabled) with a timed write.
14. Perform factory reset on the accessory.
15. Perform Pair Setup adding the accessory to HAT.
16. Discover the accessoryʼs services and characteristics.
17. Verify the value of the Recording Audio Active characteristic is “0” (Disabled).
18. Remove all pairings from the accessory via HAT.
</t>
        </is>
      </c>
    </row>
    <row r="426" ht="409.5" customHeight="1" s="6">
      <c r="A426" s="15" t="n"/>
      <c r="B426" s="16" t="inlineStr">
        <is>
          <t>Protocol Test Cases</t>
        </is>
      </c>
      <c r="C426" s="16" t="inlineStr">
        <is>
          <t>1.18 Camera Event Recording</t>
        </is>
      </c>
      <c r="D426" s="16" t="inlineStr">
        <is>
          <t>TCR097</t>
        </is>
      </c>
      <c r="E426" s="16" t="inlineStr">
        <is>
          <t>相机</t>
        </is>
      </c>
      <c r="F426" s="16" t="inlineStr">
        <is>
          <t>确认录音活动默认设置为0(未激活)，在重新出厂后，在分离被移除后，当特征设置为0时，录像不包含音频</t>
        </is>
      </c>
      <c r="G426" s="22" t="inlineStr">
        <is>
          <t>P1</t>
        </is>
      </c>
      <c r="H426" s="22" t="inlineStr">
        <is>
          <t>HAT</t>
        </is>
      </c>
      <c r="I426"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3.将相机操作模式服务上的HomeKit相机活动特性设置为“1”(on)并定时写入。
4. 设置摄像机事件记录管理业务的激活特征为“1”(激活)，并定时写入。
5. 通过使用与所选摄像机记录配置特征相关联的Build TLV按钮，并使用4000msec缓冲前持续时间、4000msec片段持续时间、800kbps视频比特率、4000 i-帧速率间隔和64kbps音频比特率，将附件配置为记录。
6. 在Write TLV面板中选择“Write”按钮。
7. 读取激活的录音音频，确认其设置为“0”。
8. 导航到数据流传输管理服务，并选择发送启动命令，然后连接。
9. 在摄像机录制下的两个流ID字段中输入整数1。
10. 选择Send Start Request。
11. 等待5秒。
12. 选择发送原因为“0”的关闭事件。
13. 选择保存记录。
14. 打开并查看录音，并确认它是可播放的，没有音频。
15. 设置录音音频激活特性的值为“1”(启用)并定时写入。
16. 在摄像机录制的两个流ID字段中输入整数“2”。
17. 选择Send Start Request。
18. 等待5秒。
19. 选择发送原因为“0”的关闭事件。
20.选择保存记录。
21. 打开并查看录音，确认它是可播放的，并且有音频。
22. 从配件上拆下配对。
23. 将附件添加到帽子上，进行配对设置。
24. 发现附件ʼ的服务和特性。
25. 设置HomeKit相机活动特性为“1”(On)并定时写入。
26. 设置与相机事件记录管理服务相关的活动特征为“1”(On)并定时写入。
27. 通过使用与所选摄像机记录配置特征相关联的Build TLV按钮，并使用4000msec缓冲前持续时间、4000msec片段持续时间、800kbps视频比特率、4000 i-帧速率间隔和64kbps音频比特率，将附件配置为记录。
28. 在Write TLV面板中选择“Write”按钮。
29. 读取激活的录音音频，确认其设置为“0”。
30.导航到数据流传输管理服务，并选择发送启动命令，然后连接。
31. 在摄像机录制的两个流ID字段中输入整数“3”。
32. 选择Send Start Request。
33. 等待5秒。
34. 选择发送原因为“0”的关闭事件。
35. 选择保存记录。
36. 打开并查看录音，并确认它是可播放的，没有音频。
37. 通过帽子将配饰上的所有搭配去掉。</t>
        </is>
      </c>
      <c r="J426"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HomeKit Camera Active characteristic on the Camera Operating Mode service to “1” (On) with a timed write.
4. Set the Active characteristic on the Camera Event Recording Management service to “1” (Active) with a timed write.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Read the Recording Audio Active to verify it is set to “0”.
8. Navigate to Data Stream Transport Management service and choose Send Start Command, and then Connect.
9. Enter in the integer 1 in both Stream ID fields under Camera Recording.
10. Choose Send Start Request.
11. Wait 5 seconds.
12. Choose Send Close Event with reason “0”.
13. Choose Save Recording.
14. Open and view the recording and verify that it is playable and that there is no audio.
15. Set the value of the Recording Audio Active characteristic is “1” (Enabled) with a timed write.
16. Enter in the integer “2” in both Stream ID fields under Camera Recording.
17. Choose Send Start Request.
18. Wait 5 seconds.
19. Choose Send Close Event with reason “0”.
20. Choose Save Recording.
21. Open and view the recording and verify that it is playable and that there is audio.
22. Remove pairing from the accessory.
23. Perform Pair Setup adding the accessory to HAT.
24. Discover the accessoryʼs services and characteristics.
25. Set the HomeKit Camera Active characteristic to “1” (On) with a timed write.
26. Set the Active characteristic associated to the Camera Event Recording Management service to “1” (On) with a timed write.
27.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28. Select the “Write” button in the Write TLV panel.
29. Read the Recording Audio Active to verify it is set to “0”.
30. Navigate to Data Stream Transport Management service and choose Send Start Command, and then Connect.
31. Enter in the integer “3” in both Stream ID fields under Camera Recording.
32. Choose Send Start Request.
33. Wait 5 seconds.
34. Choose Send Close Event with reason “0”.
35. Choose Save Recording.
36. Open and view the recording and verify that it is playable and that there is no audio.
37. Remove all pairings from the accessory via HAT.</t>
        </is>
      </c>
    </row>
    <row r="427" ht="409.5" customHeight="1" s="6">
      <c r="A427" s="15" t="n"/>
      <c r="B427" s="16" t="inlineStr">
        <is>
          <t>Protocol Test Cases</t>
        </is>
      </c>
      <c r="C427" s="16" t="inlineStr">
        <is>
          <t>1.18 Camera Event Recording</t>
        </is>
      </c>
      <c r="D427" s="16" t="inlineStr">
        <is>
          <t>TCR098</t>
        </is>
      </c>
      <c r="E427" s="16" t="inlineStr">
        <is>
          <t>相机</t>
        </is>
      </c>
      <c r="F427" s="16" t="inlineStr">
        <is>
          <t>配件必须拒绝启动数据流请求时，手动禁用特征设置为“1”(手动禁用)，协议特定错误，状态:1(现在允许)</t>
        </is>
      </c>
      <c r="G427" s="22" t="inlineStr">
        <is>
          <t>P1</t>
        </is>
      </c>
      <c r="H427" s="22" t="inlineStr">
        <is>
          <t>HAT</t>
        </is>
      </c>
      <c r="I427"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3.将录音音频激活特性设置为“1”(启用)。
4. 启用与检测到的运动特性相关联的事件通知。
5. 通过使用与所选摄像机记录配置特征相关联的Build TLV按钮，并使用4000msec缓冲前持续时间、4000msec片段持续时间、800kbps视频比特率、4000 i-帧速率间隔和64kbps音频比特率，将附件配置为记录。
6. 在Write TLV面板中选择“Write”按钮。
7. 导航到与相机RTP流管理服务相关联的活动特征，并将其设置为“1”
8. 导航到与相机事件记录服务相关的活动特征，并将其设置为“1”。
9. 导航到HomeKit相机活动特性，并将其设置为“1”。
10. 手动切换配件到禁用通过硬件开关。
11. 导航到数据流传输管理服务，并选择发送启动命令，然后连接。
12. 在摄像机录制的两个流ID字段中输入整数“1”。
13. 选择Send Start Request。
14. 等待5秒。
15. 使用HomeKit数据流跟踪视图,核实附件开始响应数据流请求和响应头,包括“dataSend”协议,“开放”为主题,“地位”设置为“6”(协议特定的错误),“ID”开始的ID相匹配的数据流的要求,和“状态”信息设置为“1”(不允许)。
16. 通过帽子将配饰上的所有搭配去掉。</t>
        </is>
      </c>
      <c r="J427" s="16" t="inlineStr">
        <is>
          <t>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Set the value of the Recording Audio Active characteristic to “1” (Enabled).
4. Enable event notifications associated with the Motion Detected characteristic.
5.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6. Select the “Write” button in the Write TLV panel.
7. Navigate to the Active characteristic associated with the Camera RTP Stream Management Service and set it to “1”
8. Navigate to the Active characteristic associated with the Camera Event Recording Service and set it to “1”.
9. Navigate to the HomeKit Camera Active characteristic and set it to “1”.
10. Manually switch the the accessory to Disabled via the Hardware switch.
11. Navigate to Data Stream Transport Management service and choose Send Start Command, and then Connect.
12. Enter in the integer “1” in both Stream ID fields under Camera Recording.
13. Choose Send Start Request.
14. Wait 5 seconds.
15. Using the HomeKit Data Stream trace view, verify the accessory responds to the Start Data Stream request with a response that has a header that includes “dataSend” as the protocol, “Open” as the topic, “Status” set to “6” (Protocol Specific Error), “ID” that matches the ID of the Start Data Stream request, and message with “Status” set to “1” (Not Allowed).
16. Remove all pairings from the accessory via HAT.</t>
        </is>
      </c>
    </row>
    <row r="428" ht="409.5" customHeight="1" s="6">
      <c r="A428" s="15" t="n"/>
      <c r="B428" s="16" t="inlineStr">
        <is>
          <t>Protocol Test Cases</t>
        </is>
      </c>
      <c r="C428" s="16" t="inlineStr">
        <is>
          <t>1.18 Camera Event Recording</t>
        </is>
      </c>
      <c r="D428" s="16" t="inlineStr">
        <is>
          <t>TCR099</t>
        </is>
      </c>
      <c r="E428" s="16" t="inlineStr">
        <is>
          <t>相机</t>
        </is>
      </c>
      <c r="F428" s="16" t="inlineStr">
        <is>
          <t>确认附件接受读/写特点,不包括手动禁用,相机的RTP流管理、数据流传输管理、相机事件记录管理,和相机操作模式服务当手动禁用特性设置为1(手动禁用)除非另有规定,并反映更改一次手动禁用特性设置为0(手动启用)</t>
        </is>
      </c>
      <c r="G428" s="22" t="inlineStr">
        <is>
          <t>P1</t>
        </is>
      </c>
      <c r="H428" s="22" t="inlineStr">
        <is>
          <t>HAT</t>
        </is>
      </c>
      <c r="I428"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将附件添加到帽子上，进行配对设置。
2. 发现附件ʼ的服务和特性。
3.手动切换配件到禁用通过硬件开关。
4. 将事件快照活动特征的值设置为“1”(启用)。
5. 设置定时快照活动特性的值为“1”(启用)。
6. 设置HomeKit相机激活特性的值为“1”(启用)。
7. 设置与相机RTP流管理服务相关的活动特征值为“1”(启用)。
8. 读取事件快照活动特征的值，确认其设置为“1”(启用)。
9. 读取定时快照活动特性的值，确认该值为“1”(启用)。
10. 读取HomeKit相机活动特性的值，确认它设置为“1”(启用)。
11. 读取与相机RTP流管理服务相关联的活动特征值，并确认它被设置为“1”(启用)。
12. 手动切换配件到禁用通过硬件开关。
13. 读取事件快照活动特征的值，确认其设置为“1”(启用)。
14. 读取定时快照活动特性的值，确认该值为“1”(启用)。
15. 读取HomeKit相机活动特性的值，确认它设置为“1”(启用)。
16. 读取与相机RTP流管理服务相关联的活动特征值，并确认它被设置为“1”(启用)。
17. 通过帽子将配饰上的所有搭配去掉</t>
        </is>
      </c>
      <c r="J428"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Manually switch the the accessory to Disabled via the Hardware switch.
4. Set the value of the Event Snapshot Active characteristic to “1” (Enabled).
5. Set the value of the Periodic Snapshot Active characteristic to “1” (Enabled).
6. Set the value of the HomeKit Camera Active characteristic to “1” (Enabled).
7. Set the value of the Active characteristic associated to the Camera RTP Stream Management Service to “1” (Enabled).
8. Read the value of the Event Snapshot Active characteristic and verify it is set to “1” (Enabled).
9. Read the value of the Periodic Snapshot Active characteristic and verify it is set to “1” (Enabled).
10. Read the value of the HomeKit Camera Active characteristic and verify it is set to “1” (Enabled).
11. Read the value of the Active characteristic associated to the Camera RTP Stream Management Service and verify it is set to “1” (Enabled).
12. Manually switch the the accessory to Disabled via the Hardware switch.
13. Read the value of the Event Snapshot Active characteristic and verify it is set to “1” (Enabled).
14. Read the value of the Periodic Snapshot Active characteristic and verify it is set to “1” (Enabled).
15. Read the value of the HomeKit Camera Active characteristic and verify it is set to “1” (Enabled).
16. Read the value of the Active characteristic associated to the Camera RTP Stream Management Service and verify it is set to “1” (Enabled).
17. Remove all pairings from the accessory via HAT
</t>
        </is>
      </c>
    </row>
    <row r="429" ht="409.5" customHeight="1" s="6">
      <c r="A429" s="15" t="n"/>
      <c r="B429" s="16" t="inlineStr">
        <is>
          <t>Protocol Test Cases</t>
        </is>
      </c>
      <c r="C429" s="16" t="inlineStr">
        <is>
          <t>1.18 Camera Event Recording</t>
        </is>
      </c>
      <c r="D429" s="16" t="inlineStr">
        <is>
          <t>TCR100</t>
        </is>
      </c>
      <c r="E429" s="16" t="inlineStr">
        <is>
          <t>相机</t>
        </is>
      </c>
      <c r="F429" s="16" t="inlineStr">
        <is>
          <t>验证配件支持来自其每个摄像头RTP流管理服务的并发直播流</t>
        </is>
      </c>
      <c r="G429" s="22" t="inlineStr">
        <is>
          <t>P1</t>
        </is>
      </c>
      <c r="H429" s="22" t="inlineStr">
        <is>
          <t>HAT</t>
        </is>
      </c>
      <c r="I429"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进行配对设置，将附件添加到帽子上。
2. 发现附件ʼ的服务和特性。
3.进入相机RTP流管理服务。
4. 选择“选择流参数”按钮，选择支持的参数，然后选择“配置”。
5. 选择“协商”，然后选择“开始流”。
6. 验证配件成功开始直播流。
7. 重复步骤3-5，检查配件上的每个摄像头RTP流管理业务，确认之前启动的流是否不间断。
8. 进入“摄像机事件记录管理服务”。
9. 设置与相机事件记录管理服务服务相关的活动特征为“1”(On/Active)并定时写入。
10. 将录音音频激活特性设置为“1”(启用)。
11. 通过使用与所选摄像机记录配置特征相关联的Build TLV按钮，并使用4000msec缓冲前持续时间、4000msec片段持续时间、800kbps视频比特率、4000 i-帧速率间隔和64kbps音频比特率，将附件配置为记录。
12. 在Write TLV面板中选择“Write”按钮。
13. 导航到数据流传输管理服务，并选择发送启动命令，然后连接。
14. 在摄像机录制下的两个流ID字段中输入相同的整数。
15. 选择Send Start Request。
16. 等待5秒。
17. 选择发送原因为“0”的关闭事件。
18. 选择保存记录。
19. 打开并查看录音，并确认它是可播放的。
20.通过帽子将配饰上的所有搭配去掉。</t>
        </is>
      </c>
      <c r="J429"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Perform Pair Setup, adding the accessory to HAT.
2. Discover the accessoryʼs services and characteristics.
3. Navigate to the the Camera RTP Stream Management Service.
4. Select the “Select Stream Parameters” button, select supported parameters, and then select “Configure”.
5. Select“Negotiate” and then select “Start Stream”.
6. Verify accessory successfully begins live streaming.
7. Repeat step 3-5 for each of the Camera RTP Stream Management services on the accessory, verifying that previously started live streams are uninterrupted.
8. Navigate to the Camera Event Recording Management Service.
9. Set the Active characteristic associated to the Camera Event Recording Management Service service to “1” (On/Active) with a timed write.
10. Set the value of the Recording Audio Active characteristic to “1” (Enabled).
11. Configure the accessory to record by using the Build TLV button associated with the Selected Camera Recording Configuration characteristic, and using a 4000msec pre-buffer duration, 4000msec fragment duration, 800kbps video bit rate, 4000 i-Frame Rate Interval, and 64kbps audio bit rate.
12. Select the “Write” button in the Write TLV panel.
13. Navigate to Data Stream Transport Management service and choose Send Start Command, and then Connect.
14. Enter in the same integer in both Stream ID fields under Camera Recording.
15. Choose Send Start Request.
16. Wait 5 seconds.
17. Choose Send Close Event with reason “0”.
18. Choose Save Recording.
19. Open and view the recording and verify that it is playable.
20. Remove all pairings from the accessory via HAT.
</t>
        </is>
      </c>
    </row>
    <row r="430" ht="409.5" customHeight="1" s="6">
      <c r="A430" s="15" t="n"/>
      <c r="B430" s="16" t="inlineStr">
        <is>
          <t>Protocol Test Cases</t>
        </is>
      </c>
      <c r="C430" s="16" t="inlineStr">
        <is>
          <t>1.18 Camera Event Recording</t>
        </is>
      </c>
      <c r="D430" s="16" t="inlineStr">
        <is>
          <t>TCR101</t>
        </is>
      </c>
      <c r="E430" s="16" t="inlineStr">
        <is>
          <t>相机</t>
        </is>
      </c>
      <c r="F430" s="16" t="inlineStr">
        <is>
          <t>验证录音和录像要求</t>
        </is>
      </c>
      <c r="G430" s="22" t="inlineStr">
        <is>
          <t>P1</t>
        </is>
      </c>
      <c r="H430" s="22" t="inlineStr">
        <is>
          <t>HAT</t>
        </is>
      </c>
      <c r="I430" s="16" t="inlineStr">
        <is>
          <t>在执行本节中的每个测试之前，确保附件ʼ的特性设置为适当的值是很重要的。
以下特征值应该在执行初始配对设置后自动设置，也可以在执行每个测试用例之前手动设置:
•“摄像机流管理”服务上的“激活”特性设置为“1”(开启)。
•“摄像机事件记录管理”服务的“激活”特性设置为“0”(关闭)。
•“摄像机事件记录管理”服务上的“录音激活”特性设置为“0”(关闭)。
•“运动传感器”服务上的“状态激活”特性设置为“1”(激活)。
•“事件快照激活”、“定时快照激活”和“HomeKit相机激活”的特性在“相机运行模式”服务上设置为“1”(on)。以下特征值可能不是默认设置的，可以在执行每个测试用例之前手动设置:
•“手动禁用”的“相机运行模式”服务设置为“0”(关闭)。
•“摄像机运行模式”服务上的“摄像机运行模式指示”特性设置为“1”(开)。
•“相机操作模式”服务上的“夜视”特性设置为“1”(开启)。
•“扬声器”和“麦克风”服务的“静音”特性设置为“0”(关闭)。
1. 配对并发现配件。
2. 在相机操作模式服务中设置HomeKit相机活动特性为“1”(On)并定时写入。
3.将与相机事件记录管理服务关联的活动特征设置为“1”(活动的)并定时写入。
4. 将录音音频激活特性设置为“1”(启用)。
5. 通过使用与所选相机关联的Build TLV按钮将附件配置为记录
记录配置特征。使用4000msec预缓冲时间，4000msec片段
从表中设置图像宽度、高度、视频帧率、视频比特率、音频采样率。
6. 在Write TLV面板中选择“Write”按钮。
7. 导航到数据流传输管理服务。选择发送启动命令，然后连接。
8. 在摄像机录制下的两个流ID字段中输入相同的整数。
9. 选择Send Start Request。
10. 等待5秒。
11. 选择发送原因为“0”的关闭事件。
12. 选择保存记录。
13. 打开并查看录音，并确认它是可播放的。
14. 验证表中图像分辨率、视频帧率和视频比特率的每个组合。
•视频在HAT中启动成功。
•在录制的视频剪辑中没有视觉效应。
•在HAT音频下行链路中没有音频伪影。
•在录制的视频剪辑中没有音频伪影。
•视频录制流畅，不紧张，不滞后。
•摄像机的编码分辨率正确。
•帧率不超过目标帧率。
•操作比特率在目标比特率范围内。
•音频和视频同步的剪辑记录。
•验证是否支持相应的纵横比的强制分辨率。
•尝试以不支持的分辨率开始录音，并验证附件是否响应
" HTTP 207 "， HAP状态码" 70410 "
核实下列每一种组合:
组合参照线下实际用例</t>
        </is>
      </c>
      <c r="J430" s="16" t="inlineStr">
        <is>
          <t xml:space="preserve">Before performing each test within this section, it is important to ensure the accessoryʼs characteristics are set to the proper values.
The following characteristic values should be set automatically after performing initial pair-setup, or can be set manually before performing each test case:
• ”Active” characteristic(s) on the ”Camera Stream Management” service(s) set to ”1” (On).
• ”Active” characteristic on the ”Camera Event Recording Management” service set to ”0” (Off).
• ”Recording Audio Active” characteristic on the ”Camera Event Recording Management” service set to ”0” (Off).
• ”Status Active” characteristic on the ”Motion Sensor” service set to ”1” (Active).
• ”Event Snapshots Active”, ”Periodic Snapshots Active”, and ”HomeKit Camera Active” characteristics on the ”Camera Operating Mode” service set to ”1” (On). The following characteristic values may not be set by default, and can be set manually before performing each test case:
• ”Manually Disabled” characteristic on the ”Camera Operating Mode” service set to ”0” (Off).
• ”Camera Operating Mode Indicator” characteristic on the ”Camera Operating Mode” service set to ”1” (On).
• ”Night Vision” characteristic on the ”Camera Operating Mode” service set to ”1” (On).
• ”Mute” characteristic on the ”Speaker” and ”Microphone” services set to ”0” (Off).
1. Pair and discover accessory.
2. Set the HomeKit Camera Active characteristic in the Camera Operating Mode service to “1”(On) with a timed write.
3. Set the Active characteristic associated to the Camera Event Recording Management service to “1” (Active) with a timed write.
4. Set the value of the Recording Audio Active characteristic to “1” (Enabled).
5. Configure the accessory to record by using the Build TLV button associated with the Selected Camera
Recording Configuration characteristic. Use a 4000msec pre-buffer duration, 4000msec fragment
duration, 4000 i-Frame Rate Interval, and 64kbps audio bit rate and set Image Width, Height, Video Frame Rate, Video Bit Rate, Audio Sample Rate from the table.
6. Select the “Write” button in the Write TLV panel.
7. Navigate to Data Stream Transport Management service. Choose Send Start Command and then Connect.
8. Enter in the same integer in both Stream ID fields under Camera Recording.
9. Choose Send Start Request.
10. Wait 5 seconds.
11. Choose Send Close Event with reason “0”.
12. Choose Save Recording.
13. Open and view the recording and verify that it is playable.
14. Verify the following for each combination of Image resolution, Video frame rate, and Video bit rate from the table.
• Video recording initiates successfully in HAT.
• There are no visual artifacts in the video clip recorded.
• There are no audio artifacts in the HAT audio downlink.
• There are no audio artifacts in the video clip recorded.
• Video recorded is smooth, is not jittery, and does not lag.
• Camera is encoding at the correct resolution.
• Framerate does not exceed target framerate.
• Operating Bitrate is within the Target Bitrate.
• Audio and Video are synced on the clip recorded.
• Verify Mandatory resolutions for corresponding aspect ratio are supported.
• Attempt to start a recording with unsupported resolution, and verify that the accessory responds
with “HTTP 207” with HAP status code “70410”.
Verify for each of the following combinations:
</t>
        </is>
      </c>
    </row>
    <row r="431" ht="204" customHeight="1" s="6">
      <c r="A431" s="23" t="n">
        <v>1</v>
      </c>
      <c r="B431" s="20" t="inlineStr">
        <is>
          <t>Protocol Test Cases</t>
        </is>
      </c>
      <c r="C431" s="24" t="inlineStr">
        <is>
          <t>1.19 HomeKit Data Stream</t>
        </is>
      </c>
      <c r="D431" s="20" t="inlineStr">
        <is>
          <t>TCHDS001</t>
        </is>
      </c>
      <c r="E431" s="16" t="inlineStr">
        <is>
          <t>以太网或Wi-Fi</t>
        </is>
      </c>
      <c r="F431" s="16" t="inlineStr">
        <is>
          <t xml:space="preserve">验证是否在10秒超时之前未收到任何消息，或者附件是否从控制器收到任何其他消息，请确认附件已关闭插座。
</t>
        </is>
      </c>
      <c r="G431" s="26" t="inlineStr">
        <is>
          <t>P0</t>
        </is>
      </c>
      <c r="H431" s="26" t="inlineStr">
        <is>
          <t>HAT</t>
        </is>
      </c>
      <c r="I431" s="16" t="inlineStr">
        <is>
          <t xml:space="preserve">1.配对并发现配件。
2.选择“数据流传输管理”服务，然后选择“发送启动命令”。
3.使用HTTP流量视图，确认附件以状态“ 0”响应启动命令。
4.从发送初始启动命令开始等待11秒钟。
5.在“数据流传输管理”服务下，选择“连接”按钮。
6.使用“ HDS帧”流量视图，确认收到“数据流错误”消息。选择“尾巴”按钮，并确认错误消息中包含“操作无法完成。联系
拒绝了。”
7.确认“数据流错误”消息之后是“数据流断开连接”消息。
8.选择“数据流传输管理”服务，然后选择“发送启动命令”。
9.使用HTTP流量视图，确认附件以状态“ 0”响应启动命令。
10.禁用“建立连接后发送Hello”复选框，选择“连接”按钮。
11.在连接后的10秒钟内，发送除Hello外的HDS消息，例如用于Apple TV遥控器
附件，输入目标控制标识符整数并发送目标控制标识符事件。为了
摄像机事件记录附件，输入流ID，然后选择“发送开始请求”。
12.收到消息后，确认附件立即关闭HDS连接。
</t>
        </is>
      </c>
      <c r="J431" s="16" t="inlineStr">
        <is>
          <t>1. Pair and discover accessory.
2. Select the ”Data Stream Transport Management“ service and select the “Send Start Command” but?ton.
3. Using the HTTP traffic view, verify the accessory responds to the Start Command with status “0”.
4. Wait 11 seconds from sending the initial Start Command.
5. Under the “Data Stream Transport Management” service, select the “Connect” button.
6. Using the HDS Frames traffic view, verify a “Data Stream Error” message is received. Select the “De?tails” button and verify the error message contains “The operation couldnʼt be completed. Connection refused.”
7. Verify the “Data Steam Error” message is followed by a “Data Stream Disconnected” message.
8. Select the ”Data Stream Transport Management“ service and select the “Send Start Command” but?ton.
9. Using the HTTP traffic view, verify the accessory responds to the Start Command with status “0”.
10. Select the “Connect” button with the “Send Hello after connection established” checkbox disabled.
11. Within 10 seconds of Connecting, send an HDS message other than Hello, e.g. for Apple TV Remote
accessories, enter a Target Control Identifier integer and send a Target Control Identifier event. For
Camera Event Recording accessories, enter a Stream ID and select “Send Start Request”.
12. Verify the accessory immediately closes the HDS connection after the message is received.</t>
        </is>
      </c>
    </row>
    <row r="432" ht="192" customHeight="1" s="6">
      <c r="A432" s="23" t="n">
        <v>2</v>
      </c>
      <c r="B432" s="20" t="inlineStr">
        <is>
          <t>Protocol Test Cases</t>
        </is>
      </c>
      <c r="C432" s="24" t="inlineStr">
        <is>
          <t>1.19 HomeKit Data Stream</t>
        </is>
      </c>
      <c r="D432" s="20" t="inlineStr">
        <is>
          <t>TCHDS002</t>
        </is>
      </c>
      <c r="E432" s="16" t="inlineStr">
        <is>
          <t>以太网或Wi-Fi</t>
        </is>
      </c>
      <c r="F432" s="16" t="inlineStr">
        <is>
          <t>确认附件可以支持多个HDS连接</t>
        </is>
      </c>
      <c r="G432" s="26" t="inlineStr">
        <is>
          <t>P0</t>
        </is>
      </c>
      <c r="H432" s="26" t="inlineStr">
        <is>
          <t>HAT</t>
        </is>
      </c>
      <c r="I432" s="16" t="inlineStr">
        <is>
          <t>1.配对并发现配件。
2.使用左下角的“ +”，添加等于HDS数量的其他IP控制器
附件可以支持的连接。 （例如，如果附件可以支持8个HDS连接，请添加
另外8个控制器，总共9个控制器。）
3.使用控制器1，选择“添加其他控制器”作为非管理员。
4.选择“数据流传输管理”服务，然后选择“发送启动命令”。
5.使用HTTP流量视图，验证附件是否使用值字段响应启动命令。
包含“ AQEAA”（相当于TLV项0x01（状态）的Base64，值为“ 0”（成功）。
6.在“数据流传输管理”服务下，选择“连接”按钮。
7.使用“ HDS帧”流量视图，验证控制器是否接收到“已连接数据流”和“已收到Hello响应”消息，并且没有“数据流已断开”消息
被看见。
8.选择下一个控制器并找到附件。
9.对每个其他控制器重复步骤4-9，直到附件响应启动命令为止
在第4步中，其值字段由“ AQEC”（TLV项目0x01（状态）的Base64等效项）组成，
HTTP流量视图中的值“ 2”（忙）。</t>
        </is>
      </c>
      <c r="J432" s="16" t="inlineStr">
        <is>
          <t>1. Pair and discover accessory.
2. Using the “+” in the bottom left corner, add additional IP controllers that equal the amount of HDS
connections the accessory can support. (e.g. If the accessory can support 8 HDS connections, add
an additional 8 controllers, for a total of 9 controllers.)
3. Using Controller 1, choose “Add Additional Controllers” as non-admins.
4. Select the “Data Stream Transport Management” service and select the “Send Start Command” but?ton.
5. Using the HTTP traffic view, verify the accessory responds to the Start Command with a value field
containing “AQEAA” (Base64 equivalent of TLV item 0x01 (Status) with a value of “0” (Success).
6. Under the “Data Stream Transport Management” service, select the “Connect” button.
7. Using the HDS Frames traffic view, verify the “Data Stream Connected” and “Hello Response Re?ceived” messages are received by the controller, and that no “Data Stream Disconnected” messages
are seen.
8. Select the next controller and discover the accessory.
9. Repeat steps 4-9 with each additional controller until the accessory responds to the Start Command
in step 4 with a value field consisting of “AQEC” (Base64 equivalent of TLV item 0x01 (Status) with a
value of “2” (Busy) in the HTTP traffic view.</t>
        </is>
      </c>
    </row>
    <row r="433" ht="132" customHeight="1" s="6">
      <c r="A433" s="23" t="n">
        <v>3</v>
      </c>
      <c r="B433" s="20" t="inlineStr">
        <is>
          <t>Protocol Test Cases</t>
        </is>
      </c>
      <c r="C433" s="24" t="inlineStr">
        <is>
          <t>1.19 HomeKit Data Stream</t>
        </is>
      </c>
      <c r="D433" s="20" t="inlineStr">
        <is>
          <t>TCHDS003</t>
        </is>
      </c>
      <c r="E433" s="16" t="inlineStr">
        <is>
          <t>以太网或Wi-Fi</t>
        </is>
      </c>
      <c r="F433" s="16" t="inlineStr">
        <is>
          <t>支持通过Wi-FI或以太网的HomeKit数据流的附件必须能够建立数据流传输会话。</t>
        </is>
      </c>
      <c r="G433" s="26" t="inlineStr">
        <is>
          <t>P0</t>
        </is>
      </c>
      <c r="H433" s="26" t="inlineStr">
        <is>
          <t>HAT</t>
        </is>
      </c>
      <c r="I433" s="16" t="inlineStr">
        <is>
          <t>1.配对并发现配件。
2.导航到“数据流传输管理”服务。
3.选择“发送启动命令”按钮。
4.在HTTP流量视图中，确认附件的“开始”响应包含“状态”：0。
5.在发送启动命令的10秒钟内，选择“连接”按钮。
6.使用HDS Frames视图，确认看到“ Data Stream Connected”消息。
7.选择“已发送Hello请求”事件，并显示详细信息。注明标识符编号。
8.确认收到Hello响应。
9.选择“已收到Hello响应”事件，然后显示详细信息。
10.确认标识符与步骤7中的标识符匹配，并且连接保持打开状态。 （例如，没有“数据
出现“流已断开连接”消息）</t>
        </is>
      </c>
      <c r="J433" s="16" t="inlineStr">
        <is>
          <t>1. Pair and discover accessory.
2. Navigate to the “Data Stream Transport Management” service.
3. Select the “Send Start Command” button.
4. In the HTTP traffic view, verify the accessory Start response contains “status”: 0.
5. Within 10 seconds of sending the Start Command, select “Connect” button.
6. Using the HDS Frames view, verify “Data Stream Connected” message is seen.
7. Select the “Hello Request Sent” event, and show details. Notate the Identifier number.
8. Verify a Hello response is received.
9. Select the “Hello Response Received” event, and show the details.
10. Verify the Identifier matches the Identifier from step 7, and the connection remains open. (e.g, no “Data
Stream Disconnected” message is seen)</t>
        </is>
      </c>
    </row>
    <row r="434" ht="324" customHeight="1" s="6">
      <c r="A434" s="23" t="n">
        <v>4</v>
      </c>
      <c r="B434" s="20" t="inlineStr">
        <is>
          <t>Protocol Test Cases</t>
        </is>
      </c>
      <c r="C434" s="24" t="inlineStr">
        <is>
          <t>1.19 HomeKit Data Stream</t>
        </is>
      </c>
      <c r="D434" s="20" t="inlineStr">
        <is>
          <t>TCHDS004</t>
        </is>
      </c>
      <c r="E434" s="16" t="inlineStr">
        <is>
          <t>以太网或Wi-Fi</t>
        </is>
      </c>
      <c r="F434" s="16" t="inlineStr">
        <is>
          <t>如果附件有多个挂起的连接，并且控制器连接的模棱两可（例如，它在所有设置请求中提供相同的端口），则它必须尝试使用以下命令解密第一个数据包：
每个可能匹配的键。如果没有匹配项，则它必须关闭套接字，因为它收到的连接的第一个消息没有有效的hello请求。如果密钥经过测试但不匹配，则
不得更改该键的随机数，以便在连接具有该键的实际控制器时，
密钥仍然可用</t>
        </is>
      </c>
      <c r="G434" s="26" t="inlineStr">
        <is>
          <t>P0</t>
        </is>
      </c>
      <c r="H434" s="26" t="inlineStr">
        <is>
          <t>HAT</t>
        </is>
      </c>
      <c r="I434" s="16" t="inlineStr">
        <is>
          <t>1.配对并发现配件。
2.使用左下角的“ +”，添加一个附加的IP控制器。
3.使用控制器1，选择“添加其他控制器”作为非管理员。
4.选择控制器2，然后选择“发现”按钮。
5.在10秒钟内执行步骤6-13。
6.从控制器1中，选择“数据流传输管理”服务，然后选择“发送开始”
命令”按钮。
7.禁用“建立连接后发送问候”复选框，选择“连接”按钮。
8.记下为控制器1指定的端口值。
9.在控制器2中，选择“数据流传输管理”服务，然后从
步骤8。
10.选中启用“在建立连接后发送Hello”复选框的“连接”按钮。
11.确认附件关闭了控制器2的HDS连接。
12.从控制器1中，选择“数据流传输管理”服务，然后选择“发送问候”
按钮。
13.确认已成功收到对控制器1的Hello响应，并且10以后连接仍保持打开状态
第二个连接计时器到期。
14.在10秒内执行步骤15-20。
15.从控制器1中，选择“数据流传输管理”服务，然后选择“发送开始”
命令”按钮。
16.在禁用“建立连接后发送Hello”复选框的情况下，选择“连接”按钮。
17.记下控制器1的端口值。
18.从控制器2中，选择“数据流传输管理”服务，然后输入端口值
从步骤17开始
19.选中启用“在建立连接后发送Hello”复选框的“ Connect”按钮。
20.确认附件关闭了控制器2的HDS连接。
21.确认计时器10秒钟后关闭与控制器1的连接。</t>
        </is>
      </c>
      <c r="J434" s="16" t="inlineStr">
        <is>
          <t>1. Pair and discover accessory.
2. Using the “+” in the bottom left corner, add an additional IP controller.
3. Using Controller 1, choose “Add Additional Controllers” as non-admin.
4. Select Controller 2 and select the “Discover” button.
5. Perform steps 6-13 within 10 seconds.
6. From Controller 1, select the ”Data Stream Transport Management“ service and select the “Send Start
Command” button.
7. Select the “Connect” button with the “Send Hello after connection established” checkbox disabled.
8. Note the Port value given for Controller 1.
9. From Controller 2, select the ”Data Stream Transport Management“ service, enter the Port value from
step 8.
10. Select the “Connect” button with the “Send Hello after connection established” checkbox enabled.
11. Verify the accessory closes the HDS connection for Controller 2.
12. From Controller 1, select the ”Data Stream Transport Management“ service and select the “Send Hello”
button.
13. Verify successful Hello response is received to Controller 1 and connection remains open after the 10
second connection timer expires.
14. Perform steps 15-20 within 10 seconds.
15. From Controller 1, select the ”Data Stream Transport Management“ service and select the “Send Start
Command” button.
16. Select the “Connect” button with the “Send Hello after connection established” check box disabled.
17. Note the Port value given for Controller 1.
18. From Controller 2, select the ”Data Stream Transport Management“ service and enter the Port value
from step 17.
19. Select the “Connect” button with the “Send Hello after connection established” check box enabled.
20. Verify the accessory closes the HDS connection for Controller 2.
21. Verify connection to Controller 1 is closed after 10 seconds timer expires.</t>
        </is>
      </c>
    </row>
    <row r="435" ht="108" customHeight="1" s="6">
      <c r="A435" s="23" t="n">
        <v>5</v>
      </c>
      <c r="B435" s="20" t="inlineStr">
        <is>
          <t>Protocol Test Cases</t>
        </is>
      </c>
      <c r="C435" s="24" t="inlineStr">
        <is>
          <t>1.19 HomeKit Data Stream</t>
        </is>
      </c>
      <c r="D435" s="20" t="inlineStr">
        <is>
          <t>TCHDS005</t>
        </is>
      </c>
      <c r="E435" s="16" t="inlineStr">
        <is>
          <t>以太网或Wi-Fi</t>
        </is>
      </c>
      <c r="F435" s="16" t="inlineStr">
        <is>
          <t xml:space="preserve">
HomeKit数据流的TCP端口范围必须大于等于32768</t>
        </is>
      </c>
      <c r="G435" s="26" t="inlineStr">
        <is>
          <t>P0</t>
        </is>
      </c>
      <c r="H435" s="16" t="inlineStr">
        <is>
          <t>HCA,HAT</t>
        </is>
      </c>
      <c r="I435" s="16" t="inlineStr">
        <is>
          <t>1.配对并发现配件。
2.在控制器的左侧，窗口中选择“数据流管理”服务。
3.在HomeKit数据流面板中，选择“发送启动命令”按钮。
4.验证下面的文本字段中填充的端口是否大于或等于32768。
5.如果适用，启用“在建立连接后发送Hello”复选框。
6.在HomeKit数据流面板中，选择“连接”按钮。
7.等待，直到HomeKit Data Stream面板中的“状态”为“已连接”。
8.在HomeKit数据流面板中，选择“断开连接”按钮。
9.重复步骤3-8 100次。</t>
        </is>
      </c>
      <c r="J435" s="16" t="inlineStr">
        <is>
          <t>1. Pair and discover accessory.
2. In the left side of the controllerʼs, window select the Data Stream Management service.
3. In the HomeKit Data Stream panel, select the “Send Start Command” button.
4. Verify that the port populated in the text field below is greater than or equal to 32768.
5. If applicable, enable “Send Hello after connection established” checkbox.
6. In the HomeKit Data Stream panel, select the “Connect” button.
7. Wait until the “Status” in the HomeKit Data Stream panel is “Connected”.
8. In the HomeKit Data Stream panel, select the “Disconnect” button.
9. Repeat Step 3-8 100 times.</t>
        </is>
      </c>
    </row>
    <row r="436" ht="96" customHeight="1" s="6">
      <c r="A436" s="23" t="n">
        <v>6</v>
      </c>
      <c r="B436" s="20" t="inlineStr">
        <is>
          <t>Protocol Test Cases</t>
        </is>
      </c>
      <c r="C436" s="24" t="inlineStr">
        <is>
          <t>1.19 HomeKit Data Stream</t>
        </is>
      </c>
      <c r="D436" s="20" t="inlineStr">
        <is>
          <t>TCHDS006</t>
        </is>
      </c>
      <c r="E436" s="16" t="inlineStr">
        <is>
          <t>支持HomeKit数据流（HDS）</t>
        </is>
      </c>
      <c r="F436" s="16" t="inlineStr">
        <is>
          <t xml:space="preserve">
支持HomeKit数据流的附件必须包括“数据流传输管理”服务和所需的特征</t>
        </is>
      </c>
      <c r="G436" s="26" t="inlineStr">
        <is>
          <t>P1</t>
        </is>
      </c>
      <c r="H436" s="26" t="inlineStr">
        <is>
          <t>HAT</t>
        </is>
      </c>
      <c r="I436" s="16" t="inlineStr">
        <is>
          <t>1.配对并发现配件。
2.在“控制器”窗口的左侧栏中，查看每个附件的服务。
3.验证数据流传输管理服务的存在。
4.验证数据流传输管理服务是否包含必需的特征。
通过Wi-FI或以太网进行HDS的必需特征：
•支持的数据流传输配置（r）
•设置数据流传输（w / r / wr）
•版本（r）</t>
        </is>
      </c>
      <c r="J436" s="16" t="inlineStr">
        <is>
          <t>1. Pair and discover accessory.
2. In left sidebar of Controllers window, see each of the accessoryʼs services.
3. Verify the presence of the Data Stream Transport Management service.
4. Verify the Data Stream Transport Management service includes the required characteristics.
Required characteristics for HDS over Wi-FI or Ethernet:
• Supported Data Stream Transport Configuration (r)
• Setup Data Stream Transport (w/r/wr)
• Version (r)</t>
        </is>
      </c>
    </row>
    <row r="437" ht="84" customHeight="1" s="6">
      <c r="A437" s="23" t="n">
        <v>7</v>
      </c>
      <c r="B437" s="20" t="inlineStr">
        <is>
          <t>Protocol Test Cases</t>
        </is>
      </c>
      <c r="C437" s="24" t="inlineStr">
        <is>
          <t>1.19 HomeKit Data Stream</t>
        </is>
      </c>
      <c r="D437" s="20" t="inlineStr">
        <is>
          <t>TCHDS007</t>
        </is>
      </c>
      <c r="E437" s="16" t="inlineStr">
        <is>
          <t>以太网或Wi-Fi</t>
        </is>
      </c>
      <c r="F437" s="16" t="inlineStr">
        <is>
          <t>支持通过Wi-FI或以太网的HomeKit数据流的附件必须作为支持的一部分“支持的数据流传输配置”特征TLV值</t>
        </is>
      </c>
      <c r="G437" s="26" t="inlineStr">
        <is>
          <t>P0</t>
        </is>
      </c>
      <c r="H437" s="26" t="inlineStr">
        <is>
          <t>HAT</t>
        </is>
      </c>
      <c r="I437" s="16" t="inlineStr">
        <is>
          <t xml:space="preserve">
1.配对并发现配件。
2.在“控制器”窗口的左侧栏中，导航到“支持的数据流传输配置”
“数据流传输管理”服务的特性。
3.选择“读取”以读取特征值。
4.在“跟踪”窗口的“事件”视图中，确认响应值包含传输类型=“ 0”（通过Wi-FI或以太网的家庭工具包数据流）。</t>
        </is>
      </c>
      <c r="J437" s="16" t="inlineStr">
        <is>
          <t>1. Pair and discover accessory.
2. In left sidebar of Controllers window, navigate to the “Supported Data Stream Transport Configuration”
characteristic on “Data Stream Transport Management” service.
3. Select “Read” to read the characteristicʼs value.
4. In the Events view of the Trace window, verify the response value contains Transport Type = “0” (Home?Kit Data Stream over Wi-FI or Ethernet).</t>
        </is>
      </c>
    </row>
    <row r="438" ht="204" customHeight="1" s="6">
      <c r="A438" s="23" t="n">
        <v>8</v>
      </c>
      <c r="B438" s="20" t="inlineStr">
        <is>
          <t>Protocol Test Cases</t>
        </is>
      </c>
      <c r="C438" s="24" t="inlineStr">
        <is>
          <t>1.19 HomeKit Data Stream</t>
        </is>
      </c>
      <c r="D438" s="20" t="inlineStr">
        <is>
          <t>TCHDS011</t>
        </is>
      </c>
      <c r="E438" s="16" t="inlineStr">
        <is>
          <t>以太网或Wi-Fi</t>
        </is>
      </c>
      <c r="F438" s="16" t="inlineStr">
        <is>
          <t>验证附件发送的帧大小为1KB到900KB之间，作为每个数据块</t>
        </is>
      </c>
      <c r="G438" s="26" t="inlineStr">
        <is>
          <t>P0</t>
        </is>
      </c>
      <c r="H438" s="26" t="inlineStr">
        <is>
          <t>HAT</t>
        </is>
      </c>
      <c r="I438" s="16" t="inlineStr">
        <is>
          <t xml:space="preserve">
1.与HAT配对并找到附件。
2.在“控制器”窗口的左侧栏中，选择“数据流管理”服务。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“摄像机录制”窗格下的字段。选择“发送开始请求”，至少等待10秒钟，
在“关闭原因”字段中输入“ 0”，然后选择“发送关闭事件”。
8.对于支持Siri的远程附件，请按住附件上的Siri按钮至少
讲任何子宫时10秒钟，然后松开Siri按钮。
9.在“ HDS帧”跟踪视图中，确认每个“二进制数据事件”包大小在1024和921600之间
个字节（1KB-900KB）。</t>
        </is>
      </c>
      <c r="J438" s="16" t="inlineStr">
        <is>
          <t>1. Pair and discover the accessory with HAT.
2. In the left sidebar of Controllers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verify each “Binary Data Event” packet size is between 1024 and 921600
bytes (1KB-900KB).</t>
        </is>
      </c>
    </row>
    <row r="439" ht="336" customHeight="1" s="6">
      <c r="A439" s="23" t="n">
        <v>9</v>
      </c>
      <c r="B439" s="20" t="inlineStr">
        <is>
          <t>Protocol Test Cases</t>
        </is>
      </c>
      <c r="C439" s="24" t="inlineStr">
        <is>
          <t>1.19 HomeKit Data Stream</t>
        </is>
      </c>
      <c r="D439" s="20" t="inlineStr">
        <is>
          <t>TCHDS012</t>
        </is>
      </c>
      <c r="E439" s="16" t="inlineStr">
        <is>
          <t>以太网或Wi-Fi</t>
        </is>
      </c>
      <c r="F439" s="16" t="inlineStr">
        <is>
          <t>确认第一个“数据序列号”为“ 1”，并且如果存在，则第一个“数据块序列号”也为“ 1”，并且后续的数据或块序列号正确递增</t>
        </is>
      </c>
      <c r="G439" s="26" t="inlineStr">
        <is>
          <t>P0</t>
        </is>
      </c>
      <c r="H439" s="26" t="inlineStr">
        <is>
          <t>HAT</t>
        </is>
      </c>
      <c r="I439" s="16" t="inlineStr">
        <is>
          <t>1.与HAT配对并找到附件。
2.在控制器左侧的窗口中，选择“数据流管理”服务。
3.在“ HomeKit数据流”面板中，选择“发送启动命令”按钮，然后选择“连接”。
4.对于支持摄像机事件记录的附件，设置“ HomeKit Camera Active”特性
以及与“摄像机事件记录管理”服务相关联的“活动”特征，以
定时写入为“ 1”（开），然后配置附件进行录制。
5.对于支持Siri的Apple TV配件的遥控器，请将配件配置为将Siri音频发送到
控制器。
6.导航到“数据流传输管理”服务。
7.对于支持摄像机事件记录的附件，在两个“ Stream ID”中输入一个流ID
字段，然后选择“发送开始请求”，至少等待10秒钟，
在“关闭原因”字段中输入“ 0”，然后选择“发送关闭事件”。
8.对于支持Siri的远程附件，请按住附件上的Siri按钮至少
讲任何子宫时10秒钟，然后松开Siri按钮。
9.在HDS帧跟踪视图中，选择第一个“二进制数据事件”并显示详细信息。
10.如果“元数据”字段存在并且包含“数据序列号”字段，请验证该值
设置为“ 1”。
11.如果“元数据”字段存在并且包含“数据块序列号”字段，请验证
值设置为“ 1”。
12.如果存在，请导航到下一个“二进制数据事件”。
13.如果“元数据”字段存在并且包含“数据序列号”字段，请验证该值
与上一个二进制数据事件中的相同，或者仅增加了1。
14.如果“元数据”字段存在并且包含“数据块序列号”字段和“数据”
序列号”与上一个二进制数据事件中的序列号相同，请确认“数据块”
序列号”仅增加了1。
15.如果“元数据”字段存在并且包含“数据块序列号”字段和“数据”
序列号”已增加，请确认“数据块序列号”已设置为“ 1”。
16.对每个“二进制数据事件”重复步骤12-15。</t>
        </is>
      </c>
      <c r="J439" s="16" t="inlineStr">
        <is>
          <t>1. Pair and discover the accessory with HAT.
2. In the left side of the controllerʼs, window select the “Data Stream Management” service.
3. In the “HomeKit Data Stream” panel, select the “Send Start Command” button, and then select “Con?nect”.
4. For accessories that support camera event recording, set the “HomeKit Camera Active” characteristic
and the “Active” characteristic associated to the “Camera Event Recording Management” service to
“1” (On) with a timed write, and then configure the accessory to record.
5. For remotes for Apple TV accessories that support Siri, configure the accessory to send Siri audio to
the controller.
6. Navigate to the “Data Stream Transport Management” service.
7. For accessories that support camera event recording, enter a stream ID into both of the “Stream ID”
fields under the “Camera Recording” pane, and select “Send Start Request”, wait at least 10 seconds,
enter “0” into the “Close Reason” field, and then select “Send Close Event”.
8. For remote accessories that support Siri, press and hold the Siri button on the accessory for at least
10 seconds while speaking any uterance, and then release the Siri button.
9. In the HDS Frames trace view, select the first “Binary Data Event” and show the details.
10. If the “metadata” field is present and contains a “Data Sequence Number” field, verify that the value
is set to “1”.
11. If the “metadata” field is present and contains a “Data Chunk Sequence Number” field, verify that the
value is set to “1”.
12. If present, navigate to the next “Binary Data Event”.
13. If the “metadata” field is present and contains a “Data Sequence Number” field, verify that the value
is the same as it was in the previous Binary Data Event, or has incremented by only 1.
14. If the “metadata” field is present and contains a “Data Chunk Sequence Number” field, and the “Data
Sequence Number” is the same as it was in the previous Binary Data Event, verify that the “Data Chunk
Sequence Number” has incremented by only 1.
15. If the “metadata” field is present and contains a “Data Chunk Sequence Number” field, and the “Data
Sequence Number” has incremented, verify that the “Data Chunk Sequence Number” is set to “1”.
16. Repeat steps 12-15 for each “Binary Data Event”.</t>
        </is>
      </c>
    </row>
    <row r="440" ht="216" customHeight="1" s="6">
      <c r="A440" s="23" t="n">
        <v>10</v>
      </c>
      <c r="B440" s="20" t="inlineStr">
        <is>
          <t>Protocol Test Cases</t>
        </is>
      </c>
      <c r="C440" s="25" t="inlineStr">
        <is>
          <t>1.20 Thread</t>
        </is>
      </c>
      <c r="D440" s="20" t="inlineStr">
        <is>
          <t>TCT001</t>
        </is>
      </c>
      <c r="E440" s="16" t="inlineStr">
        <is>
          <t xml:space="preserve">
Thread传输</t>
        </is>
      </c>
      <c r="F440" s="16" t="inlineStr">
        <is>
          <t>验证螺纹配件可以通过BLE配对并移动到螺纹网络</t>
        </is>
      </c>
      <c r="G440" s="26" t="inlineStr">
        <is>
          <t>P1</t>
        </is>
      </c>
      <c r="H440" s="26" t="inlineStr">
        <is>
          <t>HAT</t>
        </is>
      </c>
      <c r="I44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允许”字段。点击“ Build TLV”。
6.选择“写入”将TLV发送到附件，然后检查HAT跟踪的“线程发现”视图。附件必须连接到边界路由器并在“线程发现”中显示其Bonjour广告
HAT跟踪视图。
7.使用线程控制器发现附件，并验证HAT Trace中的“事件视图”是否显示“ Discovered Accessories”响应。单击“详细信息”按钮以验证响应中是否包含服务和线程附件的特征。</t>
        </is>
      </c>
      <c r="J44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and show its Bonjour advertisement in Thread Discovery
view of HAT trace.
7. Discover the accessory using Thread Controller and verify Events View in HAT Trace shows the “Dis?covered Accessories” response. Click on the Details button to verify that the response contains Ser?vices and Characteristics of the thread accessory.</t>
        </is>
      </c>
    </row>
    <row r="441" ht="216" customHeight="1" s="6">
      <c r="A441" s="23" t="n">
        <v>11</v>
      </c>
      <c r="B441" s="20" t="inlineStr">
        <is>
          <t>Protocol Test Cases</t>
        </is>
      </c>
      <c r="C441" s="25" t="inlineStr">
        <is>
          <t>1.20 Thread</t>
        </is>
      </c>
      <c r="D441" s="20" t="inlineStr">
        <is>
          <t>TCT002</t>
        </is>
      </c>
      <c r="E441" s="16" t="inlineStr">
        <is>
          <t xml:space="preserve">
Thread传输</t>
        </is>
      </c>
      <c r="F441" s="16" t="inlineStr">
        <is>
          <t xml:space="preserve">
验证附件CoAP应用程序级别重试次数设置为最少2次</t>
        </is>
      </c>
      <c r="G441" s="26" t="inlineStr">
        <is>
          <t>P1</t>
        </is>
      </c>
      <c r="H441" s="26" t="inlineStr">
        <is>
          <t>HAT</t>
        </is>
      </c>
      <c r="I441" s="16" t="inlineStr">
        <is>
          <t>1.选择左侧边栏底部的“ +”，然后选择“创建线程控制器”以创建新的虚拟
线程控制器，控制器1.在控制器的“摘要”面板中，单击“开始”按钮以开始
发现螺纹配件。重复此步骤以创建第二个线程控制器，即控制器2。
2.将附件连接到Thread网络，并确保在附件中显示附件的广告
跟踪窗口中的“线程发现”视图。
3.使用控制器1配对并发现附件。
4.在Controller1下选择附件名称，并启用有关支持的所有特征的通知
他们。
5.在“附件服务器”视图中，选择附件，导航至“选项”面板，然后取消选中“跳过”
“ CoAP事件确认”选项。
6.在“控制器”窗口的“添加其他控制器”面板下，选择“控制器2”作为控制器，
然后选择“添加控制器”按钮。
7.在左侧边栏中，选择Controller 2，选择附件名称，然后单击“发现”按钮。
8.选择支持通知的特征。如果所选特征是可写的，请执行
来自控制器2的该特征上的写操作将触发通知。或者，如果适用，
触发硬件状态更改，这将导致通知。
9.在HAT跟踪的CoAP流量视图中，确认至少有3次通知尝试“ CoAP请求
（事件）”接收到控制器1。</t>
        </is>
      </c>
      <c r="J441" s="16" t="inlineStr">
        <is>
          <t>1. Select the “+” at the bottom of left sidebar and select “Create Thread Controller” to make a new virtual
Thread controller, Controller 1. In the Summary panel of the controller, click the “Startʼʼ button to begin
discovering Thread accessories. Repeat this step to create a second Thread controller, Controller 2.
2. Connect accessory to Thread network and ensure the accessoryʼs advertisements are present within
the “Thread Discoveryʼʼ view in the trace window.
3. Pair and discover accessory using Controller 1.
4. Select accessory name under Controller1 and enable notifications on all characteristics that support
them.
5. In Accessory Servers view, select the accessory, navigate to Options panel and uncheck the “Skip
CoAP Acknowledgement on Events” option.
6. In Controllers window, under “Add Additional Controllers” panel, select “Controller 2” as Controller,
and select the “Add Controller” button.
7. In left sidebar, select the Controller 2, select the accessory name, and click the “Discover” button.
8. Select a characteristic that supports notifications. If the selected characteristic is writable, perform a
write operation on that characteristic from Controller 2 that will trigger notifications. Or, if applicable,
trigger a status change on the hardware that will result in notifications.
9. In CoAP Traffic View of HAT Trace, verify that at least three notification attempts “CoAP Request
(Event)” are received for Controller 1.</t>
        </is>
      </c>
    </row>
    <row r="442" ht="204" customHeight="1" s="6">
      <c r="A442" s="23" t="n">
        <v>12</v>
      </c>
      <c r="B442" s="20" t="inlineStr">
        <is>
          <t>Protocol Test Cases</t>
        </is>
      </c>
      <c r="C442" s="25" t="inlineStr">
        <is>
          <t>1.20 Thread</t>
        </is>
      </c>
      <c r="D442" s="20" t="inlineStr">
        <is>
          <t>TCT003</t>
        </is>
      </c>
      <c r="E442" s="16" t="inlineStr">
        <is>
          <t xml:space="preserve">
Thread传输</t>
        </is>
      </c>
      <c r="F442" s="16" t="inlineStr">
        <is>
          <t>验证附件是否支持包含多个PDU请求的CoAP数据包</t>
        </is>
      </c>
      <c r="G442" s="26" t="inlineStr">
        <is>
          <t>P1</t>
        </is>
      </c>
      <c r="H442" s="26" t="inlineStr">
        <is>
          <t>HAT</t>
        </is>
      </c>
      <c r="I44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3.使用Thread Controller配对并发现Thread配件。
4.在“控制器”窗口中，选择任何支持配对写入的特征。
5.在“排队编写面板”中，选择“启用队列”。
6.在“队列特征面板”中写入值，然后选择“队列”按钮。
7.选择另一个支持配对写入的特征。
8.在“队列特征面板”中写入值，然后选择“队列”按钮。
9.重复第7步和第8步，为支持配对写的特性将另外两个写操作排队。
10.在弹出窗口中，选择“发送”按钮以发送请求队列。
11.在HAT跟踪的CoAP流量视图中验证队列是否作为单个CoAP请求发送并接收到
单个CoAP响应。
12.在“ HAP流量”视图中，验证每次成功写入附件是否均响应“状态（0x00）”
要求。</t>
        </is>
      </c>
      <c r="J44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Thread accessory using Thread Controller.
4. In Controllers window, select any characteristic that supports paired write.
5. In the Queued Writing Panel, select “Enable Queue”.
6. Write value in the Queue Characteristic Panel and select Queue button.
7. Select another characteristic that supports paired write.
8. Write value in the Queue Characteristic Panel and select Queue button.
9. Repeat Steps 7 and 8 to queue two more write actions for characteristics that support paired write.
10. In the pop-up window, select the “Send” button to send the queue of requests.
11. Verify in CoAP Traffic view of HAT Trace that the queue is sent as a single CoAP request and receive a
single CoAP response.
12. Verify in HAP Traffic view that the accessory responds with “Status (0x00)” for each successful write
request.</t>
        </is>
      </c>
    </row>
    <row r="443" ht="409.5" customHeight="1" s="6">
      <c r="A443" s="23" t="n">
        <v>13</v>
      </c>
      <c r="B443" s="20" t="inlineStr">
        <is>
          <t>Protocol Test Cases</t>
        </is>
      </c>
      <c r="C443" s="25" t="inlineStr">
        <is>
          <t>1.20 Thread</t>
        </is>
      </c>
      <c r="D443" s="20" t="inlineStr">
        <is>
          <t>TCT004</t>
        </is>
      </c>
      <c r="E443" s="16" t="inlineStr">
        <is>
          <t xml:space="preserve">
Thread传输</t>
        </is>
      </c>
      <c r="F443" s="16" t="inlineStr">
        <is>
          <t>在仍处于未配对状态时，配件必须在上一次配对尝试后的10分钟内停止投放广告。 配件必须要求用户执行操作，例如重启电源，重设，按下按钮或其他明确的用户操作，配件才能重新进入配对模式并宣传为未配对的配件</t>
        </is>
      </c>
      <c r="G443" s="26" t="inlineStr">
        <is>
          <t>P1</t>
        </is>
      </c>
      <c r="H443" s="26" t="inlineStr">
        <is>
          <t>HAT</t>
        </is>
      </c>
      <c r="I44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3.等待10分钟。
4.选择控制器，然后选择“停止”按钮以停止发现附件服务器。然后
选择“开始”重新开始。
5.使用“跟踪”窗口中的“线程发现”视图，确认附件不再播发。
6.通过执行电源循环，重置，按下按钮或其他操作，将配件重新设置为配对模式
明确的用户操作。
7.使用“跟踪”窗口中的“线程发现”视图，确认附件再次开始播发。
8.在“控制器”窗口的左侧栏中，选择附件，然后选择“开始配对”。
9.出现配对提示后，选择“停止”以取消配对提示并中止配对
过程。
10.选择“断开连接”按钮。
11.等待10分钟。
12.选择控制器，然后选择“停止”按钮以停止发现附件服务器。然后
选择“开始”重新开始。
13.使用“跟踪”窗口中的“线程发现”视图，确认附件不再做广告。
14.通过执行电源循环，重设，按下按钮或其他操作，将配件重新设置为配对模式
明确的用户操作。
15.在“控制器”窗口的左侧栏中，选择附件，然后选择“开始配对”。
16.完成配对设置过程，然后选择“发现”。
17.发现操作完成后，选择“删除配对”。
18.使用“跟踪”窗口中的“线程发现”视图，验证附件是否继续播发。
19.等待10分钟。
20.选择控制器，然后选择“停止”按钮以停止发现附件服务器。然后
选择“开始”重新开始。
21.使用“跟踪”窗口中的“线程发现”视图，确认附件不再播发。
22.通过执行电源循环，重置，按下按钮或其他操作，将配件重新设置为配对模式
明确的用户操作。
23.使用“跟踪”窗口中的“线程发现”视图，确认附件再次开始播发。
24.等待10分钟。
25.选择控制器，然后选择“停止”按钮以停止发现附件服务器。然后
选择“开始”重新开始。
26.使用“跟踪”窗口中的“线程发现”视图，确认附件不再做广告。</t>
        </is>
      </c>
      <c r="J44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Wait 10 minutes.
4. Select the controller and then select the “Stop” button to stop discovering accessory servers. Then
select “Start” to begin again.
5. Using the “Thread Discoveryʼʼ view in the Trace window, verify the accessory is no longer advertising.
6. Place the accessory back into pairing mode by performing a power cycle, reset, button press or other
explicit user action.
7. Using the “Thread Discoveryʼʼ view in the Trace window, verify the accessory begins advertising again.
8. In the left sidebar of the Controllers window, select the accessory and then select “Start Pairing”.
9. After the pairing prompt appears, select “Stop” to dismiss the pairing prompt and to abort the pairing
process.
10. Select the “Disconnect” button.
11. Wait 10 minutes.
12. Select the controller and then select the “Stop” button to stop discovering accessory servers. Then
select “Start” to begin again.
13. Using the “Thread Discoveryʼʼ view in the Trace window, verify the accessory is no longer advertising.
14. Place the accessory back into pairing mode by performing a power cycle, reset, button press or other
explicit user action.
15. In the left sidebar of the Controllers window, select the accessory and then select “Start Pairing”.
16. Complete the pair-setup process, and then select “Discover”.
17. After the Discover operation completes, select “Remove Pairing”.
18. Using the “Thread Discoveryʼʼ view in the Trace window, verify the accessory continues to advertise.
19. Wait 10 minutes.
20. Select the controller and then select the “Stop” button to stop discovering accessory servers. Then
select “Start” to begin again.
21. Using the “Thread Discoveryʼʼ view in the Trace window, verify the accessory is no longer advertising.
22. Place the accessory back into pairing mode by performing a power cycle, reset, button press or other
explicit user action.
23. Using the “Thread Discoveryʼʼ view in the Trace window, verify the accessory begins advertising again.
24. Wait 10 minutes.
25. Select the controller and then select the “Stop” button to stop discovering accessory servers. Then
select “Start” to begin again.
26. Using the “Thread Discoveryʼʼ view in the Trace window, verify the accessory is no longer advertising.</t>
        </is>
      </c>
    </row>
    <row r="444" ht="132" customHeight="1" s="6">
      <c r="A444" s="23" t="n">
        <v>14</v>
      </c>
      <c r="B444" s="20" t="inlineStr">
        <is>
          <t>Protocol Test Cases</t>
        </is>
      </c>
      <c r="C444" s="25" t="inlineStr">
        <is>
          <t>1.20 Thread</t>
        </is>
      </c>
      <c r="D444" s="20" t="inlineStr">
        <is>
          <t>TCT005</t>
        </is>
      </c>
      <c r="E444" s="16" t="inlineStr">
        <is>
          <t xml:space="preserve">
Thread传输</t>
        </is>
      </c>
      <c r="F444" s="16" t="inlineStr">
        <is>
          <t>如果电池供电，请验证线程附件是否实现了MTD（最小线程设备）角色，如果使用交流电，请验证其是否实现了FTD（全线程设备）角色，并且“节点功能”特征反映了此能力</t>
        </is>
      </c>
      <c r="G444" s="26" t="inlineStr">
        <is>
          <t>P1</t>
        </is>
      </c>
      <c r="H444" s="26" t="inlineStr">
        <is>
          <t>HAT</t>
        </is>
      </c>
      <c r="I44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4.导航到“线程传输”服务，选择“节点功能”特征，然后读取值。
5.导航到HAT跟踪中的“事件”视图。在“特征读取完成”的“详细信息”视图中进行验证。
验证上面读取的特性的值至少为“ 8”，表示它是一个全线程设备，如果
附件已插入交流电源。如果附件由电池供电，则值可以为
低于“ 8”，表示它是最小线程设备（最小终端设备或睡眠终端设备）。</t>
        </is>
      </c>
      <c r="J44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“Node Capabilities” characteristic, and read the value.
5. Navigate to Events view in HAT trace. Verify in Details view of the “Characteristic Read Completed”.
Verify the value of the characteristic read above is at least “8”, implying that it is a Full Thread Device, if
the accessory is plugged into AC power-source. If the accessory is battery powered, the value can be
lower than “8”, implying that it is a Minimal Thread Device (Minimal End Device or Sleepy End Device).</t>
        </is>
      </c>
    </row>
    <row r="445" ht="84" customHeight="1" s="6">
      <c r="A445" s="23" t="n">
        <v>15</v>
      </c>
      <c r="B445" s="20" t="inlineStr">
        <is>
          <t>Protocol Test Cases</t>
        </is>
      </c>
      <c r="C445" s="25" t="inlineStr">
        <is>
          <t>1.20 Thread</t>
        </is>
      </c>
      <c r="D445" s="20" t="inlineStr">
        <is>
          <t>TCT006</t>
        </is>
      </c>
      <c r="E445" s="16" t="inlineStr">
        <is>
          <t xml:space="preserve">
Thread传输</t>
        </is>
      </c>
      <c r="F445" s="16" t="inlineStr">
        <is>
          <t xml:space="preserve">
验证附件使用“ _hap._udp”通过Bonjour在网络上做广告</t>
        </is>
      </c>
      <c r="G445" s="26" t="inlineStr">
        <is>
          <t>P1</t>
        </is>
      </c>
      <c r="H445" s="26" t="inlineStr">
        <is>
          <t>HAT</t>
        </is>
      </c>
      <c r="I44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3.导航到HAT跟踪中的“线程发现”视图，并验证附件的广告
存在。</t>
        </is>
      </c>
      <c r="J44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Navigate to the “Thread Discovery” view in the HAT Trace and verify the accessoryʼs advertisement(s)
are present.</t>
        </is>
      </c>
    </row>
    <row r="446" ht="276" customHeight="1" s="6">
      <c r="A446" s="23" t="n">
        <v>16</v>
      </c>
      <c r="B446" s="20" t="inlineStr">
        <is>
          <t>Protocol Test Cases</t>
        </is>
      </c>
      <c r="C446" s="25" t="inlineStr">
        <is>
          <t>1.20 Thread</t>
        </is>
      </c>
      <c r="D446" s="20" t="inlineStr">
        <is>
          <t>TCT007</t>
        </is>
      </c>
      <c r="E446" s="16" t="inlineStr">
        <is>
          <t xml:space="preserve">
Thread传输</t>
        </is>
      </c>
      <c r="F446" s="16" t="inlineStr">
        <is>
          <t>线程附件必须保持安全性会话处于活动状态，并在会话密钥创建后（一周之内）使会话密钥604800秒（一周）失效，即使从控制器到客户端的会话连续进行/ ping操作也是如此。
配饰</t>
        </is>
      </c>
      <c r="G446" s="26" t="inlineStr">
        <is>
          <t>P1</t>
        </is>
      </c>
      <c r="H446" s="26" t="inlineStr">
        <is>
          <t>HAT</t>
        </is>
      </c>
      <c r="I44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4.在附件服务器视图的“连接”面板中，选择“启用Ping”选项，间隔为
“ 60000”毫秒。在HAT跟踪的HAP流量视图中验证是否正在Ping特征
定期阅读。
5.等待一整天（&gt; 86400秒），但少于7天（&lt;604800s）。检查MacOS设置
以确保Mac在这段时间内不会进入睡眠状态。
6.在“摘要”面板中，单击“标识”按钮。
7.在HAT跟踪中，选择CoAP流量视图。单击详细信息按钮，并验证来自以下位置的CoAP响应：
附件显示“代码：2.04”。
8.等待一周以上（&gt; 604800秒）。检查MacOS设置以确保Mac不会运行
在这段时间睡觉。
9.在“摘要”面板中，单击“标识”按钮。
10.在HAT跟踪中，选择CoAP流量视图。单击详细信息按钮，并验证来自以下位置的CoAP响应：
附件显示“代码：4.04”。
11.在“连接”面板中，单击“配对验证”以执行配对验证。
12.在“摘要”面板中，单击“标识”按钮。
13.使用跟踪中的“ HAP流量”视图，单击“详细信息”按钮，选择对
标识请求并验证其是否包含“状态：成功（0x00）”。</t>
        </is>
      </c>
      <c r="J44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server view, in the “Connection” panel, select “Enable Ping” option with an interval of
“60000” milli-seconds. Verify in HAP Traffic View of HAT Trace that the Ping Characteristic is being
read periodically.
5. Wait for a little over a day (&gt;86400 seconds), but less than 7 days (&lt;604800s). Check MacOS settings
to ensure the Mac doesnʼt go to sleep during this time.
6. In the Summary panel, click the “Identify” button.
7. In HAT Trace, select CoAP traffic view. Click Details button and verify that the CoAP response from
accessory shows “Code: 2.04”.
8. Wait for a little over a week (&gt;604800 seconds). Check MacOS settings to ensure the Mac doesnʼt go
to sleep during this time.
9. In the Summary panel, click the “Identify” button.
10. In HAT Trace, select CoAP traffic view. Click Details button and verify that the CoAP response from
accessory shows “Code: 4.04”.
11. In the “Connection” panel, click “Pair Verify” to perform pair-verify.
12. In the Summary panel, click the “Identify” button.
13. Using the HAP Traffic view in the trace, click Details button, select the accessory response to the
Identify request and verify that it contains a “Status: Success (0x00)”.</t>
        </is>
      </c>
    </row>
    <row r="447" ht="120" customHeight="1" s="6">
      <c r="A447" s="23" t="n">
        <v>17</v>
      </c>
      <c r="B447" s="20" t="inlineStr">
        <is>
          <t>Protocol Test Cases</t>
        </is>
      </c>
      <c r="C447" s="25" t="inlineStr">
        <is>
          <t>1.20 Thread</t>
        </is>
      </c>
      <c r="D447" s="20" t="inlineStr">
        <is>
          <t>TCT008</t>
        </is>
      </c>
      <c r="E447" s="16" t="inlineStr">
        <is>
          <t xml:space="preserve">
Thread传输</t>
        </is>
      </c>
      <c r="F447" s="16" t="inlineStr">
        <is>
          <t>验证“对设置”是否可以通过线程传输成功完成</t>
        </is>
      </c>
      <c r="G447" s="26" t="inlineStr">
        <is>
          <t>P1</t>
        </is>
      </c>
      <c r="H447" s="26" t="inlineStr">
        <is>
          <t>HAT</t>
        </is>
      </c>
      <c r="I44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3.配对并发现线程网络上的附件。
4.在“控制器”窗口的左侧栏中，选择附件的名称。
5.导航到“配对”面板，然后单击“删除配对”以从线程控制器取消配对附件。
6.用螺纹将附件配对。
7.在HAT跟踪的“ HAP流量”视图中，选择每个“对设置”响应，并验证其是否使用“ url：/ 1”。</t>
        </is>
      </c>
      <c r="J44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4. In left sidebar of Controllers window, select accessoryʼs name.
5. Navigate to Pairing panel and click on “Remove Pairing” to unpair the accessory from Thread Controller.
6. Pair the accessory over thread.
7. In HAP Traffic view of HAT trace, select each “Pair Setup” response and verify that it uses “url: /1”.</t>
        </is>
      </c>
    </row>
    <row r="448" ht="132" customHeight="1" s="6">
      <c r="A448" s="23" t="n">
        <v>18</v>
      </c>
      <c r="B448" s="20" t="inlineStr">
        <is>
          <t>Protocol Test Cases</t>
        </is>
      </c>
      <c r="C448" s="25" t="inlineStr">
        <is>
          <t>1.20 Thread</t>
        </is>
      </c>
      <c r="D448" s="20" t="inlineStr">
        <is>
          <t>TCT009</t>
        </is>
      </c>
      <c r="E448" s="16" t="inlineStr">
        <is>
          <t xml:space="preserve">
Thread传输</t>
        </is>
      </c>
      <c r="F448" s="16" t="inlineStr">
        <is>
          <t>验证“对验证”成功完成，并使用“ / 2” URL建立新的安全会话</t>
        </is>
      </c>
      <c r="G448" s="26" t="inlineStr">
        <is>
          <t>P1</t>
        </is>
      </c>
      <c r="H448" s="26" t="inlineStr">
        <is>
          <t>HAT</t>
        </is>
      </c>
      <c r="I44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4.导航到附件的“连接”面板，然后单击“配对验证”按钮。
5.使用跟踪窗口的“ HAP流量”视图，选择附件的“配对验证”响应，然后选择
“详细信息”显示详细信息，并验证消息是否使用“ / 2” URL。
6.在HAT Trace的“事件”视图中，通过“成对验证-M4”事务和“成对验证已完成”响应来验证是否存在“成对验证-M1”。</t>
        </is>
      </c>
      <c r="J44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4. Navigate to the Accessoryʼs Connection panel and click on “Pair Verify” button.
5. Using the HAP Traffic view of the trace window, select the accessoryʼs Pair-Verify responses, select
“Details” to show the details, and verify the messages use the “/2” URL.
6. In Events view of HAT Trace, verify the presense of “Pair-Verify - M1” through “Pair-Verify - M4” trasac?tions and “Pair-Verify Completed” response.</t>
        </is>
      </c>
    </row>
    <row r="449" ht="132" customHeight="1" s="6">
      <c r="A449" s="23" t="n">
        <v>19</v>
      </c>
      <c r="B449" s="20" t="inlineStr">
        <is>
          <t>Protocol Test Cases</t>
        </is>
      </c>
      <c r="C449" s="25" t="inlineStr">
        <is>
          <t>1.20 Thread</t>
        </is>
      </c>
      <c r="D449" s="20" t="inlineStr">
        <is>
          <t>TCT010</t>
        </is>
      </c>
      <c r="E449" s="16" t="inlineStr">
        <is>
          <t xml:space="preserve">
Thread传输</t>
        </is>
      </c>
      <c r="F449" s="16" t="inlineStr">
        <is>
          <t>验证“线程角色”特征值是否准确反映了附件在线程网络中的当前角色。</t>
        </is>
      </c>
      <c r="G449" s="26" t="inlineStr">
        <is>
          <t>P1</t>
        </is>
      </c>
      <c r="H449" s="26" t="inlineStr">
        <is>
          <t>HAT</t>
        </is>
      </c>
      <c r="I44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4.导航到“线程传输”服务，选择“线程角色”特征并读取值。
5.在跟踪窗口的“事件”视图中，选择读取的响应，选择“详细信息”以显示详细信息，然后
验证该值对应于受支持的线程角色之一，例如“ 64”（边界路由器），
“ 32”（组长），“ 16”（路由器），“ 8”（子级），“ 4”（加入），“ 2”（独立）或“ 1”（禁用）。</t>
        </is>
      </c>
      <c r="J44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“Thread Transport” service, select “Thread Role” characteristic and read the value.
5. In Events view of the trace window, select the read response, select “Details” to show the details, and
verify the the value corresponds to one of the supported thread roles, such as “64” (Border Router),
“32” (Leader), “16” (Router), “8” (Child), “4” (Joining), “2” (Detached) or, “1” (Disabled).</t>
        </is>
      </c>
    </row>
    <row r="450" ht="156" customHeight="1" s="6">
      <c r="A450" s="23" t="n">
        <v>20</v>
      </c>
      <c r="B450" s="20" t="inlineStr">
        <is>
          <t>Protocol Test Cases</t>
        </is>
      </c>
      <c r="C450" s="25" t="inlineStr">
        <is>
          <t>1.20 Thread</t>
        </is>
      </c>
      <c r="D450" s="20" t="inlineStr">
        <is>
          <t>TCT011</t>
        </is>
      </c>
      <c r="E450" s="16" t="inlineStr">
        <is>
          <t xml:space="preserve">
Thread传输</t>
        </is>
      </c>
      <c r="F450" s="16" t="inlineStr">
        <is>
          <t>注册HAP服务后，请验证FTD型附件是否能够在任何时间接收和处理HAP请求，并能够立即发送回响应和通知</t>
        </is>
      </c>
      <c r="G450" s="26" t="inlineStr">
        <is>
          <t>P1</t>
        </is>
      </c>
      <c r="H450" s="26" t="inlineStr">
        <is>
          <t>HAT</t>
        </is>
      </c>
      <c r="I45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4.在“控制器”窗口的左侧栏中，选择附件的名称。在摘要下，选择配对标识
按钮。
5.从HAT跟踪的“ CoAP流量”部分验证对Identify Request的附件响应是否为
在请求的200毫秒内。
6.在支持“通知”的特征上启用通知，同时查看“事件”视图
在HAT跟踪中，触发硬件上的状态更改。确认立即收到通知
（大约在1秒之内。）</t>
        </is>
      </c>
      <c r="J45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select accessoryʼs name. Under Summary, select Paired Identify
button.
5. Verify from “CoAP Traffic” section of HAT trace that the accessory response to the Identify Request is
within 200 milliseconds of the Request.
6. Enable Notifications on a characteristic that supports notifications, and while looking at the Events view
in HAT trace, trigger a status change on the hardware. Verify that a notification is received immediately
(approximately, within 1 second.)</t>
        </is>
      </c>
    </row>
    <row r="451" ht="192" customHeight="1" s="6">
      <c r="A451" s="23" t="n">
        <v>21</v>
      </c>
      <c r="B451" s="20" t="inlineStr">
        <is>
          <t>Protocol Test Cases</t>
        </is>
      </c>
      <c r="C451" s="25" t="inlineStr">
        <is>
          <t>1.20 Thread</t>
        </is>
      </c>
      <c r="D451" s="20" t="inlineStr">
        <is>
          <t>TCT012</t>
        </is>
      </c>
      <c r="E451" s="16" t="inlineStr">
        <is>
          <t xml:space="preserve">
Thread传输</t>
        </is>
      </c>
      <c r="F451" s="16" t="inlineStr">
        <is>
          <t>验证MTD型附件在唤醒后是否可以接收和处理HAP请求，但无论状态如何，仍必须立即发送状态更改通知</t>
        </is>
      </c>
      <c r="G451" s="26" t="inlineStr">
        <is>
          <t>P1</t>
        </is>
      </c>
      <c r="H451" s="26" t="inlineStr">
        <is>
          <t>HAT</t>
        </is>
      </c>
      <c r="I45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4.导航到“附件运行时信息”服务，并在“睡眠间隔”上进行读取
特征。注意在下一步中使用的值。
5.在“控制器”窗口的左侧栏中，选择附件的名称。在“摘要”面板下，
选择“配对识别”按钮。从HAT跟踪的“ CoAP流量”视图中验证附件
对识别请求的响应在请求的（SleepInterval + 200毫秒）之内。
6.在支持通知并观察事件的特征上启用通知
在HAT跟踪中查看，触发硬件上的状态更改（如果适用）。验证是否有通知
立即（大约在1秒内主观收到）。附件应发送
状态更改时立即通知，而不会延迟它直到从睡眠状态唤醒。</t>
        </is>
      </c>
      <c r="J45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the “Accessory Runtime Information” Service and perform a read on the “Sleep Interval”
characteristic. Note the value for use in the next step.
5. In left side bar of the Controllers window, select the accessoryʼs name. Under the Summary panel,
select the “Paired Identifyʼʼ button. Verify from “CoAP Traffic” view of HAT trace that the accessory
response to the Identify Request is within (SleepInterval + 200 milliseconds) of the Request.
6. Enable Notifications on a characteristic that supports notifications, and while observing the Events
view in HAT trace, trigger a status change on the hardware, if applicable. Verify that a notification
is received immediately (approximately, within 1 second, subjectively.) Accessory should send the
notification immediately, when status is changed without delaying it until it wakes up from sleep state.</t>
        </is>
      </c>
    </row>
    <row r="452" ht="156" customHeight="1" s="6">
      <c r="A452" s="23" t="n">
        <v>22</v>
      </c>
      <c r="B452" s="20" t="inlineStr">
        <is>
          <t>Protocol Test Cases</t>
        </is>
      </c>
      <c r="C452" s="25" t="inlineStr">
        <is>
          <t>1.20 Thread</t>
        </is>
      </c>
      <c r="D452" s="20" t="inlineStr">
        <is>
          <t>TCT013</t>
        </is>
      </c>
      <c r="E452" s="16" t="inlineStr">
        <is>
          <t xml:space="preserve">
Thread传输</t>
        </is>
      </c>
      <c r="F452" s="16" t="inlineStr">
        <is>
          <t>控制器执行配对验证时，验证线程附件是否支持安全会话的刷新
再次使用附件，并且任何现有的活动会话都将终止</t>
        </is>
      </c>
      <c r="G452" s="26" t="inlineStr">
        <is>
          <t>P1</t>
        </is>
      </c>
      <c r="H452" s="26" t="inlineStr">
        <is>
          <t>HAT</t>
        </is>
      </c>
      <c r="I452"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4.查看HAT跟踪，并验证控制器是否能够成功建立配对验证会话。
与配件。
5.退出并重新启动HAT应用程序。
6.使用HAT中的Thread控制器查找附件。
7.查看HAT跟踪，并验证控制器是否能够成功建立配对验证会话。
与配件。</t>
        </is>
      </c>
      <c r="J45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View the HAT trace and verify that the controller is able to successfully establish a Pair-Verify session
with accessory.
5. Quit and relaunch HAT Application.
6. Discover the accessory using Thread controller in HAT.
7. View the HAT trace and verify that the controller is able to successfully establish a Pair-Verify session
with accessory.</t>
        </is>
      </c>
    </row>
    <row r="453" ht="409.5" customHeight="1" s="6">
      <c r="A453" s="23" t="n">
        <v>23</v>
      </c>
      <c r="B453" s="20" t="inlineStr">
        <is>
          <t>Protocol Test Cases</t>
        </is>
      </c>
      <c r="C453" s="25" t="inlineStr">
        <is>
          <t>1.20 Thread</t>
        </is>
      </c>
      <c r="D453" s="20" t="inlineStr">
        <is>
          <t>TCT014</t>
        </is>
      </c>
      <c r="E453" s="16" t="inlineStr">
        <is>
          <t xml:space="preserve">
Thread传输</t>
        </is>
      </c>
      <c r="F453" s="16" t="inlineStr">
        <is>
          <t>确认螺纹附件具有“螺纹运输”服务和所有必需的特征</t>
        </is>
      </c>
      <c r="G453" s="26" t="inlineStr">
        <is>
          <t>P1</t>
        </is>
      </c>
      <c r="H453" s="26" t="inlineStr">
        <is>
          <t>HAT</t>
        </is>
      </c>
      <c r="I453" s="16" t="inlineStr">
        <is>
          <t xml:space="preserve">
要求的特性：
•节点能力（r）
•线程角色（r / ev *）
•线程控制点（r / w / wr）
•OpenThread版本（r）
•当前运输量（r）
可选特征：
•接收信号强度指示（r）
•信噪比（r）
•发射功率（r）
•最大发射功率（r）
•接收灵敏度（r）
•CCA信号检测阈值（r）
•CCA能量检测阈值（r）
•MAC重传最大值（r）
•MAC传输计数器（r）
•事件传输计数器（r）
•事件重传最大值（r）
* BLE的通知（ev）包括指示，指示（断开连接）和广播。请注意，TLV8或字符串格式的特征不能支持广播事件。
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5.在“控制器”窗口的左侧栏中，查看每个附件的服务。
6.验证每种支持的服务类型均包括必需的特征。
7.使用“控制器”窗口中的“读取”和“写入”按钮，读取每个配对的“读取”特征和
写入每个成对的写入特征。
8.验证是否为所有读取特征返回正确的值，并且所有写入特征均正确
更新配件的当前状态。
9.在存在线程网络的情况下，导航到“线程传输”服务，选择“线程控制”
点”特征，单击“写入[tlv8]”面板下的“构建TLV”，选择“设置线程参数”
从下拉列表中，输入线程边界路由器网络的详细信息，在“表单”中输入“ 0”
允许”字段，然后单击“生成TLV”。
10.选择“写入”将TLV发送到附件，然后检查HAT跟踪的“线程发现”视图。附件必须立即连接到边界路由器并在Thread中显示其Bonjour广告
发现视图。
11.使用线程控制器配对并在线程网络上发现附件。
12.使用线程控制器重复步骤5到8。</t>
        </is>
      </c>
      <c r="J453"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accessory using BLE controller.
5. In left side bar of Controllers window, see each of accessoryʼs services.
6. Verify required characteristics are included for each supported service type.
7. Using the Read and Write buttons in Controllers window, read each paired Read characteristic and
write to each paired Write characteristic.
8. Verify proper values are returned for all Read characteristics and that all Writes characteristics properly
update accessoryʼs current state.
9.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10. Select “Write” to send the TLV to the accessory and check Thread Discovery view of HAT Trace. Ac?cessory must connect to the Border Router immediately and show its Bonjour advertisement in Thread
Discovery view.
11. Pair and discover the accessory on thread network using Thread Controller.
12. Repeat steps 5 through 8 using Thread Controller.</t>
        </is>
      </c>
    </row>
    <row r="454" ht="409.5" customHeight="1" s="6">
      <c r="A454" s="23" t="n">
        <v>24</v>
      </c>
      <c r="B454" s="20" t="inlineStr">
        <is>
          <t>Protocol Test Cases</t>
        </is>
      </c>
      <c r="C454" s="25" t="inlineStr">
        <is>
          <t>1.20 Thread</t>
        </is>
      </c>
      <c r="D454" s="20" t="inlineStr">
        <is>
          <t>TCT015</t>
        </is>
      </c>
      <c r="E454" s="16" t="inlineStr">
        <is>
          <t xml:space="preserve">
Thread传输</t>
        </is>
      </c>
      <c r="F454" s="16" t="inlineStr">
        <is>
          <t>对于Always-On附件，请验证“线控点”特征的“设置线参数”（将“允许成型”设置为1）的功能</t>
        </is>
      </c>
      <c r="G454" s="26" t="inlineStr">
        <is>
          <t>P1</t>
        </is>
      </c>
      <c r="H454" s="26" t="inlineStr">
        <is>
          <t>HAT</t>
        </is>
      </c>
      <c r="I45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1”。
允许”字段，然后单击“生成TLV”。
8.选择“写入”将TLV发送到附件，然后检查HAT跟踪的“线程发现”视图。附件必须立即连接到边界路由器并在Thread中显示其Bonjour广告
发现视图。
9.使用“线程控制器”发现附件以确认附件已加入线程
网络。
10.在“控制器”窗口的左侧栏中，查看附件的服务，然后选择“线程控制”。
“线程传输服务”下的“特性”。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在“写入[tlv8]”面板下，从下拉列表中选择“清除线程参数”选项，然后单击
“建立TLV”。
13.选择“写入”将TLV发送到附件，然后检查HAT跟踪的线程发现视图。
等待附件与边界路由器断开连接。
14.在HAT跟踪的BLE发现中从附件中查找BLE广告并验证附件
在上一步中的写入请求之后的65秒内发送BLE广告。
15.在关闭或删除步骤7中使用的Thread路由器的电源后，重复步骤1至8。
在步骤8中的写入请求之后，附件找不到线程网络，退回到BLE
并在65秒内发送BLE广告。</t>
        </is>
      </c>
      <c r="J45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8. Select “Write” to send the TLV to the accessory and check Thread Discovery view of HAT Trace. Ac?cessory must connect to the Border Router immediately and show its Bonjour advertisement in Thread
Discovery view.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Parameters” option from the drop-down and click
“Build TLV”.
13. Select “Write” to send the TLV to the accessory and then check Thread Discovery view of HAT Trace.
Wait for the accessory to disconnect from the Border Router.
14. Look for a BLE advertisement from accessory in BLE Discovery of HAT Trace and verify accessory
sends a BLE advertisement within 65 seconds after the Write request in previous Step.
15. Repeat Steps 1 through 8 while the Thread router used in Step 7 is powered-off, or removed and verify
that, after the Write request in Step 8, the accessory cannot find the thread network, falls back to BLE
and sends a BLE advertisement within 65 seconds.</t>
        </is>
      </c>
    </row>
    <row r="455" ht="409.5" customHeight="1" s="6">
      <c r="A455" s="23" t="n">
        <v>25</v>
      </c>
      <c r="B455" s="20" t="inlineStr">
        <is>
          <t>Protocol Test Cases</t>
        </is>
      </c>
      <c r="C455" s="25" t="inlineStr">
        <is>
          <t>1.20 Thread</t>
        </is>
      </c>
      <c r="D455" s="20" t="inlineStr">
        <is>
          <t>TCT016</t>
        </is>
      </c>
      <c r="E455" s="16" t="inlineStr">
        <is>
          <t xml:space="preserve">
Thread传输</t>
        </is>
      </c>
      <c r="F455" s="16" t="inlineStr">
        <is>
          <t>验证“线程传输服务”中的特征只能由以下对象读取或写入：
管理员用户，而非共享的非管理员用户</t>
        </is>
      </c>
      <c r="G455" s="26" t="inlineStr">
        <is>
          <t>P1</t>
        </is>
      </c>
      <c r="H455" s="26" t="inlineStr">
        <is>
          <t>HAT</t>
        </is>
      </c>
      <c r="I45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从下拉列表中输入线程边界路由器网络的详细信息，在“形成”中输入“ 1”
允许”字段，然后单击“生成TLV”。
6.选择“写入”将TLV发送到附件，然后检查HAT跟踪的“线程发现”视图。附件必须立即连接到边界路由器并在Thread中显示其Bonjour广告
发现视图。
7.附件连接到线程网络后，在线程网络上发现附件
在HAT上使用线程控制器。
8.导航到线程传输服务，然后选择“线程节点功能”特征。阅读
特征值。
9.验证值可以被管理控制器读取。
10.在HAT中添加第二个线程控制器Controller2。在Controller1上，导航至
左侧，取消选中控制器2的“添加其他控制器”面板中的“管理”选项，然后单击“添加控制器”将其添加为非管理员控制器。
11.使用Controller2，导航到“线程传输服务”，选择“打开线程版本”特征。
读取特征值。
12.查看HAP流量，并验证附件是否响应“状态：无效请求（0x06）”。
13.对“线程传输服务”下的每个特性（“租金传输”特性除外）重复步骤11和12，并验证附件是否响应“状态：无效请求（0x06）”
针对这些特征的读取请求。
14.对于“线程传输服务”下的上述特征列表，请尝试使用控制器2进行写入。如果特性具有“按任务写入”，则验证写入结果是否为“状态：无效请求（0x06）”。如果特征没有写许可权，则应使用“状态=不支持的PDU 0x01”进行响应。
15.对于上面的特性列表，请尝试使用Controller1进行读取和写入，并验证该读取/写入
尝试成功。</t>
        </is>
      </c>
      <c r="J45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the “Startʼʼ button to begin discovering BLE accessories.
3. Select the “+” at the bottom of left sidebar and select “Create Thread Controller” to make a new virtual
Thread controller. In the Summary panel of the controller, assign the Shared Key Store created in Step
1, and click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“1” in the “Forming
Allowed” field, and click “Build TLV”.
6. Select “Write” to send the TLV to the accessory and check Thread Discovery view of HAT Trace. Ac?cessory must connect to the Border Router immediately and show its Bonjour advertisement in Thread
Discovery view.
7. Once accessory is connected to the Thread network, discover the accessory on the thread network
using Thread Controller on HAT.
8. Navigate to Thread Transport Service and select “Thread Node Capabilities” characteristic. Read the
value of the characteristic.
9. Verify the values can be read by the admin controller.
10. Add a second thread controller in HAT, Controller2. On Controller1, navigate to the accessory on the
left, uncheck Admin option in “Add Additional Controller” panel for Controller 2, and click “Add Con?troller” to add it as a non-admin controller.
11. Using Controller2, navigate to Thread Transport Service, select “Open Thread Version” characteristic.
Read the value of the characteristic.
12. View HAP Traffic and verify that accessory responds with “Status: Invalid Request (0x06)”.
13. Repeat Steps 11 and 12 for each of the characteristics under “Thread Transport Service”, except “Cur?rent Transport” characteristic and verify that accessory responds with “Status: Invalid Request (0x06)”
for read requests on these characteristics.
14. For the above list of characteristics under “Thread Transport Service”, attempt Writes using Con?troller2. Verify writes result in “Status: Invalid Request (0x06)”, if the characteristic has Write per?missions. If the characteristic does not have Write permissions, it should respond with “Status = Un?supported PDU 0x01”.
15. For the above list of characteristics, attempt reads and writes using Controller1 and verify that read/write
attempts succeed.</t>
        </is>
      </c>
    </row>
    <row r="456" ht="409.5" customHeight="1" s="6">
      <c r="A456" s="23" t="n">
        <v>26</v>
      </c>
      <c r="B456" s="20" t="inlineStr">
        <is>
          <t>Protocol Test Cases</t>
        </is>
      </c>
      <c r="C456" s="25" t="inlineStr">
        <is>
          <t>1.20 Thread</t>
        </is>
      </c>
      <c r="D456" s="20" t="inlineStr">
        <is>
          <t>TCT017</t>
        </is>
      </c>
      <c r="E456" s="16" t="inlineStr">
        <is>
          <t xml:space="preserve">
Thread传输</t>
        </is>
      </c>
      <c r="F456" s="16" t="inlineStr">
        <is>
          <t>在“允许形成”设置为0的情况下，验证“螺纹控制点”特征的“设置螺纹参数”的功能</t>
        </is>
      </c>
      <c r="G456" s="26" t="inlineStr">
        <is>
          <t>P1</t>
        </is>
      </c>
      <c r="H456" s="26" t="inlineStr">
        <is>
          <t>HAT</t>
        </is>
      </c>
      <c r="I456"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5.在“控制器”窗口的左侧栏中，查看附件的服务。导航到线程传输
服务并选择“线程控制点”特征，单击“写入[tlv8]”面板下的“构建TLV”，
然后从下拉菜单中选择“读取线程参数”。点击“ Build TLV”。
6.选择“写入”将TLV发送到附件，然后在HAT跟踪中检查“事件”视图以验证是否已
返回的“响应值”包含原始值“ 0”字节。
7.在存在线程网络的情况下，导航到“线程传输”服务，选择“线程控制”
点”特征，单击“写入[tlv8]”面板下的“构建TLV”，选择“设置线程参数”
从下拉列表中，输入线程边界路由器网络的详细信息，在“表单”中输入“ 0”
允许”字段，然后单击“生成TLV”。
8.选择“写入”将TLV发送到附件，然后检查HAT跟踪的“线程发现”视图。附件必须立即连接到边界路由器并在Thread中显示其Bonjour广告
HAT跟踪的发现视图。
9.使用“线程控制器”发现附件以确认附件已加入线程
网络。
10.在“控制器”窗口的左侧栏中，查看附件的服务，然后选择“线程控制”。
“线程传输服务”下的“特征”
11.在“线程控制点”特征的“写入”面板中，单击“构建TLV”，选择“读取线程”。
参数”，然后单击“构建TLV”。在“选项”面板中，选择“用响应写”选项，然后
编写TLV。验证HAT跟踪中HAP流量视图中的响应是否包含线程参数
在上面的步骤7中输入。
12.导航到线程传输服务，选择线程控制点特征，单击“构建TLV”
在“写入[tlv8]”面板下，从下拉菜单中选择“清除线程网络凭据”选项，
点击“ Build TLV”。
13.选择“写入”将TLV发送到附件，然后检查HAT跟踪的“线程发现”视图。为了
此请求，请在HAT Trace的“事件”视图中记下附件响应的时间戳。
14.在HAT Trace的BLE发现视图中从附件中查找BLE广告并验证附件
在上一步中的写入请求之后的65秒内发送BLE广告。
15.在关闭/禁用/卸下步骤7中使用的Thread路由器时，重复步骤1至8。
在HAT跟踪中查看BLE发现并验证是否在该附件中看到了来自该附件的广告
从步骤13中记下的时间戳记起65秒。</t>
        </is>
      </c>
      <c r="J456"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In left side bar of Controllers window, view the accessoryʼs services. Navigate to Thread Transport
service and select “Thread Control Point” characteristic, click “Build TLV” under “Write [tlv8]” panel,
and select “Read Thread Parameters” from the drop-down. Click “Build TLV”.
6. Select “Write” to send the TLV to the accessory and check Events view in HAT Trace to verify that the
“Response Value” returned contains a Raw Value of “0” bytes.
7.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8. Select “Write” to send the TLV to the accessory and check Thread Discovery view of HAT Trace. Ac?cessory must connect to the Border Router immediately and show its Bonjour advertisement in Thread
Discovery view of HAT Trace.
9. Discover the accessory using Thread Controller to verify that the accessory has joined the Thread
network.
10. In left side bar of Controllers window, view the accessoryʼs services and select the “Thread Control
Characteristic” under “Thread Transport Service”
11. Within the “Write” panel of Thread Control Point characteristic, click “Build TLV”, select “Read Thread
Parameters” and click on “Build TLV”. In “Options” panel, select the “Write with Response” option and
Write the TLV. Verify that the response in HAP Traffic view in HAT Trace contains Thread Parameters
entered in Step 7 above.
12. Navigate to Thread Transport service, select Thread Control Point characteristic, click “Build TLV”
under “Write [tlv8]” panel, select “Clear Thread network credentials” option from the drop-down and
click “Build TLV”.
13. Select “Write” to send the TLV to the accessory and check Thread Discovery view of HAT Trace. For
this request, note the timestamp of the accessory response in Events view of HAT Trace.
14. Look for a BLE advertisement from accessory in BLE Discovery View of HAT Trace and verify accessory
sends a BLE advertisement within 65 seconds after the Write request in previous Step.
15. Repeat Steps 1 through 8 while the Thread router used in Step 7 is powered-off/disabled/removed.
View BLE Discovery in HAT Trace and verify that advertisements from this accessory are seen within
65 seconds from time stamp noted in Step 13.</t>
        </is>
      </c>
    </row>
    <row r="457" ht="264" customHeight="1" s="6">
      <c r="A457" s="23" t="n">
        <v>27</v>
      </c>
      <c r="B457" s="20" t="inlineStr">
        <is>
          <t>Protocol Test Cases</t>
        </is>
      </c>
      <c r="C457" s="25" t="inlineStr">
        <is>
          <t>1.20 Thread</t>
        </is>
      </c>
      <c r="D457" s="20" t="inlineStr">
        <is>
          <t>TCT019</t>
        </is>
      </c>
      <c r="E457" s="16" t="inlineStr">
        <is>
          <t xml:space="preserve">
Thread传输</t>
        </is>
      </c>
      <c r="F457" s="16" t="inlineStr">
        <is>
          <t>当附件已连接到线程网络时，请验证线程控制特征“设置线程参数”的功能</t>
        </is>
      </c>
      <c r="G457" s="26" t="inlineStr">
        <is>
          <t>P1</t>
        </is>
      </c>
      <c r="H457" s="26" t="inlineStr">
        <is>
          <t>HAT</t>
        </is>
      </c>
      <c r="I45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4.在“控制器”窗口的左侧栏中，查看附件的服务，然后选择“线程控制”
“线程传输服务”下的特性。
5.在“线程控制点特征”的“写入”面板下，单击“构建TLV”。选择“读取线程
参数”，然后单击“构建TLV”。在“选项”面板中，选择“写有回复”选项。
编写TLV并在HAT跟踪的HAP流量视图中验证响应，其中包含
附件连接到的螺纹网络。
6.调出另一个使用不同线程凭据的边界路由器。
7.导航到线程传输服务。选择线程控制点特征，然后单击“构建TLV”
在“写入[tlv8]”面板下。从下拉列表中选择“设置线程参数”，输入详细信息
在第二个线程边界路由器网络中，在“允许的成形”字段中输入“ 0”，然后单击“构建TLV”。
8.选择“写入”将TLV发送到附件。在HAP Traffic View中验证附件是否响应
在写入请求的响应中带有“状态：无效请求（0x06）”。
9.导航到线程传输服务。选择线程控制点特征，然后单击“构建TLV”
在“写入[tlv8]”面板下。从下拉列表中选择“启动Joiner模式”，然后单击“构建TLV”。
10.选择“写入”将TLV发送到附件。在HAP Traffic View中验证附件是否响应
响应“写入”请求的“状态：无效请求（0x06）”。</t>
        </is>
      </c>
      <c r="J45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Controllers window, view the accessoryʼs services and select the “Thread Control”
characteristic under “Thread Transport Service”.
5. Under “Write” panel of Thread Control Point Characteristic, click “Build TLV”. Select “Read Thread
Parameters” and click on “Build TLV”. In “Options” panel, select the “Write with response” option.
Write the TLV and verify the response in HAP Traffic view of HAT Trace contains the Parameters of the
thread network the accessory is connected to.
6. Bring up a second border router that uses different Thread credentials.
7. Navigate to Thread Transport Service. Select Thread Control Point characteristic and click “Build TLV”
under “Write [tlv8]” panel. Select “Set Thread Parameters” from the drop-down, enter the details of
the second Thread border router network, enter “0” in the Forming Allowed field, and click “Build TLV”.
8. Select “Write” to send the TLV to the accessory. Verify in HAP Traffic View, that the accessory responds
with a “Status: Invalid Request (0x06)” in the response for the Write request.
9. Navigate to Thread Transport Service. Select Thread Control Point characteristic and click “Build TLV”
under “Write [tlv8]” panel. Select “Initiate Joiner Mode” from the drop-down and click “Build TLV”.
10. Select “Write” to send the TLV to the accessory. Verify in HAP Traffic View, that the accessory responds
with a “Status: Invalid Request (0x06)” in response to the Write request.</t>
        </is>
      </c>
    </row>
    <row r="458" ht="132" customHeight="1" s="6">
      <c r="A458" s="23" t="n">
        <v>28</v>
      </c>
      <c r="B458" s="20" t="inlineStr">
        <is>
          <t>Protocol Test Cases</t>
        </is>
      </c>
      <c r="C458" s="25" t="inlineStr">
        <is>
          <t>1.20 Thread</t>
        </is>
      </c>
      <c r="D458" s="20" t="inlineStr">
        <is>
          <t>TCT020</t>
        </is>
      </c>
      <c r="E458" s="16" t="inlineStr">
        <is>
          <t xml:space="preserve">
Thread传输</t>
        </is>
      </c>
      <c r="F458" s="16" t="inlineStr">
        <is>
          <t>实例ID为“ 1”的HAP附件对象必须是主要的HAP附件对象。 对于网桥，主要的HAP附件对象必须是网桥本身</t>
        </is>
      </c>
      <c r="G458" s="26" t="inlineStr">
        <is>
          <t>P1</t>
        </is>
      </c>
      <c r="H458" s="26" t="inlineStr">
        <is>
          <t>HAT</t>
        </is>
      </c>
      <c r="I45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4.在“事件”流量视图中，选择“发现的附件”包。
5.选择详细信息按钮。
6.请参阅附件，然后向下滚动以找到“主要：是”。
7.验证主要附件对象的实例ID为“ 1”。
8.如果附件是桥，请确认桥本身是主要的附件对象。</t>
        </is>
      </c>
      <c r="J45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traffic view, select Discovered Accessories packet.
5. Select the Details button.
6. See Accessories and scroll down to locate “Primary: Yes.”
7. Verify that the primary accessory object has instance ID “1.”
8. If accessory is a bridge, verify that the bridge itself is the primary accessory object.</t>
        </is>
      </c>
    </row>
    <row r="459" ht="120" customHeight="1" s="6">
      <c r="A459" s="23" t="n">
        <v>29</v>
      </c>
      <c r="B459" s="20" t="inlineStr">
        <is>
          <t>Protocol Test Cases</t>
        </is>
      </c>
      <c r="C459" s="25" t="inlineStr">
        <is>
          <t>1.20 Thread</t>
        </is>
      </c>
      <c r="D459" s="20" t="inlineStr">
        <is>
          <t>TCT021</t>
        </is>
      </c>
      <c r="E459" s="16" t="inlineStr">
        <is>
          <t xml:space="preserve">
Thread传输</t>
        </is>
      </c>
      <c r="F459" s="16" t="inlineStr">
        <is>
          <t xml:space="preserve">
验证未配对的困配件时，它必须切换到唤醒状态，直到它经过
配对设置和配对验证流程，并且配对后可以返回到其预期的唤醒频率</t>
        </is>
      </c>
      <c r="G459" s="26" t="inlineStr">
        <is>
          <t>P1</t>
        </is>
      </c>
      <c r="H459" s="26" t="inlineStr">
        <is>
          <t>HAT</t>
        </is>
      </c>
      <c r="I45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4.在“控制器”窗口中，选择“删除配对”按钮。
5.在“控制器”窗口的左侧栏中，选择附件的名称。在摘要面板下，单击
单击“未配对的标识”按钮，并从HAT跟踪的“ CoAP流量”视图中验证附件
在700毫秒内响应请求。</t>
        </is>
      </c>
      <c r="J45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select the “Remove Pairing” button.
5. In left side bar of the Controllers window, select the accessoryʼs name. Under the Summary panel, click
the “Unpaired Identify” button and verify from “CoAP Traffic” view of HAT trace that the accessory
responds to the request within 700 milliseconds.</t>
        </is>
      </c>
    </row>
    <row r="460" ht="144" customHeight="1" s="6">
      <c r="A460" s="23" t="n">
        <v>30</v>
      </c>
      <c r="B460" s="20" t="inlineStr">
        <is>
          <t>Protocol Test Cases</t>
        </is>
      </c>
      <c r="C460" s="25" t="inlineStr">
        <is>
          <t>1.20 Thread</t>
        </is>
      </c>
      <c r="D460" s="20" t="inlineStr">
        <is>
          <t>TCT022</t>
        </is>
      </c>
      <c r="E460" s="16" t="inlineStr">
        <is>
          <t xml:space="preserve">
Thread传输</t>
        </is>
      </c>
      <c r="F460" s="16" t="inlineStr">
        <is>
          <t>当配对的睡眠附件收到配对验证请求时（例如，密钥已过期，或者控制器正在建立新的会话），请验证其是否已切换到（SleepInterval = 500毫秒的）唤醒状态，直到配对验证过程完成，并且排队的请求在下一个唤醒周期中完成</t>
        </is>
      </c>
      <c r="G460" s="26" t="inlineStr">
        <is>
          <t>P1</t>
        </is>
      </c>
      <c r="H460" s="26" t="inlineStr">
        <is>
          <t>HAT</t>
        </is>
      </c>
      <c r="I46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4.在附件摘要视图中，按“断开连接”以关闭当前会话。
5.在“控制器”窗口的左侧栏中，选择附件的名称。在“摘要”面板下，
选择“配对识别”按钮。
6.从HAT跟踪的“ CoAP流量”视图中验证对Identify请求的响应在700以内
“配对验证完成”后的毫秒数</t>
        </is>
      </c>
      <c r="J46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In left side bar of the Controllers window, select the accessoryʼs name. Under the Summary panel,
select the “Paired Identifyʼʼ button.
6. Verify from “CoAP Traffic” view of HAT trace that the response to the Identify request is within 700
milliseconds after “Pair-Verify Completed”</t>
        </is>
      </c>
    </row>
    <row r="461" ht="192" customHeight="1" s="6">
      <c r="A461" s="23" t="n">
        <v>31</v>
      </c>
      <c r="B461" s="20" t="inlineStr">
        <is>
          <t>Protocol Test Cases</t>
        </is>
      </c>
      <c r="C461" s="25" t="inlineStr">
        <is>
          <t>1.20 Thread</t>
        </is>
      </c>
      <c r="D461" s="20" t="inlineStr">
        <is>
          <t>TCT023</t>
        </is>
      </c>
      <c r="E461" s="16" t="inlineStr">
        <is>
          <t xml:space="preserve">
Thread传输</t>
        </is>
      </c>
      <c r="F461" s="16" t="inlineStr">
        <is>
          <t>对于昏昏欲睡的附件，如果“配对验证”处于唤醒状态，请在回到睡眠之前，验证附件是否实施了2秒钟的“优美”延迟以处理来自Controller的任何潜在命令</t>
        </is>
      </c>
      <c r="G461" s="26" t="inlineStr">
        <is>
          <t>P1</t>
        </is>
      </c>
      <c r="H461" s="26" t="inlineStr">
        <is>
          <t>HAT</t>
        </is>
      </c>
      <c r="I46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4.在附件摘要视图中，按“断开连接”以关闭当前会话。
5.在HAT跟踪中的“事件”视图打开的情况下，执行步骤6，并在收到“配对验证”后2秒钟内
完成”，执行步骤7。
6.在“附件连接视图”中，按“配对验证”以打开会话。
7.在“控制器”窗口的左侧栏中，选择附件的名称。在“摘要”面板下，
选择“配对识别”按钮。
8.从HAT跟踪的“ HAP流量”部分验证附件是否响应“识别”请求
在200毫秒内，如果附件在2秒钟内收到附件的“识别”请求
配对验证完成。</t>
        </is>
      </c>
      <c r="J46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Summary View, press “Disconnect”to close the current session.
5. With Events view in HAT Trace open, perform Step 6 and within 2 seconds of receiving “Pair-Verify
Completed” perform Step 7.
6. In the Accessory Connection View, press “Pair-Verify”to open a session.
7. In left side bar of the Controllers window, select the accessoryʼs name. Under the Summary panel,
select the “Paired Identifyʼʼ button.
8. Verify from “HAP Traffic” section of HAT trace that the accessory responds to the “Identify” request
within 200 milliseconds, if the “Identify” request was received by the accessory within 2 seconds after
the Pair-Verify completed.</t>
        </is>
      </c>
    </row>
    <row r="462" ht="180" customHeight="1" s="6">
      <c r="A462" s="23" t="n">
        <v>32</v>
      </c>
      <c r="B462" s="20" t="inlineStr">
        <is>
          <t>Protocol Test Cases</t>
        </is>
      </c>
      <c r="C462" s="25" t="inlineStr">
        <is>
          <t>1.20 Thread</t>
        </is>
      </c>
      <c r="D462" s="20" t="inlineStr">
        <is>
          <t>TCT025</t>
        </is>
      </c>
      <c r="E462" s="16" t="inlineStr">
        <is>
          <t xml:space="preserve">
Thread传输</t>
        </is>
      </c>
      <c r="F462" s="16" t="inlineStr">
        <is>
          <t>在24小时内控制器处于非活动状态/处于后台运行状态的24小时后，请验证附件的可及性</t>
        </is>
      </c>
      <c r="G462" s="26" t="inlineStr">
        <is>
          <t>P1</t>
        </is>
      </c>
      <c r="H462" s="26" t="inlineStr">
        <is>
          <t>HAT</t>
        </is>
      </c>
      <c r="I46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 HAP流量”视图中开始跟踪流量。
5.在“附件视图”中，在“连接”面板下，确认显示了“启用Ping”按钮（即，
禁用）。
6.在步骤5之后执行下一步86400秒（24小时）。检查MacOS设置以确保
Mac在这段时间内不会进入睡眠状态。
7.在“控制器”窗口的左侧栏中，选择附件的名称。在“摘要”面板下，
选择“配对标识”按钮。
8.从HAT跟踪的“ HAP流量”视图中验证附件在响应之前强制执行配对验证
到“识别”请求。</t>
        </is>
      </c>
      <c r="J46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 view in the trace window.
3. Pair and discover the accessory on thread network using Thread Controller.
4. Start tracking the traffic in “HAP Traffic” view of HAT Trace.
5. In the Accessory View, under Connection panel, verify “Enable Ping” button is shown (i.e., Ping is
disabled).
6. Perform the next step 86400 seconds (24 hours) after Step 5. Check MacOS settings to ensure the
Mac doesnʼt go to sleep during this time.
7. In left side bar of the Controllers window, select the accessoryʼs name. Under the Summary panel,
select the “Paired Identify” button.
8. Verify from “HAP Traffic” view of HAT trace that the accessory enforces a Pair-Verify before it responds
to the “Identify” request.</t>
        </is>
      </c>
    </row>
    <row r="463" ht="120" customHeight="1" s="6">
      <c r="A463" s="23" t="n">
        <v>33</v>
      </c>
      <c r="B463" s="20" t="inlineStr">
        <is>
          <t>Protocol Test Cases</t>
        </is>
      </c>
      <c r="C463" s="25" t="inlineStr">
        <is>
          <t>1.20 Thread</t>
        </is>
      </c>
      <c r="D463" s="20" t="inlineStr">
        <is>
          <t>TCT026</t>
        </is>
      </c>
      <c r="E463" s="16" t="inlineStr">
        <is>
          <t xml:space="preserve">
Thread传输</t>
        </is>
      </c>
      <c r="F463" s="16" t="inlineStr">
        <is>
          <t>验证附件可以成功删除所有配对，然后在线程网络上再次执行“配对设置”</t>
        </is>
      </c>
      <c r="G463" s="26" t="inlineStr">
        <is>
          <t>P1</t>
        </is>
      </c>
      <c r="H463" s="26" t="inlineStr">
        <is>
          <t>HAT</t>
        </is>
      </c>
      <c r="I46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4.在附件视图的“配对”面板下，选择“删除配对”按钮。
5.删除配对后，确认附件可以再次成功与线程控制器配对。
使用线程控制器发现附件，并在事件视图中验证配对和发现
是成功的。</t>
        </is>
      </c>
      <c r="J46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Accessory View, under Pairing panel, Select the “Remove Pairing” button.
5. After the pairing has been removed, verify accessory can successfully pair to thread controller again.
Discover the accessory using Thread Controller and verify in Events View that Pairing and Discovery
is successful.</t>
        </is>
      </c>
    </row>
    <row r="464" ht="312" customHeight="1" s="6">
      <c r="A464" s="23" t="n">
        <v>34</v>
      </c>
      <c r="B464" s="20" t="inlineStr">
        <is>
          <t>Protocol Test Cases</t>
        </is>
      </c>
      <c r="C464" s="25" t="inlineStr">
        <is>
          <t>1.20 Thread</t>
        </is>
      </c>
      <c r="D464" s="20" t="inlineStr">
        <is>
          <t>TCT028</t>
        </is>
      </c>
      <c r="E464" s="16" t="inlineStr">
        <is>
          <t xml:space="preserve">
Thread传输</t>
        </is>
      </c>
      <c r="F464" s="16" t="inlineStr">
        <is>
          <t xml:space="preserve">如果控制器使用线程传输服务提供凭据，请确保附件保持其BLE连接保持打开状态，同时尝试立即加入网络
</t>
        </is>
      </c>
      <c r="G464" s="26" t="inlineStr">
        <is>
          <t>P1</t>
        </is>
      </c>
      <c r="H464" s="26" t="inlineStr">
        <is>
          <t>HAT</t>
        </is>
      </c>
      <c r="I464"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5.关闭边界路由器电源后，导航到“线程传输”服务，选择“线程控制点”
特性，单击“写入[tlv8]”面板下的“构建TLV”，然后从“设置线程参数”中选择“设置线程参数”。
下拉菜单中，输入线程边界路由器网络的详细信息，在“允许的形成”中输入“ 0”
字段，然后单击“生成TLV”。
6.选择“写入”将TLV发送到附件，并在尝试附件时等待65秒
连接到边界路由器。
7.使用BLE控制器，在Controllers窗口的左侧栏中，选择附件的名称。在下面
在“摘要”面板中，选择“配对标识”按钮。在HAT跟踪的HAP程序视图中，验证
附件响应“识别请求”。
8.打开边界路由器的电源，并观察HAT跟踪的“线程发现”视图。等到卓悦
从附件中可以看到广告。
9.线程控制器看到附件的广告后，使用查找发现附件
线程控制器。
10.使用线程控制器，在“控制器”窗口的左侧栏中，选择附件的名称。
在“摘要”面板下，选择“配对标识”按钮。
11.使用BLE控制器，在“控制器”窗口的左侧栏中，选择附件的名称。在下面
在“摘要”面板中，选择“配对标识”按钮。在HAT跟踪的HAP程序视图中，验证
HAT控制器将显示“正在连接”尝试到附件的尝试，但不应成功。</t>
        </is>
      </c>
      <c r="J464"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a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65 seconds while the accessory attempts
to connect to the Border Router.
7. Using BLE Controller, in left side bar of the Controllers window, select the accessoryʼs name. Under
the Summary panel, select the “Paired Identifyʼʼ button. In HAP Procedures view of HAT Trace, verify
the accessory responds to the Identify Request.
8. Power ON the Border Router and observe the Thread Discovery view of HAT Trace. Wait until a Bonjour
Advertisement is seen from the accessory.
9. Once the accessoryʼs advertisement is seen by the Thread Controller, discover the accessory using
Thread Controller.
10. Using the Thread Controller, in left side bar of the Controllers window, select the accessoryʼs name.
Under the Summary panel, select the “Paired Identifyʼʼ button.
11. Using BLE Controller, in left side bar of the Controllers window, select the accessoryʼs name. Under
the Summary panel, select the “Paired Identifyʼʼ button. In HAP Procedures view of HAT Trace, verify
the HAT controller shows “Connecting” attempt to the accessory which should not be successful.</t>
        </is>
      </c>
    </row>
    <row r="465" ht="264" customHeight="1" s="6">
      <c r="A465" s="23" t="n">
        <v>35</v>
      </c>
      <c r="B465" s="20" t="inlineStr">
        <is>
          <t>Protocol Test Cases</t>
        </is>
      </c>
      <c r="C465" s="25" t="inlineStr">
        <is>
          <t>1.20 Thread</t>
        </is>
      </c>
      <c r="D465" s="20" t="inlineStr">
        <is>
          <t>TCT029</t>
        </is>
      </c>
      <c r="E465" s="16" t="inlineStr">
        <is>
          <t xml:space="preserve">
Thread传输</t>
        </is>
      </c>
      <c r="F465" s="16" t="inlineStr">
        <is>
          <t>一旦附件成功加入Thread网络，请确认附件禁用其蓝牙功能并切换到“仅线程”模式</t>
        </is>
      </c>
      <c r="G465" s="26" t="inlineStr">
        <is>
          <t>P1</t>
        </is>
      </c>
      <c r="H465" s="26" t="inlineStr">
        <is>
          <t>HAT</t>
        </is>
      </c>
      <c r="I465"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发现视图。请注意附件的第一个Bonjour广告加入线程后的时间戳
网络。
7.使用HAT上的线程控制器在线程网络上发现附件。
8.使用线程控制器，在“控制器”窗口的左侧栏中，选择配件的名称。在下面
在“摘要”面板中，选择“配对标识”按钮。在CoAP流量视图中验证CoAP响应
附件中显示“代码：2.04”表示成功响应。
9.在HAT跟踪的BLE发现视图中，确认之后没有从附件看到BLE公告。
步骤6中记录的时间戳记。</t>
        </is>
      </c>
      <c r="J465"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Note the timestamp of accessoryʼs first Bonjour advertisement after it joins Thread
network.
7. Discover the accessory on the thread network using Thread Controller on HAT.
8. Using Thread Controller, in left side bar of the Controllers window, select the accessoryʼs name. Under
the Summary panel, select the “Paired Identifyʼʼ button. Verify in CoAP Traffic view that CoAP response
from accessory shows “Code: 2.04” for a successful response.
9. In BLE Discovery view of HAT trace, verify that no BLE advertisements are seen from accessory after
timestamps noted in Step 6.</t>
        </is>
      </c>
    </row>
    <row r="466" ht="336" customHeight="1" s="6">
      <c r="A466" s="23" t="n">
        <v>36</v>
      </c>
      <c r="B466" s="20" t="inlineStr">
        <is>
          <t>Protocol Test Cases</t>
        </is>
      </c>
      <c r="C466" s="25" t="inlineStr">
        <is>
          <t>1.20 Thread</t>
        </is>
      </c>
      <c r="D466" s="20" t="inlineStr">
        <is>
          <t>TCT030</t>
        </is>
      </c>
      <c r="E466" s="16" t="inlineStr">
        <is>
          <t xml:space="preserve">
Thread传输</t>
        </is>
      </c>
      <c r="F466" s="16" t="inlineStr">
        <is>
          <t>如果无法成功连接到Thread网络，或者Thread网络不可行，或者附件脱离了Thread网络，请验证附件是否切换回BLE模式并定期尝试重新加入Thread网络</t>
        </is>
      </c>
      <c r="G466" s="26" t="inlineStr">
        <is>
          <t>P1</t>
        </is>
      </c>
      <c r="H466" s="26" t="inlineStr">
        <is>
          <t>HAT</t>
        </is>
      </c>
      <c r="I466" s="16" t="inlineStr">
        <is>
          <t>1.创建一个共享密钥库。
2.在HAT中创建一个BLE控制器。从步骤1中选择共享密钥库。单击“开始”以启动共享密钥库。
控制器。
3.使用与步骤1相同的共享密钥库创建线程控制器。单击“开始”以启动线程控制器。
控制器。
4.使用BLE控制器配对发现附件。
5.在边界路由器关闭的情况下，导航到“线程传输”服务，选择“线程控制”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6.选择“写入”将TLV发送到附件，并等待65秒以上以使附件
尝试连接到边界路由器并退回BLE。
7.在上述步骤之后，通过在BLE发现中查找BLE广告来验证它是否回到BLE。
8.打开边界路由器的电源，然后检查HAT跟踪的“线程发现”视图。附件必须连接
到边界路由器，并在6小时内在“线程发现”视图中显示其Bonjour广告。
9.使用线程控制器在线程网络上发现附件。
10.导航到附件的“连接”面板，然后单击“配对验证”按钮。
11.在HAT Trace的“事件”视图中，通过“成对验证-M4”事务和“成对验证已完成”响应来验证是否存在“成对验证-M1”。
12.关闭边界路由器的电源，然后等待65秒，以使附件退回到BLE。
13.在上述步骤之后，通过在BLE发现中查找BLE公告来验证它是否回到BLE。
14. 60分钟后打开边界路由器的电源，然后检查HAT跟踪的线程发现视图。 Acces sory必须连接到边界路由器并在“线程发现”视图中显示其Bonjour广告
边界路由器通电后的6个小时内。
15.使用线程控制器在线程网络上发现附件。
16.导航到附件的“连接”面板，然后单击“配对验证”按钮。
17.在HAT跟踪的“事件”视图中，通过“成对验证-M4”事务和“成对验证已完成”响应来验证是否存在“成对验证-M1”。</t>
        </is>
      </c>
      <c r="J466" s="16" t="inlineStr">
        <is>
          <t>1. Create a Shared Key Store.
2. Create a BLE Controller in HAT. Select the Shared Key Store from Step 1. Click on “Start” to start the
Controller.
3. Create a Thread Controller, using the same Shared Key Store from Step 1. Click on “Start” to start the
Controller.
4. Pair discover the accessory using BLE Controller.
5. With the border router powered off,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wait for more than 65 seconds for accessory to
attempt connecting to the Border Router and fall back to BLE.
7. Verify it falls back to BLE by looking for a BLE advertisement in BLE Discovery after the above step.
8. Power on the Border Router and check Thread Discovery view of HAT Trace. Accessory must connect
to the Border Router and show its Bonjour advertisement in Thread Discovery view within 6 hours.
9. Discover the accessory on thread network using Thread Controller.
10. Navigate to the Accessoryʼs Connection panel and click on “Pair Verify” button.
11. In Events view of HAT Trace, verify the presense of “Pair-Verify - M1” through “Pair-Verify - M4” trasac?tions and “Pair-Verify Completed” response.
12. Power off the Border Router and and wait for 65 seconds for accessory to fall back to BLE.
13. Verify it falls back to BLE by looking for a BLE advertisement in BLE Discovery after the above step.
14. Power on the Border Router after 60 minutes and check Thread Discovery view of HAT Trace. Acces?sory must connect to the Border Router and show its Bonjour advertisement in Thread Discovery view
within 6 hours after Border Router has been powered up.
15. Discover the accessory on thread network using Thread Controller.
16. Navigate to the Accessoryʼs Connection panel and click on “Pair Verify” button.
17. In Events view of HAT Trace, verify the presense of “Pair-Verify - M1” through “Pair-Verify - M4” trasac?tions and “Pair-Verify Completed” response.</t>
        </is>
      </c>
    </row>
    <row r="467" ht="168" customHeight="1" s="6">
      <c r="A467" s="23" t="n">
        <v>37</v>
      </c>
      <c r="B467" s="20" t="inlineStr">
        <is>
          <t>Protocol Test Cases</t>
        </is>
      </c>
      <c r="C467" s="25" t="inlineStr">
        <is>
          <t>1.20 Thread</t>
        </is>
      </c>
      <c r="D467" s="20" t="inlineStr">
        <is>
          <t>TCT031</t>
        </is>
      </c>
      <c r="E467" s="16" t="inlineStr">
        <is>
          <t xml:space="preserve">
Thread传输</t>
        </is>
      </c>
      <c r="F467" s="16" t="inlineStr">
        <is>
          <t>如果已断开连接到Thread网络的附件，请确认它等待30秒，然后再尝试切换回BLE（以帮助克服临时的网络故障并避免不必要的开销）</t>
        </is>
      </c>
      <c r="G467" s="26" t="inlineStr">
        <is>
          <t>P1</t>
        </is>
      </c>
      <c r="H467" s="26" t="inlineStr">
        <is>
          <t>HAT</t>
        </is>
      </c>
      <c r="I467" s="16" t="inlineStr">
        <is>
          <t>1.选择左侧边栏底部的“ +”，然后选择“创建BLE控制器”以创建新的虚拟
BLE控制器。在控制器的“摘要”面板中，单击“开始ʼʼ”按钮开始发现
BLE配件。
2.选择左侧边栏底部的“ +”，然后选择“创建线程控制器”以创建新的虚拟
线程控制器。在控制器的“摘要”面板中，单击“开始ʼʼ”按钮开始发现
螺纹配件。
3.使用线程控制器配对并发现线程网络上的附件。
4.关闭边界路由器的电源，然后在30秒内重新打开电源。
5.边界路由器在线后，导航至附件的“连接”面板，然后单击“配对”。
验证”按钮。
6.在HAT Trace的“事件”视图中，通过“成对验证-M4”事务和“成对验证已完成”响应来验证是否存在“成对验证-M1”。
7.在HAT跟踪的BLE发现视图中，验证之后是否没有来自附件的广告
在第4步期间或之后。</t>
        </is>
      </c>
      <c r="J467" s="16" t="inlineStr">
        <is>
          <t>1. Select the “+” at the bottom of left sidebar and select “Create BLE Controller” to make a new virtual
BLE controller. In the Summary panel of the controller, click the “Startʼʼ button to begin discovering
BLE accessories.
2. Select the “+” at the bottom of left sidebar and select “Create Thread Controller” to make a new virtual
Thread controller. In the Summary panel of the controller, click the “Startʼʼ button to begin discovering
Thread accessories.
3. Pair and discover the accessory on Thread network using Thread Controller.
4. Power off Border Router and then power it back on within 30 seconds.
5. Once the Border Router is online, navigate to the Accessoryʼs Connection panel and click on “Pair
Verify” button.
6. In Events view of HAT Trace, verify the presense of “Pair-Verify - M1” through “Pair-Verify - M4” trasac?tions and “Pair-Verify Completed” response.
7. Verify within BLE Discovery view of HAT Trace that there are no advertisements from accessory after
during or after Step 4.</t>
        </is>
      </c>
    </row>
    <row r="468" ht="360" customHeight="1" s="6">
      <c r="A468" s="23" t="n">
        <v>38</v>
      </c>
      <c r="B468" s="20" t="inlineStr">
        <is>
          <t>Protocol Test Cases</t>
        </is>
      </c>
      <c r="C468" s="25" t="inlineStr">
        <is>
          <t>1.20 Thread</t>
        </is>
      </c>
      <c r="D468" s="20" t="inlineStr">
        <is>
          <t>TCT032</t>
        </is>
      </c>
      <c r="E468" s="16" t="inlineStr">
        <is>
          <t xml:space="preserve">
Thread传输</t>
        </is>
      </c>
      <c r="F468" s="16" t="inlineStr">
        <is>
          <t xml:space="preserve">
验证从BLE到线程的转换（反之亦然）对用户完全透明</t>
        </is>
      </c>
      <c r="G468" s="26" t="inlineStr">
        <is>
          <t>P1</t>
        </is>
      </c>
      <c r="H468" s="26" t="inlineStr">
        <is>
          <t>HAT</t>
        </is>
      </c>
      <c r="I468"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8.关闭边界路由器的电源。
9.等待65s，使配件退回BLE。
10.在HAT跟踪的BLE发现视图中查找BLE公告，以验证它是否属于BLE。笔记
时间戳记。
11.接通边界路由器的电源，然后等待附件加入线程网络。附件必须连接
到边界路由器，并在之后的6小时内在“线程发现”视图中显示其Bonjour广告
边界路由器已启动。注意时间戳记。
12.在HAT跟踪的BLE发现视图中验证时间戳，该附件的BLE广告是否
Bonjour广告在步骤11中的“线程发现”视图中开始显示后立即停止。
13.使用线程控制器在线程网络上发现附件。
14.导航到附件的“连接”面板，然后单击“配对验证”按钮。
15.在HAT Trace的“事件”视图中，通过“成对验证-M4”事务和“成对验证已完成”响应来验证是否存在“成对验证-M1”。</t>
        </is>
      </c>
      <c r="J468"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Power off Border Router.
9. Wait for 65s for the accessory to fall back to BLE.
10. Look for a BLE advertisement in BLE Discovery view of HAT trace to verify that it falls back to BLE. Note
the time stamps.
11. Power on the Border Router and wait for Accessory to join the thread network. Accessory must connect
to the Border Router and show its Bonjour advertisement in Thread Discovery view within 6 hours after
Border Router has been powered up. Note the time stamps.
12. Verify time stamps in BLE Discovery View of HAT trace that BLE Advertisements for the accessory are
stopped as soon as Bonjour advertisements start showing up in Thread Discovery view in Step 11.
13. Discover the accessory on thread network using Thread Controller.
14. Navigate to the Accessoryʼs Connection panel and click on “Pair Verify” button.
15. In Events view of HAT Trace, verify the presense of “Pair-Verify - M1” through “Pair-Verify - M4” trasac?tions and “Pair-Verify Completed” response.</t>
        </is>
      </c>
    </row>
    <row r="469" ht="300" customHeight="1" s="6">
      <c r="A469" s="23" t="n">
        <v>39</v>
      </c>
      <c r="B469" s="20" t="inlineStr">
        <is>
          <t>Protocol Test Cases</t>
        </is>
      </c>
      <c r="C469" s="25" t="inlineStr">
        <is>
          <t>1.20 Thread</t>
        </is>
      </c>
      <c r="D469" s="20" t="inlineStr">
        <is>
          <t>TCT033</t>
        </is>
      </c>
      <c r="E469" s="16" t="inlineStr">
        <is>
          <t xml:space="preserve">
Thread传输</t>
        </is>
      </c>
      <c r="F469" s="16" t="inlineStr">
        <is>
          <t xml:space="preserve">
卸下附件的最后配对时，请确认附件转换为未配对状态，但仍保持与Thread网络的连接。 如果设备处于睡眠状态，则应在前5分钟内将其睡眠间隔更改为500毫秒，以缩短响应时间，以防用户想要再次配对。 5分钟后，设备可以恢复到其原始睡眠时间</t>
        </is>
      </c>
      <c r="G469" s="26" t="inlineStr">
        <is>
          <t>P1</t>
        </is>
      </c>
      <c r="H469" s="26" t="inlineStr">
        <is>
          <t>HAT</t>
        </is>
      </c>
      <c r="I46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11.在上述步骤之后的10分钟内，尝试使用Thread控制器进行配对和发现。配对应该
成功的。</t>
        </is>
      </c>
      <c r="J46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10 minutes after above step. Pairing should
be successful.</t>
        </is>
      </c>
    </row>
    <row r="470" ht="312" customHeight="1" s="6">
      <c r="A470" s="23" t="n">
        <v>40</v>
      </c>
      <c r="B470" s="20" t="inlineStr">
        <is>
          <t>Protocol Test Cases</t>
        </is>
      </c>
      <c r="C470" s="25" t="inlineStr">
        <is>
          <t>1.20 Thread</t>
        </is>
      </c>
      <c r="D470" s="20" t="inlineStr">
        <is>
          <t>TCT034</t>
        </is>
      </c>
      <c r="E470" s="16" t="inlineStr">
        <is>
          <t xml:space="preserve">
Thread传输</t>
        </is>
      </c>
      <c r="F470" s="16" t="inlineStr">
        <is>
          <t>对于“睡眠附件”，在删除附件的最后配对时，请确认附件转换为未配对状态，但仍保持与Thread网络的连接。 它应该在前5分钟内将其睡眠间隔更改为500毫秒，以缩短响应时间，以防用户想要再次配对。 5分钟后，设备可能会恢复到其原始的睡眠时间</t>
        </is>
      </c>
      <c r="G470" s="26" t="inlineStr">
        <is>
          <t>P1</t>
        </is>
      </c>
      <c r="H470" s="26" t="inlineStr">
        <is>
          <t>HAT</t>
        </is>
      </c>
      <c r="I470"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4.使用BLE控制器配对并发现配件。
5.在存在线程网络的情况下，导航到“线程传输”服务，选择“线程控制”
点”特征，在“写入[tlv8]”面板中单击“构建TLV”，选择“设置线程参数”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HAT跟踪的发现视图。
7.将附件连接到Thread网络后，使用
HAT上的线程控制器。
8.导航到“配对”面板，然后单击“删除配对”以使用线程控制器取消配对附件
在HAT中，并验证附件是否在HAT的“线程发现”视图中显示其Bonjour广告
跟踪，带有“状态标志：1”
9.验证HAT跟踪的BLE发现视图。附件不得发送广告
在BLE上执行第8步后持续10分钟。
10.重新打开附件电源。
11.尝试在第8步之后的5分钟内使用线程控制器进行配对和发现。
成功的。在HAT跟踪的“ HAP流量”视图中验证对配对设置中的每个请求
握手，则在​700毫秒内收到响应。</t>
        </is>
      </c>
      <c r="J470"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and discover the accessory using BLE Controller.
5. With the Thread network present, navigate to “Thread Transport” service, select “Thread Control
Point” characteristic, click “Build TLV” within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of HAT trace.
7. Once accessory is connected to the Thread network, discover the accessory on thread network using
Thread Controller on HAT.
8. Navigate to Pairing panel and click on “Remove Pairing” to unpair the accessory using thread controller
in HAT and verify that the accessory show its Bonjour advertisement in Thread Discovery view of HAT
trace, with “Status Flags: 1”
9. Verify BLE Discovery view of HAT Trace. There must not be an advertisement sent by the accessory
over BLE for 10 minutes following Step 8.
10. Power cycle the accessory.
11. Attempt to pair and discover using Thread controller within 5 minutes after Step 8. Pairing should be
successful. Verify in HAP Traffic view of HAT Trace that for each of the requests within Pair-Setup
handshake, a response is received within 700ms.</t>
        </is>
      </c>
    </row>
    <row r="471" ht="168" customHeight="1" s="6">
      <c r="A471" s="23" t="n">
        <v>41</v>
      </c>
      <c r="B471" s="20" t="inlineStr">
        <is>
          <t>Protocol Test Cases</t>
        </is>
      </c>
      <c r="C471" s="25" t="inlineStr">
        <is>
          <t>1.20 Thread</t>
        </is>
      </c>
      <c r="D471" s="20" t="inlineStr">
        <is>
          <t>TCT035</t>
        </is>
      </c>
      <c r="E471" s="16" t="inlineStr">
        <is>
          <t xml:space="preserve">
Thread传输</t>
        </is>
      </c>
      <c r="F471" s="16" t="inlineStr">
        <is>
          <t>确认已配对的附件使用1小时的DNS广告超时时间</t>
        </is>
      </c>
      <c r="G471" s="26" t="inlineStr">
        <is>
          <t>P1</t>
        </is>
      </c>
      <c r="H471" s="26" t="inlineStr">
        <is>
          <t>HAT</t>
        </is>
      </c>
      <c r="I47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4.重新启动附件，然后检查HAT跟踪的“线程发现”视图。附件连接到边界路由器后，在“线程发现”视图中记下其Bonjour广告的时间戳。
5.断开附件电源。
6.在步骤4之后等待55分钟，并在线程控制器下使用HAT验证附件是否仍在
在“附件服务器”下列出。
7.在步骤4之后等待60分钟以上。在线程控制器下使用HAT验证附件是否正确。
未列在“附件服务器”下</t>
        </is>
      </c>
      <c r="J47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Power cycle the Accessory and check Thread Discovery view of HAT Trace. Once the accessory con?nect to the Border Router, note the time stamp of its Bonjour advertisement in Thread Discovery view.
5. Power off the Accessory.
6. Wait for 55 minutes after Step 4 and verify using HAT under thread controller that the accessory is still
listed under “Accessory Servers”.
7. Wait for more than 60 minutes after Step 4. Verify using HAT under thread controller that the accessory
is NOT listed under “Accessory Servers”</t>
        </is>
      </c>
    </row>
    <row r="472" ht="288" customHeight="1" s="6">
      <c r="A472" s="23" t="n">
        <v>42</v>
      </c>
      <c r="B472" s="20" t="inlineStr">
        <is>
          <t>Protocol Test Cases</t>
        </is>
      </c>
      <c r="C472" s="25" t="inlineStr">
        <is>
          <t>1.20 Thread</t>
        </is>
      </c>
      <c r="D472" s="20" t="inlineStr">
        <is>
          <t>TCT036</t>
        </is>
      </c>
      <c r="E472" s="16" t="inlineStr">
        <is>
          <t xml:space="preserve">
Thread传输</t>
        </is>
      </c>
      <c r="F472" s="16" t="inlineStr">
        <is>
          <t>验证未配对的附件是否使用30秒的DNS广告超时时间</t>
        </is>
      </c>
      <c r="G472" s="26" t="inlineStr">
        <is>
          <t>P1</t>
        </is>
      </c>
      <c r="H472" s="26" t="inlineStr">
        <is>
          <t>HAT</t>
        </is>
      </c>
      <c r="I47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4.导航到“配对”面板，然后单击“删除配对”以使用线程控制器取消配对附件
在HAT中，并确认附件仍列在“附件服务器”下。
5.重新启动电源或重新启动附件，然后检查HAT跟踪的“线程发现”视图。附件连接到边界路由器后，在Thread中记下其Bonjour广告的时间戳
发现视图。
6.断开附件电源。
7.步骤6之后等待30秒钟以上。在线程控制器下使用HAT验证附件是否正确。
未在“附件服务器”下列出。
8.开启附件。
9.等待附件启动并连接到边界路由器。在中验证其Bonjour广告
HAT Trace的“线程发现”视图，并且附件在“附件服务器”下列出
HAT中的线程控制器。
10.在步骤8之后等待10分钟以上。在线程控制器下使用HAT验证附件是否正确。
未在“附件服务器”下列出。
11.重新启动电源或重新启动附件。
12.等待附件启动并连接到边界路由器。在中验证其Bonjour广告
HAT Trace的“线程发现”视图，并且附件在“附件服务器”下列出
HAT中的线程控制器。</t>
        </is>
      </c>
      <c r="J47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Pairing panel and click on “Remove Pairing” to unpair the accessory using thread controller
in HAT and verify that the accessory is still listed under “Accessory Servers”.
5. Power cycle or reboot the Accessory and check Thread Discovery view of HAT Trace. Once the ac?cessory connect to the Border Router, note the time stamp of its Bonjour advertisement in Thread
Discovery view.
6. Power off the Accessory.
7. Wait for more than 30 seconds after Step 6. Verify using HAT under thread controller that the accessory
is NOT listed under “Accessory Servers”.
8. Power on the Accessory.
9. Wait for accessory to boot up and connect to the Border Router. Verify its Bonjour advertisement in
Thread Discovery view of HAT Trace and that the accessory is listed under “Accessory Servers” under
a thread controller in HAT.
10. Wait for more than 10 minutes after Step 8. Verify using HAT under thread controller that the accessory
is NOT listed under “Accessory Servers”.
11. Power cycle or reboot the Accessory.
12. Wait for accessory to boot up and connect to the Border Router. Verify its Bonjour advertisement in
Thread Discovery view of HAT Trace and that the accessory is listed under “Accessory Servers” under
a thread controller in HAT.</t>
        </is>
      </c>
    </row>
    <row r="473" ht="216" customHeight="1" s="6">
      <c r="A473" s="23" t="n">
        <v>43</v>
      </c>
      <c r="B473" s="20" t="inlineStr">
        <is>
          <t>Protocol Test Cases</t>
        </is>
      </c>
      <c r="C473" s="25" t="inlineStr">
        <is>
          <t>1.20 Thread</t>
        </is>
      </c>
      <c r="D473" s="20" t="inlineStr">
        <is>
          <t>TCT038</t>
        </is>
      </c>
      <c r="E473" s="16" t="inlineStr">
        <is>
          <t xml:space="preserve">
Thread传输</t>
        </is>
      </c>
      <c r="F473" s="16" t="inlineStr">
        <is>
          <t>附件必须支持的配对关系的最小数量为16</t>
        </is>
      </c>
      <c r="G473" s="26" t="inlineStr">
        <is>
          <t>P1</t>
        </is>
      </c>
      <c r="H473" s="26" t="inlineStr">
        <is>
          <t>HAT</t>
        </is>
      </c>
      <c r="I47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5.选择“创建线程控制器”以创建15个附加控制器，总共16个控制器。
6.在“控制器”窗口的左窗格上，使用admin控制器1，将配对添加到15个中的每一个
辅助控制器。
7.在“控制器”窗口中选择“列表配对”按钮。
8.在“跟踪”窗口的“事件”视图中，验证对“列表配对完成”事件显示的响应
全部16对。
9.在“控制器”窗口的左窗格中，选择“控制器2”，选择“开始”按钮，然后选择
附件名称，然后选择“发现”按钮。
10.在“跟踪”窗口的“事件”视图中，对于Controller 2，验证“发现的附件”响应是否成功显示了附件的“服务和特征”。
11.对每个其他控制器重复步骤9-10。</t>
        </is>
      </c>
      <c r="J47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15 additonal controllers, for a total of 16 controllers.
6. On the left pane of the Controllers window, using admin Controller 1, add pairings to each of the 15
secondary controllers.
7. Select “List Pairings” button in the Controllers window.
8. In the Event view of the Trace window, verify the response to “List Pairings Completed” event shows
all 16 pairings.
9. On the left pane of the Controllers window, select Controller 2, select the “Start” button, select the
accessory name, and select the “Discover” button.
10. In the Event view of the Trace window, verify for Controller 2., that the “Discovered Accessories” re?sponse shows the accessoryʼs Services and Characteristics successfully.
11. Repeat Steps 9-10 for each additional controller.</t>
        </is>
      </c>
    </row>
    <row r="474" ht="252" customHeight="1" s="6">
      <c r="A474" s="23" t="n">
        <v>44</v>
      </c>
      <c r="B474" s="20" t="inlineStr">
        <is>
          <t>Protocol Test Cases</t>
        </is>
      </c>
      <c r="C474" s="25" t="inlineStr">
        <is>
          <t>1.20 Thread</t>
        </is>
      </c>
      <c r="D474" s="20" t="inlineStr">
        <is>
          <t>TCT039</t>
        </is>
      </c>
      <c r="E474" s="16" t="inlineStr">
        <is>
          <t xml:space="preserve">
Thread传输</t>
        </is>
      </c>
      <c r="F474" s="16" t="inlineStr">
        <is>
          <t>附件必须能够支持8个同时连接</t>
        </is>
      </c>
      <c r="G474" s="26" t="inlineStr">
        <is>
          <t>P1</t>
        </is>
      </c>
      <c r="H474" s="26" t="inlineStr">
        <is>
          <t>HAT</t>
        </is>
      </c>
      <c r="I474"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
5.选择“创建线程控制器”以创建7个附加控制器，总共8个控制器。
6.在“控制器”窗口的左窗格上，使用admin控制器1，将配对添加到7个中的每个
辅助控制器。
7.在左侧栏中，选择Controller2。选择“开始”按钮，选择附件，然后选择
“发现”按钮。验证控制器2，“发现的附件”响应显示
配件的服务和特性成功。
8.对每个其他控制器重复步骤7。验证每个控制器的“ Discovered Acces sories”响应是否成功显示附件的服务和特征。
9.在“控制器”窗口的左侧栏中，选择“控制器1”，然后选择附件的名称。在下面
在“摘要”面板中，选择“配对标识”按钮。在HAT跟踪的HAP流量视图中，验证
附件以“状态：成功（0x00）”响应识别请求。配件一定不能
要求控制器执行配对验证（步骤8中执行的配对验证除外）以
响应“识别”请求。
10.对每个其他控制器重复步骤9。</t>
        </is>
      </c>
      <c r="J47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5. Select “Create Thread Controller” to create 7 additonal controllers, for a total of 8 controllers.
6. On the left pane of the Controllers window, using admin Controller 1, add pairings to each of the 7
secondary controllers.
7. In left sidebar, select Controller 2. Select the “Start” button, select the accessory, and then select
the “Discover” button. Verify for Controller 2, that the “Discovered Accessories” response shows the
accessoryʼs Services and Characteristics successfully.
8. Repeat Step 7 with each additional controller. Verify for each controller, that the “Discovered Acces?sories” response shows the accessoryʼs Services and Characteristics successfully.
9. In left side bar of the Controllers window, select Controller 1, select the accessoryʼs name. Under
the Summary panel, select the “Paired Identifyʼʼ button. In HAP Traffic view of HAT Trace, verify the
accessory responds to the Identify Request with a “Status: Success (0x00)”. Accessory must not
require the Controller to perform a Pair-Verify (other than the Pair-Verify performed during Step 8) to
respond to the Identify request.
10. Repeat Step 9 for each additional controller.</t>
        </is>
      </c>
    </row>
    <row r="475" ht="396" customHeight="1" s="6">
      <c r="A475" s="23" t="n">
        <v>45</v>
      </c>
      <c r="B475" s="20" t="inlineStr">
        <is>
          <t>Protocol Test Cases</t>
        </is>
      </c>
      <c r="C475" s="25" t="inlineStr">
        <is>
          <t>1.20 Thread</t>
        </is>
      </c>
      <c r="D475" s="20" t="inlineStr">
        <is>
          <t>TCT041</t>
        </is>
      </c>
      <c r="E475" s="16" t="inlineStr">
        <is>
          <t xml:space="preserve">
Thread传输</t>
        </is>
      </c>
      <c r="F475" s="16" t="inlineStr">
        <is>
          <t xml:space="preserve">
附件必须支持多个控制器的事件通知</t>
        </is>
      </c>
      <c r="G475" s="26" t="inlineStr">
        <is>
          <t>P1</t>
        </is>
      </c>
      <c r="H475" s="26" t="inlineStr">
        <is>
          <t>HAT</t>
        </is>
      </c>
      <c r="I47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3.使用线程控制器1配对并发现线程网络上的附件。
4.选择左侧边栏底部的“ +”，然后选择“创建线程控制器”以创建一个新的
控制器。
5.在左侧边栏中，选择Controller 1，然后选择附件名称。
6.在“添加其他控制器”面板下，选择“控制器2”作为控制器，选中“打开”框。
对于管理员，然后选择“添加控制器”按钮。
7.在左侧边栏中，选择控制器2，选择附件名称，然后选择“发现”按钮。
8.选择左侧边栏底部的“ +”，然后选择“创建线程控制器”以创建一个新的
控制器。
9.在左侧边栏中，选择Controller 1，然后选择附件名称。
10.在“控制器”窗口的“添加其他控制器”面板下，选择“控制器3”作为控制器，
选中“打开”框的“管理员”，然后选择“添加控制器”按钮。
11.在左侧边栏中，选择Controller 3，选择附件名称，然后选择“发现”按钮。
12.在控制器1下选择附件名称，导航到支持“通知”的每个特征。
权限，然后选择“启用”按钮为每个特征启用事件通知。
13.对控制器2和3重复步骤12。
14.使用控制器1，选择支持“通知”权限的第一个特征。
15.如果特征支持“配对写入”权限，则写入当前值以外的有效值
价值的特点。
16.使用HAT跟踪窗口的HAP Traffic视图，验证“通知”仅发送到控制器2
和控制器3。
17.单击Details并验证通知是否包含正确的值，特征性IID和AID。
18.如果特征支持“配对读取”权限，则可以更改特征的状态
HAP外部（例如，通过物理方式的交互，远程控制或应用程序）更改HAP的状态
附件一次（例如，打开灯）。
19.确认“通知”已发送到所有控制器；控制器1，控制器2和控制器3。
20.验证通知是否包含正确的值和IID。
21.对支持“通知”权限的每个特征重复步骤14-18。</t>
        </is>
      </c>
      <c r="J47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1.
4. Select the “+” at the bottom of left sidebar and then select “Create Thread Controller” to make a new
controller.
5. In left sidebar, select the Controller 1 and select the accessory name.
6. Under the “Add Additional Controllers” panel, select “Controller 2” as Controller, check the box “on”
for Admin, and select the “Add Controller” button.
7. In left sidebar, select the Controller 2, select the accessory name, and select the “Discover” button.
8. Select the “+” at the bottom of left sidebar and then select “Create Thread Controller” to make a new
controller.
9. In left sidebar, select the Controller 1, and select the accessory name.
10. In Controllers window, under “Add Additional Controllers” panel, select “Controller 3” as Controller,
check the box “on” for Admin, and select the “Add Controller” button.
11. In left sidebar, select the Controller 3, select the accessory name, and select the “Discover” button.
12. Select accessory name under Controller 1, navigate to each characteristic that supports the “Notify“
permission, and select the “Enable” button to enable event notifications for each characteristic.
13. Repeat step 12 for Controllers 2 and 3.
14. Using Controller 1, select the first characteristic that supports the “Notify“ permission.
15. If the characteristic supports the “Paired Write” permission, write a valid value other than the current
value to the characteristic.
16. Using the HAP Traffic view of HAT trace window, verify “Notifications” were only sent to Controller 2
and Controller 3.
17. Click on Details and verify the notification contains the correct value, characteristic IID, and AID.
18. If the characteristic supports the “Paired Read” permission, and the characteristicʼs state can be changed
outside of HAP (e.g., by physical means of interaction, remote control, or app) change the state of the
accessory once (e.g., turn light on).
19. Verify that “Notifications” were sent to all controllers; Controller 1, Controller 2, and Controller 3.
20. Verify the notifications contain the correct value, and IID.
21. Repeat Steps 14-18 for each characteristic that supports the “Notify“ permission.</t>
        </is>
      </c>
    </row>
    <row r="476" ht="180" customHeight="1" s="6">
      <c r="A476" s="23" t="n">
        <v>46</v>
      </c>
      <c r="B476" s="20" t="inlineStr">
        <is>
          <t>Protocol Test Cases</t>
        </is>
      </c>
      <c r="C476" s="25" t="inlineStr">
        <is>
          <t>1.20 Thread</t>
        </is>
      </c>
      <c r="D476" s="20" t="inlineStr">
        <is>
          <t>TCT043</t>
        </is>
      </c>
      <c r="E476" s="16" t="inlineStr">
        <is>
          <t xml:space="preserve">
Thread传输</t>
        </is>
      </c>
      <c r="F476" s="16" t="inlineStr">
        <is>
          <t xml:space="preserve">
附件必须支持通过单个CoAP请求将值写入一个或多个特征</t>
        </is>
      </c>
      <c r="G476" s="26" t="inlineStr">
        <is>
          <t>P1</t>
        </is>
      </c>
      <c r="H476" s="26" t="inlineStr">
        <is>
          <t>HAT</t>
        </is>
      </c>
      <c r="I47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4.在“控制器”窗口中，选择任何特征。
5.在“排队编写面板”中，启用“队列状态”。
6.在“队列特征面板”中写入值，然后选择“队列”按钮。
7.选择另一个特征。
8.在“队列特征”面板中将值写入只读特征，然后选择“队列”按钮。
9.在弹出窗口中，选择“写入”按钮。
10.在HAP流量视图中查看附件响应，然后选择详细信息按钮。
11.验证附件是否以状态：成功（0x00）响应以成功写入，并且状态为：
不支持的PDU（0x01）表示写入失败。</t>
        </is>
      </c>
      <c r="J47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5. In the Queued Writing Panel, Enable Queue State.
6. Write value in the Queue Characteristic Panel and select Queue button.
7. Select another characteristic.
8. Write value in the Queue Characteristic Panel to a read-only characteristic and select Queue button.
9. In the pop-up window, select the Write button.
10. View accessory response in the HAP traffic view and select Details button.
11. Verify the accessory responds with Status: Success (0x00) for a successful write and with a status:
Unsupported PDU (0x01) for an unsuccessful write.</t>
        </is>
      </c>
    </row>
    <row r="477" ht="156" customHeight="1" s="6">
      <c r="A477" s="23" t="n">
        <v>47</v>
      </c>
      <c r="B477" s="20" t="inlineStr">
        <is>
          <t>Protocol Test Cases</t>
        </is>
      </c>
      <c r="C477" s="25" t="inlineStr">
        <is>
          <t>1.20 Thread</t>
        </is>
      </c>
      <c r="D477" s="20" t="inlineStr">
        <is>
          <t>TCT044</t>
        </is>
      </c>
      <c r="E477" s="16" t="inlineStr">
        <is>
          <t xml:space="preserve">
Thread传输</t>
        </is>
      </c>
      <c r="F477" s="16" t="inlineStr">
        <is>
          <t>HAP附件中包含的服务必须位于同一位置。例如，上面有灯的风扇会为单个HAP附件提供3种服务：必需的附件信息服务，风扇服务和灯泡服务。相反，一个桥接2个独立灯的桥可能位于
不同的物理位置，必须为每个独立的光源暴露HAP附件对象</t>
        </is>
      </c>
      <c r="G477" s="26" t="inlineStr">
        <is>
          <t>P1</t>
        </is>
      </c>
      <c r="H477" s="26" t="inlineStr">
        <is>
          <t>HAT</t>
        </is>
      </c>
      <c r="I47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6.请参阅属性数据库对象。使用公开箭头显示和隐藏详细信息。
7.如果附件服务器包含1个具有多个服务的物理附件，请验证其服务是否为
位于1个附件对象中。
8.如果附件服务器包含多个物理附件，请验证每个附件有1个附件对象
物理配件。</t>
        </is>
      </c>
      <c r="J47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See Attribute Database Object. Use disclosure arrows to show and hide details.
7. If accessory server contains 1 physical accessory with more than 1 service, verify that its services are
located within 1 accessory object.
8. If accessory server contains more than 1 physical accessory, verify there is 1 accessory object for each
physical accessory.</t>
        </is>
      </c>
    </row>
    <row r="478" ht="144" customHeight="1" s="6">
      <c r="A478" s="23" t="n">
        <v>48</v>
      </c>
      <c r="B478" s="20" t="inlineStr">
        <is>
          <t>Protocol Test Cases</t>
        </is>
      </c>
      <c r="C478" s="25" t="inlineStr">
        <is>
          <t>1.20 Thread</t>
        </is>
      </c>
      <c r="D478" s="20" t="inlineStr">
        <is>
          <t>TCT045</t>
        </is>
      </c>
      <c r="E478" s="16" t="inlineStr">
        <is>
          <t xml:space="preserve">
Thread传输</t>
        </is>
      </c>
      <c r="F478" s="16" t="inlineStr">
        <is>
          <t>附件必须在每个服务对象中提供必需的属性：类型，实例ID，特征，隐藏服务（有条件），主要服务（可选）和链接服务（可选）</t>
        </is>
      </c>
      <c r="G478" s="26" t="inlineStr">
        <is>
          <t>P1</t>
        </is>
      </c>
      <c r="H478" s="26" t="inlineStr">
        <is>
          <t>HAT</t>
        </is>
      </c>
      <c r="I47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4.在跟踪窗口的“事件”视图中，选择“发现的附件”响应。
5.选择“详细信息”按钮以显示响应中的详细信息。
6.在每个服务对象中，验证是否提供了以下属性：类型，实例ID，特征，隐藏服务（有条件），主要服务（可选）和链接服务（可选）。
7.在type属性下，验证是否显示了Apple定义的UUID的描述性名称（例如，UUID为“ 0000003E-0000-1000-8000-8000-0026BB765291”列出了“ Acces sory Information Service”）。</t>
        </is>
      </c>
      <c r="J47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Events view of the trace window, select the “Discovered Accessories” response.
5. Select the “Details” button to reveal the details within the response.
6. Within each service object, verify that the following properties are provided: Type, Instance ID, Charac?teristics, Hidden Services (Conditional), Primary Services (Optional), and Linked Services (Optional).
7. Under the type property, verify descriptive names are shown for Apple-defined UUIDs (e.g., “Acces?sory Information Service” is listed for UUID “0000003E-0000-1000-8000-0026BB765291”).</t>
        </is>
      </c>
    </row>
    <row r="479" ht="156" customHeight="1" s="6">
      <c r="A479" s="23" t="n">
        <v>49</v>
      </c>
      <c r="B479" s="20" t="inlineStr">
        <is>
          <t>Protocol Test Cases</t>
        </is>
      </c>
      <c r="C479" s="25" t="inlineStr">
        <is>
          <t>1.20 Thread</t>
        </is>
      </c>
      <c r="D479" s="20" t="inlineStr">
        <is>
          <t>TCT046</t>
        </is>
      </c>
      <c r="E479" s="16" t="inlineStr">
        <is>
          <t xml:space="preserve">
Thread传输</t>
        </is>
      </c>
      <c r="F479" s="16" t="inlineStr">
        <is>
          <t xml:space="preserve">
对于支持配对读取的每个特征，附件必须包括以下属性：
类型，实例ID，权限，值，格式</t>
        </is>
      </c>
      <c r="G479" s="26" t="inlineStr">
        <is>
          <t>P1</t>
        </is>
      </c>
      <c r="H479" s="26" t="inlineStr">
        <is>
          <t>HAT</t>
        </is>
      </c>
      <c r="I479"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权限，值和格式。
7.在type属性下，验证是否显示了Apple定义的UUID的描述性名称（例如，“ Identify”
UUID列出了特性“ 00000014-0000-1000-8000-0026BB765291”）。</t>
        </is>
      </c>
      <c r="J47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value, and format.
7. Under the type property, verify descriptive names are shown for Apple-defined UUIDs (e.g., “Identify”
Characteristic is listed for UUID “00000014-0000-1000-8000-0026BB765291”).</t>
        </is>
      </c>
    </row>
    <row r="480" ht="156" customHeight="1" s="6">
      <c r="A480" s="23" t="n">
        <v>50</v>
      </c>
      <c r="B480" s="20" t="inlineStr">
        <is>
          <t>Protocol Test Cases</t>
        </is>
      </c>
      <c r="C480" s="25" t="inlineStr">
        <is>
          <t>1.20 Thread</t>
        </is>
      </c>
      <c r="D480" s="20" t="inlineStr">
        <is>
          <t>TCT047</t>
        </is>
      </c>
      <c r="E480" s="16" t="inlineStr">
        <is>
          <t xml:space="preserve">
Thread传输</t>
        </is>
      </c>
      <c r="F480" s="16" t="inlineStr">
        <is>
          <t>对于不支持配对的每个特性，附件必须包括以下属性读取：类型，实例ID，权限和格式</t>
        </is>
      </c>
      <c r="G480" s="26" t="inlineStr">
        <is>
          <t>P1</t>
        </is>
      </c>
      <c r="H480" s="26" t="inlineStr">
        <is>
          <t>HAT</t>
        </is>
      </c>
      <c r="I480"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4.在“事件”视图中找到配件对发现配件的响应。
5.选择详细信息按钮。
6.在每个特征对象中，验证是否提供了以下属性：类型，实例ID，
权限和格式。
7.在type属性下，验证是否显示了Apple定义的UUID的描述性名称（例如，“ Identify”
UUID列出了特性“ 00000014-0000-1000-8000-0026BB765291”）。</t>
        </is>
      </c>
      <c r="J48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response to Discover accessories in the Events view.
5. Select the Details button.
6. Within each characteristic object, verify that the following properties are provided: type, instance ID,
permissions, and format.
7. Under the type property, verify descriptive names are shown for Apple-defined UUIDs (e.g., “Identify”
Characteristic is listed for UUID “00000014-0000-1000-8000-0026BB765291”).</t>
        </is>
      </c>
    </row>
    <row r="481" ht="108" customHeight="1" s="6">
      <c r="A481" s="23" t="n">
        <v>51</v>
      </c>
      <c r="B481" s="20" t="inlineStr">
        <is>
          <t>Protocol Test Cases</t>
        </is>
      </c>
      <c r="C481" s="25" t="inlineStr">
        <is>
          <t>1.20 Thread</t>
        </is>
      </c>
      <c r="D481" s="20" t="inlineStr">
        <is>
          <t>TCT048</t>
        </is>
      </c>
      <c r="E481" s="16" t="inlineStr">
        <is>
          <t xml:space="preserve">
Thread传输</t>
        </is>
      </c>
      <c r="F481" s="16" t="inlineStr">
        <is>
          <t xml:space="preserve">
对于不支持通知的特征，尝试启用时验证正确的错误响应通知</t>
        </is>
      </c>
      <c r="G481" s="26" t="inlineStr">
        <is>
          <t>P1</t>
        </is>
      </c>
      <c r="H481" s="26" t="inlineStr">
        <is>
          <t>HAT</t>
        </is>
      </c>
      <c r="I481"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4.在“控制器”窗口中，在权限密钥中找到每个不支持“ ev”的特征（即事件通知）。选择启用通知按钮。
5.在HAP流量视图中，确认附件响应“无效请求（0x06）”。</t>
        </is>
      </c>
      <c r="J48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From the Controllers Window, locate each characteristic that does not support “ev” (i.e., event notifi?cations) in the permissions key. Select the enable notifications button.
5. In the HAP traffic view, verify accessory responds with “Invalid Request (0x06)”.</t>
        </is>
      </c>
    </row>
    <row r="482" ht="132" customHeight="1" s="6">
      <c r="A482" s="23" t="n">
        <v>52</v>
      </c>
      <c r="B482" s="20" t="inlineStr">
        <is>
          <t>Protocol Test Cases</t>
        </is>
      </c>
      <c r="C482" s="25" t="inlineStr">
        <is>
          <t>1.20 Thread</t>
        </is>
      </c>
      <c r="D482" s="20" t="inlineStr">
        <is>
          <t>TCT049</t>
        </is>
      </c>
      <c r="E482" s="16" t="inlineStr">
        <is>
          <t xml:space="preserve">
Thread传输</t>
        </is>
      </c>
      <c r="F482" s="16" t="inlineStr">
        <is>
          <t>通知事件必须根据启用通知的特征生成，而不是产生于另一个特征</t>
        </is>
      </c>
      <c r="G482" s="26" t="inlineStr">
        <is>
          <t>P1</t>
        </is>
      </c>
      <c r="H482" s="26" t="inlineStr">
        <is>
          <t>HAT</t>
        </is>
      </c>
      <c r="I48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4.在“控制器”窗口中，找到支持事件通知的特征，然后选择“启用”。
5.从附件更改为启用了通知的每个特征。
6.验证是否在启用了通知的每个特征上生成通知事件
在。
7.确认没有针对其他特征生成通知。</t>
        </is>
      </c>
      <c r="J48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Controllers window, locate characteristics that support Event Notifications and select enable.
5. Make a change from accessory to each of the characteristics that has notifications enabled.
6. Verify that the notification event is generated on each characteristic that the notifications are enabled
on.
7. Verify that notifications are not generated on other characteristics.</t>
        </is>
      </c>
    </row>
    <row r="483" ht="132" customHeight="1" s="6">
      <c r="A483" s="23" t="n">
        <v>53</v>
      </c>
      <c r="B483" s="20" t="inlineStr">
        <is>
          <t>Protocol Test Cases</t>
        </is>
      </c>
      <c r="C483" s="25" t="inlineStr">
        <is>
          <t>1.20 Thread</t>
        </is>
      </c>
      <c r="D483" s="20" t="inlineStr">
        <is>
          <t>TCT050</t>
        </is>
      </c>
      <c r="E483" s="16" t="inlineStr">
        <is>
          <t xml:space="preserve">
Thread传输</t>
        </is>
      </c>
      <c r="F483" s="16" t="inlineStr">
        <is>
          <t>Bonjour服务的名称（即附件的用户可见名称）必须与附件匹配
姓名</t>
        </is>
      </c>
      <c r="G483" s="26" t="inlineStr">
        <is>
          <t>P1</t>
        </is>
      </c>
      <c r="H483" s="26" t="inlineStr">
        <is>
          <t>HAT</t>
        </is>
      </c>
      <c r="I48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5.要找到HAP附件对象的名称，请参阅“摘要”面板下的“附件名称”。
6.要找到Bonjour的名称，请在“线程发现”部分的“ Bonjour记录”中进行检查。
HAT跟踪。这应该在“ Bonjour信息”详细信息下列为“ DNS名称”。
7.确认这两个值匹配。</t>
        </is>
      </c>
      <c r="J48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To locate name of the HAP accessory object, see Accessory Name under Summary Panel.
6. To locate Bonjour name, check the Bonjour Record of the accessory in Thread Discovery section of
HAT Trace. This should be listed under “Bonjour Info” details as “DNS Name.”
7. Verify that these 2 values match.</t>
        </is>
      </c>
    </row>
    <row r="484" ht="240" customHeight="1" s="6">
      <c r="A484" s="23" t="n">
        <v>54</v>
      </c>
      <c r="B484" s="20" t="inlineStr">
        <is>
          <t>Protocol Test Cases</t>
        </is>
      </c>
      <c r="C484" s="25" t="inlineStr">
        <is>
          <t>1.20 Thread</t>
        </is>
      </c>
      <c r="D484" s="20" t="inlineStr">
        <is>
          <t>TCT051</t>
        </is>
      </c>
      <c r="E484" s="16" t="inlineStr">
        <is>
          <t xml:space="preserve">
Thread传输</t>
        </is>
      </c>
      <c r="F484" s="16" t="inlineStr">
        <is>
          <t>必须在附件的Bonjour广告中提供所需的Bonjour TXT密钥</t>
        </is>
      </c>
      <c r="G484" s="26" t="inlineStr">
        <is>
          <t>P1</t>
        </is>
      </c>
      <c r="H484" s="26" t="inlineStr">
        <is>
          <t>HAT</t>
        </is>
      </c>
      <c r="I48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4.转到Bonjour发现交通视图，选择附件的Bonjour记录，然后打开
详细信息侧栏。
5.验证是否存在所需的Bonjour TXT密钥。
6.验证是否存在设备ID（id）密钥。
7.验证是否存在Model（md）密钥。
8.验证协议版本（pv）密钥的存在。
9.验证是否存在配置号（c＃）键。
10.验证是否存在状态标志（sf）键，如果非零值，则为必需。
11.验证附件类别标识符（ci）密钥的存在。
12.验证状态号（s＃）密钥的存在。
13.如果附件支持增强的设置，请验证安装哈希（sh）密钥的存在。
有效载荷信息。
14.验证配对功能标志（ff）键是否存在，如果非零，则为必需。</t>
        </is>
      </c>
      <c r="J48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Go to the Bonjour Discovery traffic view, select the Bonjour record for the accessory, and open the
details sidebar.
5. Verify that the required Bonjour TXT keys are present.
6. Verify the presence of the Device ID (id) key.
7. Verify the presense of the Model (md) key.
8. Verify the presense of the Protocol version (pv) key.
9. Verify the presense of the Configuration number (c#) key.
10. Verify the presense of the Status flags (sf) key, required if non-zero value.
11. Verify the presense of the Accessory category identifier (ci) key.
12. Verify the presense of the State number (s#) key.
13. Verify the presense of the Setup Hash (sh) key, required if the the accessory supports enhanced setup
payload information.
14. Verify the presense of the Pairing Feature flags (ff) key, required if non-zero.</t>
        </is>
      </c>
    </row>
    <row r="485" ht="240" customHeight="1" s="6">
      <c r="A485" s="23" t="n">
        <v>55</v>
      </c>
      <c r="B485" s="20" t="inlineStr">
        <is>
          <t>Protocol Test Cases</t>
        </is>
      </c>
      <c r="C485" s="25" t="inlineStr">
        <is>
          <t>1.20 Thread</t>
        </is>
      </c>
      <c r="D485" s="20" t="inlineStr">
        <is>
          <t>TCT052</t>
        </is>
      </c>
      <c r="E485" s="16" t="inlineStr">
        <is>
          <t xml:space="preserve">
Thread传输</t>
        </is>
      </c>
      <c r="F485" s="16" t="inlineStr">
        <is>
          <t xml:space="preserve">
设备ID必须在重新启动后持续存在，并且在附件恢复出厂设置后会随机生成</t>
        </is>
      </c>
      <c r="G485" s="26" t="inlineStr">
        <is>
          <t>P1</t>
        </is>
      </c>
      <c r="H485" s="26" t="inlineStr">
        <is>
          <t>HAT</t>
        </is>
      </c>
      <c r="I48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4.在“控制器”窗口中，记下“广告信息面板”中的“设备ID”。
5.在“摘要”面板中，选择“断开连接”按钮。
6.重启电源配件。
7.在“摘要”面板中选择“发现”按钮。
8.确认设备ID不变。
9.对附件执行出厂重置。
10.在BLE发现流量视图中，查找最新的附件广告。选择详细资料
按钮并确认设备ID是随机生成的，并且不同于步骤8中的设备ID。
11.将附件重新添加到线程网络，并等待其开始在Bonjour上投放广告。
12.在“线程发现”流量视图中，查找最新的附件广告。选择详细资料
按钮并确认设备ID与步骤10中的设备ID相同。
13.重新启动附件
14.等待配件开始在Bonjour上投放广告。在“控制器”窗口中，记下“设备ID”
广告信息面板。验证设备ID与步骤10相同。</t>
        </is>
      </c>
      <c r="J48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note the Device ID in the Advertisement Information Panel.
5. In the Summary panel, select the “Disconnect” button.
6. Power cycle accessory.
7. Select the Discover button in the Summary Panel.
8. Verify the Device ID did not change.
9. Perform factory reset on accessory.
10. In the BLE Discovery traffic view, look for the most recent accessory advertisement. Select details
button and verify Device ID is randomly generated and differs from Device ID from Step 8.
11. Add accessory back to the thread network and wait for it to begin advertising over Bonjour.
12. In the Thread Discovery traffic view, look for the most recent accessory advertisement. Select details
button and verify Device ID is same as the one from Device ID in Step 10.
13. Power cycle the accessory
14. Wait for the accessory to begin advertising over Bonjour. In Controllers window, note the Device ID in
the Advertisement Information Panel. Verify the Device ID not change from Step 10.</t>
        </is>
      </c>
    </row>
    <row r="486" ht="168" customHeight="1" s="6">
      <c r="A486" s="23" t="n">
        <v>56</v>
      </c>
      <c r="B486" s="20" t="inlineStr">
        <is>
          <t>Protocol Test Cases</t>
        </is>
      </c>
      <c r="C486" s="25" t="inlineStr">
        <is>
          <t>1.20 Thread</t>
        </is>
      </c>
      <c r="D486" s="20" t="inlineStr">
        <is>
          <t>TCT053</t>
        </is>
      </c>
      <c r="E486" s="16" t="inlineStr">
        <is>
          <t xml:space="preserve">
Thread传输</t>
        </is>
      </c>
      <c r="F486" s="16" t="inlineStr">
        <is>
          <t xml:space="preserve">
以下设备信息必须在重新引导和重新启动后持续存在：设备ID（id），配置号（c＃）和附件类别标识符（ci）</t>
        </is>
      </c>
      <c r="G486" s="26" t="inlineStr">
        <is>
          <t>P1</t>
        </is>
      </c>
      <c r="H486" s="26" t="inlineStr">
        <is>
          <t>HAT</t>
        </is>
      </c>
      <c r="I48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3.使用线程控制器配对并发现线程网络上的附件。
4.在“控制器”窗口的左侧栏中选择附件的名称。
5.使用主附件服务器视图上的“广告信息”面板，记下当前的设备ID，配置号和附件类别标识符值。
6.在“摘要”面板中，选择“断开连接”按钮。
7.重新打开附件电源。
8.在“控制器”窗口中选择“发现”。
9.重复步骤4-6。
10.验证在步骤5中找到的值没有更改。</t>
        </is>
      </c>
      <c r="J48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Using the “Advertisement Information” panel on the main accessory server view, note the current De?vice ID, configuration number, and accessory category identifier values.
6. In the Summary panel, select the “Disconnect” button.
7. Power cycle the accessory.
8. Select Discover in Controllers window.
9. Repeat steps 4-6.
10. Verify that the values found in Step 5 did not change.</t>
        </is>
      </c>
    </row>
    <row r="487" ht="144" customHeight="1" s="6">
      <c r="A487" s="23" t="n">
        <v>57</v>
      </c>
      <c r="B487" s="20" t="inlineStr">
        <is>
          <t>Protocol Test Cases</t>
        </is>
      </c>
      <c r="C487" s="25" t="inlineStr">
        <is>
          <t>1.20 Thread</t>
        </is>
      </c>
      <c r="D487" s="20" t="inlineStr">
        <is>
          <t>TCT054</t>
        </is>
      </c>
      <c r="E487" s="16" t="inlineStr">
        <is>
          <t xml:space="preserve">
Thread传输</t>
        </is>
      </c>
      <c r="F487" s="16" t="inlineStr">
        <is>
          <t>如果支持，则在将服务或特性添加到附件服务器或从附件服务器中删除时，附件的配置号必须增加</t>
        </is>
      </c>
      <c r="G487" s="26" t="inlineStr">
        <is>
          <t>P1</t>
        </is>
      </c>
      <c r="H487" s="26" t="inlineStr">
        <is>
          <t>HAT</t>
        </is>
      </c>
      <c r="I48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
5.请参阅“控制器”窗口中的“广告信息”面板。
6.记下当前的配置号。
7.在附件中添加服务或特性，或从附件中删除服务或特性。
8.记下配置号。
9.确认配置号已增加。</t>
        </is>
      </c>
      <c r="J48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accessoryʼs name in left sidebar of Controllers window.
5. See the Advertisement Information panel in the Controllers window.
6. Note the current configuration number.
7. Add a service or characteristic to accessory or remove a service or characteristic from accessory.
8. Note the configuration number.
9. Verify that the configuration number has incremented.</t>
        </is>
      </c>
    </row>
    <row r="488" ht="120" customHeight="1" s="6">
      <c r="A488" s="23" t="n">
        <v>58</v>
      </c>
      <c r="B488" s="20" t="inlineStr">
        <is>
          <t>Protocol Test Cases</t>
        </is>
      </c>
      <c r="C488" s="25" t="inlineStr">
        <is>
          <t>1.20 Thread</t>
        </is>
      </c>
      <c r="D488" s="20" t="inlineStr">
        <is>
          <t>TCT055</t>
        </is>
      </c>
      <c r="E488" s="16" t="inlineStr">
        <is>
          <t xml:space="preserve">
Thread传输</t>
        </is>
      </c>
      <c r="F488" s="16" t="inlineStr">
        <is>
          <t xml:space="preserve">
对于不支持成对写入的特征，写入尝试应失败并显示正确的错误</t>
        </is>
      </c>
      <c r="G488" s="26" t="inlineStr">
        <is>
          <t>P1</t>
        </is>
      </c>
      <c r="H488" s="26" t="inlineStr">
        <is>
          <t>HAT</t>
        </is>
      </c>
      <c r="I488"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4.在“控制器”窗口中，选择一个不支持配对写入的特征。
5.给该特性写一个值。
6.请在HAT跟踪中查看HAP流量视图。
7.验证附件是否响应“状态：不支持的PDU（0x01）”</t>
        </is>
      </c>
      <c r="J48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paired write.
5. Write a value to this characteristic.
6. See the HAP traffic view in HAT Trace.
7. Verify that the accessory responds with “Status: Unsupported PDU (0x01)”</t>
        </is>
      </c>
    </row>
    <row r="489" ht="120" customHeight="1" s="6">
      <c r="A489" s="23" t="n">
        <v>59</v>
      </c>
      <c r="B489" s="20" t="inlineStr">
        <is>
          <t>Protocol Test Cases</t>
        </is>
      </c>
      <c r="C489" s="25" t="inlineStr">
        <is>
          <t>1.20 Thread</t>
        </is>
      </c>
      <c r="D489" s="20" t="inlineStr">
        <is>
          <t>TCT056</t>
        </is>
      </c>
      <c r="E489" s="16" t="inlineStr">
        <is>
          <t xml:space="preserve">
Thread传输</t>
        </is>
      </c>
      <c r="F489" s="16" t="inlineStr">
        <is>
          <t>对于不支持配对读取的特征，读取尝试应失败并显示正确的错误</t>
        </is>
      </c>
      <c r="G489" s="26" t="inlineStr">
        <is>
          <t>P1</t>
        </is>
      </c>
      <c r="H489" s="26" t="inlineStr">
        <is>
          <t>HAT</t>
        </is>
      </c>
      <c r="I48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4.在“控制器”窗口中，选择一个不支持配对读取的特征。
5.阅读此特性。
6.请在HAT跟踪中查看HAP流量视图。
7.验证附件是否响应“状态：不支持的PDU（0x01）”</t>
        </is>
      </c>
      <c r="J48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 characteristic that does not support a paired read.
5. Read this characteristic.
6. See the HAP traffic view in HAT Trace.
7. Verify that the accessory responds with “Status: Unsupported PDU (0x01)”</t>
        </is>
      </c>
    </row>
    <row r="490" ht="204" customHeight="1" s="6">
      <c r="A490" s="23" t="n">
        <v>60</v>
      </c>
      <c r="B490" s="20" t="inlineStr">
        <is>
          <t>Protocol Test Cases</t>
        </is>
      </c>
      <c r="C490" s="25" t="inlineStr">
        <is>
          <t>1.20 Thread</t>
        </is>
      </c>
      <c r="D490" s="20" t="inlineStr">
        <is>
          <t>TCT057</t>
        </is>
      </c>
      <c r="E490" s="16" t="inlineStr">
        <is>
          <t xml:space="preserve">
Thread传输</t>
        </is>
      </c>
      <c r="F490" s="16" t="inlineStr">
        <is>
          <t>如果附件具有具有最小值和最大值元数据的特征，则附件不得接受低于最小值和最大值的写入值</t>
        </is>
      </c>
      <c r="G490" s="26" t="inlineStr">
        <is>
          <t>P1</t>
        </is>
      </c>
      <c r="H490" s="26" t="inlineStr">
        <is>
          <t>HAT</t>
        </is>
      </c>
      <c r="I49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4.在“控制器”窗口的左侧栏中，查看每个附件的服务。
5.使用“控制器”窗口中的“写入”按钮，使用
如果要写入的值对于指定格式有效（例如，对于
格式为uint8且minValue为0，可以跳过此步骤）。
6.在HAT跟踪的“ HAP流量”视图中验证附件是否通过“状态：
无效的请求（0x06）。”
7.使用“控制器”窗口中的“写入”按钮，使用
如果要写入的值对于指定格式有效（例如，对于
格式为uint8且maxValue为255，可以跳过此步骤）。
8.在HAT跟踪的“ HAP流量”视图中验证附件是否通过“状态：
无效的请求（0x06）。”</t>
        </is>
      </c>
      <c r="J49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each of the accessoryʼs services.
5. Using the Write button in Controllers window, write to each paired Read/Write characteristic with a
value that is below the minValue if the value to be written is valid for the specified format (e.g., for a
format of uint8 and a minValue of 0, this step can be skipped).
6. Verify in HAP Traffic view of HAT Trace that Accessory responds to out of range values with “Status:
Invalid Request (0x06).”
7. Using the Write button in Controllers window, write to each paired Read/Write characteristic with a
value that is above the maxValue if the value to be written is valid for the specified format (e.g., for a
format of uint8 and a maxValue of 255, this step can be skipped).
8. Verify in HAP Traffic view of HAT Trace that Accessory responds to out of range values with “Status:
Invalid Request (0x06).”</t>
        </is>
      </c>
    </row>
    <row r="491" ht="120" customHeight="1" s="6">
      <c r="A491" s="23" t="n">
        <v>61</v>
      </c>
      <c r="B491" s="20" t="inlineStr">
        <is>
          <t>Protocol Test Cases</t>
        </is>
      </c>
      <c r="C491" s="25" t="inlineStr">
        <is>
          <t>1.20 Thread</t>
        </is>
      </c>
      <c r="D491" s="20" t="inlineStr">
        <is>
          <t>TCT058</t>
        </is>
      </c>
      <c r="E491" s="16" t="inlineStr">
        <is>
          <t xml:space="preserve">
Thread传输</t>
        </is>
      </c>
      <c r="F491" s="16" t="inlineStr">
        <is>
          <t>附件必须在每个附件中提供必需的属性：附件实例ID和服务</t>
        </is>
      </c>
      <c r="G491" s="26" t="inlineStr">
        <is>
          <t>P1</t>
        </is>
      </c>
      <c r="H491" s="26" t="inlineStr">
        <is>
          <t>HAT</t>
        </is>
      </c>
      <c r="I49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4.在HAT跟踪的“事件”视图中找到附件的发现响应。
5.选择详细信息按钮以显示详细信息侧栏。
6.在每个附件中，验证是否提供了以下属性：附件实例ID和
服务。</t>
        </is>
      </c>
      <c r="J49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Locate accessoryʼs Discovery response in the Events view in HAT Trace.
5. Select Details button to reveal Details sidebar.
6. Within each accessory, verify that the following properties are provided: Accessory instance ID and
Services.</t>
        </is>
      </c>
    </row>
    <row r="492" ht="168" customHeight="1" s="6">
      <c r="A492" s="23" t="n">
        <v>62</v>
      </c>
      <c r="B492" s="20" t="inlineStr">
        <is>
          <t>Protocol Test Cases</t>
        </is>
      </c>
      <c r="C492" s="25" t="inlineStr">
        <is>
          <t>1.20 Thread</t>
        </is>
      </c>
      <c r="D492" s="20" t="inlineStr">
        <is>
          <t>TCT061</t>
        </is>
      </c>
      <c r="E492" s="16" t="inlineStr">
        <is>
          <t xml:space="preserve">
Thread传输</t>
        </is>
      </c>
      <c r="F492" s="16" t="inlineStr">
        <is>
          <t>附件必须支持对所有特征的定时写入，即使该特征不需要它</t>
        </is>
      </c>
      <c r="G492" s="26" t="inlineStr">
        <is>
          <t>P1</t>
        </is>
      </c>
      <c r="H492" s="26" t="inlineStr">
        <is>
          <t>HAT</t>
        </is>
      </c>
      <c r="I49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4.在“控制器”窗口中，选择一个支持配对写入但不需要定时的特性
写。
5.在“准备写面板”中，将TTL设置为200（以将TTL设置为200x100毫秒= 20秒）。
输入一个值（即打开灯），然后选择“ Prepare Write”。在20秒内执行下一步
执行此步骤。
6.在执行写入面板中，选择执行写入。
7.在HAT跟踪的“ HAP流量”视图中验证附件是否以“状态：成功（0x00）”响应
“执行写入”请求</t>
        </is>
      </c>
      <c r="J49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but does not require timed
write.
5. In the Prepare Write Panel, Set TTL to 200 (to set a TTL of 200x100 milliseconds = 20 seconds).
Enter a value (i.e turn on light) and select Prepare Write. Perform the next step within 20 seconds of
performing this step.
6. In the Execute Write Panel, select Execute Write.
7. Verify in HAP Traffic view of HAT Trace that the accessory responds with “Status: Success (0x00)” for
the “Execute Write” request</t>
        </is>
      </c>
    </row>
    <row r="493" ht="192" customHeight="1" s="6">
      <c r="A493" s="23" t="n">
        <v>63</v>
      </c>
      <c r="B493" s="20" t="inlineStr">
        <is>
          <t>Protocol Test Cases</t>
        </is>
      </c>
      <c r="C493" s="25" t="inlineStr">
        <is>
          <t>1.20 Thread</t>
        </is>
      </c>
      <c r="D493" s="20" t="inlineStr">
        <is>
          <t>TCT064</t>
        </is>
      </c>
      <c r="E493" s="16" t="inlineStr">
        <is>
          <t xml:space="preserve">
Thread传输</t>
        </is>
      </c>
      <c r="F493" s="16" t="inlineStr">
        <is>
          <t xml:space="preserve">
准备写。等待TTL过期。准备写。执行写入</t>
        </is>
      </c>
      <c r="G493" s="26" t="inlineStr">
        <is>
          <t>P1</t>
        </is>
      </c>
      <c r="H493" s="26" t="inlineStr">
        <is>
          <t>HAT</t>
        </is>
      </c>
      <c r="I493"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 0.1秒）。输入一个值（即打开
浅），然后选择“准备写入”。等待1秒钟或更长时间，以使TTL失效。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“执行写入”请求。</t>
        </is>
      </c>
      <c r="J49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 0.1 seconds). Enter a value (i.e turn on
light) and select Prepare Write. Wait for 1 second or more, for the TTL to expire.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“Execute Write” request.</t>
        </is>
      </c>
    </row>
    <row r="494" ht="192" customHeight="1" s="6">
      <c r="A494" s="23" t="n">
        <v>64</v>
      </c>
      <c r="B494" s="20" t="inlineStr">
        <is>
          <t>Protocol Test Cases</t>
        </is>
      </c>
      <c r="C494" s="25" t="inlineStr">
        <is>
          <t>1.20 Thread</t>
        </is>
      </c>
      <c r="D494" s="20" t="inlineStr">
        <is>
          <t>TCT067</t>
        </is>
      </c>
      <c r="E494" s="16" t="inlineStr">
        <is>
          <t xml:space="preserve">
Thread传输</t>
        </is>
      </c>
      <c r="F494" s="16" t="inlineStr">
        <is>
          <t xml:space="preserve">
准备写。执行写入。再次执行写入</t>
        </is>
      </c>
      <c r="G494" s="26" t="inlineStr">
        <is>
          <t>P1</t>
        </is>
      </c>
      <c r="H494" s="26" t="inlineStr">
        <is>
          <t>HAT</t>
        </is>
      </c>
      <c r="I494"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打开指示灯），然后选择准备写入。在执行此操作后20秒内执行下一步
步。
6.在执行写入面板中，选择执行写入。
7.确认附件已完成写入而没有错误。
8.在执行写入面板中，选择执行写入。
9.在HAT跟踪的“ HAP流量”视图中验证附件是否响应“状态：无效请求”
0x06”代表“执行写入”请求。</t>
        </is>
      </c>
      <c r="J49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steps within 20 seconds of performing this
step.
6. In the Execute Write Panel, select Execute write.
7. Verify accessory completes the write without error.
8. In the Execute Write Panel, select Execute write.
9. Verify in HAP Traffic view of HAT Trace that the accessory responds with “Status: Invalid Request
0x06” for the “Execute Write” request.</t>
        </is>
      </c>
    </row>
    <row r="495" ht="144" customHeight="1" s="6">
      <c r="A495" s="23" t="n">
        <v>65</v>
      </c>
      <c r="B495" s="20" t="inlineStr">
        <is>
          <t>Protocol Test Cases</t>
        </is>
      </c>
      <c r="C495" s="25" t="inlineStr">
        <is>
          <t>1.20 Thread</t>
        </is>
      </c>
      <c r="D495" s="20" t="inlineStr">
        <is>
          <t>TCT068</t>
        </is>
      </c>
      <c r="E495" s="16" t="inlineStr">
        <is>
          <t xml:space="preserve">
Thread传输</t>
        </is>
      </c>
      <c r="F495" s="16" t="inlineStr">
        <is>
          <t xml:space="preserve">
如果附件在TTL过期后收到执行写请求，则它必须以“无效”作为响应要求0x06”</t>
        </is>
      </c>
      <c r="G495" s="26" t="inlineStr">
        <is>
          <t>P1</t>
        </is>
      </c>
      <c r="H495" s="26" t="inlineStr">
        <is>
          <t>HAT</t>
        </is>
      </c>
      <c r="I495"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5.在“准备写面板”中，将TTL设置为1（= 1x100毫秒）。输入一个值（即打开灯）并选择
准备写。等待至少2秒钟，然后再执行下一步。
6.在执行写入面板中，选择执行写入。
7.在HAT跟踪的“ HAP流量”视图中验证附件是否响应“状态：无效请求”
0x06”代表“执行写入”请求。</t>
        </is>
      </c>
      <c r="J49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1 (=1x100 milliseconds). Enter a value (i.e turn on light) and select
Prepare Write. Wait for at least 2 seconds before performing the next step.
6. In the Execute Write Panel, select Execute write.
7. Verify in HAP Traffic view of HAT Trace that the accessory responds with “Status: Invalid Request
0x06” for the “Execute Write” request.</t>
        </is>
      </c>
    </row>
    <row r="496" ht="120" customHeight="1" s="6">
      <c r="A496" s="23" t="n">
        <v>66</v>
      </c>
      <c r="B496" s="20" t="inlineStr">
        <is>
          <t>Protocol Test Cases</t>
        </is>
      </c>
      <c r="C496" s="25" t="inlineStr">
        <is>
          <t>1.20 Thread</t>
        </is>
      </c>
      <c r="D496" s="20" t="inlineStr">
        <is>
          <t>TCT069</t>
        </is>
      </c>
      <c r="E496" s="16" t="inlineStr">
        <is>
          <t xml:space="preserve">
Thread传输</t>
        </is>
      </c>
      <c r="F496" s="16" t="inlineStr">
        <is>
          <t>如果附件收到有关需要定时写入的特性的标准写入请求，则
附件必须以“无效请求0x06”作为响应</t>
        </is>
      </c>
      <c r="G496" s="26" t="inlineStr">
        <is>
          <t>P1</t>
        </is>
      </c>
      <c r="H496" s="26" t="inlineStr">
        <is>
          <t>HAT</t>
        </is>
      </c>
      <c r="I496"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4.在“控制器”窗口中，选择需要定时写入的特性。
5.给该特性写一个值。
6.在HAT跟踪的“ HAP流量”视图中验证附件是否响应“状态：无效请求”
0x06”用于写入请求。</t>
        </is>
      </c>
      <c r="J49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requires timed write.
5. Write a value to this characteristic.
6. Verify in HAP Traffic view of HAT Trace that the accessory responds with “Status: Invalid Request
0x06” for the write request.</t>
        </is>
      </c>
    </row>
    <row r="497" ht="192" customHeight="1" s="6">
      <c r="A497" s="23" t="n">
        <v>67</v>
      </c>
      <c r="B497" s="20" t="inlineStr">
        <is>
          <t>Protocol Test Cases</t>
        </is>
      </c>
      <c r="C497" s="25" t="inlineStr">
        <is>
          <t>1.20 Thread</t>
        </is>
      </c>
      <c r="D497" s="20" t="inlineStr">
        <is>
          <t>TCT070</t>
        </is>
      </c>
      <c r="E497" s="16" t="inlineStr">
        <is>
          <t xml:space="preserve">
Thread传输</t>
        </is>
      </c>
      <c r="F497" s="16" t="inlineStr">
        <is>
          <t>验证附件在同一会话中接受连续的“准备写请求”</t>
        </is>
      </c>
      <c r="G497" s="26" t="inlineStr">
        <is>
          <t>P1</t>
        </is>
      </c>
      <c r="H497" s="26" t="inlineStr">
        <is>
          <t>HAT</t>
        </is>
      </c>
      <c r="I49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3.配对并发现配件。
4.在“控制器”窗口中，选择一个支持配对写入的特征。
5.在“准备写面板”中，将TTL设置为200（= 200x100毫秒= 20秒）。输入一个值（即
打开指示灯），然后选择准备写入。在执行此操作后的20秒内执行下一步
步。
6.在“准备写面板”中，将TTL设置为200（= 200x100毫秒= 20秒）。输入一个值（即
打开指示灯），然后选择准备写入。在执行此操作后20秒内执行下一步
步。
7.在“执行写入”面板中，选择“执行写入”。
8.在HAT跟踪的“ HAP流量”视图中验证附件是否以“状态：成功（0x00）”响应
写请求。</t>
        </is>
      </c>
      <c r="J49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accessory.
4. In Controllers window, select a characteristic that supports paired write.
5. In the Prepare Write Panel, set TTL to 200 (=200x100 milliseconds = 20 seconds). Enter a value (i.e
turn on light) and select Prepare Write. Perform the next step within 20 seconds of performing this
step.
6. In the Prepare Write Panel, set TTL to 200 (=200x100 milliseconds = 20 seconds). Enter a value (i.e
turn on light) and select Prepare Write. Perform the next steps within 20 seconds of performing this
step.
7. In the Execute Write Panel, select Execute write.
8. Verify in HAP Traffic view of HAT Trace that the accessory responds with “Status: Success (0x00)” for
the write request.</t>
        </is>
      </c>
    </row>
    <row r="498" ht="228" customHeight="1" s="6">
      <c r="A498" s="23" t="n">
        <v>68</v>
      </c>
      <c r="B498" s="20" t="inlineStr">
        <is>
          <t>Protocol Test Cases</t>
        </is>
      </c>
      <c r="C498" s="25" t="inlineStr">
        <is>
          <t>1.20 Thread</t>
        </is>
      </c>
      <c r="D498" s="20" t="inlineStr">
        <is>
          <t>TCT071</t>
        </is>
      </c>
      <c r="E498" s="16" t="inlineStr">
        <is>
          <t xml:space="preserve">
Thread传输</t>
        </is>
      </c>
      <c r="F498" s="16" t="inlineStr">
        <is>
          <t>从控制器1准备写和从控制器2执行写</t>
        </is>
      </c>
      <c r="G498" s="26" t="inlineStr">
        <is>
          <t>P1</t>
        </is>
      </c>
      <c r="H498" s="26" t="inlineStr">
        <is>
          <t>HAT</t>
        </is>
      </c>
      <c r="I498"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3.在HAT中添加两个控制器，控制器1和控制器2。
4.使用控制器1配对并发现附件。
5.在“控制器”窗口的“添加其他控制器”面板下，选择“控制器2”作为控制器，然后
然后选择“添加控制器”按钮。
6.在左侧边栏中，选择Controller 2，选择附件名称，然后选择“发现”按钮。
7.从Controller 1中的Controllers窗口中，选择一个支持配对写入的特性。
8.在“准备写面板”中，将TTL设置为200（即= 200x100毫秒= 20秒）。输入一个值
（例如，打开灯），然后选择准备写入。在执行后20秒内执行下一步
这一步。
9.在Controller 2中的Controllers窗口中，选择与步骤5中相同的特征。在Execute中
在“写入面板”中，选择“执行写入”。
10.在HAT跟踪的“ HAP流量”视图中验证附件是否响应“状态：无效请求”
0x06”用于写入请求。</t>
        </is>
      </c>
      <c r="J49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Add two controllers in HAT, Controller 1 and Controller 2.
4. Pair and discover accessory using Controller 1.
5. In Controllers window, under “Add Additional Controllers” panel, select “Controller 2” as Controller and
then select the “Add Controller” button.
6. In left sidebar, select the Controller 2, select the accessory name, and select the “Discover” button.
7. From Controller 1, in Controllers window, select a characteristic that supports paired write.
8. In the Prepare Write Panel, Set TTL to 200 (i.e., =200x100 milliseconds = 20 seconds). Enter a value
(e.g., turn on light) and select Prepare Write. Perform the next step within 20 seconds of performing
this step.
9. From Controller 2, in Controllers window, select the same characteristic as in Step 5. In the Execute
Write Panel, select Execute write.
10. Verify in HAP Traffic view of HAT Trace that the accessory responds with “Status: Invalid Request
0x06” for the write request.</t>
        </is>
      </c>
    </row>
    <row r="499" ht="96" customHeight="1" s="6">
      <c r="A499" s="23" t="n">
        <v>69</v>
      </c>
      <c r="B499" s="20" t="inlineStr">
        <is>
          <t>Protocol Test Cases</t>
        </is>
      </c>
      <c r="C499" s="25" t="inlineStr">
        <is>
          <t>1.20 Thread</t>
        </is>
      </c>
      <c r="D499" s="20" t="inlineStr">
        <is>
          <t>TCT073</t>
        </is>
      </c>
      <c r="E499" s="16" t="inlineStr">
        <is>
          <t xml:space="preserve">
Thread传输</t>
        </is>
      </c>
      <c r="F499" s="16" t="inlineStr">
        <is>
          <t>附件必须公开具有以下必需特征的配对服务的单个实例：
配对设置，配对验证，功能和配对</t>
        </is>
      </c>
      <c r="G499" s="26" t="inlineStr">
        <is>
          <t>P1</t>
        </is>
      </c>
      <c r="H499" s="26" t="inlineStr">
        <is>
          <t>HAT</t>
        </is>
      </c>
      <c r="I499"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4.在“控制器”窗口的左侧栏中，请参阅附件的配对服务。
5.验证所需的特征是否包含在配对服务中。</t>
        </is>
      </c>
      <c r="J499"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sidebar of Controllers window, see accessoryʼs Pairing Service.
5. Verify that the required characteristics are included in the Pairing Service.</t>
        </is>
      </c>
    </row>
    <row r="500" ht="108" customHeight="1" s="6">
      <c r="A500" s="23" t="n">
        <v>70</v>
      </c>
      <c r="B500" s="20" t="inlineStr">
        <is>
          <t>Protocol Test Cases</t>
        </is>
      </c>
      <c r="C500" s="25" t="inlineStr">
        <is>
          <t>1.20 Thread</t>
        </is>
      </c>
      <c r="D500" s="20" t="inlineStr">
        <is>
          <t>TCT077</t>
        </is>
      </c>
      <c r="E500" s="16" t="inlineStr">
        <is>
          <t xml:space="preserve">
Thread传输</t>
        </is>
      </c>
      <c r="F500" s="16" t="inlineStr">
        <is>
          <t>如果附件收到带有不支持的操作码的HAP PDU，则附件应拒绝该PDU，并在其HAP响应中以状态代码“不支持的PDU（0x01）”进行响应</t>
        </is>
      </c>
      <c r="G500" s="26" t="inlineStr">
        <is>
          <t>P1</t>
        </is>
      </c>
      <c r="H500" s="26" t="inlineStr">
        <is>
          <t>HAT</t>
        </is>
      </c>
      <c r="I500"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4.选择任何特征。
5.在“控制器”窗口的“选项”面板下，选择“发送不支持的操作码”。
6.在“ HAP流量”视图中，验证附件是否响应“不支持的PDU（0x01）”</t>
        </is>
      </c>
      <c r="J50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Select any characteristic.
5. In the Controllers window, under Options panel, select “Send Unsupported Opcode”.
6. In the HAP Traffic view, verify accessory responds with “Unsupported PDU (0x01)”</t>
        </is>
      </c>
    </row>
    <row r="501" ht="252" customHeight="1" s="6">
      <c r="A501" s="23" t="n">
        <v>71</v>
      </c>
      <c r="B501" s="20" t="inlineStr">
        <is>
          <t>Protocol Test Cases</t>
        </is>
      </c>
      <c r="C501" s="25" t="inlineStr">
        <is>
          <t>1.20 Thread</t>
        </is>
      </c>
      <c r="D501" s="20" t="inlineStr">
        <is>
          <t>TCT078</t>
        </is>
      </c>
      <c r="E501" s="16" t="inlineStr">
        <is>
          <t xml:space="preserve">
Thread传输</t>
        </is>
      </c>
      <c r="F501" s="16" t="inlineStr">
        <is>
          <t>如果单个CoAP数据包包含多个PDU请求，请验证附件是否按接收它们的顺序处理这些PDU，并确认响应已按顺序存储在CoAP响应中</t>
        </is>
      </c>
      <c r="G501" s="26" t="inlineStr">
        <is>
          <t>P1</t>
        </is>
      </c>
      <c r="H501" s="26" t="inlineStr">
        <is>
          <t>HAT</t>
        </is>
      </c>
      <c r="I501"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4.在“控制器”窗口中，选择任何支持配对写入的特征。
5.在“排队编写面板”中，启用“队列状态”。
6.在“队列特征面板”中写入值，然后选择“队列”按钮。
7.选择另一个支持配对写入的特征。
8.在“队列特征面板”中写入值，然后选择“队列”按钮。
9.选择一个只读特征。
10.在“队列特征面板”中写入值，然后选择“队列”按钮。
11.重复第7步和第8步，为支持配对特性的特征再添加两个写操作到队列中
写。
12.在弹出窗口中，选择“发送”按钮以发送请求队列。
13.在HAT跟踪的CoAP Traffic视图中验证队列是否作为单个CoAP请求发送和接收
作为单个CoAP响应。
14.在“ HAP流量”视图中，验证每次成功写入附件是否均响应“状态（0x00）”
对于每个不成功的写请求，请求和“不支持的PDU（0x01）”。配件一定不能
处理或响应步骤11中排队的写入请求。</t>
        </is>
      </c>
      <c r="J501"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any characteristic that supports paired write.
5. In the Queued Writing Panel, Enable Queue State.
6. Write value in the Queue Characteristic Panel and select Queue button.
7. Select another characteristic that supports paired write.
8. Write value in the Queue Characteristic Panel and select Queue button.
9. Select a read-only characteristic.
10. Write value in the Queue Characteristic Panel and select Queue button.
11. Repeat Steps 7 and 8 to add two more write actions to the queue for characteristics that support pairedwrite.
12. In the pop-up window, select the Send button to send the queue of requests.
13. Verify in CoAP Traffic view of HAT Trace that the queue is sent as a single CoAP request and received
as a single CoAP response.
14. Verify in HAP Traffic view that the accessory responds with “Status (0x00)” for each successful write
request and “Unsupported PDU (0x01)” for each unsuccessful write request. Accessory must not
process or respond to Write requests queued in Step 11.</t>
        </is>
      </c>
    </row>
    <row r="502" ht="312" customHeight="1" s="6">
      <c r="A502" s="23" t="n">
        <v>72</v>
      </c>
      <c r="B502" s="20" t="inlineStr">
        <is>
          <t>Protocol Test Cases</t>
        </is>
      </c>
      <c r="C502" s="25" t="inlineStr">
        <is>
          <t>1.20 Thread</t>
        </is>
      </c>
      <c r="D502" s="20" t="inlineStr">
        <is>
          <t>TCT079</t>
        </is>
      </c>
      <c r="E502" s="16" t="inlineStr">
        <is>
          <t xml:space="preserve">
Thread传输</t>
        </is>
      </c>
      <c r="F502" s="16" t="inlineStr">
        <is>
          <t xml:space="preserve">
验证附件是否支持至少1024个字节的传入PDU数据</t>
        </is>
      </c>
      <c r="G502" s="26" t="inlineStr">
        <is>
          <t>P1</t>
        </is>
      </c>
      <c r="H502" s="26" t="inlineStr">
        <is>
          <t>HAT</t>
        </is>
      </c>
      <c r="I502"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4.在“控制器”窗口中，选择“固件版本”特征。
5.在“写入”面板中输入一个1024字节长的值。
例如。 “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6.将值写入特征。
7.在HAT跟踪中检查HAP流量视图，并验证写入是否响应“不支持的PDU（0x01）”。</t>
        </is>
      </c>
      <c r="J502"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Controllers window, select the Firmware Version characteristic.
5. Enter a value that is 1024 bytes long in the Write panel.
E.g. “0123456789012345678901234567890123456789012345678901234567890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34567890123456789012345678901234567890123456789012345678901234567890
12345678901234567890123456789012345678901234567890123456789012345678
90123456789012345678901234567890123456789012345678901234567890123456
78901234567890123456789012345678901234567890123456789012345678901234
56789012345678901234567890123456789012345678901234567890123456789012
34567890123”.
6. Write the value to the Characteristic.
7. Check HAP Traffic View in HAT trace and verify that the write responds with “Unsupported PDU (0x01).”</t>
        </is>
      </c>
    </row>
    <row r="503" ht="180" customHeight="1" s="6">
      <c r="A503" s="23" t="n">
        <v>73</v>
      </c>
      <c r="B503" s="20" t="inlineStr">
        <is>
          <t>Protocol Test Cases</t>
        </is>
      </c>
      <c r="C503" s="25" t="inlineStr">
        <is>
          <t>1.20 Thread</t>
        </is>
      </c>
      <c r="D503" s="20" t="inlineStr">
        <is>
          <t>TCT081</t>
        </is>
      </c>
      <c r="E503" s="16" t="inlineStr">
        <is>
          <t xml:space="preserve">
Thread传输</t>
        </is>
      </c>
      <c r="F503" s="16" t="inlineStr">
        <is>
          <t>如果在配对验证期间加密数据的authTag验证失败，则附件必须以“ M4”和“ kTLVError_Authentication 0x02”响应</t>
        </is>
      </c>
      <c r="G503" s="26" t="inlineStr">
        <is>
          <t>P1</t>
        </is>
      </c>
      <c r="H503" s="26" t="inlineStr">
        <is>
          <t>HAT</t>
        </is>
      </c>
      <c r="I503"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4.单击“控制器”窗口中的“断开连接”，或等待附件断开连接。
5.在附件服务器视图的“选项”部分中，启用“在配对设置期间使用错误的身份验证标签”
和配对验证”复选框。
6.在“控制器”窗口的“连接”部分中，单击“配对验证”。
7.请参阅HAP流量视图。
8.验证对中的附件响应验证值为“ M4”和“ kAuthenticationErr”。在事件中验证
查看M4导致“身份验证错误”。
9.在附件服务器视图的“选项”部分中，禁用“在配对设置过程中使用错误身份验证标签，
配对验证和配对恢复”复选框。</t>
        </is>
      </c>
      <c r="J503"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Click “Disconnect” in the Controllers window or wait for the accessory to disconnect.
5. In the “Options” section of the accessory server view, enable the “Use Bad Auth Tag during Pair-Setup
and Pair-Verify” check box.
6. Click “Pair Verify” in the Connection section of the Controllers window.
7. See HAP Traffic view.
8. Verify accessory response in Pair Verify value is “M4” and “kAuthenticationErr”. Verify in Events
view that the M4 results in “Authentication Error”.
9. In the “Options” section of the accessory server view, disable the “Use Bad Auth Tag during Pair-Setup,
Pair-Verify and Pair-Resume” check box.</t>
        </is>
      </c>
    </row>
    <row r="504" ht="156" customHeight="1" s="6">
      <c r="A504" s="23" t="n">
        <v>74</v>
      </c>
      <c r="B504" s="20" t="inlineStr">
        <is>
          <t>Protocol Test Cases</t>
        </is>
      </c>
      <c r="C504" s="25" t="inlineStr">
        <is>
          <t>1.20 Thread</t>
        </is>
      </c>
      <c r="D504" s="20" t="inlineStr">
        <is>
          <t>TCT083</t>
        </is>
      </c>
      <c r="E504" s="16" t="inlineStr">
        <is>
          <t xml:space="preserve">
Thread传输</t>
        </is>
      </c>
      <c r="F504" s="16" t="inlineStr">
        <is>
          <t xml:space="preserve">
附件必须在单个连接上支持对验证的多次迭代</t>
        </is>
      </c>
      <c r="G504" s="26" t="inlineStr">
        <is>
          <t>P1</t>
        </is>
      </c>
      <c r="H504" s="26" t="inlineStr">
        <is>
          <t>HAT</t>
        </is>
      </c>
      <c r="I504"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4.验证是否在“事件流量”视图中看到“配对验证”有效负载。
5.读取或写入任何特征。
6.在“连接”面板下，选择“配对验证”按钮。
7.在HAT Trace的“事件”流量视图中，验证是否收到消息“配对验证已完成”。
8.在“连接”面板下，再次选择“配对验证”按钮。
9.在“事件”流量视图中，确认收到消息“ Pair-Verify Completed”，并且显示“ Details”
没有错误。</t>
        </is>
      </c>
      <c r="J504"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Verify that Pair Verify payloads are seen in the Events Traffic view.
5. Read or write any characteristic.
6. Under the Connection panel, select “Pair Verify” button.
7. In the Events traffic view of HAT Trace, verify that the message “Pair-Verify Completed” is received.
8. Under the Connection panel, select “Pair Verify” button again.
9. In the Events traffic view, Verify the message “Pair-Verify Completed” is received and the Details show
no errors.</t>
        </is>
      </c>
    </row>
    <row r="505" ht="144" customHeight="1" s="6">
      <c r="A505" s="23" t="n">
        <v>75</v>
      </c>
      <c r="B505" s="20" t="inlineStr">
        <is>
          <t>Protocol Test Cases</t>
        </is>
      </c>
      <c r="C505" s="25" t="inlineStr">
        <is>
          <t>1.20 Thread</t>
        </is>
      </c>
      <c r="D505" s="20" t="inlineStr">
        <is>
          <t>TCT087</t>
        </is>
      </c>
      <c r="E505" s="16" t="inlineStr">
        <is>
          <t xml:space="preserve">
Thread传输</t>
        </is>
      </c>
      <c r="F505" s="16" t="inlineStr">
        <is>
          <t xml:space="preserve">
附件必须使用HAP特征属性描述符指示安全类特征需要HAP特征定时写入</t>
        </is>
      </c>
      <c r="G505" s="26" t="inlineStr">
        <is>
          <t>P1</t>
        </is>
      </c>
      <c r="H505" s="26" t="inlineStr">
        <is>
          <t>HAT</t>
        </is>
      </c>
      <c r="I505" s="16" t="inlineStr">
        <is>
          <t xml:space="preserve">
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4.请参阅“事件”流量视图中的“发现的附件”。
5.选择“详细信息”并查看属性数据库。
6.验证安全等级特征是否使用定时写入权限。
7.将一个值写入支持定时写入的特征（例如，锁定或解锁）。
8.验证物理操作是否完成（例如，锁舌已锁定或未锁定）。</t>
        </is>
      </c>
      <c r="J505"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See Discovered Accessories in the Events traffic view.
5. Select “Details” and view Attribute Database.
6. Verify Security Class characteristics use the Timed-Write permission.
7. Write a value to the characteristics that support Timed-Write (e.g., lock or unlock).
8. Verify physical action completed (e.g., deadbolt locked or unlocked).</t>
        </is>
      </c>
    </row>
    <row r="506" ht="180" customHeight="1" s="6">
      <c r="A506" s="23" t="n">
        <v>76</v>
      </c>
      <c r="B506" s="20" t="inlineStr">
        <is>
          <t>Protocol Test Cases</t>
        </is>
      </c>
      <c r="C506" s="25" t="inlineStr">
        <is>
          <t>1.20 Thread</t>
        </is>
      </c>
      <c r="D506" s="20" t="inlineStr">
        <is>
          <t>TCT091</t>
        </is>
      </c>
      <c r="E506" s="16" t="inlineStr">
        <is>
          <t xml:space="preserve">
Thread传输</t>
        </is>
      </c>
      <c r="F506" s="16" t="inlineStr">
        <is>
          <t xml:space="preserve">
附件必须实现10秒的HAP程序超时。所有HAP程序（包括配对验证）必须在10秒内完成</t>
        </is>
      </c>
      <c r="G506" s="26" t="inlineStr">
        <is>
          <t>P1</t>
        </is>
      </c>
      <c r="H506" s="26" t="inlineStr">
        <is>
          <t>HAT</t>
        </is>
      </c>
      <c r="I506" s="16" t="inlineStr">
        <is>
          <t xml:space="preserve">
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4.在“连接面板”中，选择“配对验证”按钮。
5.在“事件流量”视图中，找到“配对验证写入请求/响应”并选择详细信息。
6.从状态值1（M1）到状态值4（M4）的验证对验证过程在以下时间内完成
10秒
7.在“连接面板”中，选择“配对验证”按钮。
8.在“ HAP流量”视图中，找到“配对验证请求/响应”并选择详细信息。
9.验证配对验证过程（从状态值1（M1）到状态值4（M4））在以下时间内完成
10秒</t>
        </is>
      </c>
      <c r="J506"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the Connection Panel, select the Pair Verify button.
5. In Events Traffic view, locate Pair Verify Write Requests/Responses and select details.
6. Verify the Pair Verify procedure, from state value 1 (M1) through state value 4 (M4), completes within
10 seconds.
7. In the Connection Panel, select the Pair Verify button.
8. In HAP traffic view, locate Pair Verify Requests/Responses and select details.
9. Verify the Pair Verify procedure, from state value 1 (M1) through state value 4 (M4), completes within
10 seconds.</t>
        </is>
      </c>
    </row>
    <row r="507" ht="192" customHeight="1" s="6">
      <c r="A507" s="23" t="n">
        <v>77</v>
      </c>
      <c r="B507" s="20" t="inlineStr">
        <is>
          <t>Protocol Test Cases</t>
        </is>
      </c>
      <c r="C507" s="25" t="inlineStr">
        <is>
          <t>1.20 Thread</t>
        </is>
      </c>
      <c r="D507" s="20" t="inlineStr">
        <is>
          <t>TCT092</t>
        </is>
      </c>
      <c r="E507" s="16" t="inlineStr">
        <is>
          <t xml:space="preserve">
Thread传输</t>
        </is>
      </c>
      <c r="F507" s="16" t="inlineStr">
        <is>
          <t>附件必须支持关联的事件</t>
        </is>
      </c>
      <c r="G507" s="26" t="inlineStr">
        <is>
          <t>P1</t>
        </is>
      </c>
      <c r="H507" s="26" t="inlineStr">
        <is>
          <t>HAT</t>
        </is>
      </c>
      <c r="I507"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4.导航到支持Notify的每个特征，然后为事件通知选择Enable。
5.使用不同于当前值的值，写入包含两个配对的特征
编写并通知权限。
6.确认控制器未收到有关写入特性的通知。
7.连接到附件后，物理切换包含通知权限的特性。注意：如果附件断开连接，则必须为每个字符集重新启用事件通知。
8.使用跟踪中的“事件”流量视图，验证附件是否发送了正确的通知
服务和特性被切换。
9.使用“ HAP流量”视图，确认收到的通知中的值包含正确的值。
10.对包含通知权限的每个特征重复步骤4-9。</t>
        </is>
      </c>
      <c r="J507"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Notify and select Enable for event notifications.
5. Using a value different than the current value, write to a characteristic that contains both the paired
write and notify permissions.
6. Verify the controller does not receive notifications for the characteristic that was written to.
7. While connected to the accessory, physically toggle a characteristic that contains the notify permis?sion. Note: If the accessory disconnects, Event notifications must be re-enabled for each character?istic.
8. Using the Events traffic view in the trace, verify that the accessory sends a notification for the correct
service and characteristic that was toggled.
9. Using the HAP Traffic view, verify the value in the notification received contains the correct value.
10. Repeat Steps 4-9 for each characteristic that contains the notify permissions.</t>
        </is>
      </c>
    </row>
    <row r="508" ht="132" customHeight="1" s="6">
      <c r="A508" s="23" t="n">
        <v>78</v>
      </c>
      <c r="B508" s="20" t="inlineStr">
        <is>
          <t>Protocol Test Cases</t>
        </is>
      </c>
      <c r="C508" s="25" t="inlineStr">
        <is>
          <t>1.20 Thread</t>
        </is>
      </c>
      <c r="D508" s="20" t="inlineStr">
        <is>
          <t>TCT093</t>
        </is>
      </c>
      <c r="E508" s="16" t="inlineStr">
        <is>
          <t xml:space="preserve">
Thread传输</t>
        </is>
      </c>
      <c r="F508" s="16" t="inlineStr">
        <is>
          <t>当单个客户端多次订阅时，附件必须始终为支持它们的每个特征成功传递事件通知</t>
        </is>
      </c>
      <c r="G508" s="26" t="inlineStr">
        <is>
          <t>P1</t>
        </is>
      </c>
      <c r="H508" s="26" t="inlineStr">
        <is>
          <t>HAT</t>
        </is>
      </c>
      <c r="I508" s="16" t="inlineStr">
        <is>
          <t>1.选择左侧边栏底部的“ +”，然后选择“创建线程控制器”以创建新的虚拟
线程控制器。在控制器的“摘要”面板中，单击“开始ʼʼ”按钮开始发现
螺纹配件。
2.将附件连接到Thread网络，并确保附件中包含广告
跟踪窗口中的“线程发现”视图。
3.使用线程控制器配对并在线程网络上发现附件。
4.导航到支持连接的事件通知的每个特征。多次订阅
通过选择3次“启用”按钮进入事件通知。
5.对于提供物理交互方式的特性，请在配件上物理切换每个适用的特性。
6.验证控制器对于每个状态更改仅收到一个通知。</t>
        </is>
      </c>
      <c r="J508"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Navigate to each characteristic that supports connected Event Notifications. Subscribe multiple times
to Event Notifications by selecting “Enable” button 3 times.
5. For characteristics that provide physical means of interaction, physically toggle each applicable char?acteristic on the accessory.
6. Verify that the controller receives only a single notification for each state change.</t>
        </is>
      </c>
    </row>
    <row r="509" ht="360" customHeight="1" s="6">
      <c r="A509" s="23" t="n">
        <v>79</v>
      </c>
      <c r="B509" s="20" t="inlineStr">
        <is>
          <t>Protocol Test Cases</t>
        </is>
      </c>
      <c r="C509" s="25" t="inlineStr">
        <is>
          <t>1.20 Thread</t>
        </is>
      </c>
      <c r="D509" s="20" t="inlineStr">
        <is>
          <t>TCT095</t>
        </is>
      </c>
      <c r="E509" s="16" t="inlineStr">
        <is>
          <t xml:space="preserve">
Thread传输</t>
        </is>
      </c>
      <c r="F509" s="16" t="inlineStr">
        <is>
          <t xml:space="preserve">
清除“线程”参数并将附件连接到新的线程网络后，请验证是否
附件可以在新网络中成功配对验证</t>
        </is>
      </c>
      <c r="G509" s="26" t="inlineStr">
        <is>
          <t>P1</t>
        </is>
      </c>
      <c r="H509" s="26" t="inlineStr">
        <is>
          <t>HAT</t>
        </is>
      </c>
      <c r="I509"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允许”字段，然后单击“生成TLV”。
6.选择“写入”将TLV发送到附件，然后检查HAT跟踪的“线程发现”视图。附件必须立即连接到边界路由器并在Thread中显示其Bonjour广告
发现视图。
7.通过Thread配对并发现附件。
8.导航到“线程传输”服务，选择“线程控制点”特征，单击“构建TLV”
在“写入[tlv8]”面板下，从下拉列表中选择“清除线程参数”。点击“ Build TLV”。
9.选择“写入”将TLV发送到附件，然后等待附件退回到BLE。验证它跌倒了
通过在BLE Discovery中查找BLE广告返回BLE。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13.选择“写入”将TLV发送到附件，然后检查HAT跟踪的“线程发现”视图。附件必须立即连接到边界路由器并在Thread中显示其Bonjour广告
发现视图。
14.在“控制器”窗口中，尝试进行配对验证并在HAT跟踪的“事件”视图中验证“配对验证”。
完全的”。</t>
        </is>
      </c>
      <c r="J509"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and click “Build TLV”.
6. Select “Write” to send the TLV to the accessory and check Thread Discovery view of HAT Trace. Ac?cessory must connect to the Border Router immediately and show its Bonjour advertisement in Thread
Discovery view.
7. Pair and discover accessory over Thread.
8. Navigate to “Thread Transport” service, select “Thread Control Point” characteristic, click “Build TLV”
under “Write [tlv8]” panel, select “Clear Thread Parameters” from the drop-down. Click “Build TLV”.
9. Select “Write” to send the TLV to the accessory and wait for accessory to fall back to BLE. Verify it falls
back to BLE by looking for a BLE advertisement in BLE Discovery.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immediately and show its Bonjour advertisement in Thread
Discovery view.
14. In Controllers window, attempt a Pair-Verify and verify in Events view of HAT Trace that “Pair-Verify
Completed”.</t>
        </is>
      </c>
    </row>
    <row r="510" ht="180" customHeight="1" s="6">
      <c r="A510" s="23" t="n">
        <v>80</v>
      </c>
      <c r="B510" s="20" t="inlineStr">
        <is>
          <t>Protocol Test Cases</t>
        </is>
      </c>
      <c r="C510" s="25" t="inlineStr">
        <is>
          <t>1.20 Thread</t>
        </is>
      </c>
      <c r="D510" s="20" t="inlineStr">
        <is>
          <t>TCT097</t>
        </is>
      </c>
      <c r="E510" s="16" t="inlineStr">
        <is>
          <t xml:space="preserve">
Thread传输</t>
        </is>
      </c>
      <c r="F510" s="16" t="inlineStr">
        <is>
          <t xml:space="preserve">
验证成功的CoAP响应是否使用2.04状态代码以及不成功的CoAP响应使用4.04</t>
        </is>
      </c>
      <c r="G510" s="26" t="inlineStr">
        <is>
          <t>P1</t>
        </is>
      </c>
      <c r="H510" s="26" t="inlineStr">
        <is>
          <t>HAT</t>
        </is>
      </c>
      <c r="I510" s="16" t="inlineStr">
        <is>
          <t>1.选择左侧边栏底部的“ +”，然后选择“创建线程控制器”以创建新的虚拟
线程控制器。在控制器的“摘要”面板中，单击“开始ʼʼ”按钮开始发现
螺纹配件。
2.将附件连接到Thread网络，并确保在附件中显示附件的广告
跟踪窗口中的“线程发现”视图。
3.使用线程控制器配对并在线程网络上发现附件。
4.在“控制器”窗口的左侧栏中，选择附件的名称。在“摘要”面板下，
选择“配对识别”按钮。在CoAP流量视图中验证附件的CoAP响应
显示“代码：2.04”表示成功响应。
5.通过关闭并重新打开附件来使现有会话无效。
6.在不执行配对验证或发现的情况下，在“控制器”窗口的左侧栏中，选择附件的名称。在“摘要”面板下，选择“配对标识”按钮。验证响应
CoAP流量视图中的附件中显示的“代码：4.04”表示响应失败。
7.导航到“连接”面板，单击“配对验证”，然后验证HAT跟踪中的CoAP流量视图
对验证交易的每个CoAP响应均显示“代码：2.04”。</t>
        </is>
      </c>
      <c r="J510" s="16" t="inlineStr">
        <is>
          <t>1. Select the “+” at the bottom of left sidebar and select “Create Thread Controller” to make a new virtual
Thread controller. In the Summary panel of the controller, click the “Startʼʼ button to begin discovering
Thread accessories.
2. Connect accessory to Thread network and ensure the accessoryʼs advertisements are present within
the “Thread Discoveryʼʼ view in the trace window.
3. Pair and discover the accessory on thread network using Thread Controller.
4. In left side bar of the Controllers window, select the accessoryʼs name. Under the Summary panel,
select the “Paired Identifyʼʼ button. Verify in CoAP Traffic view that CoAP response from accessory
shows “Code: 2.04” for a successful response.
5. Invalidate the existing session by power-cycling the accessory.
6. Without performing a Pair-Verify or Discover, in left side bar of the Controllers window, select the ac?cessoryʼs name. Under the Summary panel, select the “Paired Identifyʼʼ button. Verify the response
from the accessory in CoAP Traffic View shows a “Code: 4.04” for an unsuccessful response.
7. Navigate to Connection panel, click on “Pair Verify”, and verify that the CoAP Traffic view in HAT Trace
shows “Code: 2.04” for each of the CoAP Responses of the Pair-Verify transaction.</t>
        </is>
      </c>
    </row>
    <row r="511" ht="348" customHeight="1" s="6">
      <c r="A511" s="23" t="n">
        <v>81</v>
      </c>
      <c r="B511" s="20" t="inlineStr">
        <is>
          <t>Protocol Test Cases</t>
        </is>
      </c>
      <c r="C511" s="25" t="inlineStr">
        <is>
          <t>1.20 Thread</t>
        </is>
      </c>
      <c r="D511" s="20" t="inlineStr">
        <is>
          <t>TCT099</t>
        </is>
      </c>
      <c r="E511" s="16" t="inlineStr">
        <is>
          <t xml:space="preserve">
Thread传输</t>
        </is>
      </c>
      <c r="F511" s="16" t="inlineStr">
        <is>
          <t xml:space="preserve">
在BLE上将Thread参数覆盖到附件时，请验证附件是否可以
成功连接到新网络</t>
        </is>
      </c>
      <c r="G511" s="26" t="inlineStr">
        <is>
          <t>P1</t>
        </is>
      </c>
      <c r="H511" s="26" t="inlineStr">
        <is>
          <t>HAT</t>
        </is>
      </c>
      <c r="I511" s="16" t="inlineStr">
        <is>
          <t>1.选择左侧边栏底部的“ +”，然后选择“创建共享密钥库”。
2.选择左侧边栏底部的“ +”，然后选择“创建BLE控制器”以创建新的虚拟
BLE控制器。在控制器的“摘要”面板中，分配在步骤1中创建的共享密钥库，
然后单击“开始ʼʼ”按钮开始发现BLE附件。
3.选择左侧边栏底部的“ +”，然后选择“创建线程控制器”以创建新的虚拟
线程控制器。在控制器的“摘要”面板中，分配在步骤中创建的共享密钥库。
1，然后单击“开始”按钮以开始发现Thread附件。
4.使用BLE控制器配对发现附件。
5.在存在线程网络的情况下，导航到“线程传输”服务，选择“线程控制”
点”特征，单击“写入[tlv8]”面板下的“构建TLV”，选择“设置线程参数”
从下拉列表中，输入线程边界路由器网络的详细信息，在“表单”中输入“ 0”
允许”字段。点击“ Build TLV”。
6.选择“写入”将TLV发送到附件，然后检查HAT跟踪的“线程发现”视图。附件必须立即连接到边界路由器并在Thread中显示其Bonjour广告
发现视图。
7.通过Thread配对并发现附件。
8.拔出具有步骤5中使用的线程凭据的边界路由器。
9.通过在HAT的BLE发现视图中寻找BLE广告来验证附件是否回到BLE。
痕迹。
10.使用HAT中的BLE控制器通过BLE发现配件。
11.调出一组具有不同线程参数的边界路由器。
12.导航到“线程传输”服务，选择“线程控制点”特征，单击“构建TLV”
在“写入[tlv8]”面板下，从下拉列表中选择“设置线程参数”，输入
新的线程边界路由器网络，在“允许的成形”字段中输入“ 0”。点击“ Build TLV”。
13.选择“写入”将TLV发送到附件，然后检查HAT跟踪的“线程发现”视图。附件必须连接到边界路由器并在“线程发现”中显示其Bonjour广告
看法。
14.在“连接”面板中，单击“配对验证”。验证“事件”视图中是否显示“成对验证已完成”
HAT Trace。</t>
        </is>
      </c>
      <c r="J511" s="16" t="inlineStr">
        <is>
          <t>1. Select the “+” at the bottom of left sidebar and select “Create Shared Key Store”.
2. Select the “+” at the bottom of left sidebar and select “Create BLE Controller” to make a new virtual
BLE controller. In the Summary panel of the controller, assign the Shared Key Store created in Step 1,
and click on the “Startʼʼ button to begin discovering BLE accessories.
3. Select the “+” at the bottom of left sidebar and select “Create Thread Controller” to make a new virtual
Thread controller. In the Summary panel of the controller, assign the Shared Key Store created in Step
1, and click on the “Startʼʼ button to begin discovering Thread accessories.
4. Pair discover the accessory using BLE Controller.
5. With the Thread network present, navigate to “Thread Transport” service, select “Thread Control
Point” characteristic, click “Build TLV” under “Write [tlv8]” panel, select “Set Thread Parameters”
from the drop-down, enter the details of the thread border router network, enter “0” in the “Forming
Allowed” field. Click “Build TLV”.
6. Select “Write” to send the TLV to the accessory and check Thread Discovery view of HAT Trace. Ac?cessory must connect to the Border Router immediately and show its Bonjour advertisement in Thread
Discovery view.
7. Pair and discover accessory over Thread.
8. Unplug the border router(s) which have thread credentials used in Step 5.
9. Verify accessory falls back to BLE by looking for a BLE advertisement in BLE Discovery view of HAT
Trace.
10. Discover accessory over BLE using the BLE Controller in HAT.
11. Bring up a border router with a different set of thread parameters.
12. Navigate to “Thread Transport” service, select “Thread Control Point” characteristic, click “Build TLV”
under “Write [tlv8]” panel, select “Set Thread Parameters” from the drop-down, enter the details of
the new thread border router network, enter “0” in the “Forming Allowed” field. Click “Build TLV”.
13. Select “Write” to send the TLV to the accessory and check Thread Discovery view of HAT Trace. Ac?cessory must connect to the Border Router and show its Bonjour advertisement in Thread Discovery
view.
14. In Connection panel, click on “Pair Verify”. Verify that “Pair-Verify Completed” is shown in Events view
of HAT Trace.</t>
        </is>
      </c>
    </row>
    <row r="512" ht="108" customHeight="1" s="6">
      <c r="A512" s="23" t="n">
        <v>82</v>
      </c>
      <c r="B512" s="20" t="inlineStr">
        <is>
          <t>Protocol Test Cases</t>
        </is>
      </c>
      <c r="C512" s="25" t="inlineStr">
        <is>
          <t>1.21 Light Shift</t>
        </is>
      </c>
      <c r="D512" s="20" t="inlineStr">
        <is>
          <t>TCLS001</t>
        </is>
      </c>
      <c r="E512" s="16" t="inlineStr">
        <is>
          <t>Light Shift的灯泡</t>
        </is>
      </c>
      <c r="F512" s="16" t="inlineStr">
        <is>
          <t xml:space="preserve">
支持Light Shift功能的附件必须包括“特征值转换控制”特性，“支持的特征值转换配置”特性以及
作为“灯泡”服务一部分的“特征值有效过渡计数”特征</t>
        </is>
      </c>
      <c r="G512" s="26" t="inlineStr">
        <is>
          <t>P1</t>
        </is>
      </c>
      <c r="H512" s="26" t="inlineStr">
        <is>
          <t>HAT</t>
        </is>
      </c>
      <c r="I512" s="16" t="inlineStr">
        <is>
          <t>1.配对并发现配件。
2.在“控制器”窗口的侧栏中，找到每个“灯泡”服务。
3.验证特性值转换控制，支持的特性值转换配置和特性值有效转换计数特性是否包括在其中。
灯泡服务。
4.对支持Light Shift的每个灯泡服务重复步骤2-3。</t>
        </is>
      </c>
      <c r="J512" s="16" t="inlineStr">
        <is>
          <t>1. Pair and discover accessory.
2. In the sidebar of the Controllers window locate each “Light Bulb” service.
3. Verify the Characteristic Value Transition Control, Supported Characteristic Value Transition Config?uration, and Characteristic Value Active Transition Count characteristics are included as part of the
Light Bulb service.
4. Repeat steps 2-3 for each Light Bulb service that supports Light Shift.</t>
        </is>
      </c>
    </row>
    <row r="513" ht="48" customHeight="1" s="6">
      <c r="A513" s="23" t="n">
        <v>83</v>
      </c>
      <c r="B513" s="20" t="inlineStr">
        <is>
          <t>Protocol Test Cases</t>
        </is>
      </c>
      <c r="C513" s="25" t="inlineStr">
        <is>
          <t>1.21 Light Shift</t>
        </is>
      </c>
      <c r="D513" s="20" t="inlineStr">
        <is>
          <t>TCLS002</t>
        </is>
      </c>
      <c r="E513" s="16" t="inlineStr">
        <is>
          <t>Light Shift的灯泡</t>
        </is>
      </c>
      <c r="F513" s="16" t="inlineStr">
        <is>
          <t>支持Light Shift的附件必须包括色温特性作为Light的一部分
灯泡服务</t>
        </is>
      </c>
      <c r="G513" s="26" t="inlineStr">
        <is>
          <t>P1</t>
        </is>
      </c>
      <c r="H513" s="26" t="inlineStr">
        <is>
          <t>HAT</t>
        </is>
      </c>
      <c r="I513" s="16" t="inlineStr">
        <is>
          <t>1.配对并发现配件。
2.在“控制器”窗口的侧栏中，找到每个“灯泡”服务。
3.确认灯泡服务中包括色温特性。
4.对支持Light Shift的每个灯泡服务重复步骤2-3。</t>
        </is>
      </c>
      <c r="J513" s="16" t="inlineStr">
        <is>
          <t>1. Pair and discover accessory.
2. In the sidebar of the Controllers window locate each “Light Bulb” service.
3. Verify that the Color Temperature characteristic is included as part of the Light Bulb service.
4. Repeat steps 2-3 for each Light Bulb service that supports Light Shift.</t>
        </is>
      </c>
    </row>
    <row r="514" ht="216" customHeight="1" s="6">
      <c r="A514" s="23" t="n">
        <v>84</v>
      </c>
      <c r="B514" s="20" t="inlineStr">
        <is>
          <t>Protocol Test Cases</t>
        </is>
      </c>
      <c r="C514" s="25" t="inlineStr">
        <is>
          <t>1.21 Light Shift</t>
        </is>
      </c>
      <c r="D514" s="20" t="inlineStr">
        <is>
          <t>TCLS003</t>
        </is>
      </c>
      <c r="E514" s="16" t="inlineStr">
        <is>
          <t>Light Shift的灯泡</t>
        </is>
      </c>
      <c r="F514" s="16" t="inlineStr">
        <is>
          <t xml:space="preserve">
当色温特性值改变时，附件必须更新这些值相应地调整色相和饱和度特性，并通知控制器</t>
        </is>
      </c>
      <c r="G514" s="26" t="inlineStr">
        <is>
          <t>P1</t>
        </is>
      </c>
      <c r="H514" s="26" t="inlineStr">
        <is>
          <t>HAT</t>
        </is>
      </c>
      <c r="I514" s="16" t="inlineStr">
        <is>
          <t>1.配对并发现配件。
2.对于HAP over BLE附件，请启用间隔为27秒的“配对恢复保持活动状态”复选框。
3.在“控制器”窗口的侧栏中，在“灯泡”服务下，选择“色调”字符。
4.选择“读取”，标记值，然后选择“启用”以启用事件通知。
5.在“控制器”窗口的侧栏中，选择“饱和度”。
6.选择“读取”，标记值，然后选择“启用”以启用事件通知。
7.在“控制器”窗口的侧栏中，选择“色温”特征。
8.写入值“ 250”。
9.在“跟踪”的“事件”视图中，确认附件接受写请求，并且通知已
同时收到了“色相”和“饱和度”。
10.注释并验证“色相”和“饱和度”的值是否与步骤4和步骤4中指定的值不同。
步骤6。
11.在“控制器”窗口的侧栏中，选择“色温”特征。
12.写入一个值“ 350”。
13.在“跟踪”的“事件”视图中，确认附件接受了写请求，并且通知已
同时收到了“色相”和“饱和度”。
14.验证“色相”和“饱和度”的值是否与步骤10中指定的值不同。
15.对每个支持Light Shift的灯泡服务重复步骤3-15。</t>
        </is>
      </c>
      <c r="J514" s="16" t="inlineStr">
        <is>
          <t>1. Pair and discover accessory.
2. For HAP over BLE accessories, enable the “Pair Resume Keep Alive” checkbox with a 27 second inter?val.
3. In the sidebar of the Controllers window, under the “Light Bulb” service, select the “Hue” character?istic.
4. Select “Read”, notate the value, and select “Enable” to enable Event Notifications.
5. In the sidebar of the Controllers window, select “Saturation”.
6. Select “Read”, notate the value, and select “Enable” to enable Event Notifications.
7. In the sidebar of the Controllers window, select the “Color Temperature” characteristic.
8. Write a value of “250”.
9. In the Events view of Trace, verify the accessory accepts the write request, and notifications were
received for both Hue and Saturation.
10. Notate and verify the values for both Hue and Saturation differ from the ones notated in step 4 and
step 6.
11. In the sidebar of the Controllers window, select the “Color Temperature” characteristic.
12. Write a value of “350”.
13. In the Events view of Trace, verify the accessory accepts the write request, and notifications were
received for both Hue and Saturation.
14. Verify the values for both Hue and Saturation differ from the ones notated in step 10.
15. Repeat step 3-15 for each Light Bulb service that supports Light Shift.</t>
        </is>
      </c>
    </row>
    <row r="515" ht="252" customHeight="1" s="6">
      <c r="A515" s="23" t="n">
        <v>85</v>
      </c>
      <c r="B515" s="20" t="inlineStr">
        <is>
          <t>Protocol Test Cases</t>
        </is>
      </c>
      <c r="C515" s="25" t="inlineStr">
        <is>
          <t>1.21 Light Shift</t>
        </is>
      </c>
      <c r="D515" s="20" t="inlineStr">
        <is>
          <t>TCLS004</t>
        </is>
      </c>
      <c r="E515" s="16" t="inlineStr">
        <is>
          <t>Light Shift的灯泡</t>
        </is>
      </c>
      <c r="F515" s="16" t="inlineStr">
        <is>
          <t>当“色相”和“饱和度”特性值改变时，附件必须更新“色温”特性的相应值</t>
        </is>
      </c>
      <c r="G515" s="26" t="inlineStr">
        <is>
          <t>P1</t>
        </is>
      </c>
      <c r="H515" s="26" t="inlineStr">
        <is>
          <t>HAT</t>
        </is>
      </c>
      <c r="I515" s="16" t="inlineStr">
        <is>
          <t>1.配对并发现配件。
2.对于HAP over BLE附件，请以27秒的间隔启用“配对恢复活动”。
3.在“控制器”窗口的侧栏中，选择“色温”。
4.选择“启用”按钮以订阅事件通知。
5.选择“读取”并注明数值。
6.在“控制器”窗口的侧栏中，选择“色调”
7.执行有效的写操作以将“色相”更改为新值。
8.在“控制器”窗口的侧栏中，选择“饱和度”。
9.执行有效的写操作以将“饱和度”更改为新值。
10.在跟踪的“事件”视图中，确认已收到有关“色温”已达到
已更新。
11.在“控制器”窗口的侧栏中，选择“色温”。
12.选择“读取”，并验证值已更新以匹配步骤9中的通知值。
13.对“色相”和“饱和度”特性执行有效的写操作，以将其映射为未映射的值
到支持的“色温”值。
14.在跟踪的“事件”视图中，确认已收到有关“色温”特性已更新的通知。
15.读取“色温”的值，并验证该值已更新为支持的最小值
价值。
16.对于支持“色调”和“饱和度”的每个灯泡服务，重复步骤3-14。
“色温”特性。</t>
        </is>
      </c>
      <c r="J515" s="16" t="inlineStr">
        <is>
          <t>1. Pair and discover accessory.
2. For HAP over BLE accessories, enable “Pair-Resume keep alive” with a 27 second interval.
3. In the sidebar of the Controllers window, select “Color Temperature”.
4. Select the Enable” button to subscribe to event notifications.
5. Select “Read” and notate the value.
6. In the sidebar of the Controllers window, select “Hue”
7. Perform a valid write operation to change “Hue” to a new value.
8. In the sidebar of the Controllers window, select “Saturation”.
9. Perform a valid write operation to change “Saturation” to a new value.
10. In the Events view of the trace, verify a notification was received that the “Color Temperature” has
been updated.
11. In the sidebar of the Controllers window, select “Color Temperature”.
12. Select “Read” and verify the value has updated to match the notification value from step 9.
13. Perform valid write operations to the “Hue” and “Saturation” characteristics to values that do not map
to a supported “Color Temperature” value.
14. In the Events view of the trace, verify a notification was received that the “Color Temperature” char?acteristic has been updated.
15. Read the value of “Color Temperature” and verify that the value has updated to its minimum supported
value.
16. Repeat steps 3-14 for each Light Bulb service that supports “Hue” and “Saturation” along with the
“Color Temperature” characteristic.</t>
        </is>
      </c>
    </row>
    <row r="516" ht="144" customHeight="1" s="6">
      <c r="A516" s="23" t="n">
        <v>86</v>
      </c>
      <c r="B516" s="20" t="inlineStr">
        <is>
          <t>Protocol Test Cases</t>
        </is>
      </c>
      <c r="C516" s="25" t="inlineStr">
        <is>
          <t>1.21 Light Shift</t>
        </is>
      </c>
      <c r="D516" s="20" t="inlineStr">
        <is>
          <t>TCLS005</t>
        </is>
      </c>
      <c r="E516" s="16" t="inlineStr">
        <is>
          <t>Light Shift的灯泡</t>
        </is>
      </c>
      <c r="F516" s="16" t="inlineStr">
        <is>
          <t>支持“色温”的“光偏移”功能的附件必须支持并宣传颜色温度最小值至少为200 mirek，最大值至少为370 mirek</t>
        </is>
      </c>
      <c r="G516" s="26" t="inlineStr">
        <is>
          <t>P1</t>
        </is>
      </c>
      <c r="H516" s="26" t="inlineStr">
        <is>
          <t>HAT</t>
        </is>
      </c>
      <c r="I516" s="16" t="inlineStr">
        <is>
          <t xml:space="preserve">
1.配对并发现配件。
2.在“控制器”窗口的侧栏中，在“灯泡”服务下，选择“色温”
特征。
3.在“摘要”面板中，验证“最小值”小于或等于200，并确认“最大值”
大于或等于370。
4.写入值“ 200”，然后选择“读取”。
5.在“跟踪”的“事件”视图中，确认附件接受写入请求和“读取响应”
包含200的值。
6.写入值“ 370”，然后选择“读取”
7.在“跟踪”的“事件”视图中，确认附件接受写请求和读响应
包含值370。</t>
        </is>
      </c>
      <c r="J516" s="16" t="inlineStr">
        <is>
          <t>1. Pair and discover accessory.
2. In the sidebar of the Controllers window, under the “Light Bulb” service, select the “Color Temperature”
characteristic.
3. In the Summary panel, verify the Minimum Value is less than or equal to 200, and the Maximum Value
is greater than or equal to 370.
4. Write a value of “200” then select “Read”.
5. In the Events view of Trace, verify the accessory accepts the write request, and the Read Response
contains a value of 200.
6. Write a value of “370” then select “Read”
7. In the Events view of Trace, verify the accessory accepts the write requests and the Read Response
contains a value of 370.</t>
        </is>
      </c>
    </row>
    <row r="517" ht="264" customHeight="1" s="6">
      <c r="A517" s="23" t="n">
        <v>87</v>
      </c>
      <c r="B517" s="20" t="inlineStr">
        <is>
          <t>Protocol Test Cases</t>
        </is>
      </c>
      <c r="C517" s="25" t="inlineStr">
        <is>
          <t>1.21 Light Shift</t>
        </is>
      </c>
      <c r="D517" s="20" t="inlineStr">
        <is>
          <t>TCLS006</t>
        </is>
      </c>
      <c r="E517" s="16" t="inlineStr">
        <is>
          <t>Light Shift的灯泡</t>
        </is>
      </c>
      <c r="F517" s="16" t="inlineStr">
        <is>
          <t xml:space="preserve"> 如果关闭并重新打开电源，则必须在断电之前的10分钟内，从过渡点继续过渡</t>
        </is>
      </c>
      <c r="G517" s="26" t="inlineStr">
        <is>
          <t>P1</t>
        </is>
      </c>
      <c r="H517" s="26" t="inlineStr">
        <is>
          <t>HAT</t>
        </is>
      </c>
      <c r="I517" s="16" t="inlineStr">
        <is>
          <t xml:space="preserve">
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9.将“每点目标完成持续时间”设置为“ 3600000”。
10.将“转换点总数”设置为“ 10”。
11.选择“ Build TLV”，然后选择“ Write”以写入TLV值。
12.在“控制器”窗口的侧栏中，选择“色温”特征。
13.等待10秒钟，然后选择“读取”并注明数值。
14.手动关闭附件电源。
15.在附件服务器中，选择“断开连接”，然后等待20分钟。
16.重新打开附件电源，然后等待它再次开始投放广告。
17.在“控制器”窗口的侧栏中，选择“色温”特征。
18.选择“读取”，并验证该值是否高于步骤13中记录的值。
19.写入值“ 200”以中止当前转换。</t>
        </is>
      </c>
      <c r="J517"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“3600000”.
10. Set the “Total Number of Transition Points” to “10”.
11. Select “Build TLV”, then select “Write” to write the TLV value.
12. In the sidebar of the Controllers window, select the “Color Temperature” characteristic.
13. Wait 10 seconds, then select “Read” and notate the value.
14. Manually power off the accessory.
15. In the Accessory Server, select “Disconnect”, and wait 20 minutes.
16. Power the accessory back on and wait for it to begin advertising again.
17. In the sidebar of the Controllers window, select the “Color Temperature” characteristic.
18. Select “Read” and verify the value is higher than that noted in step 13.
19. Write a value of “200” to abort the current transition.</t>
        </is>
      </c>
    </row>
    <row r="518" ht="360" customHeight="1" s="6">
      <c r="A518" s="23" t="n">
        <v>88</v>
      </c>
      <c r="B518" s="20" t="inlineStr">
        <is>
          <t>Protocol Test Cases</t>
        </is>
      </c>
      <c r="C518" s="25" t="inlineStr">
        <is>
          <t>1.21 Light Shift</t>
        </is>
      </c>
      <c r="D518" s="20" t="inlineStr">
        <is>
          <t>TCLS007</t>
        </is>
      </c>
      <c r="E518" s="16" t="inlineStr">
        <is>
          <t>Light Shift的灯泡</t>
        </is>
      </c>
      <c r="F518" s="16" t="inlineStr">
        <is>
          <t xml:space="preserve">
重新打开电源后，附件必须能够接受新的过渡</t>
        </is>
      </c>
      <c r="G518" s="26" t="inlineStr">
        <is>
          <t>P1</t>
        </is>
      </c>
      <c r="H518" s="26" t="inlineStr">
        <is>
          <t>HAT</t>
        </is>
      </c>
      <c r="I518" s="16" t="inlineStr">
        <is>
          <t>1.配对并发现配件。
2.对于HAP over BLE附件，请启用间隔为27秒的“配对恢复保持活动状态”复选框。
3.在“控制器”窗口的侧栏中，在“灯泡”服务下，选择“特性”
“值转换控制”特性。
4.选择“生成TLV”按钮，然后选择“转换开始（预设）”选项。
5.在“线性或线性衍生”下拉列表中，选择“线性衍生”。
6.保留“通知值更改阈值”，“值更新时间间隔”和“通知时间间隔”
“阈值”字段为空。
7.在“结束行为”下拉列表中，选择“循环”。
8.将“上界”设置为“ 100”，将“下界”设置为“ 0”。
9.将“每点目标完成时长”设置为“ 60000”。
10.将“转换点总数”设置为“ 10”。
11.选择“ Build TLV”，然后选择“ Write”以写入TLV值。
12.在附件服务器中，选择“断开连接”。
13.手动关闭附件电源，然后等待1分钟。
14.重新打开附件电源，然后等待它再次开始投放广告。
15.选择“生成TLV”按钮，然后选择“过渡开始（预设）”选项。
16.在“线性或线性衍生”下拉列表中，选择“线性衍生”。
17.保留“通知值更改阈值”，“值更新时间间隔”和“通知时间间隔”
“阈值”字段为空。
18.在“结束行为”下拉列表中，选择“循环”。
19.将“上界”设置为“ 100”，将“下界”设置为“ 0”。
20.将“每点目标完成持续时间”设置为“ 60000”。
21.将“过渡点总数”设置为“ 20”。
22.选择“ Build TLV”，然后选择“ Write”以写入TLV值。
23.为特性值转换控制特性选择“读取”。
24.在“跟踪”的“事件”视图中，确认附件接受写请求和读响应
反映在步骤11中编写的TLV的内容。
25.在“控制器”窗口的侧栏中，选择“色温”特征。
26.写入值“ 200”以中止当前转换。</t>
        </is>
      </c>
      <c r="J518" s="16" t="inlineStr">
        <is>
          <t>1. Pair and discover accessory.
2. For HAP over BLE accessories, enable the “Pair Resume Keep Alive” checkbox with a 27 second inter?val.
3. In the sidebar of the Controllers window, under the “Light Bulb” service, select the “Characteristic
Value Transition Control” characteristic.
4. Select the “Build TLV” button, and then select the “Transition Start (Presets)” option.
5. In the “Linear or Linear Derived” dropdown, select “Linear Derived”.
6. Leave the “Notify Value Change Threshold”, “Value Update Time Interval”, and “Notify Time Interval
Threshold” fields blank.
7. In the “End Behavior” dropdown, select “Loop”.
8. Set the “Upper Bound” to “100” and the “Lower Bound” to “0”.
9. Set the “Target Completion Duration Per Point” to “60000”.
10. Set the “Total Number of Transition Points” to “10”.
11. Select “Build TLV”, then select “Write” to write the TLV value.
12. In the Accessory Server, select “Disconnect”.
13. Manually power off the accessory and wait 1 minute.
14. Power the accessory back on, and wait for it to begin advertising again.
15. Select the “Build TLV” button, and then select the “Transition Start (Presets)” option.
16. In the “Linear or Linear Derived” dropdown, select “Linear Derived”.
17. Leave the “Notify Value Change Threshold”, “Value Update Time Interval”, and “Notify Time Interval
Threshold” fields blank.
18. In the “End Behavior” dropdown, select “Loop”.
19. Set the “Upper Bound” to “100” and the “Lower Bound” to “0”.
20. Set the “Target Completion Duration Per Point” to “60000”.
21. Set the “Total Number of Transition Points” to “20”.
22. Select “Build TLV”, then select “Write” to write the TLV value.
23. Select “Read” for the Characteristic Value Transition Control characteristic.
24. In the Events view of Trace, verify the accessory accepts the write request and the Read Response
reflects the contents of the TLV written in Step 11.
25. In the sidebar of the Controllers window, select the “Color Temperature” characteristic.
26. Write a value of “200” to abort the current transition.</t>
        </is>
      </c>
    </row>
    <row r="519" ht="409.5" customHeight="1" s="6">
      <c r="A519" s="23" t="n">
        <v>89</v>
      </c>
      <c r="B519" s="20" t="inlineStr">
        <is>
          <t>Protocol Test Cases</t>
        </is>
      </c>
      <c r="C519" s="25" t="inlineStr">
        <is>
          <t>1.21 Light Shift</t>
        </is>
      </c>
      <c r="D519" s="20" t="inlineStr">
        <is>
          <t>TCLS008</t>
        </is>
      </c>
      <c r="E519" s="16" t="inlineStr">
        <is>
          <t>Light Shift的灯泡</t>
        </is>
      </c>
      <c r="F519" s="16" t="inlineStr">
        <is>
          <t xml:space="preserve">
验证附件是否支持所有受支持的过渡类型的过渡启动操作特性，并且在写入响应中返回正确的值</t>
        </is>
      </c>
      <c r="G519" s="26" t="inlineStr">
        <is>
          <t>P1</t>
        </is>
      </c>
      <c r="H519" s="26" t="inlineStr">
        <is>
          <t>HAT</t>
        </is>
      </c>
      <c r="I519" s="16" t="inlineStr">
        <is>
          <t>1.配对并发现配件。
2.对于HAP over BLE附件，请启用间隔为27秒的“配对恢复保持活动状态”复选框。
3.在“控制器”窗口的侧栏中，在“灯泡”服务下，选择“色温”
特征。
4.选择“启用”以启用事件通知。
5.在“控制器”窗口的侧栏中，选择“支持的特征值转换控件”
特征。
6.选择“读取”。
7.在跟踪的“事件”视图中，验证“读取响应”包含“受支持的过渡TLV”项
对于每个受支持的特征，其子TLV项包括“ HAP实例ID”项，
支持的特性IID和支持的特性值转换类型项
位：0（线性）和/或位1 ：（线性派生）的掩码值。注明IID和转换类型。
8.如果附件支持线性派生转换，请找到“控制器”窗口，然后选择“特征值转换控制”。
9.对于HAP over BLE附件，启用“用响应写”复选框。
10.选择“生成TLV”按钮，然后选择“转换开始（预设）”选项。
11.在“线性或线性衍生”下拉列表中，选择“线性衍生”。
12.保留“通知值更改阈值”，“值更新时间间隔”和“通知时间间隔”
“阈值”字段为空。
13.在“结束行为”下拉列表中，选择“循环”。
14.将“上限”设置为“ 100”，将“下限”设置为“ 0”。
15.将“每点目标完成持续时间”设置为“ 60000”。
16.将“转换点总数”设置为“ 10”。
17.选择“ Build TLV”，然后选择“ Write”以写入TLV值。
18.在“跟踪”的“事件”视图中，验证“写响应”是否包含“过渡状态” TLV项，以及
包含“活动过渡上下文”的子TLV，以及包含“ HAP实例ID”的子TLV
与色温IID匹配的项，与控制器匹配的“控制器上下文”项
在写入请求中找到上下文，并且“自开始以来已经过的时间”项显示了自
过渡开始于毫秒。
19.确认收到有关色温更改的通知。
20.在“控制器”窗口的侧栏中，选择“亮度”特征。
21.将一个新值写入亮度特征。
22.在“跟踪”的“事件”视图中，确认已收到有关更新的色温值的通知。
注意该值。
23.如果附件支持线性派生转换，请找到“控制器”窗口，然后选择“特征值转换控制”。
24.对于HAP over BLE附件，启用“用响应写”复选框。
25.选择“ Build TLV”按钮，然后选择“ Transition Start（Manual）”选项。
26.将“ HAP实例ID”设置为“亮度”特征的IID，将“控制器上下文”设置为任何
十六进制值，以及“结束行为”为“循环”。
27.保留“通知值更改阈值”，“值更新时间间隔”和“通知时间间隔”
“阈值”字段为空。
28.创建10个过渡点，每个过渡点的“目标完成持续时间”为“ 60000”，保留“开始”
延迟持续时间”为空白。
29.按照以下顺序设置转换点的“目标值”：第一个“ 0A”，第二个“ 14”，
第三“ 1E”，第四“ 28”，第五“ 32”，第六“ 3C”，第七“ 46”，第八“ 50”，第九
“ 5A”和第十个“ 64”。
30.将“开始条件”设置为“无”，然后选择“添加过渡”。
31.选择“ Build TLV”，然后选择“ Write”写入TLV值。
32.在跟踪的“事件”视图中，验证“写响应”包含“过渡状态” TLV项，并带有
包含活动过渡上下文的子TLV”，以及包含HAP实例ID的子TLV”
与亮度IID匹配的项目，即控制器上下文”与控制器上下文匹配的项目
可以在“写入请求”中找到，以及“自开始以来经过的时间”项，其中显示了从过渡以来的时间
以毫秒为单位开始。
33. 1小时后，读取“色温”的值并确认它与步骤22不同。
34.在“控制器”窗口的侧栏中，选择“色温”特征。
35.写入值“ 200”以中止当前转换。</t>
        </is>
      </c>
      <c r="J519" s="16" t="inlineStr">
        <is>
          <t>1. Pair and discover accessory.
2. For HAP over BLE accessories, enable the “Pair Resume Keep Alive” checkbox with a 27 second inter?val.
3. In the sidebar of the Controllers window, under the “Light Bulb” service, select the “Color Temperature”
characteristic.
4. Select “Enable” to enable Event Notifications.
5. In the sidebar of the Controllers window, select the “Supported Characteristic Value Transition Control”
characteristic.
6. Select “Read”.
7. In the Events view of the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 Notate the IID(s) and Transition Type(s).
8. If the accessory supports Linear Derived transitions, locate the Controllers window, and select “Char?acteristic Value Transition Control”.
9. For HAP over BLE accessories, enable the “Write with Response” checkbox.
10. Select the “Build TLV” button, and then select the “Transition Start (Presets)” option.
11. In the “Linear or Linear Derived” dropdown, select “Linear Derived”.
12. Leave the “Notify Value Change Threshold”, “Value Update Time Interval”, and “Notify Time Interval
Threshold” fields blank.
13. In the “End Behavior” dropdown, select “Loop”.
14. Set the “Upper Bound” to “100” and the “Lower Bound” to “0”.
15. Set the “Target Completion Duration Per Point” to “60000”.
16. Set the “Total Number of Transition Points” to “10”.
17. Select “Build TLV”, then select “Write” to write the TLV value.
18. In the Events view of Trace, verify the Write Response contains a “Transition State” TLV item, with a
sub-TLV that contains “Active Transition Contexts”, with a sub-TLV that contains “HAP Instance ID”
item which matches the Color Temperature IID, a “Controller Context” item that matches the Controller
Context found in the Write Request, and “Time Elapsed Since Start” item which shows time since the
transition began in milliseconds.
19. Verify notifications for Color Temperature changes are received.
20. In the sidebar of the Controllers window, select the “Brightness” characteristic.
21. Write a new value to the Brightness characteristic.
22. In the Events view of Trace, verify a notification was received for the updated Color Temperature value.
Note the value.
23. If the accessory supports Linear Derived transitions, locate the Controllers window, and select “Char?acteristic Value Transition Control”.
24. For HAP over BLE accessories, enable the “Write with Response” checkbox.
25. Select the “Build TLV” button, and then select the “Transition Start (Manual)” option.
26. Set the “HAP Instance ID” to the IID of the Brightness characteristic, the “Controller Context” to any
hex value, and the “End Behavior” to “Loop” .
27. Leave the “Notify Value Change Threshold”, “Value Update Time Interval”, and “Notify Time Interval
Threshold” fields blank.
28. Create 10 Transition Points, each using a “Target Completion Duration” of “60000”, leaving the “Start
Delay Duration” blank.
29. Set the “Target Value” of Transition Points in the following order: the first “0A”, the second “14”, the
third “1E”, the fourth “28”, the fifth “32”, the sixth “3C”, the seventh “46”, the eighth “50”, the ninth
“5A, and the tenth “64”.
30. Set the “Start Condition” to “None” then select “Add Transition”.
31. Select “Build TLV”, then select “Write” to write the TLV value.
32. In the Events view of the trace, verify the Write Response contains a Transition State” TLV item, with
a sub-TLV that contains Active Transition Contexts”, with a sub-TLV that contains HAP Instance ID”
item which matches the Brightness IID, a Controller Context” item that matches the Controller Context
found in the Write Request, and “Time Elapsed Since Start” item which shows time since the transition
began in milliseconds.
33. After 1 hour, read the value of Color Temperature and verify it is different from step 22.
34. In the sidebar of the Controllers window, select the “Color Temperature” characteristic.
35. Write a value of “200” to abort the current transition.</t>
        </is>
      </c>
    </row>
    <row r="520" ht="372" customHeight="1" s="6">
      <c r="A520" s="23" t="n">
        <v>90</v>
      </c>
      <c r="B520" s="20" t="inlineStr">
        <is>
          <t>Protocol Test Cases</t>
        </is>
      </c>
      <c r="C520" s="25" t="inlineStr">
        <is>
          <t>1.21 Light Shift</t>
        </is>
      </c>
      <c r="D520" s="20" t="inlineStr">
        <is>
          <t>TCLS009</t>
        </is>
      </c>
      <c r="E520" s="16" t="inlineStr">
        <is>
          <t>Light Shift的灯泡</t>
        </is>
      </c>
      <c r="F520" s="16" t="inlineStr">
        <is>
          <t>验证附件可以成功执行获取操作并返回预期参数在应用过渡之后</t>
        </is>
      </c>
      <c r="G520" s="26" t="inlineStr">
        <is>
          <t>P1</t>
        </is>
      </c>
      <c r="H520" s="26" t="inlineStr">
        <is>
          <t>HAT</t>
        </is>
      </c>
      <c r="I520" s="16" t="inlineStr">
        <is>
          <t xml:space="preserve">
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Fetch”选项。
6.输入“色温”特征的IID，选择“建立TLV”，然后写入该值。
7.在跟踪的“事件”视图中，验证对“转换提取”操作的写响应包含一个
值0个字节。
8.在“控制器”窗口的侧栏中，选择“特征值转换控制”。
9.在“线性或线性衍生”下拉列表中，选择“线性衍生”。
10.保留“通知值更改阈值”，“值更新时间间隔”和“通知时间间隔”
“阈值”字段为空。
11.在“结束行为”下拉列表中，选择“循环”。
12.将“上界”设置为“ 100”，将“下界”设置为“ 0”。
13.将“每点目标完成持续时间”设置为“ 60000”。
14.将“转换点总数”设置为“ 10”。
15.选择“ Build TLV”，然后选择“ Write”以写入TLV值。
16.选择“ Build TLV”按钮，然后选择“ Transition Fetch”选项。
17.输入色温特性的IID，选择“建立TLV”，然后写入该值。
18.在Trace的Events视图中，验证对Transition Fetch操作的写响应包含所有以下内容：
步骤15中使用的过渡TLV项和值。
19.在“控制器”窗口的侧栏中，选择“特征值转换控件”，然后选择
“读”。
20.在“跟踪”的“事件”视图中，确认“读取响应”包含TLV项“活动过渡上下文”，
带有子TLV项“ HAP实例ID”和色温特性的实例ID，
与写请求中使用的上下文匹配的“控制器上下文”，以及“自
“开始”，显示自过渡开始以来的时间（以毫秒为单位）。
21.在“控制器”窗口的侧栏中，选择“色温”特征。
22.写入值“ 200”以中止当前转换。</t>
        </is>
      </c>
      <c r="J520"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choose the “Transition Fetch” option.
6. Enter the IID of the “Color Temperature” characteristic, select “Build TLV”, and then write the value.
7. In the Events view of the trace, verify the write response to the Transition Fetch operation contains a
value of 0 bytes.
8. In the sidebar of the Controllers window, select “Characteristic Value Transition Control”.
9. In the “Linear or Linear Derived” dropdown, select “Linear Derived”.
10. Leave the “Notify Value Change Threshold”, “Value Update Time Interval”, and “Notify Time Interval
Threshold” fields blank.
11. In the “End Behavior” dropdown, select “Loop”.
12. Set the “Upper Bound” to “100” and the “Lower Bound” to “0”.
13. Set the “Target Completion Duration Per Point” to “60000”.
14. Set the “Total Number of Transition Points” to “10”.
15. Select “Build TLV”, then select “Write” to write the TLV value.
16. Select the “Build TLV” button and choose the “Transition Fetch” option.
17. Enter the IID of the Color Temperature characteristic, select “Build TLV”, and then write the value.
18. In the Events view of Trace, verify the Write Response to the Transition Fetch operation contains all of
the transition TLV items and values used in step 15.
19. In the sidebar of the Controllers window, select “Characteristic Value Transition Control”, and select
“Read”.
20. In the Events view of Trace, verify the Read Response contains a TLV item “Active Transition Contexts”,
with sub-TLV items “HAP Instance ID” with the instance ID of the Color Temperature characteristic,
“Controller Context” that matches the context used in the write request, and “Time Elapsed Since
Start” which shows the time since the transition started in milliseconds.
21. In the sidebar of the Controllers window, select the “Color Temperature” characteristic.
22. Write a value of “200” to abort the current transition.</t>
        </is>
      </c>
    </row>
    <row r="521" ht="288" customHeight="1" s="6">
      <c r="A521" s="23" t="n">
        <v>91</v>
      </c>
      <c r="B521" s="20" t="inlineStr">
        <is>
          <t>Protocol Test Cases</t>
        </is>
      </c>
      <c r="C521" s="25" t="inlineStr">
        <is>
          <t>1.21 Light Shift</t>
        </is>
      </c>
      <c r="D521" s="20" t="inlineStr">
        <is>
          <t>TCLS010</t>
        </is>
      </c>
      <c r="E521" s="16" t="inlineStr">
        <is>
          <t>Light Shift的灯泡</t>
        </is>
      </c>
      <c r="F521" s="16" t="inlineStr">
        <is>
          <t>验证“特征值转换控制”特征在返回之前和之后返回期望值在应用过渡之后</t>
        </is>
      </c>
      <c r="G521" s="26" t="inlineStr">
        <is>
          <t>P1</t>
        </is>
      </c>
      <c r="H521" s="26" t="inlineStr">
        <is>
          <t>HAT</t>
        </is>
      </c>
      <c r="I521" s="16" t="inlineStr">
        <is>
          <t>1.配对并发现配件。
2.对于HAP over BLE附件，请启用间隔为27秒的“配对恢复保持活动状态”复选框。
3.在“控制器”窗口的侧栏中，在“灯泡”服务下，选择“特征值”。
过渡控制”。
4.在“选项”面板中，启用“用响应写入”复选框，然后选择“读取”以读取
当前值。
5.在“跟踪”的“事件”视图中，确认“读取响应”包含0字节的值。
6.选择“ Build TLV”按钮，然后选择“ Transition Start（Presets）”选项，然后在“ Linear
或“线性衍生”下拉菜单中，选择“线性衍生”。
7.保留“通知值更改阈值”，“值更新时间间隔”和“通知时间间隔”
“阈值”字段为空。
8.在“结束行为”下拉列表中，选择“循环”。
9.将“上限”设置为“ 100”，将“下限”设置为“ 0”。
10.将“每点目标完成持续时间”设置为“ 60000”。
11.将“转换点总数”设置为“ 10”。
12.选择“ Build TLV”，然后选择“ Write”以写入TLV值。
13.选择“读取”以读取“特征值转换控制”特性的当前值。
14.在“轨迹”的“事件”视图中，确认“色温”立即变为曲线。验证读取响应是否包含TLV项“ Active Controller Contexts”（Active Controller上下文）和子TLV项“ HAP”
实例ID”和色温特性的实例ID“ Controller Context”
匹配写请求中使用的上下文，并显示“自开始以来经过的时间”
因为过渡开始于毫秒。
15.在“控制器”窗口的侧栏中，选择“色温”特征。
16.写入值“ 200”以中止当前转换。</t>
        </is>
      </c>
      <c r="J521"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then select “Read” to read the
current value.
5. In the Events view of Trace, verify the Read Response contains a value of 0 bytes.
6. Select the “Build TLV” button, and then select the “Transition Start (Presets)” option, and in the “Linear
or Linear Derived” dropdown menu, select “Linear Derived”.
7. Leave the “Notify Value Change Threshold”, “Value Update Time Interval”, and “Notify Time Interval
Threshold” fields blank.
8. In the “End Behavior” dropdown, select “Loop”.
9. Set the “Upper Bound” to “100” and the “Lower Bound” to “0”.
10. Set the “Target Completion Duration Per Point” to “60000”.
11. Set the “Total Number of Transition Points” to “10”.
12. Select “Build TLV”, then select “Write” to write the TLV value.
13. Select “Read” to read the current value of the “Characteristic Value Transition Control” characteristic.
14. In the Events view of Trace, verify that the Color Temperature immediately changes to the curve. Ver?ify the Read Response contains a TLV item “Active Controller Contexts”, with sub-TLV items “HAP
Instance ID” with the instance ID of the Color Temperature characteristic, “Controller Context” that
matches the context used in the write request, and “Time Elapsed Since Start” which shows the time
since the transition started in milliseconds.
15. In the sidebar of the Controllers window, select the “Color Temperature” characteristic.
16. Write a value of “200” to abort the current transition.</t>
        </is>
      </c>
    </row>
    <row r="522" ht="96" customHeight="1" s="6">
      <c r="A522" s="23" t="n">
        <v>92</v>
      </c>
      <c r="B522" s="20" t="inlineStr">
        <is>
          <t>Protocol Test Cases</t>
        </is>
      </c>
      <c r="C522" s="25" t="inlineStr">
        <is>
          <t>1.21 Light Shift</t>
        </is>
      </c>
      <c r="D522" s="20" t="inlineStr">
        <is>
          <t>TCLS011</t>
        </is>
      </c>
      <c r="E522" s="16" t="inlineStr">
        <is>
          <t>Light Shift的灯泡</t>
        </is>
      </c>
      <c r="F522" s="16" t="inlineStr">
        <is>
          <t xml:space="preserve">
验证支持的转换特性读取响应的内容</t>
        </is>
      </c>
      <c r="G522" s="26" t="inlineStr">
        <is>
          <t>P1</t>
        </is>
      </c>
      <c r="H522" s="26" t="inlineStr">
        <is>
          <t>HAT</t>
        </is>
      </c>
      <c r="I522" s="16" t="inlineStr">
        <is>
          <t>1.配对并发现配件。
2.在“控制器”窗口的侧栏中，在“灯泡”服务下，选择“支持的特性值转换控制”特征。
3.选择“读取”以读取值。
4.在“跟踪”的“事件”视图中，验证“读取响应”中包含“支持的转换TLV”项
每个受支持的特征，包括带有“ HAP实例ID”项的子TLV项，
支持的特性IID和“支持的特性值转换类型”项
位：0（线性）和/或位1 ：（线性派生）的掩码值。</t>
        </is>
      </c>
      <c r="J522" s="16" t="inlineStr">
        <is>
          <t>1. Pair and discover accessory.
2. In the sidebar of the Controllers window, under the “Light Bulb” service, select the “Supported Char?acteristic Value Transition Control” characteristic.
3. Select “Read” to read the value.
4. In the Events view of Trace, verify the Read Response contains Supported Transition TLV item(s) for
each supported characteristic, with sub-TLV item that includes a “HAP Instance ID” item with the
supported characteristic IID and a “Supported Characteristic Value Transition Types” item with a bit
mask value of bit:0 (Linear) and/or bit 1: (Linear Derived).</t>
        </is>
      </c>
    </row>
    <row r="523" ht="336" customHeight="1" s="6">
      <c r="A523" s="23" t="n">
        <v>93</v>
      </c>
      <c r="B523" s="20" t="inlineStr">
        <is>
          <t>Protocol Test Cases</t>
        </is>
      </c>
      <c r="C523" s="25" t="inlineStr">
        <is>
          <t>1.21 Light Shift</t>
        </is>
      </c>
      <c r="D523" s="20" t="inlineStr">
        <is>
          <t>TCLS012</t>
        </is>
      </c>
      <c r="E523" s="16" t="inlineStr">
        <is>
          <t>Light Shift的灯泡</t>
        </is>
      </c>
      <c r="F523" s="16" t="inlineStr">
        <is>
          <t>附件必须能够在一个色温的线性推导转换中最多支持52个转换点。 当“转换”中指定的转换点数量超过附件可支持的数量时，附件必须拒绝带有正确状态代码的写入请求</t>
        </is>
      </c>
      <c r="G523" s="26" t="inlineStr">
        <is>
          <t>P1</t>
        </is>
      </c>
      <c r="H523" s="26" t="inlineStr">
        <is>
          <t>HAT</t>
        </is>
      </c>
      <c r="I523" s="16" t="inlineStr">
        <is>
          <t>1.配对并发现配件。
2.对于HAP over BLE附件，请启用间隔为27秒的“配对恢复保持活动状态”复选框。
3.在“控制器”窗口的侧栏中，在“灯泡”服务下，选择“特征值”。
过渡控制”。
4.在“选项”面板中，启用“用响应写”复选框。
5.选择“ Build TLV”按钮，然后选择“ Transition Start（Presets）”选项。在“线性或
线性衍生”下拉菜单中，选择“线性衍生”。
6.保留“通知值更改阈值”，“值更新时间间隔”和“通知时间间隔”
“阈值”字段为空。
7.在“结束行为”下拉列表中，选择“无更改”。
8.将“上界”设置为“ 100”，将“下界”设置为“ 0”。
9.将“每点目标完成时长”设置为“ 1661538”。
10.将“转换点总数”设置为“ 52”。
11.选择“ Build TLV”，然后选择“ Write”以写入TLV值。
12.在“跟踪”的“事件”视图中，验证附件是否接受写入请求。
13.在“控制器”窗口的侧栏中，选择“特征值转换控制”。
14.选择“ Build TLV”按钮，然后选择“ Transition Start（Presets）”选项，然后在“ Linear
或“线性衍生”下拉菜单中，选择“线性衍生”。
15.保留“通知值更改阈值”，“值更新时间间隔”和“通知时间间隔”
“阈值”字段为空。
16.在“结束行为”下拉菜单中，选择“无更改”。
17.将“上限”设置为“ 100”，将“下限”设置为“ 0”。
18.将“每点目标完成持续时间”设置为“ 60000”。
19.将“过渡点总数”设置为大于附件可以支持的值。
20.选择“ Build TLV”，然后选择“ Write”以写入TLV值。
21.在跟踪的“事件”视图中，确认写入请求已被拒绝。对于通过Wi-Fi或以太网进行的HAP
附件的状态码必须为“ 70407”，对于HAP over BLE附件的状态码
必须为“ 0x07”。</t>
        </is>
      </c>
      <c r="J523" s="16" t="inlineStr">
        <is>
          <t>1. Pair and discover accessory.
2. For HAP over BLE accessories, enable the “Pair Resume Keep Alive” checkbox with a 27 second inter?val.
3. In the sidebar of the Controllers window, under the “Light Bulb” service, select “Characteristic Value
Transition Control”.
4. In the Options panel, enable the “Write with Response” checkbox.
5. Select the “Build TLV” button and then select the “Transition Start (Presets)” option. In the “Linear or
Linear Derived” dropdown menu, select “Linear Derived”.
6. Leave the “Notify Value Change Threshold”, “Value Update Time Interval”, and “Notify Time Interval
Threshold” fields blank.
7. In the “End Behavior” dropdown, select “No Change”.
8. Set the “Upper Bound” to “100” and the “Lower Bound” to “0”.
9. Set the “Target Completion Duration Per Point” to “1661538”.
10. Set the “Total Number of Transition Points” to “52”.
11. Select “Build TLV”, then select “Write” to write the TLV value.
12. In the Events view of Trace, verify the accessory accepts the write request.
13. In the sidebar of the Controllers window, select “Characteristic Value Transition Control”.
14. Select the “Build TLV” button, and then select the “Transition Start (Presets)” option, and in the “Linear
or Linear Derived” dropdown menu, select “Linear Derived”.
15. Leave the “Notify Value Change Threshold”, “Value Update Time Interval”, and “Notify Time Interval
Threshold” fields blank.
16. In the “End Behavior” dropdown, select “No Change”.
17. Set the “Upper Bound” to “100” and the “Lower Bound” to “0”.
18. Set the “Target Completion Duration Per Point” to “60000”.
19. Set the “Total Number of Transition Points” to a value greater than the accessory can support.
20. Select “Build TLV”, then select “Write” to write the TLV value.
21. In the Events view of the trace, verify the write request was rejected. For HAP over Wi-Fi or Ethernet
accessories the Status Code must be “70407”, and for HAP over BLE accessories the Status Code
must be “0x07”.</t>
        </is>
      </c>
    </row>
    <row r="524" ht="409.5" customHeight="1" s="6">
      <c r="A524" s="23" t="n">
        <v>94</v>
      </c>
      <c r="B524" s="20" t="inlineStr">
        <is>
          <t>Protocol Test Cases</t>
        </is>
      </c>
      <c r="C524" s="25" t="inlineStr">
        <is>
          <t>1.21 Light Shift</t>
        </is>
      </c>
      <c r="D524" s="20" t="inlineStr">
        <is>
          <t>TCLS013</t>
        </is>
      </c>
      <c r="E524" s="16" t="inlineStr">
        <is>
          <t>Light Shift的灯泡</t>
        </is>
      </c>
      <c r="F524" s="16" t="inlineStr">
        <is>
          <t>当“线性派生过渡”的“过渡开始”请求中没有“开始延迟持续时间” TLV项时，该附件将假定“开始延迟持续时间”为“ 0”</t>
        </is>
      </c>
      <c r="G524" s="26" t="inlineStr">
        <is>
          <t>P1</t>
        </is>
      </c>
      <c r="H524" s="26" t="inlineStr">
        <is>
          <t>HAT</t>
        </is>
      </c>
      <c r="I524" s="16" t="inlineStr">
        <is>
          <t>1.配对并发现配件。
2.对于HAP over BLE附件，请启用间隔为27秒的“配对恢复保持活动状态”复选框。
3.在“控制器”窗口的侧栏中，选择“亮度”特征。
4.执行有效的写入操作以将“亮度”值设置为“ 80”。
5.选择“色温”特征。
6.执行有效的写入操作，将“色温”值设置为“ 300”。
7.在“控制器”窗口的侧栏中，选择“特征值转换控件”特征。
8.在“选项”面板中，启用“写入响应”复选框。
9.选择“构建TLV”，然后选择“转换开始（手动）”选项。
10.在“ HAP实例ID”字段中输入色温的实例ID。
11.将“结束行为”设置为“循环”。
12.在“线性或线性衍生”下拉列表中，选择“线性衍生”。
13.使用“ +”图标创建一个新的过渡点。
14.将“比例”设置为“ 0.51”，将“偏移”设置为“ 1.01”，将目标完成持续时间设置为“ 0”，并将“开始延迟持续时间”
到“ 10000”。
15.创建第二个过渡点，将“比例”设置为“ 4.8”，将“偏移”设置为“ 1.01”，并完成目标持续时间
设置为“ 120000”。将“启动延迟持续时间”字段保留为空白。
16.将“源实例ID”设置为“亮度”特征的实例ID，将“下界”设置为“ 0a”
（10）和“ 5a”（90）的上限。
17.选择“添加过渡”，选择“构建TLV”，然后输入值。
18.确认附件接受了写入请求，并且没有立即更改“色温”。
19.确认10秒钟后“色温”的变化。
20.在跟踪的“事件”视图中，确认“色温”的更新值的第一个通知是
在步骤17中写入值后10秒钟收到。
21.选择“ Build TLV”，选择“ Transition Fetch”选项，并将“ HAP Instance ID”设置为
“色温”特性。
22.选择“ Build TLV”并输入值。
23.验证对“提取”操作的写入响应是否包括两个转换点的“转换点” TLV项，第二转换的“开始延迟持续时间”项设置为“ 0”。
24.在跟踪的“事件”视图中，验证色温的下一次更新的第一个通知
在从步骤19发出通知后一分钟收到值。
25.在“控制器”窗口的侧栏中，选择“色温”特征。
26.写入值“ 300”以中止当前转换。
27.在“控制器”窗口的侧栏中，选择“特征值转换控制”特征。
28.选择“生成TLV”，然后选择“过渡开始（手动）”选项。
29.在“ HAP实例ID”字段中输入色温的实例ID。
30.将“结束行为”设置为“循环”。
31.在“线性或线性衍生”下拉列表中，选择“线性衍生”。
32.使用“ +”图标创建一个新的过渡点。
33.将“比例”设置为“ 0.51”，将“偏移”设置为“ 1.01”，并将“目标完成时间”设置为“ 0”。离开“启动延迟
持续时间”字段为空白。
34.创建第二个过渡点，其“比例”设置为“ 4.8”，偏移量设置为“ 1.01”，目标完成时间
设置为“ 240000”，并将“启动延迟持续时间”设置为“ 120000ʼ”。
35.将“源实例ID”设置为“亮度”特征的实例ID，将“下界”设置为“ 0a”
（10）和“ 5a”（90）的上限。
36.选择“添加过渡”，选择“构建TLV”，然后输入值。
37.确认附件接受写入请求，并立即更改“色温”。
38.在跟踪的“事件”视图中，验证“色温”的更新值的第一个通知是
立即收到。
39.两分钟后再次确认“色温”变化。
40.在跟踪的“事件”视图中，验证关于色温更新值的下一个通知
在步骤39中找到通知后2分钟收到。
41.选择“ Build TLV”，选择“ Transition Fetch”选项，然后将“ HAP Instance ID”设置为
“色温”特性。
42.选择“ Build TLV”并输入值。
43.验证对“提取”操作的写入响应是否包括两个转换点的“转换点” TLV项目，每个转换点的“开始延迟持续时间”项目均设置为“ 0”。
44.在“控制器”窗口的侧栏中，选择“色温”特征。
45.写入值“ 200”以中止当前转换</t>
        </is>
      </c>
      <c r="J524" s="16" t="inlineStr">
        <is>
          <t>1. Pair and discover accessory.
2. For HAP over BLE accessories, enable the “Pair Resume Keep Alive” checkbox with a 27 second inter?val.
3. In the sidebar of the Controllers window, select the “Brightness” characteristic.
4. Perform a valid write operation to set the “Brightness” value to “80”.
5. Select the “Color Temperature” characteristic.
6. Perform a valid write operation to set the “Color Temperature” value to “300”.
7. In the sidebar of the Controllers window, select the “Characteristic Value Transition Control” charac?teristic.
8. In the Options panel, enable the “Write with Response” checkbox.
9. Select “Build TLV” and choose the “Transition Start (Manual)” option.
10. Enter the instance ID for Color Temperature into the “HAP Instance ID” field.
11. Set the “End Behavior” to “Loop”.
12. In the “Linear or Linear Derived” dropdown, choose “Linear Derived”.
13. Create a new transition point using the “+” icon.
14. Set the Scale to “0.51”, Offset to “1.01”, Target Completion Duration to “0”, and “Start Delay Duration”
to “10000”.
15. Create a second transition point with Scale set to “4.8”, Offset to “1.01”, and Target Completion Duration
set to “120000”. Leave the “Start Delay Duration” field blank.
16. Set the “Source Instance ID” to the Brightness characteristicʼs Instance ID, set Lower Bound to “0a”
(10) and the Upper Bound to “5a” (90).
17. Select “Add Transition”, select “Build TLV”, and then write the value.
18. Verify the accessory accepts the write request and does not change the “Color Temperature” imme?diately.
19. Verify the “Color Temperature” changes after 10 seconds.
20. In the Events view of the trace, verify the first notification for the Color Temperatureʼs updated value is
received 10 seconds after writing the value in step 17.
21. Select “Build TLV”, select the “Transition Fetch” option, and set “HAP Instance ID” to the IID of the
“Color Temperature” characteristic.
22. Select “Build TLV” and write the value.
23. Verify the write response to the “Fetch” operation includes “Transition Point” TLV items for both tran?sition points, with the second transitionʼs “Start Delay Duration” item set to “0”.
24. In the Events view of the trace, verify the first notification for the Color Temperatureʼs next updated
value is received one minute after the notification from step 19.
25. In the sidebar of the Controllers window, select the “Color Temperature” characteristic.
26. Write a value of “300” to abort the current transition.
27. In the sidebar of the Controllers window, select the “Characteristic Value Transition Control” charac?teristic.
28. Select “Build TLV” and choose the “Transition Start (Manual)” option.
29. Enter the instance ID for Color Temperature into the “HAP Instance ID” field.
30. Set the “End Behavior” to “Loop”.
31. In the “Linear or Linear Derived” dropdown, choose “Linear Derived”.
32. Create a new transition point using the “+” icon.
33. Set the Scale to “0.51”, Offset to “1.01”, and Target Completion Duration to “0”. Leave the “Start Delay
Duration” field blank.
34. Create a second transition point with Scale set to “4.8”, Offset to “1.01”, Target Completion Duration
set to “240000”, and set the “Start Delay Duration” to “120000ʼ.
35. Set the “Source Instance ID” to the Brightness characteristicʼs Instance ID, set Lower Bound to “0a”
(10) and the Upper Bound to “5a” (90).
36. Select “Add Transition”, select “Build TLV”, and then write the value.
37. Verify the accessory accepts the write request and immediately changes the “Color Temperature”.
38. In the Events view of the trace, verify the first notification for the Color Temperatureʼs updated value is
received immediately.
39. Verify the “Color Temperature” changes agin after two minutes.
40. In the Events view of the trace, verify the next notification for the Color Temperatureʼs updated value
is received 2 minutes after the notification found in step 39.
41. Select “Build TLV”, select the “Transition Fetch” option, and set “HAP Instance ID” to the IID of the
“Color Temperature” characteristic.
42. Select “Build TLV” and write the value.
43. Verify the write response to the “Fetch” operation includes “Transition Point” TLV items for both tran?sition points, each with a “Start Delay Duration” item set to “0”.
44. In the sidebar of the Controllers window, select the “Color Temperature” characteristic.
45. Write a value of “200” to abort the current transition</t>
        </is>
      </c>
    </row>
    <row r="525" ht="228" customHeight="1" s="6">
      <c r="A525" s="23" t="n">
        <v>95</v>
      </c>
      <c r="B525" s="20" t="inlineStr">
        <is>
          <t>Protocol Test Cases</t>
        </is>
      </c>
      <c r="C525" s="25" t="inlineStr">
        <is>
          <t>1.21 Light Shift</t>
        </is>
      </c>
      <c r="D525" s="20" t="inlineStr">
        <is>
          <t>TCLS014</t>
        </is>
      </c>
      <c r="E525" s="16" t="inlineStr">
        <is>
          <t>Light Shift的灯泡</t>
        </is>
      </c>
      <c r="F525" s="16" t="inlineStr">
        <is>
          <t xml:space="preserve">
验证附件中“特征值转换控制”特征的“目标完成持续时间” TLV项的毫秒计算精度</t>
        </is>
      </c>
      <c r="G525" s="26" t="inlineStr">
        <is>
          <t>P1</t>
        </is>
      </c>
      <c r="H525" s="26" t="inlineStr">
        <is>
          <t>HAT</t>
        </is>
      </c>
      <c r="I525" s="16" t="inlineStr">
        <is>
          <t>1.配对并发现配件。
2.对于HAP over BLE附件，请启用间隔为27秒的“配对恢复保持活动状态”复选框。
3.在“控制器”窗口的侧栏中，选择“色温”特征。
4.选择“启用”按钮以订阅事件通知。
5.在“控制器”窗口的侧栏中，选择“特征值转换控件”特征。
6.选择“生成TLV”，然后选择“转换开始（预设）”选项。在“线性或线性衍生”下拉菜单中，选择“线性衍生”。
7.将“上界”设置为“ 100”，将“下界”设置为“ 0”。
8.将“结束行为”设置为“循环”，将“每点的目标完成持续时间”设置为“ 60000”，然后设置
“过渡点数”到“ 10”。保留“通知值更改阈值”，“通知时间”
间隔阈值”和“值更新时间间隔”字段为空。
9.选择“ Build TLV”，写入值，然后确认附件接受写入请求并启动
色温过渡。
10.在跟踪的“事件”视图中，等待色温的第一个通知。
11.等待60秒钟，然后验证每个后续通知是否以60秒钟的间隔到达。
12.继续监控通知5分钟，并确认通知在60秒内继续到达
间隔。
13.在“控制器”窗口的侧栏中，选择“色温”特征。
14.写入值“ 200”以中止当前转换。</t>
        </is>
      </c>
      <c r="J525"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In the sidebar of the Controllers window, select the “Characteristic Value Transition Control” charac?teristic.
6. Select “Build TLV” and then select the “Transition Start (Presets) option. In the “Linear or Linear De?rived” dropdown menu, select “Linear Derived”.
7. Set the “Upper Bound” to “100” and the “Lower Bound” to “0”.
8. Set the “End Behavior” to “Loop”, set the “Target Completion Duration Per Point” to “60000”, and set
the “Number of Transition Points” to “10”. Leave the “Notify Value Change Threshold”, “Notify Time
Interval Threshold”, and “Value Update Time Interval” fields blank.
9. Select “Build TLV”, write the value, and then verify the accessory accepts the write request and starts
the Color Temperature transition.
10. In the Events view of the trace, wait for the first notification from Color Temperature.
11. Wait 60 seconds, and verify that each subsequent notification arrives in 60 seconds intervals.
12. Continue to monitor for notifications for 5 minutes, and verify that they continue to arrive in 60 second
intervals.
13. In the sidebar of the Controllers window, select the “Color Temperature” characteristic.
14. Write a value of “200” to abort the current transition.</t>
        </is>
      </c>
    </row>
    <row r="526" ht="264" customHeight="1" s="6">
      <c r="A526" s="23" t="n">
        <v>96</v>
      </c>
      <c r="B526" s="20" t="inlineStr">
        <is>
          <t>Protocol Test Cases</t>
        </is>
      </c>
      <c r="C526" s="25" t="inlineStr">
        <is>
          <t>1.21 Light Shift</t>
        </is>
      </c>
      <c r="D526" s="20" t="inlineStr">
        <is>
          <t>TCLS015</t>
        </is>
      </c>
      <c r="E526" s="16" t="inlineStr">
        <is>
          <t>Light Shift的灯泡</t>
        </is>
      </c>
      <c r="F526" s="16" t="inlineStr">
        <is>
          <t>对于支持线性派生过渡的特性，如果将“结束行为”设置为“循环”，则验证过渡是否重复；如果将过渡设置为“无变化”，则在过渡完成后停止过渡</t>
        </is>
      </c>
      <c r="G526" s="26" t="inlineStr">
        <is>
          <t>P1</t>
        </is>
      </c>
      <c r="H526" s="26" t="inlineStr">
        <is>
          <t>HAT</t>
        </is>
      </c>
      <c r="I526" s="16" t="inlineStr">
        <is>
          <t>1.配对并发现配件。
2.在“控制器”窗口的侧栏中，选择“特征值转换控制”。
3.选择“构建TLV”，然后选择“转换开始（预设）”选项。
4.在“线性或线性衍生”下拉菜单中，选择“线性衍生”。
5.将“结束行为”设置为“循环”，将“每点的目标完成持续时间”设置为“ 60000”，然后设置
“过渡点总数”到“ 5”。
6.选择“ Build TLV”并输入值。
7.确认附件成功接受写入请求，并开始转换色温特性。
8. 5分钟后，验证色温转换是否重复。
9.在“控制器”窗口的侧栏中，选择“特征值转换控件”。
10.选择“生成TLV”，然后选择“转换开始（预设）”选项。
11.在“线性或线性衍生”下拉菜单中，选择“线性衍生”
12.将“结束行为”设置为“不变”，将“每点目标完成持续时间”设置为“ 60000”，
并将“过渡点总数”设置为“ 5”。
13.选择“ Build TLV”并输入值。
14.确认附件接受写入请求，并开始每60秒转换色温特性。
15. 5分钟后，确认色温值保持不变，并且转换已停止。
16.确认已写入TLV，并且附件开始色温转换。
17.在“控制器”窗口的侧栏中，选择“特征值活动转换计数”。
18.选择“读取”以读取当前值并验证其“ 0”。</t>
        </is>
      </c>
      <c r="J526" s="16" t="inlineStr">
        <is>
          <t>1. Pair and discover accessory.
2. In the sidebar of the Controllers window, select Characteristic Value Transition Control.
3. Select “Build TLV” and choose the “Transition Start (Presets)” option.
4. In the “Linear or Linear Derived” dropdown menu, select “Linear Derived”.
5. Set the “End Behavior” to “Loop”, set the “Target Completion Duration Per Point” to “60000”, and set
the “Total Number of Transition Points” to “5”.
6. Select “Build TLV” and write the value.
7. Verify the accessory successfully accepts the write request and begins to transition the Color Tem?perature characteristic.
8. After 5 minutes, verify the Color Temperature transition repeats.
9. In the sidebar of the Controllers window, select Characteristic Value Transition Control.
10. Select “Build TLV” and choose the “Transition Start (Presets)” option.
11. In the “Linear or Linear Derived” dropdown menu, select “Linear Derived”
12. Set the “End Behavior” to “No Change”, set the “Target Completion Duration Per Point” to “60000”,
and set the “Total Number of Transition Points” to “5”.
13. Select “Build TLV” and write the value.
14. Verify the accessory accepts the write request and begins to transition the Color Temperature charac?teristic every 60 seconds.
15. After 5 minutes, verify the Color Temperature value remains the same, and the transitions have stopped.
16. Verify the TLV is written and that the accessory starts the Color Temperature transition.
17. In the sidebar of the Controllers window, select Characteristic Value Active Transition Count.
18. Select “Read” to read the current value and verify its “0”.</t>
        </is>
      </c>
    </row>
    <row r="527" ht="156" customHeight="1" s="6">
      <c r="A527" s="23" t="n">
        <v>97</v>
      </c>
      <c r="B527" s="20" t="inlineStr">
        <is>
          <t>Protocol Test Cases</t>
        </is>
      </c>
      <c r="C527" s="25" t="inlineStr">
        <is>
          <t>1.21 Light Shift</t>
        </is>
      </c>
      <c r="D527" s="20" t="inlineStr">
        <is>
          <t>TCLS016</t>
        </is>
      </c>
      <c r="E527" s="16" t="inlineStr">
        <is>
          <t>Light Shift的灯泡</t>
        </is>
      </c>
      <c r="F527" s="16" t="inlineStr">
        <is>
          <t xml:space="preserve">
验证“特征值转换控件”，“支持的特征值转换配置”和“特征值活动转换计数”特性的权限和格式</t>
        </is>
      </c>
      <c r="G527" s="26" t="inlineStr">
        <is>
          <t>P1</t>
        </is>
      </c>
      <c r="H527" s="26" t="inlineStr">
        <is>
          <t>HAT</t>
        </is>
      </c>
      <c r="I527" s="16" t="inlineStr">
        <is>
          <t>1.配对并发现配件。
2.在“控制器”窗口的侧栏中，在“灯泡”服务下，选择“特征值”。
过渡控制”。
3.对于通过Wi-Fi或以太网配件进行的HAP，请验证权限是否为：成对读取，成对写入和
写响应。对于基于BLE的HAP，请验证权限为：配对读取和配对写入。
4.确认格式为“ TLV8”，并且未设置单位。
5.在“控制器”窗口的侧栏中，选择“支持的特性值转换配置”。
6.确认权限为：配对只读。
7.确认格式为“ TLV8”，并且未设置单位。
8.在“控制器”窗口的侧栏中，选择“特征值有效转换计数”。
9.对于通过Wi-Fi或以太网进行的HAP，请验证权限是否为：配对读取和通知。对于BLE上的HAP，
验证权限是：成对读取，指示，指示（断开连接）和广播。
10.确认格式为“ uint8”，并且未设置单位。</t>
        </is>
      </c>
      <c r="J527" s="16" t="inlineStr">
        <is>
          <t>1. Pair and discover accessory.
2. In the sidebar of the Controllers window, under the “Light Bulb” service, select “Characteristic Value
Transition Control”.
3. For HAP over Wi-Fi or Ethernet accessories, verify the permissions are: Paired Read, Paired Write, and
Write Response. For HAP over BLE, verify the permissions are: Paired Read and Paired Write.
4. Verify the format is “TLV8” and there is no unit set.
5. In the sidebar of the Controllers window, select “Supported Characteristic Value Transition Configu?ration”.
6. Verify the permissions are: Paired Read only.
7. Verify the format is “TLV8” and there is no unit set.
8. In the sidebar of the Controllers window, select “Characteristic Value Active Transition Count”.
9. For HAP over Wi-Fi or Ethernet, verify the permissions are: Paired Read and Notify. For HAP over BLE,
verify the permissions are: Paired Read, Indicate, Indicate (Disconnected), and Broadcast.
10. Verify the format is “uint8” and there is no unit set.</t>
        </is>
      </c>
    </row>
    <row r="528" ht="228" customHeight="1" s="6">
      <c r="A528" s="23" t="n">
        <v>98</v>
      </c>
      <c r="B528" s="20" t="inlineStr">
        <is>
          <t>Protocol Test Cases</t>
        </is>
      </c>
      <c r="C528" s="25" t="inlineStr">
        <is>
          <t>1.21 Light Shift</t>
        </is>
      </c>
      <c r="D528" s="20" t="inlineStr">
        <is>
          <t>TCLS017</t>
        </is>
      </c>
      <c r="E528" s="16" t="inlineStr">
        <is>
          <t>Light Shift的灯泡</t>
        </is>
      </c>
      <c r="F528" s="16" t="inlineStr">
        <is>
          <t>当不支持转换的实例ID用作请求中的目标特征时，验证附件拒绝“转换开始”操作</t>
        </is>
      </c>
      <c r="G528" s="26" t="inlineStr">
        <is>
          <t>P1</t>
        </is>
      </c>
      <c r="H528" s="26" t="inlineStr">
        <is>
          <t>HAT</t>
        </is>
      </c>
      <c r="I528" s="16" t="inlineStr">
        <is>
          <t>1.配对并发现配件。
2.对于HAP over BLE附件，请启用间隔为27秒的“配对恢复保持活动状态”复选框。
3.在“控制器”窗口的侧栏中，在“灯泡”服务下，选择“特征值”。
过渡控制”。
4.选择“构建TLV”，然后选择“转换开始（手动）”选项。
5.将“ HAP实例ID”设置为“打开”特性的IID，将“结束行为”设置为“循环”，在
在“线性或线性衍生”下拉列表中，选择“线性”。
6.选择“ +”图标创建一个过渡点。
7.在“目标值”中输入“ 0”，在“目标完成时间”中输入“ 60000”，然后选择
“添加过渡”。
8.选择“ +”图标创建第二个过渡点。
9.在“目标值”中输入“ 1”，在“目标完成时间”中输入“ 60000”，然后选择
“添加过渡”。
10.选择“ Build TLV”，然后输入值。
11.在“跟踪”的“事件”视图中，确认附件拒绝写入请求。
12.对于通过Wi-Fi或以太网进行的HAP，在跟踪的“事件”视图中，验证附件是否响应HAP。
状态代码-70410。
13.对于HAP over BLE，在HAP Transactions视图中，确认附件响应为0x06（无效
要求）。</t>
        </is>
      </c>
      <c r="J528" s="16" t="inlineStr">
        <is>
          <t>1. Pair and discover accessory.
2. For HAP over BLE accessories, enable the “Pair Resume Keep Alive” checkbox with a 27 second inter?val.
3. In the sidebar of the Controllers window, under the “Light Bulb” service, select “Characteristic Value
Transition Control”.
4. Select “Build TLV” and then choose the “Transition Start (Manual)” option.
5. Set the “HAP Instance ID” to the IID of the “On” characteristic, set the “End Behavior” to “Loop”, in the
“Linear or Linear Derived” dropdown, select “Linear”.
6. Select the “+” icon to create a transition point.
7. Enter “0” for the “Target Value”, and “60000” for the “Target Completion Duration”, and then select
“Add Transition”.
8. Select the “+” icon to create a second transition point.
9. Enter “1” for the “Target Value”, and “60000” for the “Target Completion Duration”, and then select
“Add Transition”.
10. Select “Build TLV” and then write the value.
11. In the Events view of Trace, verify the accessory rejects the write request.
12. For HAP over Wi-Fi or Ethernet, in Events view of the trace, verify the accessory responds with HAP
status code -70410.
13. For HAP over BLE, in the HAP Transactions view, verify the accessory responds with 0x06 (Invalid
Request).</t>
        </is>
      </c>
    </row>
    <row r="529" ht="216" customHeight="1" s="6">
      <c r="A529" s="23" t="n">
        <v>99</v>
      </c>
      <c r="B529" s="20" t="inlineStr">
        <is>
          <t>Protocol Test Cases</t>
        </is>
      </c>
      <c r="C529" s="25" t="inlineStr">
        <is>
          <t>1.21 Light Shift</t>
        </is>
      </c>
      <c r="D529" s="20" t="inlineStr">
        <is>
          <t>TCLS018</t>
        </is>
      </c>
      <c r="E529" s="16" t="inlineStr">
        <is>
          <t>Light Shift的灯泡</t>
        </is>
      </c>
      <c r="F529" s="16" t="inlineStr">
        <is>
          <t>对于支持线性过渡的特性，请验证附件是否拒绝“过渡开始”操作
当使用不受支持的目标值时</t>
        </is>
      </c>
      <c r="G529" s="26" t="inlineStr">
        <is>
          <t>P1</t>
        </is>
      </c>
      <c r="H529" s="26" t="inlineStr">
        <is>
          <t>HAT</t>
        </is>
      </c>
      <c r="I529" s="16" t="inlineStr">
        <is>
          <t xml:space="preserve">
1.配对并发现配件。
2.对于HAP over BLE附件，请启用间隔为27秒的“配对恢复保持活动状态”复选框。
3.在“控制器”窗口的侧栏中，在“灯泡”服务下，选择“特征值”。
过渡控制”。
4.选择“构建TLV”按钮，然后选择“过渡开始（手动）”选项。设定目标
将“ HAP实例ID”设置为支持过渡的特征，将“结束行为”设置为“循环”，然后选择
在“线性或线性派生”下拉列表中选择“线性”，然后选择“ +”添加第一个过渡点。
5.在“目标值”字段中，输入目标特性不支持的十六进制值。例如。为了
亮度，请使用“ 96”（十六进制表示150）。
6.选择“ +”添加另一个过渡点。
7.在“目标值”字段中，输入目标特性不支持的另一个十六进制值。例如。
对于亮度，请使用“ C8”（十六进制表示为200）。
8.选择“添加过渡”，选择“构建TLV”，然后输入值。
9.在“跟踪”的“事件”视图中，确认附件拒绝写入请求。
10.对于通过Wi-Fi或以太网进行的HAP，在跟踪的“事件”视图中，验证附件是否响应HAP。
状态代码-70410。为了
11.通过HAP over BLE，在“ HAP事务”视图中，验证附件是否响应0x06（无效请求）。</t>
        </is>
      </c>
      <c r="J529"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then select the “Transition Start (Manual)” option. Set the target
“HAP Instance ID” to a characteristic that supports transitions, set the “End Behavior” to “Loop”, select
“Linear” in the “Linear or Linear Derived” dropdown, and select “+” to add the first transition point.
5. In the “Target Value” field, enter a hex value that the target characteristic does not support. E.g. For
brightness, use “96” (hex representation of 150).
6. Select “+” to add another transition point.
7. In the “Target Value” field, enter another hex value that the target characteristic does not support. E.g.
For brightness, use “C8” (hex representation of 200).
8. Select “Add Transition”, select “Build TLV”, and then write the value.
9. In the Events view of Trace, verify the accessory rejects the write request.
10. For HAP over Wi-Fi or Ethernet, in Events view of the trace, verify the accessory responds with HAP
status code -70410. For
11. HAP over BLE, in the HAP Transactions view, verify the accessory responds with 0x06 (Invalid Re?quest).</t>
        </is>
      </c>
    </row>
    <row r="530" ht="132" customHeight="1" s="6">
      <c r="A530" s="23" t="n">
        <v>100</v>
      </c>
      <c r="B530" s="20" t="inlineStr">
        <is>
          <t>Protocol Test Cases</t>
        </is>
      </c>
      <c r="C530" s="25" t="inlineStr">
        <is>
          <t>1.21 Light Shift</t>
        </is>
      </c>
      <c r="D530" s="20" t="inlineStr">
        <is>
          <t>TCLS019</t>
        </is>
      </c>
      <c r="E530" s="16" t="inlineStr">
        <is>
          <t>Light Shift的灯泡</t>
        </is>
      </c>
      <c r="F530" s="16" t="inlineStr">
        <is>
          <t>验证附件在不受支持的下限值和上限值时是否拒绝“过渡启动”操作被使用</t>
        </is>
      </c>
      <c r="G530" s="26" t="inlineStr">
        <is>
          <t>P1</t>
        </is>
      </c>
      <c r="H530" s="26" t="inlineStr">
        <is>
          <t>HAT</t>
        </is>
      </c>
      <c r="I530" s="16" t="inlineStr">
        <is>
          <t>1.配对并发现配件。
2.对于HAP over BLE附件，请启用间隔为27秒的“配对恢复保持活动状态”复选框。
3.在“控制器”窗口的侧栏中，在“灯泡”服务下，选择“特征值”。
过渡控制”。
4.选择“ Build TLV”按钮，然后选择“ Transition Start（Presets）”选项。将预设的“上下限”配置为源特性不支持的值。例如。为了
亮度，请使用超出支持的0-100范围的值。
5.在“跟踪”的“事件”视图中，确认附件拒绝写入请求。
6.对于通过Wi-Fi或以太网的HAP，在跟踪的“事件”视图中，验证附件是否响应HAP。
状态代码-70410。为了
7. HAP over BLE，在“ HAP事务”视图中，验证附件是否响应0x06（无效请求）</t>
        </is>
      </c>
      <c r="J530" s="16" t="inlineStr">
        <is>
          <t>1. Pair and discover accessory.
2. For HAP over BLE accessories, enable the “Pair Resume Keep Alive” checkbox with a 27 second inter?val.
3. In the sidebar of the Controllers window, under the “Light Bulb” service, select “Characteristic Value
Transition Control”.
4. Select the “Build TLV” button, and choose the “Transition Start (Presets)” option. Configure the pre?setʼs Lower and Upper Bounds to values that are unsupported by the source characteristic. E.g. for
Brightness, use values outside of the supported 0-100 range.
5. In the Events view of Trace, verify the accessory rejects the write request.
6. For HAP over Wi-Fi or Ethernet, in Events view of the trace, verify the accessory responds with HAP
status code -70410. For
7. HAP over BLE, in the HAP Transactions view, verify the accessory responds with 0x06 (Invalid Re?quest)</t>
        </is>
      </c>
    </row>
    <row r="531" ht="180" customHeight="1" s="6">
      <c r="A531" s="23" t="n">
        <v>101</v>
      </c>
      <c r="B531" s="20" t="inlineStr">
        <is>
          <t>Protocol Test Cases</t>
        </is>
      </c>
      <c r="C531" s="25" t="inlineStr">
        <is>
          <t>1.21 Light Shift</t>
        </is>
      </c>
      <c r="D531" s="20" t="inlineStr">
        <is>
          <t>TCLS021</t>
        </is>
      </c>
      <c r="E531" s="16" t="inlineStr">
        <is>
          <t>Light Shift的灯泡</t>
        </is>
      </c>
      <c r="F531" s="16" t="inlineStr">
        <is>
          <t>在将亮度值设置为低于过渡的“下界”后，请确认已设置亮度
低于过渡的“下界”值的值不会更改“色温”值</t>
        </is>
      </c>
      <c r="G531" s="26" t="inlineStr">
        <is>
          <t>P1</t>
        </is>
      </c>
      <c r="H531" s="26" t="inlineStr">
        <is>
          <t>HAT</t>
        </is>
      </c>
      <c r="I531"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8.将亮度设置为80。
9.阅读并注明“色温”值。
10.将亮度设置为70。
11.读取“色温”特征，并验证该值等于先前读取的值。
12.在“控制器”窗口的侧栏中，选择“色温”特征。
13.写入值“ 200”以中止当前转换。</t>
        </is>
      </c>
      <c r="J531"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Events view of the trace, verify that a write response was received.
8. Set the Brightness to 80.
9. Read and notate the “Color Temperature” value.
10. Set the Brightness to 70.
11. Read the “Color Temperature” characteristic, and verify the value is equal to the previously read value.
12. In the sidebar of the Controllers window, select the “Color Temperature” characteristic.
13. Write a value of “200” to abort the current transition.</t>
        </is>
      </c>
    </row>
    <row r="532" ht="180" customHeight="1" s="6">
      <c r="A532" s="23" t="n">
        <v>102</v>
      </c>
      <c r="B532" s="20" t="inlineStr">
        <is>
          <t>Protocol Test Cases</t>
        </is>
      </c>
      <c r="C532" s="25" t="inlineStr">
        <is>
          <t>1.21 Light Shift</t>
        </is>
      </c>
      <c r="D532" s="20" t="inlineStr">
        <is>
          <t>TCLS022</t>
        </is>
      </c>
      <c r="E532" s="16" t="inlineStr">
        <is>
          <t>Light Shift的灯泡</t>
        </is>
      </c>
      <c r="F532" s="16" t="inlineStr">
        <is>
          <t>在将亮度值设置为高于过渡的“上界”之后，请确认已设置亮度
过渡的“上界”值以上的“色温”值不会改变</t>
        </is>
      </c>
      <c r="G532" s="26" t="inlineStr">
        <is>
          <t>P1</t>
        </is>
      </c>
      <c r="H532" s="26" t="inlineStr">
        <is>
          <t>HAT</t>
        </is>
      </c>
      <c r="I532" s="16" t="inlineStr">
        <is>
          <t>1.配对并发现配件。
2.在“控制器”窗口的侧栏中，选择“特征值转换控制”特征。
3.在“选项”面板中，启用“用响应写”复选框。
4.选择“ Build TLV”按钮，然后选择“ Transition Start（Presets）”选项，然后在“ Linear
或“线性衍生”下拉菜单中，选择“线性衍生”。
5.配置预设为“下限等于80”和“上限等于90”，
过渡点设置为“ 48”，目标完成时间（每点）设置为“ 1800000”。
6.选择“ Build TLV”并输入值。
7.在跟踪的“事件”视图中，确认已收到写响应。
8.将亮度设置为90。
9.读取并注明“色温”特征值。
10.将亮度设置为100。
11.读取“色温”特征，并验证该值等于先前读取的值。
12.在“控制器”窗口的侧栏中，选择“色温”特征。
13.写入值“ 200”以中止当前转换。</t>
        </is>
      </c>
      <c r="J532"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Start (Presets)” option, and in the “Linear
or Linear Derived” dropdown menu, select “Linear Derived”.
5. Configure the preset with Lower Bound equal to 80 and Upper Bound equal to 90, Total Number of
Transition Points set to “48”, and Target Completion Duration Per Point set to “1800000”.
6. Select “Build TLV” and write the value.
7. In the Events view of the trace, verify that a write response was received.
8. Set the Brightness to 90.
9. Read and notate the “Color Temperature” characteristic value.
10. Set the Brightness to 100.
11. Read the “Color Temperature” characteristic, and verify the value is equal to the previously read value.
12. In the sidebar of the Controllers window, select the “Color Temperature” characteristic.
13. Write a value of “200” to abort the current transition.</t>
        </is>
      </c>
    </row>
    <row r="533" ht="216" customHeight="1" s="6">
      <c r="A533" s="23" t="n">
        <v>103</v>
      </c>
      <c r="B533" s="20" t="inlineStr">
        <is>
          <t>Protocol Test Cases</t>
        </is>
      </c>
      <c r="C533" s="25" t="inlineStr">
        <is>
          <t>1.21 Light Shift</t>
        </is>
      </c>
      <c r="D533" s="20" t="inlineStr">
        <is>
          <t>TCLS023</t>
        </is>
      </c>
      <c r="E533" s="16" t="inlineStr">
        <is>
          <t>Light Shift的灯泡</t>
        </is>
      </c>
      <c r="F533" s="16" t="inlineStr">
        <is>
          <t xml:space="preserve">
验证附件是否为“亮度特性”重复了线性过渡并设置了“最终行为”
到“循环”</t>
        </is>
      </c>
      <c r="G533" s="26" t="inlineStr">
        <is>
          <t>P1</t>
        </is>
      </c>
      <c r="H533" s="26" t="inlineStr">
        <is>
          <t>HAT</t>
        </is>
      </c>
      <c r="I533" s="16" t="inlineStr">
        <is>
          <t>1.配对并发现配件。
2.对于HAP over BLE附件，请启用间隔为27秒的“配对恢复保持活动状态”复选框。
3.在“控制器”窗口的侧栏中，在“灯泡”服务下，选择“亮度”特性。
4.写入值0。
5.在“控制器”窗口的侧栏中，选择“特征值转换控制”。
6.选择“构建TLV”按钮，然后选择“过渡开始（手动）”选项。设定目标
将“ HAP实例ID”设置为亮度特征实例ID，将“结束行为”设置为“循环”，然后
在“线性或线性派生”下拉列表中选择“线性”。
7.在“目标值”字段中，输入值“ 0A”（十六进制表示为10），设置“目标完成次数”
持续时间”到“ 60000”，“启动延迟持续时间”到0。
8.选择“ +”添加另一个过渡点。
9.在“目标值”字段中，输入“ 64”（十六进制表示为100），设置“目标完成持续时间”
设置为“ 60000”，“启动延迟持续时间”设置为“ 0”。
10.选择“添加过渡”，选择“构建TLV”，然后输入值。
11.在“跟踪”的“事件”视图中，确认附件接受写请求并开始循环浏览
亮度值每2分钟一次。
12.在“控制器”窗口的侧栏中，选择“亮度”特征。
13.写入值“ 0”以中止当前转换。</t>
        </is>
      </c>
      <c r="J533" s="16" t="inlineStr">
        <is>
          <t>1. Pair and discover accessory.
2. For HAP over BLE accessories, enable the “Pair Resume Keep Alive” checkbox with a 27 second inter?val.
3. In the sidebar of the Controllers window, under the “Light Bulb” service, select the “Brightness” char?acteristic.
4. Write a value of 0.
5. In the sidebar of the Controllers window, select Characteristic Value Transition Control.
6. Select the “Build TLV” button, and then select the “Transition Start (Manual)” option. Set the target
“HAP Instance ID” to the Brightness characteristic Instance ID, set the “End Behavior” to “Loop”, and
select “Linear” in the “Linear or Linear Derived” dropdown.
7. In the “Target Value” field, enter the value “0A” (hex representation of 10), set the “Target Completion
Duration” to “60000”, and “Start Delay Duration” to 0.
8. Select “+” to add another transition point.
9. In the “Target Value” field, enter “64” (hex representation of 100), set the “Target Completion Duration”
to “60000”, and “Start Delay Duration” to “0”.
10. Select “Add Transition”, select “Build TLV”, and then write the value.
11. In the Events view of Trace, verify the accessory accepts the write request and begins cycling through
Brightness values every 2 minutes.
12. In the sidebar of the Controllers window, select the “Brightness” characteristic.
13. Write a value of “0” to abort the current transition.</t>
        </is>
      </c>
    </row>
    <row r="534" ht="216" customHeight="1" s="6">
      <c r="A534" s="23" t="n">
        <v>104</v>
      </c>
      <c r="B534" s="20" t="inlineStr">
        <is>
          <t>Protocol Test Cases</t>
        </is>
      </c>
      <c r="C534" s="25" t="inlineStr">
        <is>
          <t>1.21 Light Shift</t>
        </is>
      </c>
      <c r="D534" s="20" t="inlineStr">
        <is>
          <t>TCLS024</t>
        </is>
      </c>
      <c r="E534" s="16" t="inlineStr">
        <is>
          <t>Light Shift的灯泡</t>
        </is>
      </c>
      <c r="F534" s="16" t="inlineStr">
        <is>
          <t>验证附件没有将“结束行为”设置为“不变”的亮度特性重复线性过渡</t>
        </is>
      </c>
      <c r="G534" s="26" t="inlineStr">
        <is>
          <t>P1</t>
        </is>
      </c>
      <c r="H534" s="26" t="inlineStr">
        <is>
          <t>HAT</t>
        </is>
      </c>
      <c r="I534" s="16" t="inlineStr">
        <is>
          <t>1.配对并发现配件。
2.在“控制器”窗口的侧栏中，在“灯泡”服务下，选择“亮度”。
3.写入值0。
4.在“控制器”窗口的侧栏中，选择“特征值转换控制”。
5.选择“构建TLV”按钮，然后选择“转换开始（手动）”选项。设定目标
将“ HAP实例ID”设置为亮度特征实例ID，将“结束行为”设置为“不变”，
并在“线性或线性衍生”下拉列表中选择“线性”。
6.在“目标值”字段中，输入值0A（十六进制表示为10），设置“目标完成次数”
持续时间”到60000，“启动延迟持续时间”到0。
7.选择“ +”添加另一个过渡点。
8.在“目标值”字段中，输入64（十六进制表示为100），设置“目标完成持续时间”
设置为60000，并将“启动延迟持续时间”设置为0。
9.选择“添加过渡”，选择“构建TLV”，然后输入值。
10.确认附件接受写入请求，并在2分钟内将亮度从10更改为100。
转换完成后，请确认亮度值保持在100。过渡不
重复。
11.在“控制器”窗口的侧栏中，选择“亮度”特征。
12.写入值“ 0”以中止当前转换。</t>
        </is>
      </c>
      <c r="J534" s="16" t="inlineStr">
        <is>
          <t>1. Pair and discover accessory.
2. In the sidebar of the Controllers window, under the Lightbulb service, select Brightness.
3. Write a value of 0.
4. In the sidebar of the Controllers window, select Characteristic Value Transition Control.
5. Select the “Build TLV” button, and then select the “Transition Start (Manual)” option. Set the target
“HAP Instance ID” to the Brightness characteristic Instance ID, set the “End Behavior” to “No Change”,
and select “Linear” in the “Linear or Linear Derived” dropdown.
6. In the “Target Value” field, enter the value 0A (hex representation of 10), set the “Target Completion
Duration” to 60000, and “Start Delay Duration” to 0.
7. Select “+” to add another transition point.
8. In the “Target Value” field, enter 64 (hex representation of 100), set the “Target Completion Duration”
to 60000, and set “Start Delay Duration” to 0.
9. Select “Add Transition”, select “Build TLV”, and then write the value.
10. Verify the accessory accepts the write request and changes brightness from 10 to 100 within 2 minutes.
Once the transition completes, verify the brightness value remains at 100. E.g. transition does not
repeat.
11. In the sidebar of the Controllers window, select the “Brightness” characteristic.
12. Write a value of “0” to abort the current transition.</t>
        </is>
      </c>
    </row>
    <row r="535" ht="240" customHeight="1" s="6">
      <c r="A535" s="23" t="n">
        <v>105</v>
      </c>
      <c r="B535" s="20" t="inlineStr">
        <is>
          <t>Protocol Test Cases</t>
        </is>
      </c>
      <c r="C535" s="25" t="inlineStr">
        <is>
          <t>1.21 Light Shift</t>
        </is>
      </c>
      <c r="D535" s="20" t="inlineStr">
        <is>
          <t>TCLS025</t>
        </is>
      </c>
      <c r="E535" s="16" t="inlineStr">
        <is>
          <t>Light Shift的灯泡</t>
        </is>
      </c>
      <c r="F535" s="16" t="inlineStr">
        <is>
          <t>对于支持线性过渡的特性，附件必须能够支持将第一个过渡点的“目标完成持续时间”设置为“ 0” ms，并将后续过渡点设置为至少“ 100” ms的过渡点</t>
        </is>
      </c>
      <c r="G535" s="26" t="inlineStr">
        <is>
          <t>P1</t>
        </is>
      </c>
      <c r="H535" s="26" t="inlineStr">
        <is>
          <t>HAT</t>
        </is>
      </c>
      <c r="I535" s="16" t="inlineStr">
        <is>
          <t>1.配对并发现配件。
2.在“控制器”窗口的侧栏中，在“灯泡”下选择“亮度”特征。
服务。
3.选择“启用”以启用“亮度”特征的事件通知。
4.在“控制器”窗口的侧栏中，选择“特征值转换控件”特征。
5.选择“构建TLV”按钮，然后选择“转换开始（预设）”选项。
6.在“线性或线性衍生”下拉菜单中，选择“线性”。
7.在“过渡预设样式”下拉菜单中，选择“递增”。
8.在“开始条件”下拉菜单中，选择“无”。
9.在“结束行为”下拉菜单中，选择“循环”。
10.在“每点目标完成持续时间”文本字段中输入“ 100”。
11.在“过渡点总数”文本字段中输入“ 5”。
12.将“通知值更改阈值”和“通知时间间隔阈值”字段保留为空白。
13.将“值更新时间间隔”设置为“ 1000”。
14.选择“ Build TLV”，然后选择“ Write”以写入值。
15.确认附件接受写入请求并开始闪烁。
16.在跟踪的“事件”视图中，验证每秒收到一条指示亮度的通知
值更改为50。
17.在“控制器”窗口的侧栏中，选择“亮度”特征。
18.写入值“ 0”以中止当前转换。</t>
        </is>
      </c>
      <c r="J535" s="16" t="inlineStr">
        <is>
          <t>1. Pair and discover accessory.
2. In the sidebar of the Controllers window, select the “Brightness” characteristic under the “Light Bulb”
service.
3. Select “Enable” to enable event notifications for the “Brightness” characteristic.
4. In the sidebar of the Controllers window, select the “Characteristic Value Transition Control” charac?teristic.
5. Select the “Build TLV” button, and then select the “Transition Start (Presets)” option.
6. In the “Linear or Linear Derived” dropdown menu, select “Linear”.
7. In the “Transition Preset Style” dropdown menu, choose “Increasing”.
8. In the “Start Condition” dropdown menu, choose “None”.
9. In the “End Behavior” dropdown menu, choose “Loop”.
10. Enter “100” into the “Target Completion Duration Per Point” text field.
11. Enter “5” into the “Total Number of Transition Points” text field.
12. Leave the “Notify Value Change Threshold” and “Notify Time Interval Threshold” fields blank.
13. Set the “Value Update Time Interval” to “1000”.
14. Select “Build TLV” and then select “Write” to write the value.
15. Verify the accessory accepts the write request and begins to flash.
16. In the Events view of the trace, verify a notification is received every second indicating a Brightness
value change of 50.
17. In the sidebar of the Controllers window, select the “Brightness” characteristic.
18. Write a value of “0” to abort the current transition.</t>
        </is>
      </c>
    </row>
    <row r="536" ht="312" customHeight="1" s="6">
      <c r="A536" s="23" t="n">
        <v>106</v>
      </c>
      <c r="B536" s="20" t="inlineStr">
        <is>
          <t>Protocol Test Cases</t>
        </is>
      </c>
      <c r="C536" s="25" t="inlineStr">
        <is>
          <t>1.21 Light Shift</t>
        </is>
      </c>
      <c r="D536" s="20" t="inlineStr">
        <is>
          <t>TCLS026</t>
        </is>
      </c>
      <c r="E536" s="16" t="inlineStr">
        <is>
          <t>Light Shift的灯泡</t>
        </is>
      </c>
      <c r="F536" s="16" t="inlineStr">
        <is>
          <t>对于支持线性过渡的特性，请验证附件是否将通知发送到控制器
仅以“通知值更改阈值” TLV项中设置的增量</t>
        </is>
      </c>
      <c r="G536" s="26" t="inlineStr">
        <is>
          <t>P1</t>
        </is>
      </c>
      <c r="H536" s="26" t="inlineStr">
        <is>
          <t>HAT</t>
        </is>
      </c>
      <c r="I536" s="16" t="inlineStr">
        <is>
          <t xml:space="preserve">
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
11.将“通知值更改阈值”设置为“ 10”。
12.在“过渡预设样式”下拉列表中，选择“递增”。
13.在“开始条件”下拉列表中，选择“无”。
14.在“结束行为”下拉列表中，选择“循环”。
15.将“每点目标完成持续时间”设置为“ 60000”。
16.将“转换点总数”设置为“ 11”。
17.选择“ Build TLV”，然后输入值。
18.确认附件接受写入请求，并立即更改“亮度”值。
19.在跟踪的“事件”视图中，确认已收到有关亮度更新值的第一条通知。
20.等待5分钟。
21.使用跟踪的“事件”视图，验证附件仅在值更改时才发送通知
乘以10（例如10、20、30、40等）
22.在“控制器”窗口的侧栏中，选择“亮度”特征。
23.写入值“ 0”以中止当前转换。</t>
        </is>
      </c>
      <c r="J536" s="16" t="inlineStr">
        <is>
          <t>1. Pair and discover accessory.
2. For HAP over BLE accessories, enable the “Pair Resume Keep Alive” checkbox with a 27 second inter?val.
3. In the sidebar of the Controllers window, select the “Brightness” characteristic under the “Light 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
11. Set the “Notify Value Change Threshold” to “10”.
12. In the “Transition Preset Style” dropdown, select “Increasing”.
13. In the “Start Condition” dropdown, select “None”.
14. In the “End Behavior” dropdown, select “Loop”.
15. Set the “Target Completion Duration Per Point” to “60000”.
16. Set the “Total Number of Transition Points” to “11”.
17. Select “Build TLV”, and then write the value.
18. Verify the accessory accepts the write request and immediately changes the “Brightness” value.
19. In the Events view of the trace, verify the first notification for the Brightnessʼs updated value is received.
20. Wait 5 minutes.
21. Using the Events view of the trace, verify accessory sends notifications only when the value changes
by 10. (E.g. 10, 20, 30, 40, etc.)
22. In the sidebar of the Controllers window, select the “Brightness” characteristic.
23. Write a value of “0” to abort the current transition.</t>
        </is>
      </c>
    </row>
    <row r="537" ht="336" customHeight="1" s="6">
      <c r="A537" s="23" t="n">
        <v>107</v>
      </c>
      <c r="B537" s="20" t="inlineStr">
        <is>
          <t>Protocol Test Cases</t>
        </is>
      </c>
      <c r="C537" s="25" t="inlineStr">
        <is>
          <t>1.21 Light Shift</t>
        </is>
      </c>
      <c r="D537" s="20" t="inlineStr">
        <is>
          <t>TCLS027</t>
        </is>
      </c>
      <c r="E537" s="16" t="inlineStr">
        <is>
          <t>Light Shift的灯泡</t>
        </is>
      </c>
      <c r="F537" s="16" t="inlineStr">
        <is>
          <t>对于支持线性过渡的特性，请确认附件仅以“通知值更改阈值” TLV项中设置的增量将广播事件通知发送到控制器</t>
        </is>
      </c>
      <c r="G537" s="26" t="inlineStr">
        <is>
          <t>P1</t>
        </is>
      </c>
      <c r="H537" s="26" t="inlineStr">
        <is>
          <t>HAT</t>
        </is>
      </c>
      <c r="I537"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
13.将“通知值更改阈值”设置为“ 10”。
14.在“结束行为”下拉列表中，选择“循环”。
15.在“开始条件”下拉列表中，选择“无”。
16.在“过渡预设样式”下拉列表中，选择“递增”。
17.将“每点目标完成持续时间”设置为“ 60000”。
18.将“转换点总数”设置为“ 11”。
19.选择“ Build TLV”，然后输入值。
20.写入完成后，在主附件服务器视图上选择“断开连接”按钮。
21.等待5分钟。
22.使用跟踪窗口中的BLE发现视图，验证附件仅在值更改为10（例如10、20、30等）时才发送加密广播通知。
23.在“控制器”窗口的侧栏中，选择“亮度”特征。
24.写入值“ 0”以中止当前转换。</t>
        </is>
      </c>
      <c r="J537"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
13. Set the “Notify Value Change Threshold” to “10”.
14. In the “End Behavior” dropdown, select “Loop”.
15. In the “Start Condition” dropdown, select “None”.
16. In the “Transition Preset Style” dropdown, select “Increasing”.
17. Set the “Target Completion Duration Per Point” to “60000”.
18. Set the “Total Number of Transition Points” to “11”.
19. Select “Build TLV”, and then write the value.
20. After the write completes, select the “Disconnect” button on the main accessory server view.
21. Wait 5 minutes.
22. Using the BLE Discovery view in the trace window, verify accessory sends Encrypted Broadcast noti?fications only when the value changes by 10. (E.g. 10, 20, 30, etc.)
23. In the sidebar of the Controllers window, select the “Brightness” characteristic.
24. Write a value of “0” to abort the current transition.</t>
        </is>
      </c>
    </row>
    <row r="538" ht="288" customHeight="1" s="6">
      <c r="A538" s="23" t="n">
        <v>108</v>
      </c>
      <c r="B538" s="20" t="inlineStr">
        <is>
          <t>Protocol Test Cases</t>
        </is>
      </c>
      <c r="C538" s="25" t="inlineStr">
        <is>
          <t>1.21 Light Shift</t>
        </is>
      </c>
      <c r="D538" s="20" t="inlineStr">
        <is>
          <t>TCLS028</t>
        </is>
      </c>
      <c r="E538" s="16" t="inlineStr">
        <is>
          <t>Light Shift的灯泡</t>
        </is>
      </c>
      <c r="F538" s="16" t="inlineStr">
        <is>
          <t>对于支持线性过渡的特性，请确认附件仅以“通知时间间隔阈值” TLV项中设置的增量将通知发送到控制器</t>
        </is>
      </c>
      <c r="G538" s="26" t="inlineStr">
        <is>
          <t>P1</t>
        </is>
      </c>
      <c r="H538" s="26" t="inlineStr">
        <is>
          <t>HAT</t>
        </is>
      </c>
      <c r="I538"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6.在“控制器”窗口的侧栏中，选择“特征值转换控件”特征。
7.选择“ Build TLV”按钮，然后选择“ Transition Start（Presets）”选项。
8.在“线性或线性衍生”下拉列表中，选择“线性”。
9.将“值更新时间间隔”设置为“ 1”。
10.将“通知时间间隔阈值”设置为“ 120000”。
11.将“通知值更改阈值”设置为“ 1”。
12.在“结束行为”下拉列表中，选择“循环”。
13.在“开始条件”下拉列表中，选择“无”。
14.在“过渡预设样式”下拉列表中，选择“递增”。
15.将“每点目标完成持续时间”设置为“ 60000”。
16.将“转换点总数”设置为“ 10”。
17.选择“ Build TLV”，然后输入值。
18.确认附件接受写入请求，并立即更改“亮度”值。
19.在跟踪的“事件”视图中，确认已收到有关亮度更新值的第一条通知。
20.等待5分钟。
21.确认附件以不少于120秒（2分钟）的间隔发送后续通知。
22.在“控制器”窗口的侧栏中，选择“亮度”特征。
23.写入值“ 0”以中止当前转换。</t>
        </is>
      </c>
      <c r="J538"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“Characteristic Value Transition Control” charac?teristic.
7. Select the “Build TLV” button, and then select the “Transition Start (Presets)” option.
8. In the “Linear or Linear Derived” dropdown, select “Linear”.
9. Set the “Value Update Time Interval” to “1”.
10. Set the “Notify Time Interval Threshold” to “120000”.
11. Set the “Notify Value Change Threshold” to “1”.
12. In the “End Behavior” dropdown, select “Loop”.
13. In the “Start Condition” dropdown, select “None”.
14. In the “Transition Preset Style” dropdown, select “Increasing”.
15. Set the “Target Completion Duration Per Point” to “60000”.
16. Set the “Total Number of Transition Points” to “10”.
17. Select “Build TLV”, and then write the value.
18. Verify the accessory accepts the write request and immediately changes the “Brightness” value.
19. In the Events view of the trace, verify the first notification for the Brightnessʼs updated value is received.
20. Wait 5 minutes.
21. Verify accessory sends subsequent notifications in no less than 120 second (2 minute) intervals.
22. In the sidebar of the Controllers window, select the “Brightness” characteristic.
23. Write a value of “0” to abort the current transition.</t>
        </is>
      </c>
    </row>
    <row r="539" ht="336" customHeight="1" s="6">
      <c r="A539" s="23" t="n">
        <v>109</v>
      </c>
      <c r="B539" s="20" t="inlineStr">
        <is>
          <t>Protocol Test Cases</t>
        </is>
      </c>
      <c r="C539" s="25" t="inlineStr">
        <is>
          <t>1.21 Light Shift</t>
        </is>
      </c>
      <c r="D539" s="20" t="inlineStr">
        <is>
          <t>TCLS029</t>
        </is>
      </c>
      <c r="E539" s="16" t="inlineStr">
        <is>
          <t>Light Shift的灯泡</t>
        </is>
      </c>
      <c r="F539" s="16" t="inlineStr">
        <is>
          <t>对于支持线性过渡的特性，请验证附件是否发送了广播事件通知
仅以“通知时间间隔阈值” TLV项目中设置的增量发送到控制器</t>
        </is>
      </c>
      <c r="G539" s="26" t="inlineStr">
        <is>
          <t>P1</t>
        </is>
      </c>
      <c r="H539" s="26" t="inlineStr">
        <is>
          <t>HAT</t>
        </is>
      </c>
      <c r="I539"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5.在“灯泡”服务下选择“亮度”特征。
6.写入值“ 100”。
7.在“特性配置”面板中，输入“ 1”作为广播间隔，然后选择“启用广泛广播通知”。
8.在“控制器”窗口的侧栏中，选择“特征值转换控件”特征。
9.选择“ Build TLV”按钮，然后选择“ Transition Start（Presets）”选项。
10.在“线性或线性衍生”下拉列表中，选择“线性”。
11.将“值更新时间间隔”设置为“ 1”。
12.将“通知时间间隔阈值”设置为“ 120000ʼ”。
13.将“通知值更改阈值”设置为“ 1”。
14.在“结束行为”下拉列表中，选择“循环”。
15.在“开始条件”下拉列表中，选择“无”。
16.在“过渡预设样式”下拉列表中，选择“递增”。
17.将“每点目标完成持续时间”设置为“ 60000”。
18.将“转换点总数”设置为“ 10”。
19.选择“ Build TLV”，然后输入值。
20.写入完成后，在主附件服务器视图上选择“断开连接”按钮。
21.等待5分钟。
22.使用跟踪窗口中的BLE发现视图，验证附件仅每120秒（2分钟）发送一次加密广播通知。
23.在“控制器”窗口的侧栏中，选择“亮度”特征。
24.写入值“ 0”以中止当前转换。</t>
        </is>
      </c>
      <c r="J539"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Select the “Brightness” characteristic under the “Lightbulb” service.
6. Write a value of “100”.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11. Set the “Value Update Time Interval” to “1”.
12. Set the “Notify Time Interval Threshold” to “120000ʼ.
13. Set the “Notify Value Change Threshold” to “1”.
14. In the “End Behavior” dropdown, select “Loop”.
15. In the “Start Condition” dropdown, select “None”.
16. In the “Transition Preset Style” dropdown, select “Increasing”.
17. Set the “Target Completion Duration Per Point” to “60000”.
18. Set the “Total Number of Transition Points” to “10”.
19. Select “Build TLV”, and then write the value.
20. After the write completes, select the “Disconnect” button on the main accessory server view.
21. Wait 5 minutes.
22. Using the BLE Discovery view in the trace window, verify accessory sends Encrypted Broadcast noti?fications only every 120 seconds (2 minutes).
23. In the sidebar of the Controllers window, select the “Brightness” characteristic.
24. Write a value of “0” to abort the current transition.</t>
        </is>
      </c>
    </row>
    <row r="540" ht="132" customHeight="1" s="6">
      <c r="A540" s="23" t="n">
        <v>110</v>
      </c>
      <c r="B540" s="20" t="inlineStr">
        <is>
          <t>Protocol Test Cases</t>
        </is>
      </c>
      <c r="C540" s="25" t="inlineStr">
        <is>
          <t>1.21 Light Shift</t>
        </is>
      </c>
      <c r="D540" s="20" t="inlineStr">
        <is>
          <t>TCLS030</t>
        </is>
      </c>
      <c r="E540" s="16" t="inlineStr">
        <is>
          <t>Light Shift的灯泡</t>
        </is>
      </c>
      <c r="F540" s="16" t="inlineStr">
        <is>
          <t>验证附件是否使用正确的HAP状态代码响应“提取”操作中不支持过渡的特征</t>
        </is>
      </c>
      <c r="G540" s="26" t="inlineStr">
        <is>
          <t>P1</t>
        </is>
      </c>
      <c r="H540" s="26" t="inlineStr">
        <is>
          <t>HAT</t>
        </is>
      </c>
      <c r="I540" s="16" t="inlineStr">
        <is>
          <t>1.配对并发现配件。
2.在“控制器”窗口的侧栏中，选择“特征值转换控制”特征。
3.在“选项”面板中，启用“写入响应”复选框。
4.选择“ Build TLV”按钮，然后选择“ Transition Fetch”选项。
5.将不支持转换的现有特征的IID输入“ HAP实例ID”
文字栏位，例如“识别”特征的IID。
6.选择“ Build TLV”，然后选择“ Write”以写入值。
7.在跟踪的事件视图中，选择写响应，然后选择“详细信息”以显示详细信息。
8.对于通过Wi-Fi或以太网的HAP附件，请验证附件是否以HAP状态代码响应-
70402。
9.对于HAP over BLE附件，请验证附件是否以HAP状态代码0x06响应。</t>
        </is>
      </c>
      <c r="J540" s="16" t="inlineStr">
        <is>
          <t>1. Pair and discover accessory.
2. In the sidebar of the Controllers window, select the “Characteristic Value Transition Control” charac?teristic.
3. In the Options panel, enable the “Write with Response” checkbox.
4. Select the “Build TLV” button, and then select the “Transition Fetch” option.
5. Enter an IID of an existing characteristic that does not support transitions into the “HAP Instance ID”
text field, e.g. the IID of the “Identify” characteristic.
6. Select “Build TLV” and then select “Write” to write the value.
7. In the Events view of the trace, select the write response and select “Details” to show the details.
8. For HAP over Wi-Fi or Ethernet accessories, verify the accessory responds with HAP status code -
70402.
9. For HAP over BLE accessories, verify the accessory responds with HAP status code 0x06.</t>
        </is>
      </c>
    </row>
    <row r="541" ht="409.5" customHeight="1" s="6">
      <c r="A541" s="23" t="n">
        <v>111</v>
      </c>
      <c r="B541" s="20" t="inlineStr">
        <is>
          <t>Protocol Test Cases</t>
        </is>
      </c>
      <c r="C541" s="25" t="inlineStr">
        <is>
          <t>1.21 Light Shift</t>
        </is>
      </c>
      <c r="D541" s="20" t="inlineStr">
        <is>
          <t>TCLS031</t>
        </is>
      </c>
      <c r="E541" s="16" t="inlineStr">
        <is>
          <t>Light Shift的灯泡</t>
        </is>
      </c>
      <c r="F541" s="16" t="inlineStr">
        <is>
          <t>当附件接收到包含特征的HAP实例ID的“特征值过渡控制”特征的“过渡开始”操作而未指定任何过渡时，请验证附件是否成功结束了活动的“线性派生”过渡</t>
        </is>
      </c>
      <c r="G541" s="26" t="inlineStr">
        <is>
          <t>P1</t>
        </is>
      </c>
      <c r="H541" s="26" t="inlineStr">
        <is>
          <t>HAT</t>
        </is>
      </c>
      <c r="I541"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派生”下拉菜单中，选择“线性派生”。
10.将“通知值更改阈值”文本字段保留为空白。
11.将“通知时间间隔阈值”设置为“ 1”。
12.将“值更新时间间隔”设置为“ 1”。
13.将“结束行为”设置为“循环”。
14.将“上限”设置为“ 100”，将“下限”设置为“ 0”。
15.将“每点目标完成持续时间”设置为“ 1800000”。
16.将“过渡点数”设置为“ 10”，
17.选择“ Build TLV”，写入值，然后确认附件接受写入请求。
18.在跟踪的“事件”视图中，验证“特征值活动过渡”的通知
接收到“计数”特征，并包含“ 1”值。
19.确认收到有关色温更新值的第一条通知。
20.在“控制器”窗口的侧栏中，选择“亮度”特征。
21.执行有效的写操作以更改“亮度”值。
22.在跟踪的“事件”视图中，验证是否接收到有关色温更新值的通知。
23.在“控制器”窗口的侧栏中，选择“亮度”特征。
24.执行有效的写操作以再次更改“亮度”值。
25.在跟踪的“事件”视图中，验证是否收到有关色温更新值的通知。
26.在“控制器”窗口的侧栏中，选择“特征值转换控制”特征。
27.选择“构建TLV”按钮，然后选择“过渡开始（手动）”选项。
28.将目标“ HAP实例ID”设置为“色温”特征实例ID。
29.选择“添加过渡”按钮，选择“构建TLV”，然后写入该值以中止当前
过渡。
30.在跟踪的“事件”视图中，确认写入响应包含“ Transition State” TLV项，并带有
长度值为0。
31.验证是否收到“特征值有效过渡计数”特征的通知，
且其值为“ 0”。
32.确认“色温”立即停止转换。
33.在“控制器”窗口的侧栏中，选择“色温”特征。
34.选择“读取”按钮以读取当前值。记下当前值。
35.在“控制器”窗口的侧栏中，选择“亮度”特征。
36.执行有效的写操作以更改“亮度”值。
37.在跟踪的“事件”视图中，确认未收到有关色温的通知。
38.等待1分钟。
39.在“控制器”窗口的侧栏中，选择“色温”特征。
40.选择“读取”按钮以读取当前值。
41.验证该值与步骤34中的值相同。</t>
        </is>
      </c>
      <c r="J541"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Derived”.
10. Leave the “Notify Value Change Threshold” text field blank.
11. Set the “Notify Time Interval Threshold” to “1”.
12. Set the “Value Update Time Interval” to “1”.
13. Set the “End Behavior” to “Loop”.
14. Set the “Upper Bound” to “100” and the “Lower Bound” to “0”.
15. Set the “Target Completion Duration Per Point” to “1800000”.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Color Temperatureʼs updated value is received.
20. In the sidebar of the Controllers window, select the “Brightness” characteristic.
21. Perform a valid write operation to change the “Brightness” value.
22. In the Events view of the trace, verify a notification for the Color Temperatureʼs updated value is re?ceived.
23. In the sidebar of the Controllers window, select the “Brightness” characteristic.
24. Perform a valid write operation to change the “Brightness” value again.
25. In the Events view of the trace, verify a notification for the Color Temperatureʼs updated value is re?ceived.
26. In the sidebar of the Controllers window, select the “Characteristic Value Transition Control” charac?teristic.
27. Select the “Build TLV” button, and then select the “Transition Start (Manual)” option.
28. Set the target “HAP Instance ID” to the “Color Temperature” characteristic Instance ID.
29. Select the “Add Transition” button, select “Build TLV”, and then write the value to abort the current
transition.
30. In the Events view of the trace, verify the write response contains the “Transition State” TLV item, with
a 0 length value.
31. Verify a notification for the “Characteristic Value Active Transition Count” characteristic is received,
and contains a value of “0”.
32. Verify the “Color Temperature” immediately stops transitioning.
33. In the sidebar of the Controllers window, select the “Color Temperature” characteristic.
34. Select the “Read” button to read the current value. Notate the current value.
35. In the sidebar of the Controllers window, select the “Brightness” characteristic.
36. Perform a valid write operation to change the “Brightness” value.
37. In the Events view of the trace, verify a notification for the Color Temperatureʼs is not received.
38. Wait 1 minute.
39. In the sidebar of the Controllers window, select the “Color Temperature” characteristic.
40. Select the “Read” button to read the current value.
41. Verify the value is the same as it was in step 34.</t>
        </is>
      </c>
    </row>
    <row r="542" ht="409.5" customHeight="1" s="6">
      <c r="A542" s="23" t="n">
        <v>112</v>
      </c>
      <c r="B542" s="20" t="inlineStr">
        <is>
          <t>Protocol Test Cases</t>
        </is>
      </c>
      <c r="C542" s="25" t="inlineStr">
        <is>
          <t>1.21 Light Shift</t>
        </is>
      </c>
      <c r="D542" s="20" t="inlineStr">
        <is>
          <t>TCLS032</t>
        </is>
      </c>
      <c r="E542" s="16" t="inlineStr">
        <is>
          <t>Light Shift的灯泡</t>
        </is>
      </c>
      <c r="F542" s="16" t="inlineStr">
        <is>
          <t>当附件接收到包含特征的HAP实例ID的“特征值过渡控制”特征的“过渡开始”操作而未指定任何过渡时，请验证附件是否成功结束了活动的“线性”过渡</t>
        </is>
      </c>
      <c r="G542" s="26" t="inlineStr">
        <is>
          <t>P1</t>
        </is>
      </c>
      <c r="H542" s="26" t="inlineStr">
        <is>
          <t>HAT</t>
        </is>
      </c>
      <c r="I542" s="16" t="inlineStr">
        <is>
          <t xml:space="preserve">
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8.在“选项”面板中，启用“写入响应”复选框。
9.选择“ Build TLV”，然后选择“ Transition Start（Presets）”选项，然后在“ Linear or Linear”中
派生”下拉菜单，选择“线性”。
10.将“值更新时间间隔”文本字段保留为空白。
11.将“通知值更改阈值”设置为“ 1000”。
12.将“通知时间间隔阈值”设置为“ 1”。
13.将“结束行为”设置为“循环”。
14.将“开始条件”设置为“无”。
15.将“过渡预设样式”设置为“倒U”。
16.将“每点目标完成持续时间”设置为“ 60000”。
17.将“转换点数”设置为“ 10”。
18.选择“ Build TLV”，写入值，然后确认附件接受写入请求。
19.在跟踪的“事件”视图中，验证“特征值活动过渡”的通知
接收到“计数”特征，并包含“ 1”值。
20.确认收到有关亮度更新值的第一条通知。
21.确认“亮度”每60秒持续变化一次。
22.在跟踪的“事件”视图中，验证每60秒收到一次“亮度”通知。
23.在“控制器”窗口的侧栏中，选择“特征值转换控件”特征。
24.选择“构建TLV”按钮，然后选择“过渡开始（手动）”选项。
25.将目标“ HAP实例ID”设置为“亮度”特征实例ID。
26.选择“添加过渡”按钮，选择“构建TLV”，然后写入该值以中止当前
过渡。
27.在跟踪的“事件”视图中，确认写入响应包含“ Transition State” TLV项，并带有
长度值为0。
28.验证是否收到有关“特征值有效过渡计数”特征的通知，
且其值为“ 0”。
29.确认“亮度”立即停止转换。
30.在“控制器”窗口的侧栏中，选择“亮度”特征。
31.选择“读取”以读取当前值。注明价值。
32.在跟踪的“事件”视图中，确认不再收到“亮度”通知。
33.等待1分钟。
34.选择“读取”以读取当前值。
35.确认“亮度”值与步骤31中的值相同。</t>
        </is>
      </c>
      <c r="J542"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In the Options panel, enable the “Write with Response” checkbox.
9. Select “Build TLV” and then select the “Transition Start (Presets) option, and in the “Linear or Linear
Derived” dropdown menu, select “Linear”.
10. Leave the “Value Update Time Interval” text field blank.
11. Set the “Notify Value Change Threshold” to “1000”.
12. Set the “Notify Time Interval Threshold” to “1”.
13. Set the “End Behavior” to “Loop”.
14. Set the “Start Condition” to “None”.
15. Set the “Transition Preset Style” to “Inverted U”.
16. Set the “Target Completion Duration Per Point” to “60000”.
17. Set the “Number of Transition Points” to “10”.
18. Select “Build TLV”, write the value, and then verify the accessory accepts the write request.
19. In the Events view of the trace, verify a notification for the “Characteristic Value Active Transition
Count” characteristic is received, and contains a value of “1”.
20. Verify the first notification for the Brightnessʼs updated value is received.
21. Verify the “Brightness” continues to change every 60 seconds.
22. In the Events view of the trace, verify notifications for “Brightness” are received every 60 seconds.
23. In the sidebar of the Controllers window, select the “Characteristic Value Transition Control” charac?teristic.
24. Select the “Build TLV” button, and then select the “Transition Start (Manual)” option.
25. Set the target “HAP Instance ID” to the “Brightness” characteristic Instance ID.
26. Select the “Add Transition” button, select “Build TLV”, and then write the value to abort the current
transition.
27. In the Events view of the trace, verify the write response contains the “Transition State” TLV item, with
a 0 length value.
28. Verify a notification for the “Characteristic Value Active Transition Count” characteristic is received,
and contains a value of “0”.
29. Verify the “Brightness” immediately stops transitioning.
30. In the sidebar of the Controllers window, select the “Brightness” characteristic.
31. Select “Read” to read the current value. Notate the value.
32. In the Events view of the trace, verify notifications for “Brightness” are no longer received.
33. Wait 1 minute.
34. Select “Read” to read the current value.
35. Verify the “Brightness” value is the same as it was in step 31.</t>
        </is>
      </c>
    </row>
    <row r="543" ht="409.5" customHeight="1" s="6">
      <c r="A543" s="23" t="n">
        <v>113</v>
      </c>
      <c r="B543" s="20" t="inlineStr">
        <is>
          <t>Protocol Test Cases</t>
        </is>
      </c>
      <c r="C543" s="25" t="inlineStr">
        <is>
          <t>1.21 Light Shift</t>
        </is>
      </c>
      <c r="D543" s="20" t="inlineStr">
        <is>
          <t>TCLS033</t>
        </is>
      </c>
      <c r="E543" s="16" t="inlineStr">
        <is>
          <t>Light Shift的灯泡</t>
        </is>
      </c>
      <c r="F543" s="16" t="inlineStr">
        <is>
          <t xml:space="preserve">当附件接收到对经历过渡的特征的写入请求时，验证附件是否成功结束了活动的“线性派生”过渡
</t>
        </is>
      </c>
      <c r="G543" s="26" t="inlineStr">
        <is>
          <t>P1</t>
        </is>
      </c>
      <c r="H543" s="26" t="inlineStr">
        <is>
          <t>HAT</t>
        </is>
      </c>
      <c r="I543" s="16" t="inlineStr">
        <is>
          <t>1.配对并发现配件。
2.对于HAP over BLE附件，请启用间隔为27秒的“配对恢复保持活动状态”复选框。
3.在“控制器”窗口的侧栏中，选择“色温”特征。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派生”下拉菜单中，选择“线性派生”。
9.将“通知值更改阈值”文本字段保留为空白。
10.将“通知时间间隔阈值”设置为“ 1”。
11.将“值更新时间间隔”设置为“ 1”。
12.将“结束行为”设置为“循环”。
13.将“上限”设置为“ 100”，将“下限”设置为“ 0”。
14.将“每点目标完成持续时间”设置为“ 60000”。
15.将“过渡点数”设置为“ 10”。
16.选择“ Build TLV”，写入值，然后确认附件接受写入请求。
17.在跟踪的“事件”视图中，验证“特征值活动过渡”的通知
接收到“计数”特征，并包含“ 1”值。
18.确认收到有关色温更新值的第一条通知。
19.在“控制器”窗口的侧栏中，选择“亮度”特征。
20.执行有效的写入操作以更改“亮度”值。
21.在跟踪的“事件”视图中，验证是否接收到有关色温更新值的通知。
22.在“控制器”窗口的侧栏中，选择“亮度”特征。
23.执行有效的写操作以再次更改“亮度”值。
24.在跟踪的“事件”视图中，验证是否接收到有关色温更新值的通知。
25.在“控制器”窗口的侧栏中，选择“色温”特征。
26.执行有效的写操作以设置新值。
27.验证是否收到“特征值有效过渡计数”特征的通知，
且其值为“ 0”。
28.确认“色温”立即停止转换。
29.等待1分钟。
30.选择“读取”按钮以读取当前值。验证值与写入的值相同
第26步。
31.在“控制器”窗口的侧栏中，选择“亮度”特征。
32.执行有效的写操作以更改“亮度”值。
33.在跟踪的“事件”视图中，确认未收到有关色温的通知。
34.在“控制器”窗口的侧栏中，选择“色温”特征。
35.选择“读取”按钮以读取当前值。
36.验证该值与步骤26中的值相同。</t>
        </is>
      </c>
      <c r="J543"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Derived”.
9. Leave the “Notify Value Change Threshold” text field blank.
10. Set the “Notify Time Interval Threshold” to “1”.
11. Set the “Value Update Time Interval” to “1”.
12. Set the “End Behavior” to “Loop”.
13. Set the “Upper Bound” to “100” and the “Lower Bound” to “0”.
14. Set the “Target Completion Duration Per Point” to “60000”.
15. Set the “Number of Transition Points” to “10”.
16. Select “Build TLV”, write the value, and then verify the accessory accepts the write request.
17. In the Events view of the trace, verify a notification for the “Characteristic Value Active Transition
Count” characteristic is received, and contains a value of “1”.
18. Verify the first notification for the Color Temperatureʼs updated value is received.
19. In the sidebar of the Controllers window, select the “Brightness” characteristic.
20. Perform a valid write operation to change the “Brightness” value.
21. In the Events view of the trace, verify a notification for the Color Temperatureʼs updated value is re?ceived.
22. In the sidebar of the Controllers window, select the “Brightness” characteristic.
23. Perform a valid write operation to change the “Brightness” value again.
24. In the Events view of the trace, verify a notification for the Color Temperatureʼs updated value is re?ceived.
25. In the sidebar of the Controllers window, select the “Color Temperature” characteristic.
26. Perform a valid write operation to set a new value.
27. Verify a notification for the “Characteristic Value Active Transition Count” characteristic is received,
and contains a value of “0”.
28. Verify the “Color Temperature” immediately stops transitioning.
29. Wait 1 minute.
30. Select the “Read” button to read the current value. Verify the value is the same as what was written in
step 26.
31. In the sidebar of the Controllers window, select the “Brightness” characteristic.
32. Perform a valid write operation to change the “Brightness” value.
33. In the Events view of the trace, verify no notification for the Color Temperatureʼs is received.
34. In the sidebar of the Controllers window, select the “Color Temperature” characteristic.
35. Select the “Read” button to read the current value.
36. Verify the value is the same as it was in step 26.</t>
        </is>
      </c>
    </row>
    <row r="544" ht="408" customHeight="1" s="6">
      <c r="A544" s="23" t="n">
        <v>114</v>
      </c>
      <c r="B544" s="20" t="inlineStr">
        <is>
          <t>Protocol Test Cases</t>
        </is>
      </c>
      <c r="C544" s="25" t="inlineStr">
        <is>
          <t>1.21 Light Shift</t>
        </is>
      </c>
      <c r="D544" s="20" t="inlineStr">
        <is>
          <t>TCLS034</t>
        </is>
      </c>
      <c r="E544" s="16" t="inlineStr">
        <is>
          <t>Light Shift的灯泡</t>
        </is>
      </c>
      <c r="F544" s="16" t="inlineStr">
        <is>
          <t>当附件收到对正在经历过渡的特性的写入请求时，请验证附件是否成功结束了活动的“线性”过渡</t>
        </is>
      </c>
      <c r="G544" s="26" t="inlineStr">
        <is>
          <t>P1</t>
        </is>
      </c>
      <c r="H544" s="26" t="inlineStr">
        <is>
          <t>HAT</t>
        </is>
      </c>
      <c r="I544" s="16" t="inlineStr">
        <is>
          <t>1.配对并发现配件。
2.对于HAP over BLE附件，请启用间隔为27秒的“配对恢复保持活动状态”复选框。
3.在“控制器”窗口的侧栏中，选择“亮度”特征。
4.选择“启用”按钮以订阅事件通知。
5.选择“特征值有效过渡计数”特征。
6.选择“启用”按钮以订阅事件通知。
7.在“控制器”窗口的侧栏中，选择“特征值转换控件”特征。
8.选择“ Build TLV”，然后选择“ Transition Start（Presets）”选项，然后在“ Linear or Linear”中
派生”下拉菜单，选择“线性”。
9.将“通知值更改阈值”设置为“ 1000”。
10.将“通知时间间隔阈值”设置为“ 1”。
11.将“值更新时间间隔”设置为“ 1”。
12.将“结束行为”设置为“循环”。
13.将“开始条件”设置为“无”。
14.将“过渡预设样式”设置为“倒U”。
15.将“每点目标完成持续时间”设置为“ 60000”。
16.将“转换点数”设置为“ 10”。
17.选择“ Build TLV”，写入值，然后确认附件接受写入请求。
18.在跟踪的“事件”视图中，验证“特征值活动过渡”的通知
接收到“计数”特征，并包含“ 1”值。
19.确认收到有关亮度更新值的第一条通知。
20.验证“亮度”是否每60秒重复一次。
21.在跟踪的“事件”视图中，验证大约每秒接收到“亮度”通知。
22.在“控制器”窗口的侧栏中，选择“亮度”特征。
23.执行有效的写操作以设置新值。
24.确认“亮度”立即停止转换。
25.确认收到有关“特征值有效过渡计数”特征的通知，
且其值为“ 0”。
26.在“控制器”窗口的侧栏中，选择“亮度”特征。
27.选择“读取”以读取当前值。注明价值。
28.在跟踪的“事件”视图中，确认不再收到“亮度”通知。
29.等待大约5秒钟。
30.选择“读取”以读取当前值。
31.确认“亮度”值与步骤27中的相同。</t>
        </is>
      </c>
      <c r="J544" s="16" t="inlineStr">
        <is>
          <t>1. Pair and discover accessory.
2. For HAP over BLE accessories, enable the “Pair Resume Keep Alive” checkbox with a 27 second inter?val.
3. In the sidebar of the Controllers window, select the “Brightness” characteristic.
4. Select the “Enable” button to subscribe to event notifications.
5. Select the “Characteristic Value Active Transition Count” characteristic.
6. Select the “Enable” button to subscribe to event notifications.
7. In the sidebar of the Controllers window, select the “Characteristic Value Transition Control” charac?teristic.
8. Select “Build TLV” and then select the “Transition Start (Presets) option, and in the “Linear or Linear
Derived” dropdown menu, select “Linear”.
9. Set the “Notify Value Change Threshold” to “1000”.
10. Set the “Notify Time Interval Threshold” to “1”.
11. Set the “Value Update Time Interval” to “1”.
12. Set the “End Behavior” to “Loop”.
13. Set the “Start Condition” to “None”.
14. Set the “Transition Preset Style” to “Inverted U”.
15. Set the “Target Completion Duration Per Point” to “60000”.
16. Set the “Number of Transition Points” to “10”.
17. Select “Build TLV”, write the value, and then verify the accessory accepts the write request.
18. In the Events view of the trace, verify a notification for the “Characteristic Value Active Transition
Count” characteristic is received, and contains a value of “1”.
19. Verify the first notification for the Brightnessʼs updated value is received.
20. Verify the “Brightness” continues to repeat its transition every 60 seconds.
21. In the Events view of the trace, verify notifications for “Brightness” are received about every second.
22. In the sidebar of the Controllers window, select the “Brightness” characteristic.
23. Perform a valid write operation to set a new value.
24. Verify the “Brightness” immediately stops transitioning.
25. Verify a notification for the “Characteristic Value Active Transition Count” characteristic is received,
and contains a value of “0”.
26. In the sidebar of the Controllers window, select the “Brightness” characteristic.
27. Select “Read” to read the current value. Notate the value.
28. In the Events view of the trace, verify notifications for “Brightness” are no longer received.
29. Wait about 5 seconds.
30. Select “Read” to read the current value.
31. Verify the “Brightness” value is the same as it was in step 27.</t>
        </is>
      </c>
    </row>
    <row r="545" ht="264" customHeight="1" s="6">
      <c r="A545" s="23" t="n">
        <v>115</v>
      </c>
      <c r="B545" s="20" t="inlineStr">
        <is>
          <t>Protocol Test Cases</t>
        </is>
      </c>
      <c r="C545" s="25" t="inlineStr">
        <is>
          <t>1.21 Light Shift</t>
        </is>
      </c>
      <c r="D545" s="20" t="inlineStr">
        <is>
          <t>TCLS035</t>
        </is>
      </c>
      <c r="E545" s="16" t="inlineStr">
        <is>
          <t>Light Shift的灯泡</t>
        </is>
      </c>
      <c r="F545" s="16" t="inlineStr">
        <is>
          <t>对于支持线性过渡的特性，请确认附件仅以“值更新时间间隔” TLV项中设置的增量更新特性值</t>
        </is>
      </c>
      <c r="G545" s="26" t="inlineStr">
        <is>
          <t>P1</t>
        </is>
      </c>
      <c r="H545" s="26" t="inlineStr">
        <is>
          <t>HAT</t>
        </is>
      </c>
      <c r="I545"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7.在“线性或线性衍生”下拉列表中，选择“线性”。
8.将“值更新时间间隔”设置为“ 120000”。
9.将“通知值更改阈值”和“通知时间间隔阈值”字段保留为空白。
10.在“结束行为”下拉列表中，选择“循环”。
11.在“开始条件”下拉列表中，选择“无”。
12.在“过渡预设样式”下拉列表中，选择“倒U”。
13.将“每点目标完成持续时间”设置为“ 300000”
14.将“转换点总数”设置为“ 10”。
15.选择“ Build TLV”，然后选择“ Write”以写入TLV值。
16.在Trace的“事件”视图中，确认附件接受了写入请求，并且收到了有关“亮度”特征的初始事件通知。
17.等待至少6分钟。
18.使用跟踪的“事件”视图，验证附件仅每120秒发送一次通知（2
分钟）。
19.在“控制器”窗口的侧栏中，选择“亮度”特征。
20.写入值“ 0”以中止当前转换</t>
        </is>
      </c>
      <c r="J545"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8. Set the “Value Update Time Interval” to “120000”.
9. Leave the “Notify Value Change Threshold” and “Notify Time Interval Threshold” fields blank.
10. In the “End Behavior” dropdown, select “Loop”.
11. In the “Start Condition” dropdown, select “None”.
12. In the “Transition Preset Style” dropdown, select “Inverted U”.
13. Set the “Target Completion Duration Per Point” to “300000”
14. Set the “Total Number of Transition Points” to “10”.
15. Select “Build TLV”, then select “Write” to write the TLV value.
16. In the Events view of Trace, verify the accessory accepts the write request and an initial Event Notifi?cation for the “Brightness” characteristic is received.
17. Wait at least 6 minutes.
18. Using the Events view of the trace, verify accessory sends notifications only every 120 seconds (2
minutes).
19. In the sidebar of the Controllers window, select the “Brightness” characteristic.
20. Write a value of “0” to abort the current transition</t>
        </is>
      </c>
    </row>
    <row r="546" ht="409.5" customHeight="1" s="6">
      <c r="A546" s="23" t="n">
        <v>116</v>
      </c>
      <c r="B546" s="20" t="inlineStr">
        <is>
          <t>Protocol Test Cases</t>
        </is>
      </c>
      <c r="C546" s="25" t="inlineStr">
        <is>
          <t>1.21 Light Shift</t>
        </is>
      </c>
      <c r="D546" s="20" t="inlineStr">
        <is>
          <t>TCLS036</t>
        </is>
      </c>
      <c r="E546" s="16" t="inlineStr">
        <is>
          <t>Light Shift的灯泡</t>
        </is>
      </c>
      <c r="F546" s="16" t="inlineStr">
        <is>
          <t>使用“亮度”特性作为源值，验证“色温”特性的“线性派生”过渡处于活动状态时，“色温”值会根据设置的“亮度”值进行更新</t>
        </is>
      </c>
      <c r="G546" s="26" t="inlineStr">
        <is>
          <t>P1</t>
        </is>
      </c>
      <c r="H546" s="26" t="inlineStr">
        <is>
          <t>HAT</t>
        </is>
      </c>
      <c r="I546" s="16" t="inlineStr">
        <is>
          <t>1.配对并发现配件。
2.对于HAP over BLE附件，请启用间隔为27秒的“配对恢复保持活动状态”复选框。
3.在“控制器”窗口的侧栏中，在“灯泡”下选择“亮度”特征。
服务。
4.写入值“ 100”。
5.选择“启用”以启用“亮度”特征的事件通知。
6.在“控制器”窗口的侧栏中，选择“色温”特征。
7.选择“启用”按钮以订阅事件通知。
8.写入值“ 300”。
9.在“控制器”窗口的侧栏中，选择“特征值转换控件”特征。
10.选择“生成TLV”按钮，然后选择“转换开始（预设）”选项。
11.在“线性或线性衍生”下拉列表中，选择“线性衍生”。
12.将“上界”设置为“ 100”，将“下界”设置为“ 0”。
13.将“结束行为”设置为“循环”。
14.将“每点目标完成持续时间”设置为“ 1800000”。
15.将“过渡点总数”设置为“ 12”。
16.将“通知值更改阈值”设置为“ 1000”。
17.将“通知时间间隔阈值”字段保留为空白。
18.将“值更新时间间隔”字段保留为空白。
19.选择“ Build TLV”，写入值，然后确认附件接受写入请求。
20.在跟踪的“事件”视图中，验证是否收到有关初始“色温”值的通知。
21.在“控制器”窗口的侧栏中，选择“亮度”特征。
22.写一个值“ 20”。
23.在跟踪的“事件”视图中，验证是否收到有关新“色温”值的通知。
24.在“控制器”窗口的侧栏中，选择“亮度”特征。
25.输入一个值“ 50”。
26.在跟踪的“事件”视图中，验证是否收到有关新“色温”值的通知。
27.在“控制器”窗口的侧栏中，选择“亮度”特征。
28.写入值“ 70”。
29.在跟踪的“事件”视图中，验证是否收到有关新“色温”值的通知。
30.在“控制器”窗口的侧栏中，选择“亮度”特征。
31.写入值“ 100”。
32.在跟踪的“事件”视图中，确认收到新的“色温”值的通知。
33.在“控制器”窗口的侧栏中，选择“色温”特性。
34.写入值“ 200”以中止当前转换。</t>
        </is>
      </c>
      <c r="J546" s="16" t="inlineStr">
        <is>
          <t>1. Pair and discover accessory.
2. For HAP over BLE accessories, enable the “Pair Resume Keep Alive” checkbox with a 27 second inter?val.
3. In the sidebar of the Controllers window, select the “Brightness” characteristic under the “Lightbulb”
service.
4. Write a value of “100”.
5. Select “Enable” to enable event notifications for the “Brightness” characteristic.
6. In the sidebar of the Controllers window, select the “Color Temperature” characteristic.
7. Select the “Enable” button to subscribe to event notifications.
8. Write a value of “300”.
9. In the sidebar of the Controllers window, select the “Characteristic Value Transition Control” charac?teristic.
10. Select the “Build TLV” button, and then select the “Transition Start (Presets)” option.
11. In the “Linear or Linear Derived” dropdown, select “Linear Derived”.
12. Set the “Upper Bound” to “100” and the “Lower Bound” to “0”.
13. Set the “End Behavior” to “Loop”.
14. Set the “Target Completion Duration Per Point” to “1800000”.
15. Set the “Total Number Of Transition Points” to “12”.
16. Set the “Notify Value Change Threshold” to “1000”.
17. Leave the “Notify Time Interval Threshold” field blank.
18. Leave the “Value Update Time Interval” field blank.
19. Select “Build TLV”, write the value, and then verify the accessory accepts the write request.
20. In the Events view of the trace, verify a notification for the initial “Color Temperature” value is received.
21. In the sidebar of the Controllers window, select the “Brightness” characteristic.
22. Write a value of “20”.
23. In the Events view of the trace, verify a notification for the new “Color Temperature” value is received.
24. In the sidebar of the Controllers window, select the “Brightness” characteristic.
25. Write a value of “50”.
26. In the Events view of the trace, verify a notification for the new “Color Temperature” value is received.
27. In the sidebar of the Controllers window, select the “Brightness” characteristic.
28. Write a value of “70”.
29. In the Events view of the trace, verify a notification for the new “Color Temperature” value is received.
30. In the sidebar of the Controllers window, select the “Brightness” characteristic.
31. Write a value of “100”.
32. In the Events view of the trace, verify a notification for the new “Color Temperature” value is received.
33. In the sidebar of the Controllers window, select the “Color Temperatureʼ characteristic.
34. Write a value of “200” to abort the current transition.</t>
        </is>
      </c>
    </row>
    <row r="547" ht="276" customHeight="1" s="6">
      <c r="A547" s="23" t="n">
        <v>117</v>
      </c>
      <c r="B547" s="20" t="inlineStr">
        <is>
          <t>Protocol Test Cases</t>
        </is>
      </c>
      <c r="C547" s="25" t="inlineStr">
        <is>
          <t>1.21 Light Shift</t>
        </is>
      </c>
      <c r="D547" s="20" t="inlineStr">
        <is>
          <t>TCLS037</t>
        </is>
      </c>
      <c r="E547" s="16" t="inlineStr">
        <is>
          <t>Light Shift的灯泡</t>
        </is>
      </c>
      <c r="F547" s="16" t="inlineStr">
        <is>
          <t>对于支持线性过渡的特性，当控制器未在“过渡”中指定“值更新时间间隔”时，附件必须假定“值更新时间间隔”为1分钟开始”操作</t>
        </is>
      </c>
      <c r="G547" s="26" t="inlineStr">
        <is>
          <t>P1</t>
        </is>
      </c>
      <c r="H547" s="26" t="inlineStr">
        <is>
          <t>HAT</t>
        </is>
      </c>
      <c r="I547" s="16" t="inlineStr">
        <is>
          <t>1.配对并发现配件。
2.对于HAP over BLE附件，请启用间隔为27秒的“配对恢复保持活动状态”复选框。
3.在“控制器”窗口的侧栏中，在“灯泡”服务下，选择“亮度”特性。
4.写入值“ 100”，然后选择“启用”以启用事件通知。
5.在“控制器”窗口的侧栏中，选择“特征值转换控件”特征。
6.选择“生成TLV”按钮，然后选择“过渡开始（预设）”选项。
7.在“线性或线性衍生”下拉菜单中，选择“线性”。
8.保留“值更新时间间隔”，“通知时间间隔阈值”和“通知值更改”
“阈值”字段为空。
9.在“结束行为”下拉菜单中，选择“循环”。
10.在“开始条件”下拉菜单中，选择“无”。
11.在“过渡预设样式”下拉菜单中，选择“倒U”。
12.将“每点目标完成持续时间”设置为“ 300000”。
13.将“转换点总数”设置为“ 10”。
14.选择“ Build TLV”，然后选择“ Write”以写入TLV值。
15.在Trace的“事件”视图中，验证附件是否接受写入请求，并收到有关“亮度”特征的初始事件通知，并在60秒内收到连续通知
间隔。
16.等待至少5分钟。
17.在“跟踪”的“事件”视图中，验证有关更新的“亮度”值的通知是否继续
每隔60秒到达一次。
18.在“控制器”窗口的侧栏中，选择“亮度”特征。
19.写入值“ 0”以中止当前转换。</t>
        </is>
      </c>
      <c r="J547" s="16" t="inlineStr">
        <is>
          <t>1. Pair and discover accessory.
2. For HAP over BLE accessories, enable the “Pair Resume Keep Alive” checkbox with a 27 second inter?val.
3. In the sidebar of the Controllers window, under the “Light Bulb” service, select the “Brightness” char?acteristic.
4. Write a value of “100”,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8. Leave the “Value Update Time Interval”, “Notify Time Interval Threshold”, and “Notify Value Change
Threshold” fields blank.
9. In the “End Behavior” dropdown menu, select “Loop”.
10. In the “Start Condition” dropdown menu, choose “None”.
11. In the “Transition Preset Style” dropdown menu, choose “Inverted U”.
12. Set the “Target Completion Duration Per Point” to “300000”.
13. Set the “Total Number of Transition Points” to “10”.
14. Select “Build TLV”, then select “Write” to write the TLV value.
15. In the Events view of Trace, verify the accessory accepts the write request, an initial Event Notifica?tion for the “Brightness” characteristic is received, with continuous notifications arriving in 60 second
intervals.
16. Wait at least 5 minutes.
17. In the Events view of Trace, verify the notifications for the updated Brightness values are continuing to
arrive in 60 second intervals.
18. In the sidebar of the Controllers window, select the “Brightness” characteristic.
19. Write a value of “0” to abort the current transition.</t>
        </is>
      </c>
    </row>
    <row r="548" ht="409.5" customHeight="1" s="6">
      <c r="A548" s="23" t="n">
        <v>118</v>
      </c>
      <c r="B548" s="20" t="inlineStr">
        <is>
          <t>Protocol Test Cases</t>
        </is>
      </c>
      <c r="C548" s="25" t="inlineStr">
        <is>
          <t>1.21 Light Shift</t>
        </is>
      </c>
      <c r="D548" s="20" t="inlineStr">
        <is>
          <t>TCLS038</t>
        </is>
      </c>
      <c r="E548" s="16" t="inlineStr">
        <is>
          <t>Light Shift的灯泡</t>
        </is>
      </c>
      <c r="F548" s="16" t="inlineStr">
        <is>
          <t>对于具有支持线性和线性派生转换的特性的服务，请仅验证附件
结束在HAP实例ID TLV项中指定的特征的线性推导转换当前有多个转换时，“转换开始”操作，未指定任何转换积极的</t>
        </is>
      </c>
      <c r="G548" s="26" t="inlineStr">
        <is>
          <t>P1</t>
        </is>
      </c>
      <c r="H548" s="26" t="inlineStr">
        <is>
          <t>HAT</t>
        </is>
      </c>
      <c r="I548" s="16" t="inlineStr">
        <is>
          <t>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HAP实例ID”设置为“色温”特征实例ID。
30.选择“添加过渡”按钮，选择“构建TLV”，然后写入该值以中止当前
色温过渡。
31.在跟踪的“事件”视图中，验证写入响应仅包含“转换状态”。
亮度过渡。
32.验证是否收到有关“特征值有效过渡计数”特征的通知，
并包含值“ 1”。
33.确认“色温”立即停止转换。
34.验证“亮度”是否继续过渡。
35.在“控制器”窗口的侧栏中，选择“特征值转换控制”特征
36.选择“ Build TLV”按钮，然后选择“ Transition Start（Manual）”选项。
37.将目标“ HAP实例ID”设置为“亮度”特征实例ID。
38.选择“添加过渡”按钮，选择“构建TLV”，然后写入该值以中止当前
亮度过渡。
39.在跟踪的“事件”视图中，确认写入响应包含“ Transition State” TLV项，并带有
长度值为0。
40.确认收到有关“特征值有效过渡计数”特征的通知，
且其值为“ 0”。
41.确认“亮度”立即停止转换。</t>
        </is>
      </c>
      <c r="J548"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“Color Temperature” characteristic Instance ID.
30. Select the “Add Transition” button, select “Build TLV”, and then write the value to abort the current
Color Temperature transition.
31. In the Events view of the trace, verify the write response contains the “Transition State” for only the
Brightness transition.
32. Verify a notification for the “Characteristic Value Active Transition Count” characteristic is received,
and contains a value of “1”.
33. Verify the “Color Temperature” immediately stops transitioning.
34. Verify “Brightness” continues to transition.
35. In the sidebar of the Controllers window, select the “Characteristic Value Transition Control” charac?teristic
36. Select the “Build TLV” button, and then select the “Transition Start (Manual)” option.
37. Set the target “HAP Instance ID” to the “Brightness” characteristic Instance ID.
38. Select the “Add Transition” button, select “Build TLV”, and then write the value to abort the current
Brightness transition.
39. In the Events view of the trace, verify the write response contains the “Transition State” TLV item, with
a 0 length value.
40. Verify a notification for the “Characteristic Value Active Transition Count” characteristic is received,
and contains a value of “0”.
41. Verify the “Brightness” immediately stops transitioning.</t>
        </is>
      </c>
    </row>
    <row r="549" ht="409.5" customHeight="1" s="6">
      <c r="A549" s="23" t="n">
        <v>119</v>
      </c>
      <c r="B549" s="20" t="inlineStr">
        <is>
          <t>Protocol Test Cases</t>
        </is>
      </c>
      <c r="C549" s="25" t="inlineStr">
        <is>
          <t>1.21 Light Shift</t>
        </is>
      </c>
      <c r="D549" s="20" t="inlineStr">
        <is>
          <t>TCLS039</t>
        </is>
      </c>
      <c r="E549" s="16" t="inlineStr">
        <is>
          <t>Light Shift的灯泡</t>
        </is>
      </c>
      <c r="F549" s="16" t="inlineStr">
        <is>
          <t>对于具有支持线性和线性派生转换的特征的服务，请验证附件
当前激活多个转换时，仅终止“转换开始”操作的HAP实例ID TLV项目中指定的特征的线性转换，而未指定任何转换</t>
        </is>
      </c>
      <c r="G549" s="26" t="inlineStr">
        <is>
          <t>P1</t>
        </is>
      </c>
      <c r="H549" s="26" t="inlineStr">
        <is>
          <t>HAT</t>
        </is>
      </c>
      <c r="I549" s="16" t="inlineStr">
        <is>
          <t xml:space="preserve">
1.配对并发现配件。
2.对于HAP over BLE附件，请启用间隔为27秒的“配对恢复保持活动状态”复选框。
3.在“控制器”窗口的侧栏中，选择“色温”特征。
4.选择“启用”按钮以订阅事件通知。
5.选择“色温”特征。
6.写入值“ 300”。
7.选择“启用”按钮以订阅事件通知。
8.选择“亮度”特征。
9.写入值“ 100”。
10.选择“启用”按钮以订阅事件通知。
11.选择“特征值有效过渡计数”特征。
12.选择“启用”按钮以订阅事件通知。
13.在“控制器”窗口的侧栏中，选择“特征值转换控件”特征。
14.在“选项”面板中，启用“写入响应”复选框。
15.选择“ Build TLV”，然后选择“ Transition Start（Presets）”选项，然后在“ Linear or Linear”中
派生”下拉菜单中，选择“线性和线性派生”。
16.将“结束行为”设置为“循环”
17.将“开始行为”设置为“无”。
18.将“过渡预设样式”设置为“倒U”。
19.将“上界”设置为“ 100”，将“下界”设置为“ 0”。
20.将线性的“每点目标完成时间”设置为“ 60000”。
21.将“线性派生”的“每点目标完成时间”设置为“ 60000”。
22.将“线性”的“过渡点数”设置为“ 10”
23.将线性派生的“过渡点数”设置为“ 10”
24.选择“ Build TLV”，写入值，然后确认附件接受写入请求。
25.在跟踪的“事件”视图中，验证写响应是否包含“转换状态”。
亮度和色温过渡。
26.在跟踪的“事件”视图中，验证“特征值活动过渡”的通知
接收到“计数”特征，并包含“ 2”值。
27.在“控制器”窗口的侧栏中，选择“特征值转换控制”特征。
28.选择“ Build TLV”按钮，然后选择“ Transition Start（Manual）”选项。
29.将目标“ HAP实例ID”设置为“亮度”特征实例ID。
30.选择“添加过渡”按钮，选择“构建TLV”，然后写入该值以中止当前
亮度过渡。
31.在跟踪的“事件”视图中，验证写入响应仅包含“转换状态”。
色温过渡。
32.验证是否收到有关“特征值有效过渡计数”特征的通知，
并包含值“ 1”。
33.确认“亮度”立即停止转换。
34.确认“色温”继续过渡。
35.在“控制器”窗口的侧栏中，选择“特征值转换控制”特征。
36.选择“ Build TLV”按钮，然后选择“ Transition Start（Manual）”选项。
37.将目标“ HAP实例ID”设置为“色温”特征实例ID。
38.选择“添加过渡”按钮，选择“构建TLV”，然后写入该值以中止当前
色温过渡。
39.在跟踪的“事件”视图中，确认写入响应包含“ Transition State” TLV项，并带有
长度值为0。
40.确认收到有关“特征值有效过渡计数”特征的通知，
且其值为“ 0”。
41.确认“色温”立即停止转换。</t>
        </is>
      </c>
      <c r="J549" s="16" t="inlineStr">
        <is>
          <t>1. Pair and discover accessory.
2. For HAP over BLE accessories, enable the “Pair Resume Keep Alive” checkbox with a 27 second inter?val.
3. In the sidebar of the Controllers window, select the “Color Temperature” characteristic.
4. Select the “Enable” button to subscribe to event notifications.
5. Select the “Color Temperature” characteristic.
6. Write a value of “300”.
7. Select the “Enable” button to subscribe to event notifications.
8. Select the “Brightness” characteristic.
9. Write a value of “100”.
10. Select the “Enable” button to subscribe to event notifications.
11. Select the “Characteristic Value Active Transition Count” characteristic.
12. Select the “Enable” button to subscribe to event notifications.
13. In the sidebar of the Controllers window, select the “Characteristic Value Transition Control” charac?teristic.
14. In the Options panel, enable the “Write with Response” checkbox.
15. Select “Build TLV” and then select the “Transition Start (Presets) option, and in the “Linear or Linear
Derived” dropdown menu, select “Linear and Linear Derived”.
16. Set the “End Behavior” to “Loop”
17. Set the “Start Behavior” to “None”.
18. Set the “Transition Preset Style” to “Inverted U”.
19. Set the “Upper Bound” to “100” and the “Lower Bound” to “0”.
20. Set the “Target Completion Duration Per Point” for Linear to “60000”.
21. Set the “Target Completion Duration Per Point” for Linear Derived to “60000”.
22. Set the “Number of Transition Points” for Linear to “10”
23. Set the “Number of Transition Points” for Linear Derived to “10”
24. Select “Build TLV”, write the value, and then verify the accessory accepts the write request.
25. In the Events view of the trace, verify the write response contains the “Transition State” for both the
Brightness and Color Temperature transitions.
26. In the Events view of the trace, verify a notification for the “Characteristic Value Active Transition
Count” characteristic is received, and contains a value of “2”.
27. In the sidebar of the Controllers window, select the “Characteristic Value Transition Control” charac?teristic.
28. Select the “Build TLV” button, and then select the “Transition Start (Manual)” option.
29. Set the target “HAP Instance ID” to the “Brightness” characteristic Instance ID.
30. Select the “Add Transition” button, select “Build TLV”, and then write the value to abort the current
Brightness transition.
31. In the Events view of the trace, verify the write response contains the “Transition State” for only the
Color Temperature transition.
32. Verify a notification for the “Characteristic Value Active Transition Count” characteristic is received,
and contains a value of “1”.
33. Verify the “Brightness” immediately stops transitioning.
34. Verify “Color Temperature” continues to transition.
35. In the sidebar of the Controllers window, select the “Characteristic Value Transition Control” charac?teristic.
36. Select the “Build TLV” button, and then select the “Transition Start (Manual)” option.
37. Set the target “HAP Instance ID” to the “Color Temperature” characteristic Instance ID.
38. Select the “Add Transition” button, select “Build TLV”, and then write the value to abort the current
Color Temperature transition.
39. In the Events view of the trace, verify the write response contains the “Transition State” TLV item, with
a 0 length value.
40. Verify a notification for the “Characteristic Value Active Transition Count” characteristic is received,
and contains a value of “0”.
41. Verify the “Color Temperature” immediately stops transitioning.</t>
        </is>
      </c>
    </row>
    <row r="550" ht="288" customHeight="1" s="6">
      <c r="A550" s="23" t="n">
        <v>120</v>
      </c>
      <c r="B550" s="20" t="inlineStr">
        <is>
          <t>Protocol Test Cases</t>
        </is>
      </c>
      <c r="C550" s="25" t="inlineStr">
        <is>
          <t>1.21 Light Shift</t>
        </is>
      </c>
      <c r="D550" s="20" t="inlineStr">
        <is>
          <t>TCLS040</t>
        </is>
      </c>
      <c r="E550" s="16" t="inlineStr">
        <is>
          <t>Light Shift的灯泡</t>
        </is>
      </c>
      <c r="F550" s="16" t="inlineStr">
        <is>
          <t>对于支持线性派生过渡的特性，附件必须能够在第一个过渡点的“目标完成持续时间”设置为“ 0” ms以及随后的情况下支持过渡点转换点至少设置为“ 100”毫秒</t>
        </is>
      </c>
      <c r="G550" s="26" t="inlineStr">
        <is>
          <t>P1</t>
        </is>
      </c>
      <c r="H550" s="26" t="inlineStr">
        <is>
          <t>HAT</t>
        </is>
      </c>
      <c r="I550" s="16" t="inlineStr">
        <is>
          <t xml:space="preserve">
1.配对并发现配件。
2.在“控制器”窗口的侧栏中，在“灯泡”服务下，选择“色温”
特征。
3.写入值“ 300”，然后选择“启用”以启用事件通知。
4.在“控制器”窗口的侧栏中，选择“特征值转换控件”特征。
5.选择“构建TLV”按钮，然后选择“转换开始（预设）”选项。
6.在“线性或线性衍生”下拉菜单中，选择“线性衍生”。
7.将“值更新时间间隔”设置为“ 10000”。
8.将“通知值更改阈值”和“通知时间间隔阈值”字段保留为空白。
9.在“结束行为”下拉菜单中，选择“循环”。
10.将“上限”设置为“ 100”，将“下限”设置为“ 0”。
11.将“每点目标完成持续时间”设置为“ 100”。
12.将“转换点总数”设置为“ 10”。
13.选择“ Build TLV”，然后选择“ Write”以写入TLV值。
14.在Trace的“事件”视图中，确认附件接受了写入请求，并收到了有关“色温”特征的初始事件通知，并在10中连续发出通知
第二间隔。
15.在“控制器”窗口的侧栏中，选择“色温”特征。
16.快速连续选择五次“读取”。
17.在Trace的Events视图中，验证每个Read Response中包含的值是否不同，指示
色温正在过渡。
18.在“控制器”窗口的侧栏中，选择“色温”特征。
19.写入值“ 300”以中止当前转换。</t>
        </is>
      </c>
      <c r="J550" s="16" t="inlineStr">
        <is>
          <t>1. Pair and discover accessory.
2. In the sidebar of the Controllers window, under the “Light Bulb” service, select the “Color Temperature”
characteristic.
3. Write a value of “300”, then select “Enable” to enable Event Notifications.
4. In the sidebar of the Controllers window, select the “Characteristic Value Transition Control” charac?teristic.
5. Select the “Build TLV” button, and then select the “Transition Start (Presets)” option.
6. In the “Linear or Linear Derived” dropdown menu, select “Linear Derived”.
7. Set the “Value Update Time Interval” to “10000”.
8. Leave the “Notify Value Change Threshold” and “Notify Time Interval Threshold” fields blank.
9. In the “End Behavior” dropdown menu, select “Loop”.
10. Set the “Upper Bound” to “100” and the “Lower Bound” to “0”.
11. Set the “Target Completion Duration Per Point” to “100”.
12. Set the “Total Number of Transition Points” to “10”.
13. Select “Build TLV”, then select “Write” to write the TLV value.
14. In the Events view of Trace, verify the accessory accepts the write request, an initial Event Notifica?tion for the “Color Temperature” characteristic is received, with continuous notifications arriving in 10
second intervals.
15. In the sidebar of the Controllers window, select the “Color Temperature” characteristic.
16. Select “Read” five times in quick succession.
17. In the Events view of Trace, verify the values contained in each Read Response is different, indicating
the Color Temperature is transitioning.
18. In the sidebar of the Controllers window, select the “Color Temperature” characteristic.
19. Write a value of “300” to abort the current transition.</t>
        </is>
      </c>
    </row>
    <row r="551" ht="276" customHeight="1" s="6">
      <c r="A551" s="23" t="n">
        <v>121</v>
      </c>
      <c r="B551" s="20" t="inlineStr">
        <is>
          <t>Protocol Test Cases</t>
        </is>
      </c>
      <c r="C551" s="25" t="inlineStr">
        <is>
          <t>1.21 Light Shift</t>
        </is>
      </c>
      <c r="D551" s="20" t="inlineStr">
        <is>
          <t>TCLS041</t>
        </is>
      </c>
      <c r="E551" s="16" t="inlineStr">
        <is>
          <t>Light Shift的灯泡</t>
        </is>
      </c>
      <c r="F551" s="16" t="inlineStr">
        <is>
          <t>对于支持线性派生转换的特性，附件必须假定“值更新时间”如果控制器未在“转换”中指定“值更新时间间隔”，则为“ 1分钟间隔”开始”操作</t>
        </is>
      </c>
      <c r="G551" s="26" t="inlineStr">
        <is>
          <t>P1</t>
        </is>
      </c>
      <c r="H551" s="26" t="inlineStr">
        <is>
          <t>HAT</t>
        </is>
      </c>
      <c r="I551" s="16" t="inlineStr">
        <is>
          <t>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7.在“线性或线性衍生”下拉菜单中，选择“线性衍生”。
8.保留“值更新时间间隔”，“通知时间间隔阈值”和“通知值更改”
“阈值”字段为空。
9.在“结束行为”下拉菜单中，选择“循环”。
10.将“上限”设置为“ 100”，将“下限”设置为“ 0”。
11.将“每点目标完成持续时间”设置为“ 1800000”。
12.将“转换点总数”设置为“ 48”。
13.选择“ Build TLV”，然后选择“ Write”以写入TLV值。
14.在Trace的“事件”视图中，确认附件已接受写入请求，并收到“色温”特征的初始事件通知，并在60
第二间隔。
15.等待至少5分钟。
16.在“跟踪”的“事件”视图中，确认“色温”的更新值的通知是
继续以60秒的间隔到达。
17.在“控制器”窗口的侧栏中，选择“色温”特征。
18.写入值“ 300”以中止当前转换。</t>
        </is>
      </c>
      <c r="J551"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menu, select “Linear Derived”.
8. Leave the “Value Update Time Interval”, “Notify Time Interval Threshold”, and “Notify Value Change
Threshold” fields blank.
9. In the “End Behavior” dropdown menu, select “Loop”.
10. Set the “Upper Bound” to “100” and the “Lower Bound” to “0”.
11. Set the “Target Completion Duration Per Point” to “1800000”.
12. Set the “Total Number of Transition Points” to “48”.
13. Select “Build TLV”, then select “Write” to write the TLV value.
14. In the Events view of Trace, verify the accessory accepts the write request, an initial Event Notifica?tion for the “Color Temperature” characteristic is received, with continuous notifications arriving in 60
second intervals.
15. Wait at least 5 minutes.
16. In the Events view of Trace, verify the notifications for the Color Temperatureʼs updated values are
continuing to arrive in 60 second intervals.
17. In the sidebar of the Controllers window, select the “Color Temperature” characteristic.
18. Write a value of “300” to abort the current transition.</t>
        </is>
      </c>
    </row>
    <row r="552" ht="264" customHeight="1" s="6">
      <c r="A552" s="23" t="n">
        <v>122</v>
      </c>
      <c r="B552" s="20" t="inlineStr">
        <is>
          <t>Protocol Test Cases</t>
        </is>
      </c>
      <c r="C552" s="25" t="inlineStr">
        <is>
          <t>1.21 Light Shift</t>
        </is>
      </c>
      <c r="D552" s="20" t="inlineStr">
        <is>
          <t>TCLS042</t>
        </is>
      </c>
      <c r="E552" s="16" t="inlineStr">
        <is>
          <t>Light Shift的灯泡</t>
        </is>
      </c>
      <c r="F552" s="16" t="inlineStr">
        <is>
          <t xml:space="preserve">
对于支持线性派生转换的特性，请验证附件是否更新了特性值仅以“值更新时间间隔” TLV项中设置的增量为准</t>
        </is>
      </c>
      <c r="G552" s="26" t="inlineStr">
        <is>
          <t>P1</t>
        </is>
      </c>
      <c r="H552" s="26" t="inlineStr">
        <is>
          <t>HAT</t>
        </is>
      </c>
      <c r="I552" s="16" t="inlineStr">
        <is>
          <t xml:space="preserve">
1.配对并发现配件。
2.对于HAP over BLE附件，请启用间隔为27秒的“配对恢复保持活动状态”复选框。
3.在“控制器”窗口的侧栏中，在“灯泡”服务下，选择“色温”
特征。
4.写入值“ 300”，然后选择“启用”以启用事件通知。
5.在“控制器”窗口的侧栏中，选择“特征值转换控件”特征。
6.选择“生成TLV”按钮，然后选择“过渡开始（预设）”选项。
7.在“线性或线性衍生”下拉列表中，选择“线性衍生”。
8.将“值更新时间间隔”设置为“ 120000”。
9.将“通知值更改阈值”和“通知时间间隔阈值”字段保留为空白。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16.等待至少6分钟。
17.在“跟踪”的“事件”视图中，验证到达的色温更新值的通知
120秒间隔。
18.在“控制器”窗口的侧栏中，选择“色温”特征。
19.写入值“ 300”以中止当前转换。</t>
        </is>
      </c>
      <c r="J552"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Set the “Value Update Time Interval” to “120000”.
9. Leave the “Notify Value Change Threshold” and “Notify Time Interval Threshold” fields blank.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Wait at least 6 minutes.
17. In the Events view of Trace, verify notifications for the Color Temperatureʼs updated values arrived in
120 second intervals.
18. In the sidebar of the Controllers window, select the “Color Temperature” characteristic.
19. Write a value of “300” to abort the current transition.</t>
        </is>
      </c>
    </row>
    <row r="553" ht="312" customHeight="1" s="6">
      <c r="A553" s="23" t="n">
        <v>123</v>
      </c>
      <c r="B553" s="20" t="inlineStr">
        <is>
          <t>Protocol Test Cases</t>
        </is>
      </c>
      <c r="C553" s="25" t="inlineStr">
        <is>
          <t>1.21 Light Shift</t>
        </is>
      </c>
      <c r="D553" s="20" t="inlineStr">
        <is>
          <t>TCLS043</t>
        </is>
      </c>
      <c r="E553" s="16" t="inlineStr">
        <is>
          <t>Light Shift的灯泡</t>
        </is>
      </c>
      <c r="F553" s="16" t="inlineStr">
        <is>
          <t>对于支持线性派生转换的特性，请验证附件将通知发送到控制器只能按照“通知值更改阈值” TLV项中设置的增量进行调整</t>
        </is>
      </c>
      <c r="G553" s="26" t="inlineStr">
        <is>
          <t>P1</t>
        </is>
      </c>
      <c r="H553" s="26" t="inlineStr">
        <is>
          <t>HAT</t>
        </is>
      </c>
      <c r="I553"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8.将“值更新时间间隔”和“通知时间间隔阈值”字段保留为空白。
9.将“通知值更改阈值”设置为“ 50”。
10.在“结束行为”下拉列表中，选择“循环”。
11.将“上界”设置为“ 100”，将“下界”设置为“ 0”。
12.将“每点目标完成持续时间”设置为“ 60000”。
13.将“转换点总数”设置为“ 10”。
14.选择“ Build TLV”，然后选择“ Write”以写入TLV值。
15.在Trace的“事件”视图中，确认附件接受了写入请求，并且收到了有关“色温”特征的初始事件通知。
16.注意色温的值。
17.在“控制器”窗口的侧栏中，选择“亮度”特征。
18.写入值“ 1”。
19.写入值“ 10”。
20.写入值“ 100”。
21.写一个值“ 1”。
22.在“跟踪”的“事件”视图中，验证“色温”的通知仅在该值
至少改变了50。
23.在“控制器”窗口的侧栏中，选择“色温”特征。
24.写入值“ 300”以中止当前转换。</t>
        </is>
      </c>
      <c r="J553"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Time Interval Threshold” fields blank.
9. Set the “Notify Value Change Threshold” to “50”.
10. In the “End Behavior” dropdown, select “Loop”.
11. Set the “Upper Bound” to “100” and the “Lower Bound” to “0”.
12. Set the “Target Completion Duration Per Point” to “60000”.
13. Set the “Total Number of Transition Points” to “10”.
14. Select “Build TLV”, then select “Write” to write the TLV value.
15. In the Events view of Trace, verify the accessory accepts the write request and an initial Event Notifi?cation for the “Color Temperature” characteristic is received.
16. Note the value of the Color Temperature.
17. In the sidebar of the Controllers window, select the “Brightness” characteristic.
18. Write a value of “1”.
19. Write a value of “10”.
20. Write a value of “100”.
21. Write a value of “1”.
22. In the Events view of Trace, verify notifications for the Color Temperature only occurred when the value
changed by at least 50.
23. In the sidebar of the Controllers window, select the “Color Temperature” characteristic.
24. Write a value of “300” to abort the current transition.</t>
        </is>
      </c>
    </row>
    <row r="554" ht="360" customHeight="1" s="6">
      <c r="A554" s="23" t="n">
        <v>124</v>
      </c>
      <c r="B554" s="20" t="inlineStr">
        <is>
          <t>Protocol Test Cases</t>
        </is>
      </c>
      <c r="C554" s="25" t="inlineStr">
        <is>
          <t>1.21 Light Shift</t>
        </is>
      </c>
      <c r="D554" s="20" t="inlineStr">
        <is>
          <t>TCLS044</t>
        </is>
      </c>
      <c r="E554" s="16" t="inlineStr">
        <is>
          <t>Light Shift的灯泡</t>
        </is>
      </c>
      <c r="F554" s="16" t="inlineStr">
        <is>
          <t>对于支持线性派生转换的特性，请确认附件仅以“通知值更改阈值” TLV项中设置的增量将广播事件无提示发送给控制器</t>
        </is>
      </c>
      <c r="G554" s="26" t="inlineStr">
        <is>
          <t>P1</t>
        </is>
      </c>
      <c r="H554" s="26" t="inlineStr">
        <is>
          <t>HAT</t>
        </is>
      </c>
      <c r="I554"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5.在“控制器”窗口的侧栏中，选择“亮度”特征。
6.写入值“ 100”。
7.在“控制器”窗口的侧栏中，选择“色温”特征。
8.写入值“ 300”，然后选择“启用”以启用事件通知。
9.在“特性配置”面板中，输入“ 1”作为广播间隔，然后选择“启用广泛广播通知”。
10.在“控制器”窗口的侧栏中，选择“特征值转换控件”特征。
11.选择“ Build TLV”按钮，然后选择“ Transition Start（Presets）”选项。
12.在“线性或线性衍生”下拉列表中，选择“线性衍生”。
13.将“值更新时间间隔”和“通知时间间隔阈值”字段保留为空白。
14.将“通知值更改阈值”设置为“ 50”。
15.在“结束行为”下拉列表中，选择“循环”。
16.将“上限”设置为“ 100”，将“下限”设置为“ 0”。
17.将“每点目标完成持续时间”设置为“ 15000”。
18.将“转换点总数”设置为“ 10”。
19.选择“ Build TLV”，然后选择“ Write”以写入TLV值。
20.写入完成后，在主附件服务器视图上选择“断开连接”按钮。
21.在Trace的BLE发现视图中，确认附件接受写入请求和初始事件
收到有关“色温”特性的通知。
22.等待至少5分钟。
23.在“跟踪”的“事件”视图中，仅验证色温的加密广播通知
当值更改至少50时发生。
24.在“控制器”窗口的侧栏中，选择“色温”特征。
25.写入值“ 300”以中止当前转换。</t>
        </is>
      </c>
      <c r="J554"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“Brightness” characteristic.
6. Write a value of “100”.
7. In the sidebar of the Controllers window, select the “Color Temperature” characteristic.
8. Write a value of “300”, then select “Enable” to enable Event Notifications.
9. In the “Characteristic Configuration” panel, enter “1” for broadcast interval and select “Enable Broad?cast Notifications”.
10. In the sidebar of the Controllers window, select the “Characteristic Value Transition Control” charac?teristic.
11. Select the “Build TLV” button, and then select the “Transition Start (Presets)” option.
12. In the “Linear or Linear Derived” dropdown, select “Linear Derived”.
13. Leave the “Value Update Time Interval” and “Notify Time Interval Threshold” fields blank.
14. Set the “Notify Value Change Threshold” to “50”.
15. In the “End Behavior” dropdown, select “Loop”.
16. Set the “Upper Bound” to “100” and the “Lower Bound” to “0”.
17. Set the “Target Completion Duration Per Point” to “15000”.
18. Set the “Total Number of Transition Points” to “10”.
19. Select “Build TLV”, then select “Write” to write the TLV value.
20. After the write completes, select the “Disconnect” button on the main accessory server view.
21. In the BLE Discovery view of Trace, verify the accessory accepts the write request and an initial Event
Notification for the “Color Temperature” characteristic is received.
22. Wait at least 5 minutes.
23. In the Events view of Trace, verify Encrypted Broadcast Notifications for the Color Temperature only
occurred when the value changed by at least 50.
24. In the sidebar of the Controllers window, select the “Color Temperature” characteristic.
25. Write a value of “300” to abort the current transition.</t>
        </is>
      </c>
    </row>
    <row r="555" ht="264" customHeight="1" s="6">
      <c r="A555" s="23" t="n">
        <v>125</v>
      </c>
      <c r="B555" s="20" t="inlineStr">
        <is>
          <t>Protocol Test Cases</t>
        </is>
      </c>
      <c r="C555" s="25" t="inlineStr">
        <is>
          <t>1.21 Light Shift</t>
        </is>
      </c>
      <c r="D555" s="20" t="inlineStr">
        <is>
          <t>TCLS045</t>
        </is>
      </c>
      <c r="E555" s="16" t="inlineStr">
        <is>
          <t>Light Shift的灯泡</t>
        </is>
      </c>
      <c r="F555" s="16" t="inlineStr">
        <is>
          <t>对于支持线性派生转换的特性，请验证附件将通知发送到仅以“通知时间间隔阈值” TLV项中设置的增量来控制控制器</t>
        </is>
      </c>
      <c r="G555" s="26" t="inlineStr">
        <is>
          <t>P1</t>
        </is>
      </c>
      <c r="H555" s="26" t="inlineStr">
        <is>
          <t>HAT</t>
        </is>
      </c>
      <c r="I555" s="16" t="inlineStr">
        <is>
          <t>1.配对并发现配件。
2.对于HAP over BLE附件，请启用间隔为27秒的“配对恢复保持活动状态”复选框。
3.在“控制器”窗口的侧栏中，选择“色温”特征。
4.写入值“ 300”，然后选择“启用”以启用事件通知。
5.在“控制器”窗口的侧栏中，选择“特征值转换控件”特征。
6.选择“生成TLV”按钮，然后选择“过渡开始（预设）”选项。
7.在“线性或线性衍生”下拉列表中，选择“线性衍生”。
8.将“值更新时间间隔”和“通知值更改阈值”字段保留为空白。
9.将“通知时间间隔阈值”设置为“ 180000”。
10.在“结束行为”下拉列表中，选择“循环”。
11.将“上界”设置为“ 100”，将“下界”设置为“ 0”。
12.将“每点目标完成持续时间”设置为“ 60000”。
13.将“转换点总数”设置为“ 10”。
14.选择“ Build TLV”，然后选择“ Write”以写入TLV值。
15
16.在Trace的“事件”视图中，确认附件接受了写入请求，并且收到了有关“色温”特征的初始事件通知。
17.等待至少10分钟。
18.在“跟踪”的“事件”视图中，验证“色温”更新值的通知至少延迟了180秒。
19.在“控制器”窗口的侧栏中，选择“色温”特征。
20.写入值“ 300”以中止当前转换。</t>
        </is>
      </c>
      <c r="J555" s="16" t="inlineStr">
        <is>
          <t>1. Pair and discover accessory.
2. For HAP over BLE accessories, enable the “Pair Resume Keep Alive” checkbox with a 27 second inter?val.
3. In the sidebar of the Controllers window, select the “Color Temperature” characteristic.
4. Write a value of “300”, then select “Enable” to enable Event Notifications.
5. In the sidebar of the Controllers window, select the “Characteristic Value Transition Control” charac?teristic.
6. Select the “Build TLV” button, and then select the “Transition Start (Presets)” option.
7. In the “Linear or Linear Derived” dropdown, select “Linear Derived”.
8. Leave the “Value Update Time Interval” and “Notify Value Change Threshold” fields blank.
9. Set the “Notify Time Interval Threshold” to “180000”.
10. In the “End Behavior” dropdown, select “Loop”.
11. Set the “Upper Bound” to “100” and the “Lower Bound” to “0”.
12. Set the “Target Completion Duration Per Point” to “60000”.
13. Set the “Total Number of Transition Points” to “10”.
14. Select “Build TLV”, then select “Write” to write the TLV value.
15.
16. In the Events view of Trace, verify the accessory accepts the write request and an initial Event Notifi?cation for the “Color Temperature” characteristic is received.
17. Wait at least 10 minutes.
18. In the Events view of Trace, verify notifications for the Color Temperatureʼs updated values were de?layed by at least 180 seconds.
19. In the sidebar of the Controllers window, select the “Color Temperature” characteristic.
20. Write a value of “300” to abort the current transition.</t>
        </is>
      </c>
    </row>
    <row r="556" ht="336" customHeight="1" s="6">
      <c r="A556" s="23" t="n">
        <v>126</v>
      </c>
      <c r="B556" s="20" t="inlineStr">
        <is>
          <t>Protocol Test Cases</t>
        </is>
      </c>
      <c r="C556" s="25" t="inlineStr">
        <is>
          <t>1.21 Light Shift</t>
        </is>
      </c>
      <c r="D556" s="20" t="inlineStr">
        <is>
          <t>TCLS046</t>
        </is>
      </c>
      <c r="E556" s="16" t="inlineStr">
        <is>
          <t>Light Shift的灯泡</t>
        </is>
      </c>
      <c r="F556" s="16" t="inlineStr">
        <is>
          <t>对于支持线性派生转换的特性，请确认附件仅以“通知时间间隔阈值” TLV项中设置的增量，将广播事件无提示发送给控制器</t>
        </is>
      </c>
      <c r="G556" s="26" t="inlineStr">
        <is>
          <t>P1</t>
        </is>
      </c>
      <c r="H556" s="26" t="inlineStr">
        <is>
          <t>HAT</t>
        </is>
      </c>
      <c r="I556" s="16" t="inlineStr">
        <is>
          <t>1.配对并发现配件。
2.启用间隔为27秒的“成对恢复活跃”复选框。
3.在“ HAP协议信息”服务下，选择“服务签名”特征，然后
在“协议配置”面板中，启用“设置广告标识符”，“获取所有参数”，以及
“生成广播密钥”复选框。
4.在“所需的广告标识符”下，输入“ AABBCCDDEEFF”，然后选择“发送”。
5.在“控制器”窗口的侧栏中，选择“色温”特征。
6.写入值“ 300”，然后选择“启用”以启用事件通知。
7.在“特性配置”面板中，输入“ 1”作为广播间隔，然后选择“启用广泛广播通知”。
8.在“控制器”窗口的侧栏中，选择“特征值转换控件”特征。
9.选择“ Build TLV”按钮，然后选择“ Transition Start（Presets）”选项。
10.在“线性或线性衍生”下拉列表中，选择“线性衍生”。
11.将“值更新时间间隔”和“通知值更改阈值”字段保留为空白。
12.将“通知时间间隔阈值”设置为“ 180000”。
13.在“结束行为”下拉列表中，选择“循环”。
14.将“上限”设置为“ 100”，将“下限”设置为“ 0”。
15.将“每点目标完成持续时间”设置为“ 60000”。
16.将“转换点总数”设置为“ 10”。
17.选择“ Build TLV”，然后选择“ Write”以写入TLV值。
18.写入完成后，在主附件服务器视图上选择“断开连接”按钮。
19.在Trace的BLE Discovery视图中，确认附件接受写入请求和初始事件
收到有关“色温”特性的通知。
20.等待至少10分钟。
21.在Trace的BLE发现视图中，验证色温更新值的加密广播通知至少延迟了180秒。
22.在“控制器”窗口的侧栏中，选择“色温”特征。
23.写入值“ 300”以中止当前转换。</t>
        </is>
      </c>
      <c r="J556" s="16" t="inlineStr">
        <is>
          <t>1. Pair and discover accessory.
2. Enable the “Pair Resume Keep Alive” checkbox with a 27 second interval.
3. Under the “HAP Protocol Information” service, select the “Service Signature” characteristic, and then
in the “Protocol Configuration” panel, enable the “Set Advertising Identifier”, “Get all params”, and
“Generate Broadcast Keys” checkboxes.
4. Under “Desired Advertising Identifier”, enter “AABBCCDDEEFF”, and then select “Send”.
5. In the sidebar of the Controllers window, select the “Color Temperature” characteristic.
6. Write a value of “300”, then select “Enable” to enable Event Notifications.
7. In the “Characteristic Configuration” panel, enter “1” for broadcast interval and select “Enable Broad?cast Notifications”.
8. In the sidebar of the Controllers window, select the “Characteristic Value Transition Control” charac?teristic.
9. Select the “Build TLV” button, and then select the “Transition Start (Presets)” option.
10. In the “Linear or Linear Derived” dropdown, select “Linear Derived”.
11. Leave the “Value Update Time Interval” and “Notify Value Change Threshold” fields blank.
12. Set the “Notify Time Interval Threshold” to “180000”.
13. In the “End Behavior” dropdown, select “Loop”.
14. Set the “Upper Bound” to “100” and the “Lower Bound” to “0”.
15. Set the “Target Completion Duration Per Point” to “60000”.
16. Set the “Total Number of Transition Points” to “10”.
17. Select “Build TLV”, then select “Write” to write the TLV value.
18. After the write completes, select the “Disconnect” button on the main accessory server view.
19. In the BLE Discovery view of Trace, verify the accessory accepts the write request and an initial Event
Notification for the “Color Temperature” characteristic is received.
20. Wait at least 10 minutes.
21. In the BLE Discovery view of Trace, verify Encrypted Broadcast Notifications for the Color Tempera?tureʼs updated values were delayed by at least 180 seconds.
22. In the sidebar of the Controllers window, select the “Color Temperature” characteristic.
23. Write a value of “300” to abort the current transition.</t>
        </is>
      </c>
    </row>
    <row r="557" ht="372" customHeight="1" s="6">
      <c r="A557" s="23" t="n">
        <v>127</v>
      </c>
      <c r="B557" s="20" t="inlineStr">
        <is>
          <t>Protocol Test Cases</t>
        </is>
      </c>
      <c r="C557" s="25" t="inlineStr">
        <is>
          <t>1.21 Light Shift</t>
        </is>
      </c>
      <c r="D557" s="20" t="inlineStr">
        <is>
          <t>TCLS047</t>
        </is>
      </c>
      <c r="E557" s="16" t="inlineStr">
        <is>
          <t>Light Shift的灯泡</t>
        </is>
      </c>
      <c r="F557" s="16" t="inlineStr">
        <is>
          <t>验证具有色温的附件是否正确显示了预期的色温在5％的范围内</t>
        </is>
      </c>
      <c r="G557" s="26" t="inlineStr">
        <is>
          <t>P1</t>
        </is>
      </c>
      <c r="H557" s="26" t="inlineStr">
        <is>
          <t>HAT</t>
        </is>
      </c>
      <c r="I557" s="16" t="inlineStr">
        <is>
          <t xml:space="preserve">
1.配对并发现配件。
2.对于HAP over BLE附件，请启用间隔为27秒的“配对恢复保持活动状态”复选框。
3.在“控制器”窗口的侧栏中，在“灯泡”服务下，选择“色温”
特征。
4.写入值“ 200”。
5.在“控制器”窗口的侧栏中，选择“亮度”特征。
6.写入值“ 100”。
7.使用测光表，在约24英寸的距离处，测量打印机的色温输出。
附件发出的光。
8.测光表上的值应为5000K。
9.在“色温”特性下，写入值“ 227”。
10.使用测光表，在约24英寸的距离处，测量更新的色温输出
附件发出的光。
11.测光表上的值应为4400K。
12.在“色温”特性下，写入值“ 256”。
13.使用测光表，在约24英寸的距离处，测量更新的色温输出
附件发出的光。
14.测光表上的值应为3910K。
15.在“色温”特性下，输入值“ 304”。
16.使用测光表，在约24英寸的距离处，测量更新的色温输出
附件发出的光。
17.测光表上的值应为3286K。
18.在“色温”特性下，写入值“ 310”。
19.使用测光表，在约24英寸的距离处，测量更新的色温输出
附件发出的光。
20.该值应在测光表上测量为3231K。
21.在“色温”特性下，写入值“ 331”。
22.使用测光表，在约24英寸的距离处，测量更新的色温输出
附件发出的光。
23.该值在测光表上应为3018K。</t>
        </is>
      </c>
      <c r="J557" s="16" t="inlineStr">
        <is>
          <t>1. Pair and discover accessory.
2. For HAP over BLE accessories, enable the “Pair Resume Keep Alive” checkbox with a 27 second inter?val.
3. In the sidebar of the Controllers window, under the “Light Bulb” service, select the “Color Temperature”
characteristic.
4. Write a value of “200”.
5. In the sidebar of the Controllers window, select the “Brightness” characteristic.
6. Write a value of “100”.
7. Using a light meter, at a distance of about 24 inches, measure the Color Temperature output of the
light emitted by the accessory.
8. The value should measure 5000K on the light meter.
9. Under the “Color Temperature” characteristic write a value of “227”.
10. Using a light meter, at a distance of about 24 inches, measure the updated Color Temperature output
of the light emitted by the accessory.
11. The value should measure 4400K on the light meter.
12. Under the “Color Temperature” characteristic write a value of “256”.
13. Using a light meter, at a distance of about 24 inches, measure the updated Color Temperature output
of the light emitted by the accessory.
14. The value should measure 3910K on the light meter.
15. Under the “Color Temperature” characteristic write a value of “304”.
16. Using a light meter, at a distance of about 24 inches, measure the updated Color Temperature output
of the light emitted by the accessory.
17. The value should measure 3286K on the light meter.
18. Under the “Color Temperature” characteristic write a value of “310”.
19. Using a light meter, at a distance of about 24 inches, measure the updated Color Temperature output
of the light emitted by the accessory.
20. The value should measure 3231K on the light meter.
21. Under the “Color Temperature” characteristic write a value of “331”.
22. Using a light meter, at a distance of about 24 inches, measure the updated Color Temperature output
of the light emitted by the accessory.
23. The value should measure 3018K on the light meter.</t>
        </is>
      </c>
    </row>
    <row r="558" ht="409.5" customHeight="1" s="6">
      <c r="A558" s="23" t="n">
        <v>128</v>
      </c>
      <c r="B558" s="20" t="inlineStr">
        <is>
          <t>Protocol Test Cases</t>
        </is>
      </c>
      <c r="C558" s="16" t="inlineStr">
        <is>
          <t>1.22 Wi-Fi Reconfiguration</t>
        </is>
      </c>
      <c r="D558" s="20" t="inlineStr">
        <is>
          <t>TCWR001</t>
        </is>
      </c>
      <c r="E558" s="16" t="inlineStr">
        <is>
          <t>Wi-Fi重新配置服务</t>
        </is>
      </c>
      <c r="F558" s="16" t="inlineStr">
        <is>
          <t>验证可以使用“简单更新”过程将附件重新配置到新网络上</t>
        </is>
      </c>
      <c r="G558" s="26" t="inlineStr">
        <is>
          <t>P0</t>
        </is>
      </c>
      <c r="H558" s="26" t="inlineStr">
        <is>
          <t>HAT,手工用例</t>
        </is>
      </c>
      <c r="I558" s="16" t="inlineStr">
        <is>
          <t>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10.选择“读取”按钮。
11.在跟踪的“事件”视图中，确认写入响应包含“ Cookie”值“ 0”和“更新”。
状态”值为“ 0”。
12.在“准备和执行定时写入”部分中，选择“构建TLV”。
13.在“ Wi-Fi配置控制” TLV构建器中，设置以下参数：
14.将“操作”设置为“更新配置（简单）”。
15.将“ Cookie”设置为1到65535之间的任何十进制值。
16.将“ SSID”设置为网络B的SSID。
17.将“安全模式”设置为“ WPA2-PSK”。
18.将“ PSK”设置为网络B的PSK。
19.单击右下角的“ Build TLV”按钮，然后选择“ Timed Write”。
20.在跟踪的“事件”视图中，验证写响应是否包含与“ Cookie”值匹配的“ Cookie”值。
步骤15中使用的Cookie，“更新状态”值为“ 0”。
21.确认附件断开连接。
22.将运行HAT的Mac连接到网络B。
23.在跟踪窗口的“ IP发现”视图中，确认附件开始在新的
网络，并且“配置号”值增加1。
24.附件开始在网络B上通过Bonjour投放广告后，选择“发现”，然后验证
配对验证，发现操作成功完成。
25.选择“ Wi-Fi配置控制”特征，然后选择“读取”按钮。
26.在跟踪的“事件”视图中，确认读取的响应仅包含“ Cookie”值，
匹配步骤15中使用的cookie，“更新状态”值为“ 0”。确认没有其他TLV项目
当下。
27.选择“ Wi-Fi配置控制”特征。
28.在“准备和执行定时写入”部分中，选择“构建TLV”。
29.将“操作”设置为“读取配置”。
30.选择右下角的“ Build TLV”按钮，然后选择“ Timed Write”。
31.在跟踪的“事件”视图中，选择写响应，然后选择“详细信息”以显示详细信息。
32.验证写响应是否包含与步骤15中使用的cookie匹配的“ Cookie”值，“更新状态”值为“ 0”，有效的“国家/地区代码配置”（此TLV项为可选），“车站
配置”，其中“ SSID”设置为网络B的SSID，“安全模式”设置为“ WPA2-PSK”，并且
长度为“ 0”的“ PSK”。</t>
        </is>
      </c>
      <c r="J558"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Select the “Read” button.
11. In the Events view of the trace, verify the write response contains a “Cookie” value of “0” and “Update
Status” value of “0”.
12. In the “Prepare and Execute Timed Write” section, select “Build TLV”.
13. In the “Wi-Fi Configuration Control” TLV builder, set the following parameters:
14. Set the “Operation” to “Update Configuration (Simple)”.
15. Set the “Cookie” to any decimal value between 1 and 65535.
16. Set “SSID” to the SSID for Network B.
17. Set “Security Mode” to “WPA2-PSK”.
18. Set “PSK” to the PSK for Network B.
19. Click the “Build TLV” button in the bottom right corner, and then select “Timed Write”.
20. In the Events view of the trace, verify the write response contains a “Cookie” value that matches the
cookie used in step 15, and “Update Status” value of “0”.
21. Verify the accessory disconnects.
22. Connect the Mac running HAT to Network B.
23. In the IP Discovery view of the trace window, verify the accessory begins to advertise on the new
network, and that the “Configuration Number” value incremented by 1.
24. Once the accessory begins advertising via Bonjour on Network B, select “Discover”, and then verify
Pair-Verify and the discover operation completes successfully.
25. Select the “Wi-Fi Configuration Control” characteristic and select the “Read” button.
26. In the Events view of the trace, verify the read response contains contains only the “Cookie” value that
matches the cookie used in step 15, and “Update Status” value of “0”. Verify no other TLV items are
present.
27. Select the “Wi-Fi Configuration Control” characteristic.
28. In the “Prepare and Execute Timed Write” section, select “Build TLV”.
29. Set the “Operation” to “Read Configuration”.
30. Select the “Build TLV” button in the bottom right corner, and then select “Timed Write”.
31. In the Events view of the trace, select the write response and select “Details” to show the details.
32. Verify the write response contains the “Cookie” value that matches the cookie used in step 15, “Up?date Status” value of “0”, a valid “Country Code Configuration” (this TLV item is optional), a “Station
Configuration” with “SSID” set to the SSID of Network B, “Security Mode” set to “WPA2-PSK”, and
“PSK” with a length of “0”.</t>
        </is>
      </c>
    </row>
    <row r="559" ht="216" customHeight="1" s="6">
      <c r="A559" s="23" t="n">
        <v>129</v>
      </c>
      <c r="B559" s="20" t="inlineStr">
        <is>
          <t>Protocol Test Cases</t>
        </is>
      </c>
      <c r="C559" s="16" t="inlineStr">
        <is>
          <t>1.22 Wi-Fi Reconfiguration</t>
        </is>
      </c>
      <c r="D559" s="20" t="inlineStr">
        <is>
          <t>TCWR002</t>
        </is>
      </c>
      <c r="E559" s="16" t="inlineStr">
        <is>
          <t>Wi-Fi重新配置服务</t>
        </is>
      </c>
      <c r="F559" s="16" t="inlineStr">
        <is>
          <t>如果附件可以支持WAC程序之外的Wi-Fi配置（例如，通过acces sory的应用程序），请使用“简单更新”过程确认附件可以重新配置为新网络</t>
        </is>
      </c>
      <c r="G559" s="26" t="inlineStr">
        <is>
          <t>P0</t>
        </is>
      </c>
      <c r="H559" s="26" t="inlineStr">
        <is>
          <t>HAT,手工用例</t>
        </is>
      </c>
      <c r="I559" s="16" t="inlineStr">
        <is>
          <t>1.创建两个使用不同SSID和PSK的无线网络（例如，网络A和网络B）。
2.恢复出厂设置的附件。
3.将附件配置到WAC程序之外的网络A上（例如，通过附件的
应用程序）。
4.配对并发现配件。
5.在左侧栏中，选择“ Wi-Fi配置控制”特征。
6.在“准备和执行定时写入”部分中，选择“构建TLV”。
7.在“ Wi-Fi配置控制” TLV构建器中，设置以下参数：
8.将“操作”设置为“更新配置（简单）”。
9.将“ Cookie”设置为1到65535之间的任何十进制值。
10.将“ SSID”设置为网络B的SSID。
11.将“安全模式”设置为“ WPA2-PSK”。
12.将“ PSK”设置为网络B的PSK。
13.单击右下角的“ Build TLV”按钮，然后选择“ Timed Write”。
14.等待配件断开。
15.将Mac连接到网络B。
16.附件开始在网络B上通过Bonjour投放广告后，选择“发现”，然后验证
配对验证，发现操作成功完成。</t>
        </is>
      </c>
      <c r="J559" s="16" t="inlineStr">
        <is>
          <t>1. Create two wireless networks that use different SSIDʼs and PSKʼs (E.g. Network A and Network B).
2. Factory reset accessory.
3. Configure the accessory onto Network A outside of the WAC proceedure (E.g. through the accessoryʼs
app).
4. Pair and discover the accessory.
5. In the left sidebar, select the “Wi-Fi Configuration Control” characteristic.
6. In the “Prepare and Execute Timed Write” section, select “Build TLV”.
7. In the “Wi-Fi Configuration Control” TLV builder, set the following parameters:
8. Set the “Operation” to “Update Configuration (Simple)”.
9. Set the “Cookie” to any decimal value between 1 and 65535.
10. Set “SSID” to the SSID for Network B.
11. Set “Security Mode” to “WPA2-PSK”.
12. Set “PSK” to the PSK for Network B.
13. Click the “Build TLV” button in the bottom right corner, and then select “Timed Write”.
14. Wait for the accesory to disconenct.
15. Connect the Mac to Network B.
16. Once the accessory begins advertising via Bonjour on Network B, select “Discover”, and then verify
Pair-Verify and the discover operation completes successfully.</t>
        </is>
      </c>
    </row>
    <row r="560" ht="144" customHeight="1" s="6">
      <c r="A560" s="23" t="n">
        <v>130</v>
      </c>
      <c r="B560" s="20" t="inlineStr">
        <is>
          <t>Protocol Test Cases</t>
        </is>
      </c>
      <c r="C560" s="16" t="inlineStr">
        <is>
          <t>1.22 Wi-Fi Reconfiguration</t>
        </is>
      </c>
      <c r="D560" s="20" t="inlineStr">
        <is>
          <t>TCWR003</t>
        </is>
      </c>
      <c r="E560" s="16" t="inlineStr">
        <is>
          <t>Wi-Fi重新配置服务</t>
        </is>
      </c>
      <c r="F560" s="16" t="inlineStr">
        <is>
          <t>确认所有Wi-Fi附件都暴露了“ Wi-Fi传输”服务的单个实例，并且包括所需的特性</t>
        </is>
      </c>
      <c r="G560" s="26" t="inlineStr">
        <is>
          <t>P0</t>
        </is>
      </c>
      <c r="H560" s="26" t="inlineStr">
        <is>
          <t>HAT</t>
        </is>
      </c>
      <c r="I560" s="16" t="inlineStr">
        <is>
          <t xml:space="preserve">
1.配对并发现配件。
2.在“控制器”窗口的左侧栏中，确认仅存在一项“ Wi-Fi传输”服务。
3.确认存在“当前传输”特征，具有“配对读取”权限，并使用
“布尔”格式。
4.确认存在“ Wi-Fi功能”特征，具有“配对读取”权限，并使用
“ uint32”格式。
5.如果附件支持重新配置其Wi-Fi凭据，请确认服务包括“ Wi-Fi
重新配置控制”特性。
6.如果服务包含“ Wi-Fi重新配置控制”特征，请验证该特征
拥有“配对读取”，“配对写入”，“写入响应”，“定时写入”和“通知”的权限，并且
使用“ tlv8”格式。</t>
        </is>
      </c>
      <c r="J560" s="16" t="inlineStr">
        <is>
          <t>1. Pair and discover accessory.
2. In the left sidebar of the Controllers window, verify only one “Wi-Fi Transport” service exists.
3. Verify the “Current Transport” characteristic is present, has the “Paired Read” permission, and uses a
“bool” format.
4. Verify the “Wi-Fi Capabilities” characteristic is present, has the “Paired Read” permission, and uses a
“uint32” format.
5. If the accessory supports reconfiguration of its Wi-Fi credentials, verify service includes the “Wi-Fi
Reconfiguration Control” characteristic.
6. If the the service includes the “Wi-Fi Reconfiguration Control” characteristic, verify the characteristic
has the permissions “Paired Read”, “Paired Write”, “Write Response”, “Timed Write”, and “Notify”, and
uses a “tlv8” format.</t>
        </is>
      </c>
    </row>
    <row r="561" ht="409.5" customHeight="1" s="6">
      <c r="A561" s="23" t="n">
        <v>131</v>
      </c>
      <c r="B561" s="20" t="inlineStr">
        <is>
          <t>Protocol Test Cases</t>
        </is>
      </c>
      <c r="C561" s="16" t="inlineStr">
        <is>
          <t>1.22 Wi-Fi Reconfiguration</t>
        </is>
      </c>
      <c r="D561" s="20" t="inlineStr">
        <is>
          <t>TCWR004</t>
        </is>
      </c>
      <c r="E561" s="16" t="inlineStr">
        <is>
          <t>Wi-Fi重新配置服务</t>
        </is>
      </c>
      <c r="F561" s="16" t="inlineStr">
        <is>
          <t>确认附件处理有效的PPSK格式。 （例如，如果长度为8到63个字节，每个字节为32到126个字节
十进制，然后是纯文本密码。否则，它应该是预先加密的256位预共享钥匙。）</t>
        </is>
      </c>
      <c r="G561" s="26" t="inlineStr">
        <is>
          <t>P0</t>
        </is>
      </c>
      <c r="H561" s="26" t="inlineStr">
        <is>
          <t>HAT</t>
        </is>
      </c>
      <c r="I561" s="16" t="inlineStr">
        <is>
          <t>1.创建两个无线网络，网络A使用SSID“ networka”，网络B使用SSID。
SSID“网络b”。
2.将网络B配置为使用“ TestPPSKPassphrase”的纯文本PSK。
3.恢复出厂设置的附件。
4.选择附件，然后在“ Wi-Fi附件配置”面板中，选择“加入访问点”
按钮。
5.收到附件的第一个Bonjour广告后，选择“开始配对”并完成配对设置。
6.在“ Wi-Fi附件配置”面板中，输入Wi-Fi网络的网络A的SSID和PSK，
然后选择“发送WAC配置”按钮。
7.将Mac连接到网络A。
8.附件开始通过网络A上的Bonjour投放广告后，选择“确认WAC配置”按钮，然后选择“发现”。
9.在左侧栏中，选择“ Wi-Fi配置控制”特征。
10.在“准备和执行定时写入”部分中，选择“构建TLV”。
11.在“ Wi-Fi配置控制” TLV构建器中，设置以下参数：
12.将“操作”设置为“更新配置（简单）”。
13.将“ Cookie”设置为1到65535之间的任何十进制值。
14.将“ SSID”设置为“ networkb”。
15.将“安全模式”设置为“ WPA2-PSK”。
16.将“ PSK”设置为网络B的PSK。
17.单击右下角的“ Build TLV”按钮，然后选择“ Timed Write”。
18.等待配件断开。
19.将运行HAT的Mac连接到网络B。
20.附件开始在网络B上通过Bonjour投放广告后，选择“发现”，然后验证
配对验证，发现操作成功完成。
21.重新配置网络A，以使用256位PSK，即“ 6987bfa06805c1c53884577b3cba951701b25bbe47ff1dbf890fd20b9bb193d7”。
（这是SSID“网络”和PSK“ 11111111”的哈希）
22.在左侧边栏中，选择“ Wi-Fi配置控制”特征。
23.在“准备和执行定时写入”部分中，选择“构建TLV”。
24.在“ Wi-Fi配置控制” TLV构建器中，设置以下参数：
25.将“操作”设置为“更新配置（简单）”。
26.将“ Cookie”设置为1到65535之间的任何十进制值。
27.将“ SSID”设置为“ networka”。
28.将“安全模式”设置为“ WPA2-PSK”。
29.将网络A的“ PSK”设置为PSK，如步骤21所示。
30.单击右下角的“ Build TLV”按钮，然后选择“ Timed Write”。
31.等待配件断开。
32.将运行HAT的Mac连接到网络A。
33.附件开始在网络B上通过Bonjour投放广告后，选择“发现”，然后验证
配对验证，发现操作成功完成。</t>
        </is>
      </c>
      <c r="J561" s="16" t="inlineStr">
        <is>
          <t>1. Create two wireless networks, with Network A using the SSID “networka” and Network B using the
SSID “networkb”.
2. Configure Network B to use a plain-text PSK of “TestPPSKPassphrase”.
3. Factory reset accessory.
4. Select the accessory,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Connect the Mac to Network A.
8. Once the accessory begins advertising via Bonjour on Network A, select the “Confirm WAC Configu?ration” button, and then select “Discover”.
9. In the left sidebar, select the “Wi-Fi Configuration Control” characteristic.
10. In the “Prepare and Execute Timed Write” section, select “Build TLV”.
11. In the “Wi-Fi Configuration Control” TLV builder, set the following parameters:
12. Set the “Operation” to “Update Configuration (Simple)”.
13. Set the “Cookie” to any decimal value between 1 and 65535.
14. Set “SSID” to “networkb”.
15. Set “Security Mode” to “WPA2-PSK”.
16. Set “PSK” to the PSK for Network B.
17. Click the “Build TLV” button in the bottom right corner, and then select “Timed Write”.
18. Wait for the accesory to disconenct.
19. Connect the Mac running HAT to Network B.
20. Once the accessory begins advertising via Bonjour on Network B, select “Discover”, and then verify
Pair-Verify and the discover operation completes successfully.
21. Reconfigure Network A to use a 256-bit PSK of “6987bfa06805c1c53884577b3cba951701b25bbe47ff1dbf890fd20b9bb193d7”.
(Which is a hash of the SSID “network” and the PSK “11111111”)
22. In the left sidebar, select the “Wi-Fi Configuration Control” characteristic.
23. In the “Prepare and Execute Timed Write” section, select “Build TLV”.
24. In the “Wi-Fi Configuration Control” TLV builder, set the following parameters:
25. Set the “Operation” to “Update Configuration (Simple)”.
26. Set the “Cookie” to any decimal value between 1 and 65535.
27. Set “SSID” to “networka”.
28. Set “Security Mode” to “WPA2-PSK”.
29. Set “PSK” to the PSK for Network A as in step 21.
30. Click the “Build TLV” button in the bottom right corner, and then select “Timed Write”.
31. Wait for the accesory to disconenct.
32. Connect the Mac running HAT to Network A.
33. Once the accessory begins advertising via Bonjour on Network B, select “Discover”, and then verify
Pair-Verify and the discover operation completes successfully.</t>
        </is>
      </c>
    </row>
    <row r="562" ht="72" customHeight="1" s="6">
      <c r="A562" s="23" t="n">
        <v>132</v>
      </c>
      <c r="B562" s="20" t="inlineStr">
        <is>
          <t>Protocol Test Cases</t>
        </is>
      </c>
      <c r="C562" s="16" t="inlineStr">
        <is>
          <t>1.22 Wi-Fi Reconfiguration</t>
        </is>
      </c>
      <c r="D562" s="20" t="inlineStr">
        <is>
          <t>TCWR005</t>
        </is>
      </c>
      <c r="E562" s="16" t="inlineStr">
        <is>
          <t>Wi-Fi重新配置服务</t>
        </is>
      </c>
      <c r="F562" s="16" t="inlineStr">
        <is>
          <t>通过Wi-Fi网络读取时，请验证“当前传输”特性是否返回值“ 1”（正确）</t>
        </is>
      </c>
      <c r="G562" s="26" t="inlineStr">
        <is>
          <t>P0</t>
        </is>
      </c>
      <c r="H562" s="26" t="inlineStr">
        <is>
          <t>HAT</t>
        </is>
      </c>
      <c r="I562" s="16" t="inlineStr">
        <is>
          <t>1.确保附件和运行HAT的Mac已连接到同一Wi-Fi newtork。
2.如果附件同时支持Wi-Fi和以太网，请确保拔出以太网电缆。
3.配对并发现配件
4.在左侧边栏中，在“ Wi-Fi传输”服务下选择“当前传输”特征。
5.选择“读取”以读取当前值。
6.确认读取的响应包含值“ 1”（真）。</t>
        </is>
      </c>
      <c r="J562" s="16" t="inlineStr">
        <is>
          <t>1. Ensure the accessory and the Mac running HAT are connected to the same Wi-Fi newtork.
2. If the accessory supports both Wi-Fi and Ethernet, ensure the Ethernet cable is unplugged.
3. Pair and discovery the accessory
4. In the left sidebar, select the “Current Transport” characteristic under the “Wi-Fi Transport” service.
5. Select “Read” to read the current value.
6. Verify the read response contains a value of “1” (True).</t>
        </is>
      </c>
    </row>
    <row r="563" ht="60" customHeight="1" s="6">
      <c r="A563" s="23" t="n">
        <v>133</v>
      </c>
      <c r="B563" s="20" t="inlineStr">
        <is>
          <t>Protocol Test Cases</t>
        </is>
      </c>
      <c r="C563" s="16" t="inlineStr">
        <is>
          <t>1.22 Wi-Fi Reconfiguration</t>
        </is>
      </c>
      <c r="D563" s="20" t="inlineStr">
        <is>
          <t>TCWR006</t>
        </is>
      </c>
      <c r="E563" s="16" t="inlineStr">
        <is>
          <t>Wi-Fi重新配置服务</t>
        </is>
      </c>
      <c r="F563" s="16" t="inlineStr">
        <is>
          <t xml:space="preserve">
通过以太网连接读取数据时，请验证“当前传输”特性是否返回值“ 0”（假）</t>
        </is>
      </c>
      <c r="G563" s="26" t="inlineStr">
        <is>
          <t>P0</t>
        </is>
      </c>
      <c r="H563" s="26" t="inlineStr">
        <is>
          <t>HAT</t>
        </is>
      </c>
      <c r="I563" s="16" t="inlineStr">
        <is>
          <t>1.确保附件仅通过以太网连接到newtork。
2.配对并发现配件。
3.在左侧边栏中，在“ Wi-Fi传输”服务下选择“当前传输”特征。
4.选择“读取”以读取当前值。
5.验证读取的响应是否包含值“ 0”（否）。</t>
        </is>
      </c>
      <c r="J563" s="16" t="inlineStr">
        <is>
          <t>1. Ensure the accessory is connected to the newtork only via Ethernet.
2. Pair and discovery the accessory.
3. In the left sidebar, select the “Current Transport” characteristic under the “Wi-Fi Transport” service.
4. Select “Read” to read the current value.
5. Verify the read response contains a value of “0” (False).</t>
        </is>
      </c>
    </row>
    <row r="564" ht="288" customHeight="1" s="6">
      <c r="A564" s="23" t="n">
        <v>134</v>
      </c>
      <c r="B564" s="20" t="inlineStr">
        <is>
          <t>Protocol Test Cases</t>
        </is>
      </c>
      <c r="C564" s="16" t="inlineStr">
        <is>
          <t>1.22 Wi-Fi Reconfiguration</t>
        </is>
      </c>
      <c r="D564" s="20" t="inlineStr">
        <is>
          <t>TCWR007</t>
        </is>
      </c>
      <c r="E564" s="16" t="inlineStr">
        <is>
          <t>Wi-Fi重新配置服务</t>
        </is>
      </c>
      <c r="F564" s="16" t="inlineStr">
        <is>
          <t xml:space="preserve">
验证附件是否对“ Wi-Fi功能”特征使用了有效值</t>
        </is>
      </c>
      <c r="G564" s="26" t="inlineStr">
        <is>
          <t>P0</t>
        </is>
      </c>
      <c r="H564" s="26" t="inlineStr">
        <is>
          <t>HAT</t>
        </is>
      </c>
      <c r="I564" s="16" t="inlineStr">
        <is>
          <t>1.出厂重置配件。
2.在跟踪窗口中，导航到“ WAC发现”视图，选择附件的WAC广告，
然后选择“详细信息”按钮以显示详细信息。
3.注释“标志”部分下设置的位。
4.在“控制器”窗口中，然后在“ Wi-Fi附件配置”面板中选择附件，
选择“加入访问点”按钮。
5.收到附件的第一个Bonjour广告后，选择“开始配对”并完成配对设置。
6.在“ Wi-Fi附件配置”面板中，输入Wi-Fi网络的网络A的SSID和PSK，
然后选择“发送WAC配置”按钮。
7.确保Mac在您希望附件加入的网络上，否则请重新加入期望的附件
网络。
8.附件开始在新加入的网络上通过Bonjour投放广告后，选择“确认
WAC Configuration”按钮，然后选择“ Discover”按钮。
9.在左侧边栏中，选择“ Wi-Fi功能”特征。
10.选择“读取”按钮以读取特征值。
11.在跟踪窗口的“事件”视图中，选择读取的响应，然后选择“详细信息”以显示
细节。
12.如果在步骤3中的WAC广告中设置了位14（支持2.4 GHz），请验证“ Wi-Fi功能”
特性设置了位0（支持2.4 GHz）。
13.如果在步骤3中的WAC广告中设置了第15位（支持5 GHz），请验证“ Wi-Fi功能”特征是否设置了第1位（支持5 GHz）。
14.如果在步骤3的WAC广告中设置了第3位（支持WLAN唤醒），请验证“ Wi-Fi功能”
特性已设置了位2（支持WLAN唤醒）。
15.确认“ Wi-Fi功能”特性已设置为第3位（支持站点模式）。</t>
        </is>
      </c>
      <c r="J564" s="16" t="inlineStr">
        <is>
          <t>1. Factory reset accessory.
2. In the trace window, navigate to the “WAC Discovery” view, select the accessoryʼs WAC advertisement,
and then select the “Details” button to show the details.
3. Notate the bits set under the “Flags” section.
4. Select the accessory in the Controllers window, and in the “Wi-Fi Accessory Configuration” panel,
select the “Join access point” button.
5. Once the accessoryʼs first Bonjour advertisement is recieved, select “Start Pairing” and complete Pair?Setup.
6. In the “Wi-Fi Accessory Configuration” panel, enter the Wi-Fi networkʼs SSID and PSK for Network A,
and then select the “Send WAC Configuration” button.
7. Ensure your Mac is on the network you expect the accessory to join, otherwise re-join the expected
network.
8. Once the accessory begins advertising via Bonjour on the newly joined network, select the “Confirm
WAC Configuration” button, and then select the “Discover” button.
9. In the left sidebar, select the “Wi-Fi Capabilities” characteristic.
10. Select the “Read” button to read the characteristic value.
11. In the Events view of the trace window, select the read response and select “Details” to show the
details.
12. If bit 14 (Supports 2.4 GHz) was set in the WAC advertisment in step 3, verify “Wi-Fi Capabilities”
characteristic has bit 0 (Supports 2.4 GHz) set.
13. If bit 15 (Supports 5 GHz) was set in the WAC advertisment in step 3, verify “Wi-Fi Capabilities” char?acteristic has bit 1 (Supports 5 GHz) set.
14. If bit 3 (Supports Wake on WLAN) was set in the WAC advertisment in step 3, verify “Wi-Fi Capabilities”
characteristic has bit 2 (Supports Wake on WLAN) set.
15. Verify “Wi-Fi Capabilities” characteristic has bit 3 (Supports Station Mode) is set.</t>
        </is>
      </c>
    </row>
    <row r="565" ht="204" customHeight="1" s="6">
      <c r="A565" s="23" t="n">
        <v>135</v>
      </c>
      <c r="B565" s="20" t="inlineStr">
        <is>
          <t>Protocol Test Cases</t>
        </is>
      </c>
      <c r="C565" s="16" t="inlineStr">
        <is>
          <t>1.22 Wi-Fi Reconfiguration</t>
        </is>
      </c>
      <c r="D565" s="20" t="inlineStr">
        <is>
          <t>TCWR008</t>
        </is>
      </c>
      <c r="E565" s="16" t="inlineStr">
        <is>
          <t>Wi-Fi重新配置服务</t>
        </is>
      </c>
      <c r="F565" s="16" t="inlineStr">
        <is>
          <t>确认附件拒绝读取和写入来自“ Wi-Fi配置控制”特征非管理员控制器</t>
        </is>
      </c>
      <c r="G565" s="26" t="inlineStr">
        <is>
          <t>P0</t>
        </is>
      </c>
      <c r="H565" s="26" t="inlineStr">
        <is>
          <t>HAT</t>
        </is>
      </c>
      <c r="I565" s="16" t="inlineStr">
        <is>
          <t>1.配对并发现配件。
2.在控制器窗口的左下角，选择“ +”并创建一个新的IP控制器。
3.选择管理控制器1，然后在“添加其他控制器”面板下，选择“控制器2”作为
控制器，然后选择“添加控制器”按钮，确保取消选中“管理员”复选框。
4.选择控制器2，然后选择“发现”。
5.选择“ Wi-Fi配置控制”特征。
6.选择“读取”。
7.在跟踪的HTTP视图中，验证读取响应是否返回HAP状态码-70401。
8.在“准备和执行定时写入”部分中，选择“构建TLV”。
9.在“ Wi-Fi配置控制” TLV构建器中，设置以下参数：
10.将“操作”设置为“更新配置（简单）”。
11.将“ Cookie”设置为1到65535之间的任何十进制值。
12.将“ SSID”设置为任何有效值。
13.将“安全模式”设置为“ WPA2-PSK”。
14.将“ PSK”设置为任何有效值。
15.单击右下角的“ Build TLV”按钮，然后选择“ Timed Write”。
16.在跟踪的HTTP视图中，验证写响应是否返回HAP状态码-70401。</t>
        </is>
      </c>
      <c r="J565" s="16" t="inlineStr">
        <is>
          <t>1. Pair and discover accessory.
2. On the bottom left corner of the controllers window, select the “+” and create a new IP controller.
3. Select the admin Controller 1, and under “Add Additional Controllers” panel, select “Controller 2” as
Controller and select the “Add Controller” button, ensuring that the “admin” checkbox is deselected.
4. Select Controller 2, and then select “Discover”.
5. Select the “Wi-Fi Configuration Control” characteristic.
6. Select “Read”.
7. In the HTTP view of the trace, verify the read response returns HAP status code -70401.
8. In the “Prepare and Execute Timed Write” section, select “Build TLV”.
9. In the “Wi-Fi Configuration Control” TLV builder, set the following parameters:
10. Set the “Operation” to “Update Configuration (Simple)”.
11. Set the “Cookie” to any decimal value between 1 and 65535.
12. Set “SSID” to any valid value.
13. Set “Security Mode” to “WPA2-PSK”.
14. Set “PSK” to any valid value.
15. Click the “Build TLV” button in the bottom right corner, and then select “Timed Write”.
16. In the HTTP view of the trace, verify the write response returns HAP status code -70401.</t>
        </is>
      </c>
    </row>
    <row r="566" ht="336" customHeight="1" s="6">
      <c r="A566" s="23" t="n">
        <v>136</v>
      </c>
      <c r="B566" s="20" t="inlineStr">
        <is>
          <t>Protocol Test Cases</t>
        </is>
      </c>
      <c r="C566" s="16" t="inlineStr">
        <is>
          <t>1.22 Wi-Fi Reconfiguration</t>
        </is>
      </c>
      <c r="D566" s="20" t="inlineStr">
        <is>
          <t>TCWR009</t>
        </is>
      </c>
      <c r="E566" s="16" t="inlineStr">
        <is>
          <t>Wi-Fi重新配置服务</t>
        </is>
      </c>
      <c r="F566" s="16" t="inlineStr">
        <is>
          <t>验证附件在通过以下方式接收“简单更新”操作时，会删除其Wi-Fi配置：将“站点配置” TLV清空，然后进入WAC模式</t>
        </is>
      </c>
      <c r="G566" s="26" t="inlineStr">
        <is>
          <t>P0</t>
        </is>
      </c>
      <c r="H566" s="26" t="inlineStr">
        <is>
          <t>HAT</t>
        </is>
      </c>
      <c r="I566" s="16" t="inlineStr">
        <is>
          <t>1.配对并发现配件。
2.在跟踪窗口的“ IP发现”视图中，选择最新的附件广告，然后
注明“配置号”值。
3.在左侧栏中，选择“ Wi-Fi配置控制”特征。
4.在“准备和执行定时写入”部分中，选择“构建TLV”。
5.在“ Wi-Fi配置控制” TLV构建器中，设置以下参数：
6.将“操作”设置为“更新配置（简单）”。
7.将“ Cookie”设置为1到65535之间的任何十进制值。
8.选中“发送空TLV（0字节）”复选框。
9.选择右下角的“ Build TLV”按钮，然后选择“ Timed Write”。
10.在跟踪的“事件”视图中，验证写响应是否包含与“ Cookie”值匹配的“ Cookie”值。
步骤6中使用的Cookie，“更新状态”值为“ 0”。
11.确认附件断开连接。
12.选择控制器，然后选择“停止”按钮以停止发现附件服务器，然后
选择“开始”重新开始。
13.使用跟踪中的“ IP发现”视图，确认附件不再通过Bonjour播发。
14.使用跟踪中的“ WAC发现”视图，确认附件开始播发其WAC广告。
15.显示WAC advertismenet的详细信息，并确认“配置号”值递增1，并且设置了第9位（附件与HomeKit控制器配对）。
16.选择附件，然后在“ Wi-Fi附件配置”面板中，选择“加入访问点”
按钮。
17.收到附件的第一个Bonjour广告后，选择“发现”。
18.在“ Wi-Fi附件配置”面板中，输入Wi-Fi网络的SSID和PSK作为网络的名称，
然后选择“发送WAC配置”按钮。
19.将Mac重新连接到原始网络。
20.附件开始通过Bonjour投放广告后，选择“确认WAC配置”按钮，
然后选择“发现”。
21.验证配对验证和发现操作成功完成。</t>
        </is>
      </c>
      <c r="J566" s="16" t="inlineStr">
        <is>
          <t>1. Pair and discover accessory.
2. In the IP Discovery view of the trace window, select the most recent accessory advertisement and
notate the “Configuration Number” value.
3. In the left sidebar, select the “Wi-Fi Configuration Control” characteristic.
4. In the “Prepare and Execute Timed Write” section, select “Build TLV”.
5. In the “Wi-Fi Configuration Control” TLV builder, set the following parameters:
6. Set the “Operation” to “Update Configuration (Simple)”.
7. Set the “Cookie” to any decimal value between 1 and 65535.
8. Select the “Send Empty TLV (0 bytes)” checkbox.
9. Select the “Build TLV” button in the bottom right corner, and then select “Timed Write”.
10. In the Events view of the trace, verify the write response contains a “Cookie” value that matches the
cookie used in step 6, and “Update Status” value of “0”.
11. Verify the accessory disconnects.
12. Select the controller and then select the “Stop” button to stop discovering accessory servers, and then
select “Start” to begin again.
13. Using the IP Discovery view in the trace, verify the accessory is no longer advertising via Bonjour.
14. Using the WAC Discovery view in the trace, verify the accessory begins to advertise its WAC adver?tisement.
15. Show the details of the WAC advertismenet, and verify that the “Configuration Number” value incre?mented by 1, and that bit 9 is set (Accessory is paired to a HomeKit controller).
16. Select the accessory, and in the “Wi-Fi Accessory Configuration” panel, select the “Join access point”
button.
17. Once the accessoryʼs first Bonjour advertisement is recieved, select “Discover”.
18. In the “Wi-Fi Accessory Configuration” panel, enter the Wi-Fi networkʼs SSID and PSK for the network,
and then select the “Send WAC Configuration” button.
19. Connect the Mac back to the original network.
20. Once the accessory begins advertising via Bonjour, select the “Confirm WAC Configuration” button,
and then select “Discover”.
21. Verify the Pair-Verify and Discover operations complete successfully.</t>
        </is>
      </c>
    </row>
    <row r="567" ht="409.5" customHeight="1" s="6">
      <c r="A567" s="23" t="n">
        <v>137</v>
      </c>
      <c r="B567" s="20" t="inlineStr">
        <is>
          <t>Protocol Test Cases</t>
        </is>
      </c>
      <c r="C567" s="16" t="inlineStr">
        <is>
          <t>1.22 Wi-Fi Reconfiguration</t>
        </is>
      </c>
      <c r="D567" s="20" t="inlineStr">
        <is>
          <t>TCWR010</t>
        </is>
      </c>
      <c r="E567" s="16" t="inlineStr">
        <is>
          <t>Wi-Fi重新配置服务</t>
        </is>
      </c>
      <c r="F567" s="16" t="inlineStr">
        <is>
          <t>验证可以使用“故障安全更新”过程将已配置为Wi-Fi的附件重新配置到新网络上</t>
        </is>
      </c>
      <c r="G567" s="26" t="inlineStr">
        <is>
          <t>P0</t>
        </is>
      </c>
      <c r="H567" s="26" t="inlineStr">
        <is>
          <t>HAT</t>
        </is>
      </c>
      <c r="I567" s="16" t="inlineStr">
        <is>
          <t xml:space="preserve">
1.创建两个使用不同SSID和PSK的无线网络（例如，网络A和网络B）。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8.在跟踪窗口的“ IP发现”视图中，选择最新的附件广告，然后
注明“配置号”值。
9.在左侧栏中，选择“ Wi-Fi配置控制”特征。
10.在“准备和执行定时写入”部分中，选择“构建TLV”。
11.在“ Wi-Fi配置控制” TLV构建器中，设置以下参数：
12.将“操作”设置为“更新配置（故障安全）”。
13.将“ Cookie”设置为1到65535之间的任何十进制值。
14.将“ SSID”设置为网络B的SSID。
15.将“安全模式”设置为“ WPA2-PSK”。
16.将“ PSK”设置为网络B的PSK。
17.单击右下角的“ Build TLV”按钮，然后选择“ Timed Write”。
18.在跟踪的“事件”视图中，验证写响应是否包含与“ Cookie”值匹配的“ Cookie”值。
第13步中使用的cookie，与第13步中使用的cookie匹配的“ updateStatus” cookie和
设置了第16位（更新等待中）和第17位（需要重新启动会话）的“更新状态”。
19.等待附件断开。
20.将运行HAT的Mac连接到网络B，然后等待附件再次通过以下方式开始投放广告
你好。
21.在跟踪窗口的“ IP发现”视图中，确认附件开始在新的
网络，并且“配置号”值增加1。
22.选择“发现”，然后验证配对验证，发现操作成功完成。
23.选择“ Wi-Fi配置控制”特征，然后选择“读取”按钮。
24.在跟踪的“事件”视图中，确认读取的响应包含与“ Cookie”值匹配的“ Cookie”值。
第13步中使用的cookie，与第13步中使用的cookie匹配的“ updateStatus” cookie和
设置了“更新状态”，并设置了第16位（更新等待中），第21位（已建立链接）和第22位（已配置网络配置）。
25.选择“ Wi-Fi配置控制”特征。
26.在“准备和执行定时写入”部分中，选择“构建TLV”。
27.将“操作”设置为“ Commit Configuration（Fail-Safe）”，并使用与步骤13相同的cookie。
28.单击右下角的“ Build TLV”按钮，然后选择“ Timed Write”。
29.在跟踪的“事件”视图中，验证写响应是否包含与“ Cookie”值匹配的“ Cookie”值。
第13步中使用的cookie，与第13步中使用的cookie匹配的“ updateStatus” cookie和
位18（更新成功）和位23（设置已验证连接）的“更新状态”。
30.选择“ Wi-Fi配置控制”特征。
31.在“准备和执行定时写入”部分中，选择“构建TLV”。
32.将“操作”设置为“读取配置”。
33.选择右下角的“ Build TLV”按钮，然后选择“ Timed Write”。
34.在跟踪的“事件”视图中，选择写响应，然后选择“详细信息”以显示详细信息。
35.验证写响应是否包含与步骤13中使用的cookie匹配的“ Cookie”值，
与第13步“更新状态”中使用的Cookie的第18位（更新）匹配的“ updateStatus” cookie
成功）和第23位设置（连接验证），有效的“国家/地区代码配置”（此TLV项）
是可选的），“工作站配置”的“ SSID”设置为网络B的SSID，“安全模式”设置为
分别为“ WPA2-PSK”和“ PSK”，其值为“ 0”。</t>
        </is>
      </c>
      <c r="J567" s="16" t="inlineStr">
        <is>
          <t>1. Create two wireless networks that use different SSIDʼs and PSKʼs (E.g. Network A and Network B).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IP Discovery view of the trace window, select the most recent accessory advertisement and
notate the “Configuration Number” value.
9. In the left sidebar, select the “Wi-Fi Configuration Control” characteristic.
10. In the “Prepare and Execute Timed Write” section, select “Build TLV”.
11. In the “Wi-Fi Configuration Control” TLV builder, set the following parameters:
12. Set the “Operation” to “Update Configuration (Fail-Safe)”.
13. Set the “Cookie” to any decimal value between 1 and 65535.
14. Set “SSID” to the SSID for Network B.
15. Set “Security Mode” to “WPA2-PSK”.
16. Set “PSK” to the PSK for Network B.
17. Click the “Build TLV” button in the bottom right corner, and then select “Timed Write”.
18. In the Events view of the trace, verify the write response contains a “Cookie” value that matches the
cookie used in step 13, an “updateStatus” cookie that matches the cookie used in step 13, and an
“Update Status” with bit 16 (Update Pending) and bit 17 set (Session Restart Required).
19. Wait for the accessory to disconnect.
20. Connect the Mac running HAT to Network B and wait for the accessory to begin advertising again via
Bonjour.
21. In the IP Discovery view of the trace window, verify the accessory begins to advertise on the new
network, and that the “Configuration Number” value incremented by 1.
22. Select “Discover”, and then verify Pair-Verify and the discover operation completes successfully.
23. Select the “Wi-Fi Configuration Control” characteristic and select the “Read” button.
24. In the Events view of the trace, verify the read response contains a “Cookie” value that matches the
cookie used in step 13, an “updateStatus” cookie that matches the cookie used in step 13, and an
“Update Status” with bit 16 (Update Pending), bit 21 (Link Established) and bit 22 set (Network Con?figured).
25. Select the “Wi-Fi Configuration Control” characteristic.
26. In the “Prepare and Execute Timed Write” section, select “Build TLV”.
27. Set the “Operation” to “Commit Configuration (Fail-Safe)”, and use the same cookie from step 13.
28. Click the “Build TLV” button in the bottom right corner, and then select “Timed Write”.
29. In the Events view of the trace, verify the write response contains a “Cookie” value that matches the
cookie used in step 13, an “updateStatus” cookie that matches the cookie used in step 13, and an
“Update Status” with bit 18 (Update Successful) and bit 23 set (Connection Verified).
30. Select the “Wi-Fi Configuration Control” characteristic.
31. In the “Prepare and Execute Timed Write” section, select “Build TLV”.
32. Set the “Operation” to “Read Configuration”.
33. Select the “Build TLV” button in the bottom right corner, and then select “Timed Write”.
34. In the Events view of the trace, select the write response and select “Details” to show the details.
35. Verify the write response contains the “Cookie” value that matches the cookie used in step 13, an
“updateStatus” cookie that matches the cookie used in step 13, “Update Status” with bit 18 (Update
Successful) and bit 23 set (Connection Verified), a valid “Country Code Configuration” (this TLV item
is optional), a “Station Configuration” with “SSID” set to the SSID of Network B, “Security Mode” set
to “WPA2-PSK”, and “PSK” with a value of “0”.</t>
        </is>
      </c>
    </row>
    <row r="568" ht="409.5" customHeight="1" s="6">
      <c r="A568" s="23" t="n">
        <v>138</v>
      </c>
      <c r="B568" s="20" t="inlineStr">
        <is>
          <t>Protocol Test Cases</t>
        </is>
      </c>
      <c r="C568" s="16" t="inlineStr">
        <is>
          <t>1.22 Wi-Fi Reconfiguration</t>
        </is>
      </c>
      <c r="D568" s="20" t="inlineStr">
        <is>
          <t>TCWR011</t>
        </is>
      </c>
      <c r="E568" s="16" t="inlineStr">
        <is>
          <t>Wi-Fi重新配置服务</t>
        </is>
      </c>
      <c r="F568" s="16" t="inlineStr">
        <is>
          <t>验证在由于已经存在的附件上的SSID或PSK无效而导致“故障保护”过程失败时配置为Wi-Fi，附件将返回正确的“更新状态”值，并保留在当前网络</t>
        </is>
      </c>
      <c r="G568" s="26" t="inlineStr">
        <is>
          <t>P0</t>
        </is>
      </c>
      <c r="H568" s="26" t="inlineStr">
        <is>
          <t>HAT</t>
        </is>
      </c>
      <c r="I568" s="16" t="inlineStr">
        <is>
          <t>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PSK”设置为网络B的无效PSK。请勿使用正确的PSK。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13.等待配件断开连接，尝试使用提供的凭据验证网络B，然后
重新开始通过网络A上的Bonjour做广告。
14.选择“ Wi-Fi配置控制”特征，然后选择“读取”按钮。
15.在跟踪的“事件”视图中，验证写入响应是否包含与“ Cookie”值匹配的“ Cookie”值。
步骤7中使用的Cookie，与步骤7中使用的Cookie相匹配的“ updateStatus” cookie和“更新”
状态”，第19位设置为（更新失败），第20位设置为（认证失败）。
16.在左侧边栏中，选择“ Wi-Fi配置控制”特征。
17.在“准备和执行定时写入”部分中，选择“构建TLV”。
18.在“ Wi-Fi配置控制” TLV构建器中，设置以下参数：
19.将“操作”设置为“更新配置（故障安全）”。
20.将“ Cookie”设置为介于1和65535之间的新十进制值。
21.将“ SSID”设置为无效的SSID。不要将SSID用于任何当前可用的网络。
22.将“安全模式”设置为“ WPA2-PSK”。
23.将网络B的PSK设置为“ PSK”。
24.单击右下角的“ Build TLV”按钮，然后选择“ Timed Write”。
25.在跟踪的“事件”视图中，验证写响应是否包含与“ Cookie”值匹配的“ Cookie”值。
步骤20中使用的Cookie，与步骤20中使用的Cookie相匹配的“ updateStatus” cookie和
设置了第16位（更新等待中）和第17位（需要重新启动会话）的“更新状态”。
26.等待附件断开连接，尝试使用提供的凭据验证网络，
然后再次开始通过网络A上的Bonjour做广告。
27.选择“ Wi-Fi配置控制”特征，然后选择“读取”按钮。
28.在跟踪的“事件”视图中，验证写入响应是否包含与“ Cookie”值匹配的“ Cookie”值。
步骤20中使用的Cookie，与步骤20中使用的Cookie相匹配的“ updateStatus” cookie和
设置了位19的“更新状态”（更新失败）。请注意，也可以设置位21和22。</t>
        </is>
      </c>
      <c r="J568"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an invalid PSK for Network B. Do not use the correct PSK.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attempt to validate Network B with the provided credentials, and
begin advertising again via Bonjour on Network A.
14. Select the “Wi-Fi Configuration Control” characteristic and select the “Read” button.
15. In the Events view of the trace, verify the write response contains a “Cookie” value that matches the
cookie used in step 7, an “updateStatus” cookie that matches the cookie used in step 7, and an “Update
Status” with bit 19 set (Update Failed) and bit 20 set (Authentication Failed).
16. In the left sidebar, select the “Wi-Fi Configuration Control” characteristic.
17. In the “Prepare and Execute Timed Write” section, select “Build TLV”.
18. In the “Wi-Fi Configuration Control” TLV builder, set the following parameters:
19. Set the “Operation” to “Update Configuration (Fail-Safe)”.
20. Set the “Cookie” to a new decimal value between 1 and 65535.
21. Set “SSID” to an invalid SSID. Do not use the SSID for any currenty available networks.
22. Set “Security Mode” to “WPA2-PSK”.
23. Set “PSK” to for PSK for Network B.
24. Click the “Build TLV” button in the bottom right corner, and then select “Timed Write”.
25. In the Events view of the trace, verify the write response contains a “Cookie” value that matches the
cookie used in step 20, an “updateStatus” cookie that matches the cookie used in step 20, and an
“Update Status” with bit 16 (Update Pending) and bit 17 set (Session Restart Required).
26. Wait for the accessory to disconnect, attempt to validate the network with the provided credentials,
and begin advertising again via Bonjour on Network A.
27. Select the “Wi-Fi Configuration Control” characteristic and select the “Read” button.
28. In the Events view of the trace, verify the write response contains a “Cookie” value that matches the
cookie used in step 20, an “updateStatus” cookie that matches the cookie used in step 20, and an
“Update Status” with bit 19 set (Update Failed). Please notes, bits 21 and 22 may also be set.</t>
        </is>
      </c>
    </row>
    <row r="569" ht="409.5" customHeight="1" s="6">
      <c r="A569" s="23" t="n">
        <v>139</v>
      </c>
      <c r="B569" s="20" t="inlineStr">
        <is>
          <t>Protocol Test Cases</t>
        </is>
      </c>
      <c r="C569" s="16" t="inlineStr">
        <is>
          <t>1.22 Wi-Fi Reconfiguration</t>
        </is>
      </c>
      <c r="D569" s="20" t="inlineStr">
        <is>
          <t>TCWR012</t>
        </is>
      </c>
      <c r="E569" s="16" t="inlineStr">
        <is>
          <t>Wi-Fi重新配置服务</t>
        </is>
      </c>
      <c r="F569" s="16" t="inlineStr">
        <is>
          <t>验证附件是否具有故障保护，并使用HAP状态代码-70403响应更新配置请求操作已经在进行中</t>
        </is>
      </c>
      <c r="G569" s="26" t="inlineStr">
        <is>
          <t>P0</t>
        </is>
      </c>
      <c r="H569" s="26" t="inlineStr">
        <is>
          <t>HAT</t>
        </is>
      </c>
      <c r="I569" s="16" t="inlineStr">
        <is>
          <t xml:space="preserve">
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13.等待附件断开。
14.将运行HAT的Mac连接到网络B，然后等待附件再次通过以下方式开始投放广告
你好。
15.在跟踪窗口的“ IP发现”视图中，确认附件开始在新的
网络，并且“配置号”值增加1。
16.附件开始在网络B上通过Bonjour投放广告后，选择“发现”，然后验证
配对验证，发现操作成功完成。
17.选择“ Wi-Fi配置控制”特征，然后选择“读取”按钮。
18.在跟踪的“事件”视图中，验证写响应是否包含与“ Cookie”值匹配的“ Cookie”值。
步骤7中使用的Cookie，与步骤7中使用的Cookie相匹配的“ updateStatus” cookie和“更新”
状态”，第16位（更新中），第21位（已建立链接）和第22位（网络已配置）。
19.在左侧边栏中，选择“ Wi-Fi配置控制”特征。
20.在“准备和执行定时写入”部分中，选择“构建TLV”。
21.在“ Wi-Fi配置控制” TLV构建器中，设置以下参数：
22.将“操作”设置为“更新配置（故障安全）”。
23.将“ Cookie”设置为介于1和65535之间的新十进制值。
24.将“ SSID”设置为网络A的SSID。
25.将“安全模式”设置为“ WPA2-PSK”。
26.将“ PSK”设置为网络A的PSK。
27.单击右下角的“ Build TLV”按钮，然后选择“ Timed Write”。
28.在跟踪窗口的HTTP视图中，验证对写请求的响应包含HAP状态
代码“ -70403”（资源正忙）。
29.选择“ Wi-Fi配置控制”特征，然后选择“读取”按钮。
30.在跟踪的“事件”视图中，验证写响应是否包含与“ Cookie”值匹配的“ Cookie”值。
步骤7中使用的Cookie，与步骤7中使用的Cookie相匹配的“ updateStatus” cookie和“更新”
状态”，第16位设置为“更新”，第17位设置为“需要会话重新启动”，第21位设置为“网络”
已建立），并设置了第22位（已配置网络）。
31.在左侧边栏中，选择“ Wi-Fi配置控制”特征。
32.在“准备和执行定时写入”部分中，选择“构建TLV”。
33.将“操作”设置为“ Commit Configuration（Fail-Safe）”，并使用与步骤7相同的cookie。
34.单击右下角的“ Build TLV”按钮，然后选择“ Timed Write”。
35.附件开始在网络B上通过Bonjour投放广告后，选择“发现”，然后验证
配对验证，发现操作成功完成。
36.选择“ Wi-Fi配置控制”特征，然后选择“读取”按钮。
37.在跟踪的“事件”视图中，验证读取的响应仅包含“ Cookie”值，
与步骤7中使用的cookie匹配，与步骤7中使用的cookie匹配的“ updateStatus” cookie
和“更新状态”，并设置了第18位（更新成功）和第23位（连接已验证）。</t>
        </is>
      </c>
      <c r="J569"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Wait for the accessory to disconnect.
14. Connect the Mac running HAT to Network B and wait for the accessory to begin advertising again via
Bonjour.
15. In the IP Discovery view of the trace window, verify the accessory begins to advertise on the new
network, and that the “Configuration Number” value incremented by 1.
16. Once the accessory begins advertising via Bonjour on Network B, select “Discover”, and then verify
Pair-Verify and the discover operation completes successfully.
17. Select the “Wi-Fi Configuration Control” characteristic and select the “Read” button.
18. In the Events view of the trace, verify the write response contains a “Cookie” value that matches the
cookie used in step 7, an “updateStatus” cookie that matches the cookie used in step 7, and an “Update
Status” with bit 16 (Update Pending), bit 21 (Link Established) and bit 22 set (Network Configured).
19. In the left sidebar, select the “Wi-Fi Configuration Control” characteristic.
20. In the “Prepare and Execute Timed Write” section, select “Build TLV”.
21. In the “Wi-Fi Configuration Control” TLV builder, set the following parameters:
22. Set the “Operation” to “Update Configuration (Fail-Safe)”.
23. Set the “Cookie” to a new decimal value between 1 and 65535.
24. Set “SSID” to the SSID for Network A.
25. Set “Security Mode” to “WPA2-PSK”.
26. Set “PSK” to the PSK for Network A.
27. Click the “Build TLV” button in the bottom right corner, and then select “Timed Write”.
28. In the HTTP view of the trace window, verify the response to the write request contains HAP status
code “-70403” (Resource is busy).
29. Select the “Wi-Fi Configuration Control” characteristic and select the “Read” button.
30. In the Events view of the trace, verify the write response contains a “Cookie” value that matches the
cookie used in step 7, an “updateStatus” cookie that matches the cookie used in step 7, and an “Update
Status” with bit 16 set (Update Pending), bit 17 set (Session Restart Required), bit 21 set (Network
Established), and bit 22 set (Network Configured).
31. In the left sidebar, select the “Wi-Fi Configuration Control” characteristic.
32. In the “Prepare and Execute Timed Write” section, select “Build TLV”
33. Set the “Operation” to “Commit Configuration (Fail-Safe)”, and use the same cookie from step 7.
34. Click the “Build TLV” button in the bottom right corner, and then select “Timed Write”.
35. Once the accessory begins advertising via Bonjour on Network B, select “Discover”, and then verify
Pair-Verify and the discover operation completes successfully.
36. Select the “Wi-Fi Configuration Control” characteristic and select the “Read” button.
37. In the Events view of the trace, verify the read response contains contains only the “Cookie” value that
matches the cookie used in step 7, an “updateStatus” cookie that matches the cookie used in step 7,
and “Update Status” with bit 18 (Update Successful) and bit 23 set (Connection Verified).</t>
        </is>
      </c>
    </row>
    <row r="570" ht="276" customHeight="1" s="6">
      <c r="A570" s="23" t="n">
        <v>140</v>
      </c>
      <c r="B570" s="20" t="inlineStr">
        <is>
          <t>Protocol Test Cases</t>
        </is>
      </c>
      <c r="C570" s="16" t="inlineStr">
        <is>
          <t>1.22 Wi-Fi Reconfiguration</t>
        </is>
      </c>
      <c r="D570" s="20" t="inlineStr">
        <is>
          <t>TCWR013</t>
        </is>
      </c>
      <c r="E570" s="16" t="inlineStr">
        <is>
          <t>Wi-Fi重新配置服务</t>
        </is>
      </c>
      <c r="F570" s="16" t="inlineStr">
        <is>
          <t>验证“更新状态”在重新启动后不会持续存在</t>
        </is>
      </c>
      <c r="G570" s="26" t="inlineStr">
        <is>
          <t>P0</t>
        </is>
      </c>
      <c r="H570" s="26" t="inlineStr">
        <is>
          <t>HAT</t>
        </is>
      </c>
      <c r="I570" s="16" t="inlineStr">
        <is>
          <t>1.创建两个使用不同SSID和PSK的无线网络（例如，网络A和网络B）。
2.配对并发现配件。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 PSK”设置为网络B的PSK。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13.选择“ Wi-Fi配置控制”特征，然后选择“读取”按钮。
14.在跟踪的“事件”视图中，验证写响应是否包含与“ Cookie”值匹配的“ Cookie”值。
步骤7中使用的Cookie，与步骤7中使用的Cookie相匹配的“ updateStatus” cookie和“更新”
状态”，第16位（待更新）和第17位（需要重新启动会话）。
15.在左侧边栏中，选择附件，然后选择“断开连接”。
16.重新打开附件电源，然后等待附件再次开始投放广告。
17.选择“ Wi-Fi配置控制”特征，然后选择“读取”按钮。
18.在跟踪的“事件”视图中，验证写响应是否包含与“ Cookie”值匹配的“ Cookie”值。
第7步中使用的Cookie，“更新状态”值为“ 0”。</t>
        </is>
      </c>
      <c r="J570" s="16" t="inlineStr">
        <is>
          <t>1. Create two wireless networks that use different SSIDʼs and PSKʼs (E.g. Network A and Network B).
2. Pair and discover accessory.
3. In the left sidebar, select the “Wi-Fi Configuration Control” characteristic.
4. In the “Prepare and Execute Timed Write” section, select “Build TLV”.
5. In the “Wi-Fi Configuration Control” TLV builder, set the following parameters:
6. Set the “Operation” to “Update Configuration (Fail-Safe)”.
7. Set the “Cookie” to any decimal value between 1 and 65535.
8. Set “SSID” to the SSID for Network B.
9. Set “Security Mode” to “WPA2-PSK”.
10. Set “PSK” to the PSK for Network B.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Select the “Wi-Fi Configuration Control” characteristic and select the “Read” button.
14. In the Events view of the trace, verify the write response contains a “Cookie” value that matches the
cookie used in step 7, an “updateStatus” cookie that matches the cookie used in step 7, and an “Update
Status” with bit 16 (Update Pending) and bit 17 set (Session Restart Required).
15. In the left sidebar, select the accessory, and then select “Disconnect”.
16. Power cycle the accessory and wait for the accessory to begin advertising again.
17. Select the “Wi-Fi Configuration Control” characteristic and select the “Read” button.
18. In the Events view of the trace, verify the write response contains a “Cookie” value that matches the
cookie used in step 7 and an “Update Status” value of “0”.</t>
        </is>
      </c>
    </row>
    <row r="571" ht="409.5" customHeight="1" s="6">
      <c r="A571" s="23" t="n">
        <v>141</v>
      </c>
      <c r="B571" s="20" t="inlineStr">
        <is>
          <t>Protocol Test Cases</t>
        </is>
      </c>
      <c r="C571" s="16" t="inlineStr">
        <is>
          <t>1.22 Wi-Fi Reconfiguration</t>
        </is>
      </c>
      <c r="D571" s="20" t="inlineStr">
        <is>
          <t>TCWR014</t>
        </is>
      </c>
      <c r="E571" s="16" t="inlineStr">
        <is>
          <t>Wi-Fi重新配置服务</t>
        </is>
      </c>
      <c r="F571" s="16" t="inlineStr">
        <is>
          <t xml:space="preserve">
验证附件是否拒绝包含无效SSID或PSK值的“更新配置”操作
HAP状态码-70410</t>
        </is>
      </c>
      <c r="G571" s="26" t="inlineStr">
        <is>
          <t>P0</t>
        </is>
      </c>
      <c r="H571" s="26" t="inlineStr">
        <is>
          <t>HAT</t>
        </is>
      </c>
      <c r="I571" s="16" t="inlineStr">
        <is>
          <t xml:space="preserve">
1.配对并发现配件。
2.在左侧栏中，选择“ Wi-Fi配置控制”特征。
3.在“准备和执行定时写入”部分中，选择“构建TLV”。
4.在“ Wi-Fi配置控制” TLV构建器中，设置以下参数：
5.将“操作”设置为“更新配置（故障安全）”。
6.将“ Cookie”设置为1到65535之间的任何十进制值。
7.将“ SSID”设置为“ TestNetworkTestNetworkTestNetwork”。 （SSID比允许的长）
8.将“安全模式”设置为“无”。
9.单击右下角的“ Build TLV”按钮，然后选择“ Timed Write”。
10.在跟踪的HTTP视图中，选择写入响应，显示详细信息，然后验证响应
包含HAP状态代码-70410。
11.在左侧边栏中，选择“ Wi-Fi配置控制”特征。
12.在“准备和执行定时写入”部分中，选择“构建TLV”。
13.在“ Wi-Fi配置控制” TLV构建器中，设置以下参数：
14.将“操作”设置为“更新配置（故障安全）”，然后启用“手动”复选框。
15.将“ Cookie”设置为1到65535之间的任何十进制值。
16.将“ SSID”设置为“ networkb”。
17.将“安全模式”设置为“无”。
18.将“ PSK”设置为“ 05909830cabd25439fc8b10908e660eb50fcc23d9d27ded026a8fe7c6c023b8a”。 （当“安全模式”设置为“无”时，设置PSK值。）
19.单击右下角的“ Build TLV”按钮，然后选择“ Timed Write”。
20.在跟踪的HTTP视图中，选择写入响应，显示详细信息，然后验证响应
包含HAP状态代码-70410。
21.选择“ Wi-Fi配置控制”特征。
22.在“准备和执行定时写入”部分中，选择“构建TLV”。
23.在“ Wi-Fi配置控制” TLV构建器中，设置以下参数：
24.将“操作”设置为“更新配置（故障安全）”。
25.将“ Cookie”设置为1到65535之间的任何十进制值。
26.将“ SSID”设置为“ networkb”。
27.将“安全模式”设置为“ WPA2-PSK”。
28.将“ PSK”设置为“ 05909830cabd25439fc8b10908e660eb50fcc23d9d27ded026a8fe7c6c023b8adfe”。
（无效的PSK凭证，超过允许的长度）
29.单击右下角的“ Build TLV”按钮，然后选择“ Timed Write”。
30.在跟踪的HTTP视图中，选择写入响应，显示详细信息，然后验证响应
包含HAP状态代码-70410。
31.选择“ Wi-Fi配置控制”特征。
32.在“准备和执行定时写入”部分中，选择“构建TLV”。
33.在“ Wi-Fi配置控制” TLV构建器中，设置以下参数：
34.将“操作”设置为“更新配置（故障安全）”。
35.将“ Cookie”设置为1到65535之间的任何十进制值。
36.将“ SSID”设置为“ networkb”。
37.将“安全模式”设置为“ WPA2-PSK”。
38.将“ PSK”字段保留为空白。 （无效的空PSK凭据）
39.单击右下角的“ Build TLV”按钮，然后选择“ Timed Write”。
40.在跟踪的HTTP视图中，选择写入响应，显示详细信息，然后验证响应
包含HAP状态代码-70410。
41.选择“ Wi-Fi配置控制”特征。
42.在“准备和执行定时写入”部分中，选择“构建TLV”。
43.在“ Wi-Fi配置控制” TLV构建器中，设置以下参数：
44.将“操作”设置为“更新配置（故障安全）”。
45.将“ Cookie”设置为1到65535之间的任何十进制值。
46.将“ SSID”设置为“ networkb”。
47.将“安全模式”设置为“ WPA2-PSK”。
48.将“ PSK”设置为“ 05909830cabd25439fc8b10908e660eb50fcc23d9d27ded026a8fe7c6c023b8a”。
49.单击右下角的“ Build TLV”按钮，然后选择“ Timed Write”。
50.在跟踪的“事件”视图中，验证写响应是否包含与“ Cookie”值匹配的“ Cookie”值。
步骤12中使用的Cookie，“更新状态”值为“ 0”。
51.确认附件断开连接。
52.将运行HAT的Mac连接到网络B。
53.附件开始在网络B上通过Bonjour投放广告后，选择“发现”，然后验证
配对验证，发现操作成功完成。</t>
        </is>
      </c>
      <c r="J571" s="16" t="inlineStr">
        <is>
          <t>1. Pair and discover accessory.
2. In the left sidebar, select the “Wi-Fi Configuration Control” characteristic.
3. In the “Prepare and Execute Timed Write” section, select “Build TLV”.
4. In the “Wi-Fi Configuration Control” TLV builder, set the following parameters:
5. Set the “Operation” to “Update Configuration (Fail-Safe)”.
6. Set the “Cookie” to any decimal value between 1 and 65535.
7. Set “SSID” to “TestNetworkTestNetworkTestNetwork”. (SSID is longer than allowed)
8. Set “Security Mode” to “None”.
9. Click the “Build TLV” button in the bottom right corner and then select “Timed Write”.
10. In the HTTP view of the trace, select the write response, show the details, and verify the response
contains HAP status code -70410.
11. In the left sidebar, select the “Wi-Fi Configuration Control” characteristic.
12. In the “Prepare and Execute Timed Write” section, select “Build TLV”.
13. In the “Wi-Fi Configuration Control” TLV builder, set the following parameters:
14. Set the “Operation” to “Update Configuration (Fail-Safe)” and enable the “Manual” checkbox.
15. Set the “Cookie” to any decimal value between 1 and 65535.
16. Set “SSID” to “networkb”.
17. Set “Security Mode” to “None”.
18. Set “PSK” to “05909830cabd25439fc8b10908e660eb50fcc23d9d27ded026a8fe7c6c023b8a”. (Set?ting a PSK value when “Security Mode” is set to “None”.)
19. Click the “Build TLV” button in the bottom right corner and then select “Timed Write”.
20. In the HTTP view of the trace, select the write response, show the details, and verify the response
contains HAP status code -70410.
21. Select the “Wi-Fi Configuration Control” characteristic.
22. In the “Prepare and Execute Timed Write” section, select “Build TLV”.
23. In the “Wi-Fi Configuration Control” TLV builder, set the following parameters:
24. Set the “Operation” to “Update Configuration (Fail-Safe)”.
25. Set the “Cookie” to any decimal value between 1 and 65535.
26. Set “SSID” to “networkb”.
27. Set “Security Mode” to “WPA2-PSK”.
28. Set “PSK” to “05909830cabd25439fc8b10908e660eb50fcc23d9d27ded026a8fe7c6c023b8adfe”.
(Invalid PSK credential, longer than allowed)
29. Click the “Build TLV” button in the bottom right corner and then select “Timed Write”.
30. In the HTTP view of the trace, select the write response, show the details, and verify the response
contains HAP status code -70410.
31. Select the “Wi-Fi Configuration Control” characteristic.
32. In the “Prepare and Execute Timed Write” section, select “Build TLV”.
33. In the “Wi-Fi Configuration Control” TLV builder, set the following parameters:
34. Set the “Operation” to “Update Configuration (Fail-Safe)”.
35. Set the “Cookie” to any decimal value between 1 and 65535.
36. Set “SSID” to “networkb”.
37. Set “Security Mode” to “WPA2-PSK”.
38. Leave the “PSK” field blank. (Invalid empty PSK credential)
39. Click the “Build TLV” button in the bottom right corner, and then select “Timed Write”.
40. In the HTTP view of the trace, select the write response, show the details, and verify the response
contains HAP status code -70410.
41. Select the “Wi-Fi Configuration Control” characteristic.
42. In the “Prepare and Execute Timed Write” section, select “Build TLV”.
43. In the “Wi-Fi Configuration Control” TLV builder, set the following parameters:
44. Set the “Operation” to “Update Configuration (Fail-Safe)”.
45. Set the “Cookie” to any decimal value between 1 and 65535.
46. Set “SSID” to “networkb”.
47. Set “Security Mode” to “WPA2-PSK”.
48. Set “PSK” to “05909830cabd25439fc8b10908e660eb50fcc23d9d27ded026a8fe7c6c023b8a”.
49. Click the “Build TLV” button in the bottom right corner, and then select “Timed Write”.
50. In the Events view of the trace, verify the write response contains a “Cookie” value that matches the
cookie used in step 12, and “Update Status” value of “0”.
51. Verify the accessory disconnects.
52. Connect the Mac running HAT to Network B.
53. Once the accessory begins advertising via Bonjour on Network B, select “Discover”, and then verify
Pair-Verify and the discover operation completes successfully.</t>
        </is>
      </c>
    </row>
    <row r="572" ht="300" customHeight="1" s="6">
      <c r="A572" s="23" t="n">
        <v>142</v>
      </c>
      <c r="B572" s="20" t="inlineStr">
        <is>
          <t>Protocol Test Cases</t>
        </is>
      </c>
      <c r="C572" s="16" t="inlineStr">
        <is>
          <t>1.22 Wi-Fi Reconfiguration</t>
        </is>
      </c>
      <c r="D572" s="20" t="inlineStr">
        <is>
          <t>TCWR015</t>
        </is>
      </c>
      <c r="E572" s="16" t="inlineStr">
        <is>
          <t>Wi-Fi重新配置服务</t>
        </is>
      </c>
      <c r="F572" s="16" t="inlineStr">
        <is>
          <t>确认附件可以重新配置到开放且不安全的网络上</t>
        </is>
      </c>
      <c r="G572" s="26" t="inlineStr">
        <is>
          <t>P0</t>
        </is>
      </c>
      <c r="H572" s="26" t="inlineStr">
        <is>
          <t>HAT</t>
        </is>
      </c>
      <c r="I572" s="16" t="inlineStr">
        <is>
          <t>1.创建两个具有不同SSID的无线网络（例如，网络A和网络B），其中网络A
使用PSK，而网络B不使用PSK。
2.恢复出厂设置的附件。
3.选择附件，然后在“ Wi-Fi附件配置”面板中，选择“加入访问点”
按钮。
4.收到附件的第一个Bonjour广告后，选择“开始配对”并完成配对设置。
5.在“ Wi-Fi附件配置”面板中，输入Wi-Fi网络的网络A的SSID和PSK，
然后选择“发送WAC配置”按钮。
6.将Mac连接到网络A。
7.附件开始通过网络A上的Bonjour投放广告后，选择“确认WAC配置”按钮，然后选择“发现”。
8.在左侧栏中，选择“ Wi-Fi配置控制”特征。
9.在“准备和执行定时写入”部分中，选择“构建TLV”。
10.在“ Wi-Fi配置控制” TLV构建器中，设置以下参数：
11.将“操作”设置为“更新配置（简单）”。
12.将“ Cookie”设置为1到65535之间的任何十进制值。
13.将“ SSID”设置为网络B的SSID。
14.将“安全模式”设置为“无”。
15.单击右下角的“ Build TLV”按钮，然后选择“ Timed Write”。
16.在跟踪的“事件”视图中，验证写入响应是否包含与“ Cookie”值匹配的“ Cookie”值。
步骤12中使用的Cookie，“更新状态”值为“ 0”。
17.确认附件断开连接。
18.将运行HAT的Mac连接到网络B。
19.附件开始在网络B上通过Bonjour投放广告后，选择“发现”，然后验证
配对验证，发现操作成功完成。</t>
        </is>
      </c>
      <c r="J572" s="16" t="inlineStr">
        <is>
          <t>1. Create two wireless networks with different SSIDʼs (e.g., Network A and Network B), where Network A
uses a PSK and Network B does not use a PSK.
2. Factory reset accessory.
3. Select the accessory, and in the “Wi-Fi Accessory Configuration” panel, select the “Join access point”
button.
4. Once the accessoryʼs first Bonjour advertisement is recieved, select “Start Pairing” and complete Pair?Setup.
5. In the “Wi-Fi Accessory Configuration” panel, enter the Wi-Fi networkʼs SSID and PSK for Network A,
and then select the “Send WAC Configuration” button.
6. Connect the Mac to Network A.
7. Once the accessory begins advertising via Bonjour on Network A, select the “Confirm WAC Configu?ration” button, and then select “Discover”.
8. In the left sidebar, select the “Wi-Fi Configuration Control” characteristic.
9. In the “Prepare and Execute Timed Write” section, select “Build TLV”.
10. In the “Wi-Fi Configuration Control” TLV builder, set the following parameters:
11. Set the “Operation” to “Update Configuration (Simple)”.
12. Set the “Cookie” to any decimal value between 1 and 65535.
13. Set “SSID” to the SSID for Network B.
14. Set “Security Mode” to “None”.
15. Click the “Build TLV” button in the bottom right corner, and then select “Timed Write”.
16. In the Events view of the trace, verify the write response contains a “Cookie” value that matches the
cookie used in step 12, and “Update Status” value of “0”.
17. Verify the accessory disconnects.
18. Connect the Mac running HAT to Network B.
19. Once the accessory begins advertising via Bonjour on Network B, select “Discover”, and then verify
Pair-Verify and the discover operation completes successfully.</t>
        </is>
      </c>
    </row>
    <row r="573" ht="409.5" customHeight="1" s="6">
      <c r="A573" s="23" t="n">
        <v>143</v>
      </c>
      <c r="B573" s="20" t="inlineStr">
        <is>
          <t>Protocol Test Cases</t>
        </is>
      </c>
      <c r="C573" s="16" t="inlineStr">
        <is>
          <t>1.22 Wi-Fi Reconfiguration</t>
        </is>
      </c>
      <c r="D573" s="20" t="inlineStr">
        <is>
          <t>TCWR016</t>
        </is>
      </c>
      <c r="E573" s="16" t="inlineStr">
        <is>
          <t>Wi-Fi重新配置服务</t>
        </is>
      </c>
      <c r="F573" s="16" t="inlineStr">
        <is>
          <t>如果“操作超时”过期以进行故障保护操作，则附件必须清除“更新挂起”标志，并在“更新状态”中设置相关的错误标志</t>
        </is>
      </c>
      <c r="G573" s="26" t="inlineStr">
        <is>
          <t>P0</t>
        </is>
      </c>
      <c r="H573" s="26" t="inlineStr">
        <is>
          <t>HAT</t>
        </is>
      </c>
      <c r="I573" s="16" t="inlineStr">
        <is>
          <t xml:space="preserve">
1.创建两个使用不同SSID和PSK的无线网络（例如，网络A和网络B）。
2.配对并发现网络A上的附件。
3.在左侧栏中，选择“ Wi-Fi配置控制”特征。
4.在“准备和执行定时写入”部分中，选择“构建TLV”。
5.在“ Wi-Fi配置控制” TLV构建器中，设置以下参数：
6.将“操作”设置为“更新配置（故障安全）”。
7.将“ Cookie”设置为1到65535之间的任何十进制值。
8.将“ SSID”设置为网络B的SSID。
9.将“安全模式”设置为“ WPA2-PSK”。
10.将“操作超时”字段保留为空白。
11.单击右下角的“ Build TLV”按钮，然后选择“ Timed Write”。
12.在跟踪的“事件”视图中，验证写入响应是否包含与“ Cookie”值匹配的“ Cookie”值。
步骤7中使用的Cookie，与步骤7中使用的Cookie相匹配的“ updateStatus” cookie和“更新”
状态”，第16位（待更新）和第17位（需要重新启动会话）。
13.确认附件断开连接。
14.等待61秒。
15.选择“ Wi-Fi配置控制”特征。
16.在“准备和执行定时写入”部分中，选择“构建TLV”。
17.将“操作”设置为“提交配置（故障保护）”，并使用与步骤7相同的cookie。
18.单击右下角的“ Build TLV”按钮，然后选择“ Timed Write”。
19.在跟踪的“事件”视图中，验证写入响应是否包含与“ Cookie”值匹配的“ Cookie”值。
步骤7中使用的Cookie，与步骤7中使用的Cookie相匹配的“ updateStatus” cookie和“更新”
状态”并设置了位19（更新失败）。
20.在左侧边栏中，选择“ Wi-Fi配置控制”特征。
21.在“准备和执行定时写入”部分中，选择“构建TLV”。
22.在“ Wi-Fi配置控制” TLV构建器中，设置以下参数：
23.将“操作”设置为“更新配置（故障安全）”。
24.将“ Cookie”设置为1到65535之间的任何十进制值。
25.将“ SSID”设置为网络B的SSID。
26.将“安全模式”设置为“ WPA2-PSK”。
27.将“操作超时”设置为“ 30”。
28.单击右下角的“ Build TLV”按钮，然后选择“ Timed Write”。
29.在跟踪的“事件”视图中，验证写响应是否包含与“ Cookie”值匹配的“ Cookie”值。
第24步中使用的cookie，与第24步中使用的cookie匹配的“ updateStatus” cookie和
设置了第16位（更新等待中）和第17位（需要重新启动会话）的“更新状态”。
30.确认附件断开连接。
31.等待31秒。
32.选择“ Wi-Fi配置控制”特征。
33.在“准备和执行定时写入”部分中，选择“构建TLV”。
34.将“操作”设置为“提交配置（故障保护）”，并使用与步骤24相同的cookie。
35.单击右下角的“ Build TLV”按钮，然后选择“ Timed Write”。
36.在跟踪的“事件”视图中，验证写响应是否包含与Cookie匹配的“ Cookie”值。
第24步中使用的cookie，与第24步中使用的cookie匹配的“ updateStatus” cookie和
设置了位19的“更新状态”（更新失败）。</t>
        </is>
      </c>
      <c r="J573" s="16" t="inlineStr">
        <is>
          <t>1. Create two wireless networks that use different SSIDʼs and PSKʼs (e.g., Network A and Network B).
2. Pair and discover accessory on Network A.
3. In the left sidebar, select the “Wi-Fi Configuration Control” characteristic.
4. In the “Prepare and Execute Timed Write” section, select “Build TLV”.
5. In the “Wi-Fi Configuration Control” TLV builder, set the following parameters:
6. Set the “Operation” to “Update Configuration (Fail Safe)”.
7. Set the “Cookie” to any decimal value between 1 and 65535.
8. Set “SSID” to the SSID for Network B.
9. Set “Security Mode” to “WPA2-PSK”.
10. Leave “Operation Timeout” field blank.
11. Click the “Build TLV” button in the bottom right corner and then select “Timed Write”.
12. In the Events view of the trace, verify the write response contains a “Cookie” value that matches the
cookie used in step 7, an “updateStatus” cookie that matches the cookie used in step 7, and an “Update
Status” with bit 16 (Update Pending) and bit 17 set (Session Restart Required).
13. Verify the accessory disconnects.
14. Wait 61 seconds.
15. Select the “Wi-Fi Configuration Control” characteristic.
16. In the “Prepare and Execute Timed Write” section, select “Build TLV”.
17. Set the “Operation” to “Commit Configuration (Fail-Safe)” and use the same cookie from step 7.
18. Click the “Build TLV” button in the bottom right corner, and then select “Timed Write”.
19. In the Events view of the trace, verify the write response contains a “Cookie” value that matches the
cookie used in step 7, an “updateStatus” cookie that matches the cookie used in step 7, and an “Update
Status” with bit 19 set (Update Failed).
20. In the left sidebar, select the “Wi-Fi Configuration Control” characteristic.
21. In the “Prepare and Execute Timed Write” section, select “Build TLV”.
22. In the “Wi-Fi Configuration Control” TLV builder, set the following parameters:
23. Set the “Operation” to “Update Configuration (Fail Safe)”.
24. Set the “Cookie” to any decimal value between 1 and 65535.
25. Set “SSID” to the SSID for Network B.
26. Set “Security Mode” to “WPA2-PSK”.
27. Set “Operation Timeout” to “30”.
28. Click the “Build TLV” button in the bottom right corner and then select “Timed Write”.
29. In the Events view of the trace, verify the write response contains a “Cookie” value that matches the
cookie used in step 24, an “updateStatus” cookie that matches the cookie used in step 24, and an
“Update Status” with bit 16 (Update Pending) and bit 17 set (Session Restart Required).
30. Verify the accessory disconnects.
31. Wait 31 seconds.
32. Select the “Wi-Fi Configuration Control” characteristic.
33. In the “Prepare and Execute Timed Write” section, select “Build TLV”.
34. Set the “Operation” to “Commit Configuration (Fail-Safe)” and use the same cookie from step 24.
35. Click the “Build TLV” button in the bottom right corner and then select “Timed Write”.
36. In the Events view of the trace, verify the write response contains a “Cookie” value that matches the
cookie used in step 24, an “updateStatus” cookie that matches the cookie used in step 24, and an
“Update Status” with bit 19 set (Update Failed).</t>
        </is>
      </c>
    </row>
    <row r="574" ht="72" customHeight="1" s="6">
      <c r="A574" s="23" t="n">
        <v>144</v>
      </c>
      <c r="B574" s="20" t="inlineStr">
        <is>
          <t>Reliability Test Cases</t>
        </is>
      </c>
      <c r="C574" s="16" t="inlineStr">
        <is>
          <t>2.1 Stress</t>
        </is>
      </c>
      <c r="D574" s="20" t="inlineStr">
        <is>
          <t>TCS001</t>
        </is>
      </c>
      <c r="E574" s="16" t="inlineStr">
        <is>
          <t>所有配件</t>
        </is>
      </c>
      <c r="F574" s="16" t="inlineStr">
        <is>
          <t>发现+配对设置+附件删除（IP和BLE）</t>
        </is>
      </c>
      <c r="G574" s="26" t="inlineStr">
        <is>
          <t>P0</t>
        </is>
      </c>
      <c r="H574" s="26" t="inlineStr">
        <is>
          <t>HCA,HAT</t>
        </is>
      </c>
      <c r="I574" s="16" t="inlineStr">
        <is>
          <t xml:space="preserve">
1.使用配件执行配对设置。
2.确保初始对验证和附件属性数据库的解析成功。
3.删除附件，然后使用控制器删除管理员配对。
4.应该重复此过程100次迭代，每次迭代从附件开始就开始
被发现广播未配对。</t>
        </is>
      </c>
      <c r="J574" s="16" t="inlineStr">
        <is>
          <t>1. Perform Pair Setup with accessory.
2. Ensure that the initial Pair Verify and the parsing of accessoryʼs attribute database are successful.
3. Delete accessory and remove the admin pairing using the controller.
4. This procedure should be repeated for 100 iterations, with each iteration starting as soon as accessory
is discovered broadcasting as unpaired.</t>
        </is>
      </c>
    </row>
    <row r="575" ht="96" customHeight="1" s="6">
      <c r="A575" s="23" t="n">
        <v>145</v>
      </c>
      <c r="B575" s="20" t="inlineStr">
        <is>
          <t>Reliability Test Cases</t>
        </is>
      </c>
      <c r="C575" s="16" t="inlineStr">
        <is>
          <t>2.1 Stress</t>
        </is>
      </c>
      <c r="D575" s="20" t="inlineStr">
        <is>
          <t>TCS002</t>
        </is>
      </c>
      <c r="E575" s="16" t="inlineStr">
        <is>
          <t>所有配件</t>
        </is>
      </c>
      <c r="F575" s="16" t="inlineStr">
        <is>
          <t xml:space="preserve">
发现+配对设置/添加配对+附件删除/删除配对（IP和BLE）</t>
        </is>
      </c>
      <c r="G575" s="26" t="inlineStr">
        <is>
          <t>P0</t>
        </is>
      </c>
      <c r="H575" s="26" t="inlineStr">
        <is>
          <t>HCA,HAT</t>
        </is>
      </c>
      <c r="I575" s="16" t="inlineStr">
        <is>
          <t xml:space="preserve">
1.此测试要求使用需要添加2个其他用户配对的控制器执行“配对设置”
配件。
2.使用附件执行配对设置，确保添加配对操作成功。
3.确保初始对验证和附件属性数据库的解析成功。
4.删除附件，并使用控制器删除所有配对（管理员和共享用户）。
5.应该重复此过程100次迭代，每次迭代从附件开始就开始
被发现广播未配对。</t>
        </is>
      </c>
      <c r="J575" s="16" t="inlineStr">
        <is>
          <t>1. This test requires Pair Setup be performed using a controller that needs to add 2 additional user pairings
to accessory.
2. Perform Pair Setup with accessory making sure the add pairing operations are successful.
3. Ensure that the initial Pair Verify and the parsing of accessoryʼs attribute database are successful.
4. Delete accessory and remove the all pairings (admin and shared user) using the controller.
5. This procedure should be repeated for 100 iterations, with each iteration starting as soon as accessory
is discovered broadcasting as unpaired.</t>
        </is>
      </c>
    </row>
    <row r="576" ht="48" customHeight="1" s="6">
      <c r="A576" s="23" t="n">
        <v>146</v>
      </c>
      <c r="B576" s="20" t="inlineStr">
        <is>
          <t>Reliability Test Cases</t>
        </is>
      </c>
      <c r="C576" s="16" t="inlineStr">
        <is>
          <t>2.1 Stress</t>
        </is>
      </c>
      <c r="D576" s="20" t="inlineStr">
        <is>
          <t>TCS003</t>
        </is>
      </c>
      <c r="E576" s="16" t="inlineStr">
        <is>
          <t>所有配件</t>
        </is>
      </c>
      <c r="F576" s="16" t="inlineStr">
        <is>
          <t>配对验证+读/写可靠性</t>
        </is>
      </c>
      <c r="G576" s="26" t="inlineStr">
        <is>
          <t>P0</t>
        </is>
      </c>
      <c r="H576" s="26" t="inlineStr">
        <is>
          <t>HCA</t>
        </is>
      </c>
      <c r="I576" s="16" t="inlineStr">
        <is>
          <t>1.与附件配对验证。
2.对包含“与用户互动”属性的每个可写特征执行50,000个读/写操作。
3.验证成功的读/写操作数是否高于99.9％。</t>
        </is>
      </c>
      <c r="J576" s="16" t="inlineStr">
        <is>
          <t>1. Pair verify with accessory.
2. Perform 50,000 read/write operations to each writable characteristic containing the “is user interac?tive” property.
3. Verify the number of successful read/write operations are above 99.9%.</t>
        </is>
      </c>
    </row>
    <row r="577" ht="60" customHeight="1" s="6">
      <c r="A577" s="23" t="n">
        <v>147</v>
      </c>
      <c r="B577" s="20" t="inlineStr">
        <is>
          <t>Reliability Test Cases</t>
        </is>
      </c>
      <c r="C577" s="16" t="inlineStr">
        <is>
          <t>2.1 Stress</t>
        </is>
      </c>
      <c r="D577" s="20" t="inlineStr">
        <is>
          <t>TCS004</t>
        </is>
      </c>
      <c r="E577" s="16" t="inlineStr">
        <is>
          <t>以太网或Wi-Fi</t>
        </is>
      </c>
      <c r="F577" s="16" t="inlineStr">
        <is>
          <t xml:space="preserve">
配对验证+多个特征写入可靠性（仅IP）</t>
        </is>
      </c>
      <c r="G577" s="26" t="inlineStr">
        <is>
          <t>P0</t>
        </is>
      </c>
      <c r="H577" s="26" t="inlineStr">
        <is>
          <t>HAT</t>
        </is>
      </c>
      <c r="I577" s="16" t="inlineStr">
        <is>
          <t xml:space="preserve">
1.重复执行100次配对验证，然后多次写入附件。
2.利用提供“用户交互”功能的所有可写特征。
3.写作应一次接一个进行。
4.在每次迭代之间，控制器应彻底拆除IP连接。</t>
        </is>
      </c>
      <c r="J577" s="16" t="inlineStr">
        <is>
          <t>1. Iterate 100 times performing a Pair Verify followed by multiple characteristic writes to accessory.
2. Utilize all writable characteristics that provide “user interactive” functionality.
3. Writes should be exercised one right after the other.
4. Between each iteration, the IP connection should be cleanly torn down by the controller.</t>
        </is>
      </c>
    </row>
    <row r="578" ht="24" customHeight="1" s="6">
      <c r="A578" s="23" t="n">
        <v>148</v>
      </c>
      <c r="B578" s="20" t="inlineStr">
        <is>
          <t>Reliability Test Cases</t>
        </is>
      </c>
      <c r="C578" s="16" t="inlineStr">
        <is>
          <t>2.1 Stress</t>
        </is>
      </c>
      <c r="D578" s="20" t="inlineStr">
        <is>
          <t>TCS005</t>
        </is>
      </c>
      <c r="E578" s="16" t="inlineStr">
        <is>
          <t>以太网或Wi-Fi</t>
        </is>
      </c>
      <c r="F578" s="16" t="inlineStr">
        <is>
          <t>配对验证+读取可靠性（仅IP）</t>
        </is>
      </c>
      <c r="G578" s="26" t="inlineStr">
        <is>
          <t>P0</t>
        </is>
      </c>
      <c r="H578" s="26" t="inlineStr">
        <is>
          <t>HCA,HAT</t>
        </is>
      </c>
      <c r="I578" s="16" t="inlineStr">
        <is>
          <t>1.将验证与附件配对。对提供以下功能的每个可读特征执行100次读取操作
“用户交互”功能。</t>
        </is>
      </c>
      <c r="J578" s="16" t="inlineStr">
        <is>
          <t>1. Pair Verify with accessory. Perform 100 read operations on each readable characteristic that provide
“user interactive” functionality.</t>
        </is>
      </c>
    </row>
    <row r="579" ht="48" customHeight="1" s="6">
      <c r="A579" s="23" t="n">
        <v>149</v>
      </c>
      <c r="B579" s="20" t="inlineStr">
        <is>
          <t>Reliability Test Cases</t>
        </is>
      </c>
      <c r="C579" s="16" t="inlineStr">
        <is>
          <t>2.1 Stress</t>
        </is>
      </c>
      <c r="D579" s="20" t="inlineStr">
        <is>
          <t>TCS006</t>
        </is>
      </c>
      <c r="E579" s="16" t="inlineStr">
        <is>
          <t>以太网或Wi-Fi</t>
        </is>
      </c>
      <c r="F579" s="16" t="inlineStr">
        <is>
          <t>配对验证+多个特征读取可靠性（仅IP）</t>
        </is>
      </c>
      <c r="G579" s="26" t="inlineStr">
        <is>
          <t>P0</t>
        </is>
      </c>
      <c r="H579" s="26" t="inlineStr">
        <is>
          <t>HAT</t>
        </is>
      </c>
      <c r="I579" s="16" t="inlineStr">
        <is>
          <t>1.重复执行100次配对验证，然后读取附件的多个特征。
2.利用提供“用户交互”功能的所有可读特征。
3.阅读应该一次接一个进行。
4.在每次迭代之间，控制器应彻底拆除IP连接。</t>
        </is>
      </c>
      <c r="J579" s="16" t="inlineStr">
        <is>
          <t>1. Iterate 100 times performing a Pair Verify followed by multiple characteristic reads to accessory.
2. Utilize all readable characteristics that provide “user interactive” functionality.
3. Reads should be exercised one right after the other.
4. Between each iteration, the IP connection should be cleanly torn down by the controller.</t>
        </is>
      </c>
    </row>
    <row r="580" ht="36" customHeight="1" s="6">
      <c r="A580" s="23" t="n">
        <v>150</v>
      </c>
      <c r="B580" s="20" t="inlineStr">
        <is>
          <t>Reliability Test Cases</t>
        </is>
      </c>
      <c r="C580" s="16" t="inlineStr">
        <is>
          <t>2.1 Stress</t>
        </is>
      </c>
      <c r="D580" s="20" t="inlineStr">
        <is>
          <t>TCS007</t>
        </is>
      </c>
      <c r="E580" s="16" t="inlineStr">
        <is>
          <t>BLE</t>
        </is>
      </c>
      <c r="F580" s="16" t="inlineStr">
        <is>
          <t>冷特性写可靠性（仅适用于BLE）</t>
        </is>
      </c>
      <c r="G580" s="26" t="inlineStr">
        <is>
          <t>P0</t>
        </is>
      </c>
      <c r="H580" s="26" t="inlineStr">
        <is>
          <t>HAT</t>
        </is>
      </c>
      <c r="I580" s="16" t="inlineStr">
        <is>
          <t>1.从没有活动的蓝牙会话开始，对提供“用户交互”功能的每个可写特征执行100次写操作。
2.在每次迭代之间，控制器应断开Bluetooth LE连接。</t>
        </is>
      </c>
      <c r="J580" s="16" t="inlineStr">
        <is>
          <t>1. Beginning without an active Bluetooth session, perform 100 write operations on each writable charac?teristic that provide “user interactive” functionality.
2. Between each iteration, the Bluetooth LE connection should be torn down by the controller.</t>
        </is>
      </c>
    </row>
    <row r="581" ht="60" customHeight="1" s="6">
      <c r="A581" s="23" t="n">
        <v>151</v>
      </c>
      <c r="B581" s="20" t="inlineStr">
        <is>
          <t>Reliability Test Cases</t>
        </is>
      </c>
      <c r="C581" s="16" t="inlineStr">
        <is>
          <t>2.1 Stress</t>
        </is>
      </c>
      <c r="D581" s="20" t="inlineStr">
        <is>
          <t>TCS008</t>
        </is>
      </c>
      <c r="E581" s="16" t="inlineStr">
        <is>
          <t>BLE</t>
        </is>
      </c>
      <c r="F581" s="16" t="inlineStr">
        <is>
          <t>冷多重特征写入可靠性（仅适用于BLE）</t>
        </is>
      </c>
      <c r="G581" s="26" t="inlineStr">
        <is>
          <t>P0</t>
        </is>
      </c>
      <c r="H581" s="26" t="inlineStr">
        <is>
          <t>HAT</t>
        </is>
      </c>
      <c r="I581" s="16" t="inlineStr">
        <is>
          <t>1.重复执行100次以执行蓝牙LE多个特性写入附件。
2.在没有活动的蓝牙会话的情况下开始每个测试。
3.利用提供“用户交互”功能的所有可写特征。
4.一旦配对验证建立了连接，就应该一次接一个地执行写操作。
5.在每次迭代之间，控制器应断开Bluetooth LE连接。</t>
        </is>
      </c>
      <c r="J581" s="16" t="inlineStr">
        <is>
          <t>1. Iterate 100 times performing Bluetooth LE multiple characteristic writes to accessory.
2. Begin each test without an active Bluetooth session.
3. Utilize all writable characteristics that provide “user interactive” functionality.
4. Writes should be exercised one right after the other once Pair Verify establishes a connection.
5. Between each iteration, the Bluetooth LE connection should be torn down by the controller.</t>
        </is>
      </c>
    </row>
    <row r="582" ht="36" customHeight="1" s="6">
      <c r="A582" s="23" t="n">
        <v>152</v>
      </c>
      <c r="B582" s="20" t="inlineStr">
        <is>
          <t>Reliability Test Cases</t>
        </is>
      </c>
      <c r="C582" s="16" t="inlineStr">
        <is>
          <t>2.1 Stress</t>
        </is>
      </c>
      <c r="D582" s="20" t="inlineStr">
        <is>
          <t>TCS009</t>
        </is>
      </c>
      <c r="E582" s="16" t="inlineStr">
        <is>
          <t>BLE</t>
        </is>
      </c>
      <c r="F582" s="16" t="inlineStr">
        <is>
          <t>冷特性读取可靠性（仅适用于BLE）</t>
        </is>
      </c>
      <c r="G582" s="26" t="inlineStr">
        <is>
          <t>P0</t>
        </is>
      </c>
      <c r="H582" s="26" t="inlineStr">
        <is>
          <t>HAT</t>
        </is>
      </c>
      <c r="I582" s="16" t="inlineStr">
        <is>
          <t>1.从没有活动的蓝牙会话开始，对提供“用户交互”功能的每个可读特性执行100次读取操作。
2.在每次迭代之间，控制器应断开Bluetooth LE连接。</t>
        </is>
      </c>
      <c r="J582" s="16" t="inlineStr">
        <is>
          <t>1. Beginning without an active Bluetooth session, perform 100 read operations on each readable char?acteristic that provide “user interactive” functionality.
2. Between each iteration, the Bluetooth LE connection should be torn down by the controller.</t>
        </is>
      </c>
    </row>
    <row r="583" ht="60" customHeight="1" s="6">
      <c r="A583" s="23" t="n">
        <v>153</v>
      </c>
      <c r="B583" s="20" t="inlineStr">
        <is>
          <t>Reliability Test Cases</t>
        </is>
      </c>
      <c r="C583" s="16" t="inlineStr">
        <is>
          <t>2.1 Stress</t>
        </is>
      </c>
      <c r="D583" s="20" t="inlineStr">
        <is>
          <t>TCS010</t>
        </is>
      </c>
      <c r="E583" s="16" t="inlineStr">
        <is>
          <t>BLE</t>
        </is>
      </c>
      <c r="F583" s="16" t="inlineStr">
        <is>
          <t>冷多重特征读取可靠性（仅适用于BLE）</t>
        </is>
      </c>
      <c r="G583" s="26" t="inlineStr">
        <is>
          <t>P0</t>
        </is>
      </c>
      <c r="H583" s="26" t="inlineStr">
        <is>
          <t>HAT</t>
        </is>
      </c>
      <c r="I583" s="16" t="inlineStr">
        <is>
          <t>1.重复执行100次蓝牙LE对配件的多个特性读取。
2.在没有活动的蓝牙会话的情况下开始每个测试。
3.利用包含“用户交互”属性的所有可读特征。
4.配对验证建立连接后，应立即进行一次读取。
5.在每次迭代之间，控制器应断开Bluetooth LE连接。</t>
        </is>
      </c>
      <c r="J583" s="16" t="inlineStr">
        <is>
          <t>1. Iterate 100 times performing Bluetooth LE multiple characteristic reads to accessory.
2. Begin each test without an active Bluetooth session.
3. Utilize all readable characteristics containing the “is user interactive” property.
4. Reads should be exercised one right after the other once Pair Verify establishes a connection.
5. Between each iteration, the Bluetooth LE connection should be torn down by the controller.</t>
        </is>
      </c>
    </row>
    <row r="584" ht="36" customHeight="1" s="6">
      <c r="A584" s="23" t="n">
        <v>154</v>
      </c>
      <c r="B584" s="20" t="inlineStr">
        <is>
          <t>Reliability Test Cases</t>
        </is>
      </c>
      <c r="C584" s="16" t="inlineStr">
        <is>
          <t>2.1 Stress</t>
        </is>
      </c>
      <c r="D584" s="20" t="inlineStr">
        <is>
          <t>TCS011</t>
        </is>
      </c>
      <c r="E584" s="16" t="inlineStr">
        <is>
          <t>所有配件</t>
        </is>
      </c>
      <c r="F584" s="16" t="inlineStr">
        <is>
          <t>配对验证+添加配对，删除配对可靠性（IP和BLE）</t>
        </is>
      </c>
      <c r="G584" s="26" t="inlineStr">
        <is>
          <t>P0</t>
        </is>
      </c>
      <c r="H584" s="26" t="inlineStr">
        <is>
          <t>HAT</t>
        </is>
      </c>
      <c r="I584" s="16" t="inlineStr">
        <is>
          <t>1.重复执行100次配对验证，然后执行添加配对操作，然后执行删除操作
配对操作。
2.在每次迭代之间，控制器应彻底拆除IP或蓝牙LE连接。</t>
        </is>
      </c>
      <c r="J584" s="16" t="inlineStr">
        <is>
          <t>1. Iterate 100 times performing a Pair Verify followed by an add pairing operation, followed by a remove
pairing operation.
2. Between each iteration, the IP or Bluetooth LE connection should be cleanly torn down by the controller.</t>
        </is>
      </c>
    </row>
    <row r="585" ht="60" customHeight="1" s="6">
      <c r="A585" s="23" t="n">
        <v>155</v>
      </c>
      <c r="B585" s="20" t="inlineStr">
        <is>
          <t>Reliability Test Cases</t>
        </is>
      </c>
      <c r="C585" s="16" t="inlineStr">
        <is>
          <t>2.1 Stress</t>
        </is>
      </c>
      <c r="D585" s="20" t="inlineStr">
        <is>
          <t>TCS012</t>
        </is>
      </c>
      <c r="E585" s="16" t="inlineStr">
        <is>
          <t>IP摄像机</t>
        </is>
      </c>
      <c r="F585" s="16" t="inlineStr">
        <is>
          <t xml:space="preserve">
对于IP摄像机配件-启动音频和视频流1</t>
        </is>
      </c>
      <c r="G585" s="26" t="inlineStr">
        <is>
          <t>P1</t>
        </is>
      </c>
      <c r="H585" s="26" t="inlineStr">
        <is>
          <t>HAT</t>
        </is>
      </c>
      <c r="I585" s="16" t="inlineStr">
        <is>
          <t>1.将加密级别设置为AES-128。
2.启动IP摄像机流。
3.启动2路音频。
4.验证IP摄像机流和2路音频流是否已成功设置并持续
几分钟。</t>
        </is>
      </c>
      <c r="J585" s="16" t="inlineStr">
        <is>
          <t>1. Set the encryption level to AES-128.
2. Initiate an IP-Camera stream.
3. Initiate 2-way audio.
4. Verify that the IP camera stream and 2-way audio stream are setup successfully and sustained for
several minutes.</t>
        </is>
      </c>
    </row>
    <row r="586" ht="60" customHeight="1" s="6">
      <c r="A586" s="23" t="n">
        <v>156</v>
      </c>
      <c r="B586" s="20" t="inlineStr">
        <is>
          <t>Reliability Test Cases</t>
        </is>
      </c>
      <c r="C586" s="16" t="inlineStr">
        <is>
          <t>2.1 Stress</t>
        </is>
      </c>
      <c r="D586" s="20" t="inlineStr">
        <is>
          <t>TCS013</t>
        </is>
      </c>
      <c r="E586" s="16" t="inlineStr">
        <is>
          <t>IP摄像机</t>
        </is>
      </c>
      <c r="F586" s="16" t="inlineStr">
        <is>
          <t>对于IP摄像机配件-启动音频和视频流2</t>
        </is>
      </c>
      <c r="G586" s="26" t="inlineStr">
        <is>
          <t>P1</t>
        </is>
      </c>
      <c r="H586" s="26" t="inlineStr">
        <is>
          <t>HAT</t>
        </is>
      </c>
      <c r="I586" s="16" t="inlineStr">
        <is>
          <t>1.将加密级别设置为AES-256。
2.启动IP摄像机流。
3.启动2路音频。
4.验证IP摄像机流和2路音频流是否已成功设置并持续
几分钟。</t>
        </is>
      </c>
      <c r="J586" s="16" t="inlineStr">
        <is>
          <t>1. Set the encryption level to AES-256.
2. Initiate an IP-Camera stream.
3. Initiate 2-way audio.
4. Verify that the IP camera stream and 2-way audio stream are setup successfully and sustained for
several minutes.</t>
        </is>
      </c>
    </row>
    <row r="587" ht="72" customHeight="1" s="6">
      <c r="A587" s="23" t="n">
        <v>157</v>
      </c>
      <c r="B587" s="20" t="inlineStr">
        <is>
          <t>Reliability Test Cases</t>
        </is>
      </c>
      <c r="C587" s="16" t="inlineStr">
        <is>
          <t>2.1 Stress</t>
        </is>
      </c>
      <c r="D587" s="20" t="inlineStr">
        <is>
          <t>TCS014</t>
        </is>
      </c>
      <c r="E587" s="16" t="inlineStr">
        <is>
          <t>IP摄像机</t>
        </is>
      </c>
      <c r="F587" s="16" t="inlineStr">
        <is>
          <t>对于IP摄像机配件-启动音频和视频流3</t>
        </is>
      </c>
      <c r="G587" s="26" t="inlineStr">
        <is>
          <t>P1</t>
        </is>
      </c>
      <c r="H587" s="26" t="inlineStr">
        <is>
          <t>HAT</t>
        </is>
      </c>
      <c r="I587" s="16" t="inlineStr">
        <is>
          <t xml:space="preserve">
1.将IP摄像机的HAT连接到提供IPv4地址的路由器。
2.启动IP摄像机流。
3.启动2路音频。
4.验证IP摄像机流和2路音频流是否已成功设置并持续
几分钟。</t>
        </is>
      </c>
      <c r="J587" s="16" t="inlineStr">
        <is>
          <t>1. Connect the IP-Camera an HAT to a router that provides an IPv4 address.
2. Initiate an IP-Camera stream.
3. Initiate 2-way audio.
4. Verify that the IP camera stream and 2-way audio stream are setup successfully and sustained for
several minutes.</t>
        </is>
      </c>
    </row>
    <row r="588" ht="60" customHeight="1" s="6">
      <c r="A588" s="23" t="n">
        <v>158</v>
      </c>
      <c r="B588" s="20" t="inlineStr">
        <is>
          <t>Reliability Test Cases</t>
        </is>
      </c>
      <c r="C588" s="16" t="inlineStr">
        <is>
          <t>2.1 Stress</t>
        </is>
      </c>
      <c r="D588" s="20" t="inlineStr">
        <is>
          <t>TCS015</t>
        </is>
      </c>
      <c r="E588" s="16" t="inlineStr">
        <is>
          <t>IP摄像机</t>
        </is>
      </c>
      <c r="F588" s="16" t="inlineStr">
        <is>
          <t>对于IP摄像机配件-启动音频和视频流4</t>
        </is>
      </c>
      <c r="G588" s="26" t="inlineStr">
        <is>
          <t>P1</t>
        </is>
      </c>
      <c r="H588" s="26" t="inlineStr">
        <is>
          <t>HAT</t>
        </is>
      </c>
      <c r="I588" s="16" t="inlineStr">
        <is>
          <t>1.将IP摄像机的HAT连接到仅提供IPv6地址的路由器。
2.启动IP摄像机流。
3.启动2路音频。
4.验证IP摄像机流和2路音频流是否已成功设置并持续
几分钟。</t>
        </is>
      </c>
      <c r="J588" s="16" t="inlineStr">
        <is>
          <t>1. Connect the IP-Camera an HAT to a router that provides an IPv6 address only.
2. Initiate an IP-Camera stream.
3. Initiate 2-way audio.
4. Verify that the IP camera stream and 2-way audio stream are setup successfully and sustained for
several minutes.</t>
        </is>
      </c>
    </row>
    <row r="589" ht="72" customHeight="1" s="6">
      <c r="A589" s="23" t="n">
        <v>159</v>
      </c>
      <c r="B589" s="20" t="inlineStr">
        <is>
          <t>Reliability Test Cases</t>
        </is>
      </c>
      <c r="C589" s="16" t="inlineStr">
        <is>
          <t>2.1 Stress</t>
        </is>
      </c>
      <c r="D589" s="20" t="inlineStr">
        <is>
          <t>TCS016</t>
        </is>
      </c>
      <c r="E589" s="16" t="inlineStr">
        <is>
          <t>IP摄像头</t>
        </is>
      </c>
      <c r="F589" s="16" t="inlineStr">
        <is>
          <t>对于IP摄像机配件-音频和视频在1小时后同步</t>
        </is>
      </c>
      <c r="G589" s="26" t="inlineStr">
        <is>
          <t>P1</t>
        </is>
      </c>
      <c r="H589" s="26" t="inlineStr">
        <is>
          <t>手工用例</t>
        </is>
      </c>
      <c r="I589" s="16" t="inlineStr">
        <is>
          <t xml:space="preserve">
1.启动IP摄像机流。
2.启动2路音频。
3.让流运行1小时。
4.音频和视频质量应保持一致，音频和视频必须同步且流
在整个测试过程中都不应停止。</t>
        </is>
      </c>
      <c r="J589" s="16" t="inlineStr">
        <is>
          <t>1. Initiate an IP-Camera stream.
2. Initiate 2-way audio.
3. Let the stream run for 1 hour.
4. Audio and Video quality should be consistent, Audio and Video must be in sync and the streams
shouldnʼt stop throughout the duration of this test.</t>
        </is>
      </c>
    </row>
    <row r="590" ht="72" customHeight="1" s="6">
      <c r="A590" s="23" t="n">
        <v>160</v>
      </c>
      <c r="B590" s="20" t="inlineStr">
        <is>
          <t>Reliability Test Cases</t>
        </is>
      </c>
      <c r="C590" s="16" t="inlineStr">
        <is>
          <t>2.1 Stress</t>
        </is>
      </c>
      <c r="D590" s="20" t="inlineStr">
        <is>
          <t>TCS017</t>
        </is>
      </c>
      <c r="E590" s="16" t="inlineStr">
        <is>
          <t>所有配件</t>
        </is>
      </c>
      <c r="F590" s="16" t="inlineStr">
        <is>
          <t>闲置24小时后，验证附件是否仍可正常使用</t>
        </is>
      </c>
      <c r="G590" s="26" t="inlineStr">
        <is>
          <t>P0</t>
        </is>
      </c>
      <c r="H590" s="26" t="inlineStr">
        <is>
          <t>HAT</t>
        </is>
      </c>
      <c r="I590" s="16" t="inlineStr">
        <is>
          <t>1.配对并发现配件。
2.读写附件的特征。
3.让附件闲置24小时。
4.闲置24分钟后，验证对附件特性的读取和写入是否成功完成
小时。
对于IP摄像机：闲置24小时后，验证IP摄像机是否可以流式传输并拍摄快照。</t>
        </is>
      </c>
      <c r="J590" s="16" t="inlineStr">
        <is>
          <t>1. Pair and discover the accessory.
2. Read and write to accessoryʼs characteristics.
3. Let the accessory sit idle for 24 hours.
4. Verify reads and writes to accessoryʼs characteristics complete successfully after sitting idle for 24
hours.
For IP cameras: Verify IP camera can stream and take snapshots after sitting idle for 24 hours.</t>
        </is>
      </c>
    </row>
    <row r="591" ht="60" customHeight="1" s="6">
      <c r="A591" s="23" t="n">
        <v>161</v>
      </c>
      <c r="B591" s="20" t="inlineStr">
        <is>
          <t>Reliability Test Cases</t>
        </is>
      </c>
      <c r="C591" s="16" t="inlineStr">
        <is>
          <t>2.1 Stress</t>
        </is>
      </c>
      <c r="D591" s="20" t="inlineStr">
        <is>
          <t>TCS018</t>
        </is>
      </c>
      <c r="E591" s="16" t="inlineStr">
        <is>
          <t>桥梁</t>
        </is>
      </c>
      <c r="F591" s="16" t="inlineStr">
        <is>
          <t>将最多支持的桥接可编程开关附件与桥接相关联，配置桥接可编程开关，并验证自动化执行是否成功</t>
        </is>
      </c>
      <c r="G591" s="26" t="inlineStr">
        <is>
          <t>P1</t>
        </is>
      </c>
      <c r="H591" s="26" t="inlineStr">
        <is>
          <t>HAT</t>
        </is>
      </c>
      <c r="I591" s="16" t="inlineStr">
        <is>
          <t>1.配对并发现配件。
2.将最多支持的桥接可编程开关附件与桥接相关联。
3.配置每个桥接可编程开关。
4.在每个桥接的附件上，执行每种按钮的按下类型，并验证相应的按钮是否正确
事件特征从附件发送。</t>
        </is>
      </c>
      <c r="J591" s="16" t="inlineStr">
        <is>
          <t>1. Pair and discover accessory.
2. Associate the maximum number of supported bridged programmable switch accessories to the bridge.
3. Configure each bridged programmable switch.
4. On each bridged accessory, execute each button press type and verify that the correct corresponding
event characteristic is sent from the accessory.</t>
        </is>
      </c>
    </row>
    <row r="592" ht="60" customHeight="1" s="6">
      <c r="A592" s="23" t="n">
        <v>162</v>
      </c>
      <c r="B592" s="20" t="inlineStr">
        <is>
          <t>Reliability Test Cases</t>
        </is>
      </c>
      <c r="C592" s="16" t="inlineStr">
        <is>
          <t>2.1 Stress</t>
        </is>
      </c>
      <c r="D592" s="20" t="inlineStr">
        <is>
          <t>TCS019</t>
        </is>
      </c>
      <c r="E592" s="16" t="inlineStr">
        <is>
          <t>IP摄像机</t>
        </is>
      </c>
      <c r="F592" s="16" t="inlineStr">
        <is>
          <t>协商，启动和停止IP摄像机流2,000次</t>
        </is>
      </c>
      <c r="G592" s="26" t="inlineStr">
        <is>
          <t>P1</t>
        </is>
      </c>
      <c r="H592" s="26" t="inlineStr">
        <is>
          <t>HCA</t>
        </is>
      </c>
      <c r="I592" s="16" t="inlineStr">
        <is>
          <t>1.配对并发现IP摄像机。
2.协商并开始直播。
3.停止流。
4.读取流状态特征，确认其可用并且不忙。
5.重复步骤2-4 2,000次。</t>
        </is>
      </c>
      <c r="J592" s="16" t="inlineStr">
        <is>
          <t>1. Pair and discover IP camera.
2. Negotiate and start a stream.
3. Stop the stream.
4. Read the streaming status characteristic, verify it is Available and not Busy.
5. Repeat steps 2-4 2,000 times.</t>
        </is>
      </c>
    </row>
    <row r="593" ht="204" customHeight="1" s="6">
      <c r="A593" s="23" t="n">
        <v>163</v>
      </c>
      <c r="B593" s="20" t="inlineStr">
        <is>
          <t>Reliability Test Cases</t>
        </is>
      </c>
      <c r="C593" s="16" t="inlineStr">
        <is>
          <t>2.1 Stress</t>
        </is>
      </c>
      <c r="D593" s="20" t="inlineStr">
        <is>
          <t>TCS020</t>
        </is>
      </c>
      <c r="E593" s="16" t="inlineStr">
        <is>
          <t>以太网或Wi-Fi</t>
        </is>
      </c>
      <c r="F593" s="16" t="inlineStr">
        <is>
          <t>附件必须能够在没有Internet访问的情况下启动和使用HomeKit。 如果附件的互联网访问被阻止，则它可以依靠通过DHCP通告的本地NTP服务器的存在。</t>
        </is>
      </c>
      <c r="G593" s="26" t="inlineStr">
        <is>
          <t>P0</t>
        </is>
      </c>
      <c r="H593" s="26" t="inlineStr">
        <is>
          <t>HAT</t>
        </is>
      </c>
      <c r="I593" s="16" t="inlineStr">
        <is>
          <t>1.与HAT配对并发现配件。
2.读取附件的主要功能特性，并验证附件是否响应。
3.对附件的主要功能特性进行写入，并验证附件是否响应。
4.在“摘要”面板中，选择“断开连接”按钮。
5.拔下连接到路由器WAN端口的以太网电缆，断开调制解调器的连接，或拔下同轴电缆
调制解调器/路由器组合的电缆禁用Internet访问。
6.附件开始通过Bonjour重新投放广告后，在“配对”面板中选择“发现”按钮。
7.验证pair-verify成功完成。
8.读取附件的主要功能特性，并验证附件是否响应。
9.对附件的主要功能特征进行写入，并验证附件是否响应。
10.至少在24小时之内不要将Internet恢复到路由器。
11. 24小时后，在路由器上仍然禁用Internet的情况下，对附件的主设备执行读取操作
功能特征并验证附件是否响应。
12.对附件的主要功能特性进行写操作，并验证附件是否响应。
13.恢复对路由器的Internet访问。
14.读取附件的主要功能特性，并验证附件是否响应。
15.对附件的主要功能特性进行写入，并验证附件是否响应。</t>
        </is>
      </c>
      <c r="J593" s="16" t="inlineStr">
        <is>
          <t>1. Pair and discover accessory with HAT.
2. Perform a read to the accessoryʼs primary functional characteristics and verify the accessory responds.
3. Perform a write to the accessoryʼs primary functional characteristics and verify accessory responds.
4. In the Summary panel, select the “Disconnect” button.
5. Remove the ethernet cable connected to the routerʼs WAN port, disconnect modem, or remove coaxial
cable from modem/router combination to disable internet access.
6. After the accessory begins advertising again via Bonjour, select “Discover” button in the Pairing panel.
7. Verify pair-verify completes successfully.
8. Perform a read to the accessoryʼs primary functional characteristics and verify the accessory responds.
9. Perform a write to the accessoryʼs primary functional characteristics and verify accessory responds.
10. Do not restore the internet to the router for at least 24 hours.
11. After 24hrs, with the internet still disabled on the router, perform a read to the accessoryʼs primary
functional characteristics and verify the accessory responds.
12. Perform a write to the accessoryʼs primary functional characteristics and verify accessory responds.
13. Restore internet access to the router.
14. Perform a read to the accessoryʼs primary functional characteristics and verify the accessory responds.
15. Perform a write to the accessoryʼs primary functional characteristics and verify accessory responds.</t>
        </is>
      </c>
    </row>
    <row r="594" ht="36" customHeight="1" s="6">
      <c r="A594" s="23" t="n">
        <v>164</v>
      </c>
      <c r="B594" s="20" t="inlineStr">
        <is>
          <t>User Test Cases</t>
        </is>
      </c>
      <c r="C594" s="16" t="inlineStr">
        <is>
          <t>3.1 Home app</t>
        </is>
      </c>
      <c r="D594" s="20" t="inlineStr">
        <is>
          <t>TCHAA001</t>
        </is>
      </c>
      <c r="E594" s="16" t="inlineStr">
        <is>
          <t>所有配件</t>
        </is>
      </c>
      <c r="F594" s="16" t="inlineStr">
        <is>
          <t>用户必须能够使用家庭应用程序将配件与家庭配对</t>
        </is>
      </c>
      <c r="G594" s="26" t="inlineStr">
        <is>
          <t>P0</t>
        </is>
      </c>
      <c r="H594" s="26" t="inlineStr">
        <is>
          <t>HAT,手工用例</t>
        </is>
      </c>
      <c r="I594" s="20" t="inlineStr">
        <is>
          <t>1.使用Home应用程序验证与配件的配对设置成功。</t>
        </is>
      </c>
      <c r="J594" s="20" t="inlineStr">
        <is>
          <t xml:space="preserve">1. Verify Pair Setup with the accessory is successful using the Home app. </t>
        </is>
      </c>
    </row>
    <row r="595" ht="72" customHeight="1" s="6">
      <c r="A595" s="23" t="n">
        <v>165</v>
      </c>
      <c r="B595" s="20" t="inlineStr">
        <is>
          <t>User Test Cases</t>
        </is>
      </c>
      <c r="C595" s="16" t="inlineStr">
        <is>
          <t>3.1 Home app</t>
        </is>
      </c>
      <c r="D595" s="20" t="inlineStr">
        <is>
          <t>TCHAA004</t>
        </is>
      </c>
      <c r="E595" s="16" t="inlineStr">
        <is>
          <t>所有配件</t>
        </is>
      </c>
      <c r="F595" s="16" t="inlineStr">
        <is>
          <t>如果附件需要其他授权和/或其他设置，则在完成身份验证数据和/或其他设置后，家庭应用必须能够将附件添加到家庭中。</t>
        </is>
      </c>
      <c r="G595" s="26" t="inlineStr">
        <is>
          <t>P0</t>
        </is>
      </c>
      <c r="H595" s="26" t="inlineStr">
        <is>
          <t>HAT,手工用例</t>
        </is>
      </c>
      <c r="I595" s="16" t="inlineStr">
        <is>
          <t>1.使用家庭应用执行配对设置。
2.使用附件应用程序完成其他设置。
3.在处理授权数据后，验证Home应用程序是否可以读写附件。</t>
        </is>
      </c>
      <c r="J595" s="16" t="inlineStr">
        <is>
          <t>1. Perform Pair Setup using the Home app.
2. Use the accessory app to complete Additional Setup.
3. Verify after authorization data has been processed, the Home app is able to read/write to the accessory.</t>
        </is>
      </c>
    </row>
    <row r="596" ht="108" customHeight="1" s="6">
      <c r="A596" s="23" t="n">
        <v>166</v>
      </c>
      <c r="B596" s="20" t="inlineStr">
        <is>
          <t>User Test Cases</t>
        </is>
      </c>
      <c r="C596" s="16" t="inlineStr">
        <is>
          <t>3.2 App for In-Field Provisioning through Software Authentication</t>
        </is>
      </c>
      <c r="D596" s="20" t="inlineStr">
        <is>
          <t>TCSWAA001</t>
        </is>
      </c>
      <c r="E596" s="16" t="inlineStr">
        <is>
          <t>软件token认证</t>
        </is>
      </c>
      <c r="F596" s="16" t="inlineStr">
        <is>
          <t xml:space="preserve">附件应用程序必须支持将附件更新为基于HomeKit软件令牌的身份验证支持的固件。
</t>
        </is>
      </c>
      <c r="G596" s="26" t="inlineStr">
        <is>
          <t>P0</t>
        </is>
      </c>
      <c r="H596" s="26" t="inlineStr">
        <is>
          <t>HAT</t>
        </is>
      </c>
      <c r="I596" s="16" t="inlineStr">
        <is>
          <t xml:space="preserve">
1.使用附件应用程序与附件进行配对设置。
2.使用附件应用程序执行固件更新。
3.更新过程完成后，请验证附件是否具有要添加到HomeKit的选项。</t>
        </is>
      </c>
      <c r="J596" s="16" t="inlineStr">
        <is>
          <t>1. Perform pair-setup with the accessory using the accessory app.
2. Using the accessory app, perform a firmware update.
3. After update process completes, verify that the accessory has the option to be added to HomeKit.</t>
        </is>
      </c>
    </row>
    <row r="597" ht="108" customHeight="1" s="6">
      <c r="A597" s="23" t="n">
        <v>167</v>
      </c>
      <c r="B597" s="20" t="inlineStr">
        <is>
          <t>User Test Cases</t>
        </is>
      </c>
      <c r="C597" s="16" t="inlineStr">
        <is>
          <t>3.2 App for In-Field Provisioning through Software Authentication</t>
        </is>
      </c>
      <c r="D597" s="20" t="inlineStr">
        <is>
          <t>TCSWAA002</t>
        </is>
      </c>
      <c r="E597" s="16" t="inlineStr">
        <is>
          <t>软件token认证</t>
        </is>
      </c>
      <c r="F597" s="16" t="inlineStr">
        <is>
          <t>附件应用程序必须支持检索设置代码并将设置有效负载传递给Home应用程序，以使用addAndSetupAccessoriesWithPayload API进行配对。</t>
        </is>
      </c>
      <c r="G597" s="26" t="inlineStr">
        <is>
          <t>P0</t>
        </is>
      </c>
      <c r="H597" s="26" t="inlineStr">
        <is>
          <t>HAT</t>
        </is>
      </c>
      <c r="I597" s="16" t="inlineStr">
        <is>
          <t>1.使用附件应用程序与附件进行配对设置。
2.执行附件固件更新以启用HomeKit集成。
3.固件更新完成后，使用Home应用执行配对设置。
4.验证配对设置成功完成，并且附件在Home应用程序中。</t>
        </is>
      </c>
      <c r="J597" s="16" t="inlineStr">
        <is>
          <t>1. Perform pair-setup with the accessory using the accessory app.
2. Perform an accessory firmware update that enables HomeKit integration.
3. After the firmware update is complete, perform pair-setup with the Home app.
4. Verify pair-setup completes successfully and the accessory is present within the Home app.</t>
        </is>
      </c>
    </row>
    <row r="598" ht="108" customHeight="1" s="6">
      <c r="A598" s="23" t="n">
        <v>168</v>
      </c>
      <c r="B598" s="20" t="inlineStr">
        <is>
          <t>User Test Cases</t>
        </is>
      </c>
      <c r="C598" s="16" t="inlineStr">
        <is>
          <t>3.2 App for In-Field Provisioning through Software Authentication</t>
        </is>
      </c>
      <c r="D598" s="20" t="inlineStr">
        <is>
          <t>TCSWAA003</t>
        </is>
      </c>
      <c r="E598" s="16" t="inlineStr">
        <is>
          <t>软件token认证</t>
        </is>
      </c>
      <c r="F598" s="16" t="inlineStr">
        <is>
          <t xml:space="preserve">
附件应用必须向用户表明，使用基于软件令牌的身份验证附件需要iOS 11.3或更高版本</t>
        </is>
      </c>
      <c r="G598" s="26" t="inlineStr">
        <is>
          <t>P0</t>
        </is>
      </c>
      <c r="H598" s="26" t="inlineStr">
        <is>
          <t>手工用例</t>
        </is>
      </c>
      <c r="I598" s="16" t="inlineStr">
        <is>
          <t>1.验证附件应用程序警告用户，要求最低iOS版本为11.3。</t>
        </is>
      </c>
      <c r="J598" s="16" t="inlineStr">
        <is>
          <t>1. Verify the accessory app warns the user that a minimum iOS version of 11.3 is required.</t>
        </is>
      </c>
    </row>
    <row r="599" ht="96" customHeight="1" s="6">
      <c r="A599" s="23" t="n">
        <v>169</v>
      </c>
      <c r="B599" s="20" t="inlineStr">
        <is>
          <t>User Test Cases</t>
        </is>
      </c>
      <c r="C599" s="16" t="inlineStr">
        <is>
          <t>3.3 App with full HomeKit API Support</t>
        </is>
      </c>
      <c r="D599" s="20" t="inlineStr">
        <is>
          <t>TCFA001</t>
        </is>
      </c>
      <c r="E599" s="16" t="inlineStr">
        <is>
          <t>所有配件</t>
        </is>
      </c>
      <c r="F599" s="16" t="inlineStr">
        <is>
          <t xml:space="preserve">
附件必须从制造商托管的服务器中自动接收固件更新
无需用户交互（即由服务器推送），或使用附件应用接收固件更新</t>
        </is>
      </c>
      <c r="G599" s="26" t="inlineStr">
        <is>
          <t>P0</t>
        </is>
      </c>
      <c r="H599" s="26" t="inlineStr">
        <is>
          <t>手工用例</t>
        </is>
      </c>
      <c r="I599" s="16" t="inlineStr">
        <is>
          <t xml:space="preserve">
1.确认固件更新是（1）由制造商无线推送的，并且不需要用户交互，或者（2）附件应用程序提供了更新附件固件的方法。</t>
        </is>
      </c>
      <c r="J599" s="16" t="inlineStr">
        <is>
          <t>1. Verify that firmware updates are either (1) pushed over-the-air from the manufacturer and do not re?quire user interaction or (2) accessory app provides a way to update the firmware of the accessory.</t>
        </is>
      </c>
    </row>
    <row r="600" ht="84" customHeight="1" s="6">
      <c r="A600" s="23" t="n">
        <v>170</v>
      </c>
      <c r="B600" s="20" t="inlineStr">
        <is>
          <t>User Test Cases</t>
        </is>
      </c>
      <c r="C600" s="16" t="inlineStr">
        <is>
          <t>3.3 App with full HomeKit API Support</t>
        </is>
      </c>
      <c r="D600" s="20" t="inlineStr">
        <is>
          <t>TCFA002</t>
        </is>
      </c>
      <c r="E600" s="16" t="inlineStr">
        <is>
          <t>所有配件</t>
        </is>
      </c>
      <c r="F600" s="16" t="inlineStr">
        <is>
          <t>附件应用程序必须能够添加，删除和重新添加制造商的附件</t>
        </is>
      </c>
      <c r="G600" s="26" t="inlineStr">
        <is>
          <t>P0</t>
        </is>
      </c>
      <c r="H600" s="26" t="inlineStr">
        <is>
          <t>手工用例</t>
        </is>
      </c>
      <c r="I600" s="16" t="inlineStr">
        <is>
          <t xml:space="preserve">
1.使用附件应用程序执行与附件的配对设置。
2.打开Home应用程序，然后确认显示了附件。
3.使用附件应用程序从家里卸下附件。
4.打开家庭应用程序，并确认附件已从家庭中删除。
5.使用附件应用程序再次与附件配对。
6.打开“家庭”应用程序，然后确认附件已成功添加到家庭中。</t>
        </is>
      </c>
      <c r="J600" s="16" t="inlineStr">
        <is>
          <t>1. Perform Pair Setup with the accessory using the accessory app.
2. Open the Home app and verify the accessory is displayed.
3. Remove the accessory from the home using the accessory app.
4. Open the Home app and verify the accessory was removed from the home.
5. Pair with the accessory again using the accessory app.
6. Open the Home app and verify the accessory has been successfully added to the home.</t>
        </is>
      </c>
    </row>
    <row r="601" ht="60" customHeight="1" s="6">
      <c r="A601" s="23" t="n">
        <v>171</v>
      </c>
      <c r="B601" s="20" t="inlineStr">
        <is>
          <t>User Test Cases</t>
        </is>
      </c>
      <c r="C601" s="16" t="inlineStr">
        <is>
          <t>3.3 App with full HomeKit API Support</t>
        </is>
      </c>
      <c r="D601" s="20" t="inlineStr">
        <is>
          <t>TCFA003</t>
        </is>
      </c>
      <c r="E601" s="16" t="inlineStr">
        <is>
          <t>所有配件</t>
        </is>
      </c>
      <c r="F601" s="16" t="inlineStr">
        <is>
          <t xml:space="preserve">
配对设置后，必须提示用户将附件添加到现有房间或创建新房间</t>
        </is>
      </c>
      <c r="G601" s="26" t="inlineStr">
        <is>
          <t>P0</t>
        </is>
      </c>
      <c r="H601" s="26" t="inlineStr">
        <is>
          <t>手工用例</t>
        </is>
      </c>
      <c r="I601" s="16" t="inlineStr">
        <is>
          <t>1.配对设置完成后，验证是否向用户显示了将附件添加到现有附件的选项
房间或创建一个新房间。</t>
        </is>
      </c>
      <c r="J601" s="16" t="inlineStr">
        <is>
          <t>1. After Pair Setup completes, verify user is presented with options to add the accessory to an existing
room or to create a new room.</t>
        </is>
      </c>
    </row>
    <row r="602" ht="60" customHeight="1" s="6">
      <c r="A602" s="23" t="n">
        <v>172</v>
      </c>
      <c r="B602" s="20" t="inlineStr">
        <is>
          <t>User Test Cases</t>
        </is>
      </c>
      <c r="C602" s="16" t="inlineStr">
        <is>
          <t>3.3 App with full HomeKit API Support</t>
        </is>
      </c>
      <c r="D602" s="20" t="inlineStr">
        <is>
          <t>TCFA004</t>
        </is>
      </c>
      <c r="E602" s="16" t="inlineStr">
        <is>
          <t>所有配件</t>
        </is>
      </c>
      <c r="F602" s="16" t="inlineStr">
        <is>
          <t>配对设置后，必须提示用户重命名该用户可以与之交互的任何附件服务。</t>
        </is>
      </c>
      <c r="G602" s="26" t="inlineStr">
        <is>
          <t>P0</t>
        </is>
      </c>
      <c r="H602" s="26" t="inlineStr">
        <is>
          <t>手工用例</t>
        </is>
      </c>
      <c r="I602" s="16" t="inlineStr">
        <is>
          <t xml:space="preserve">
1.配对设置完成后进行验证，为用户提供重命名所有附件服务的选项
用户可以与之交互的内容。
2.还应该有面向客户的信息，表明该名称将被Siri识别。
3.确保提示用户重命名与用户交互的任何服务。</t>
        </is>
      </c>
      <c r="J602" s="16" t="inlineStr">
        <is>
          <t>1. Verify after Pair Setup completes, user is presented with the option to rename any accessory services
that the user can interact with.
2. There should also be customer-facing information indicating that this name will be recognized by Siri.
3. Ensure that the user is prompted to rename any service the user interacts with.</t>
        </is>
      </c>
    </row>
    <row r="603" ht="60" customHeight="1" s="6">
      <c r="A603" s="23" t="n">
        <v>173</v>
      </c>
      <c r="B603" s="20" t="inlineStr">
        <is>
          <t>User Test Cases</t>
        </is>
      </c>
      <c r="C603" s="16" t="inlineStr">
        <is>
          <t>3.3 App with full HomeKit API Support</t>
        </is>
      </c>
      <c r="D603" s="20" t="inlineStr">
        <is>
          <t>TCFA005</t>
        </is>
      </c>
      <c r="E603" s="16" t="inlineStr">
        <is>
          <t>所有配件</t>
        </is>
      </c>
      <c r="F603" s="21" t="inlineStr">
        <is>
          <t>附件应用程序必须能够读取/写入制造商的附件</t>
        </is>
      </c>
      <c r="G603" s="26" t="inlineStr">
        <is>
          <t>P0</t>
        </is>
      </c>
      <c r="H603" s="26" t="inlineStr">
        <is>
          <t>HAT</t>
        </is>
      </c>
      <c r="I603" s="16" t="inlineStr">
        <is>
          <t xml:space="preserve">
1.使用附件应用程序执行与附件的配对设置。
2.验证附件应用程序可以使用所有Apple Defined Services来控制附件。
附件支持（相应的开关，拨动开关，滑条和只读字段）。</t>
        </is>
      </c>
      <c r="J603" s="16" t="inlineStr">
        <is>
          <t>1. Perform Pair Setup with the accessory using the accessory app.
2. Verify that the accessory app can control the accessory using all of the Apple Defined Services the
accessory supports (switches, toggles, sliders, and read only fields as appropriate).</t>
        </is>
      </c>
    </row>
    <row r="604" ht="72" customHeight="1" s="6">
      <c r="A604" s="23" t="n">
        <v>174</v>
      </c>
      <c r="B604" s="20" t="inlineStr">
        <is>
          <t>User Test Cases</t>
        </is>
      </c>
      <c r="C604" s="16" t="inlineStr">
        <is>
          <t>3.3 App with full HomeKit API Support</t>
        </is>
      </c>
      <c r="D604" s="20" t="inlineStr">
        <is>
          <t>TCFA006</t>
        </is>
      </c>
      <c r="E604" s="16" t="inlineStr">
        <is>
          <t>所有配件</t>
        </is>
      </c>
      <c r="F604" s="16" t="inlineStr">
        <is>
          <t xml:space="preserve">
当附件的附件与自己以外的HomeKit应用程序配对时，附件应用程序必须处理首次启动</t>
        </is>
      </c>
      <c r="G604" s="26" t="inlineStr">
        <is>
          <t>P0</t>
        </is>
      </c>
      <c r="H604" s="26" t="inlineStr">
        <is>
          <t>手工用例</t>
        </is>
      </c>
      <c r="I604" s="16" t="inlineStr">
        <is>
          <t xml:space="preserve">
1.使用家庭应用执行配对设置。
2.启动附件应用程序（首次启动）。
3.确保使用附件应用程序和附件时没有问题或崩溃。</t>
        </is>
      </c>
      <c r="J604" s="16" t="inlineStr">
        <is>
          <t>1. Perform Pair Setup using the Home app.
2. Launch the accessory app (first launch).
3. Ensure there are no issues or crashes experienced while using the accessory app and accessory.</t>
        </is>
      </c>
    </row>
    <row r="605" ht="156" customHeight="1" s="6">
      <c r="A605" s="23" t="n">
        <v>175</v>
      </c>
      <c r="B605" s="20" t="inlineStr">
        <is>
          <t>User Test Cases</t>
        </is>
      </c>
      <c r="C605" s="16" t="inlineStr">
        <is>
          <t>3.3 App with full HomeKit API Support</t>
        </is>
      </c>
      <c r="D605" s="20" t="inlineStr">
        <is>
          <t>TCFA007</t>
        </is>
      </c>
      <c r="E605" s="16" t="inlineStr">
        <is>
          <t>所有配件</t>
        </is>
      </c>
      <c r="F605" s="16" t="inlineStr">
        <is>
          <t>附件应用不得以少于每2次一次的频率启动与附件的连接
分钟，除非该连接是由用户启动的。在受支持的地方，应改用通知定期读取</t>
        </is>
      </c>
      <c r="G605" s="26" t="inlineStr">
        <is>
          <t>P0</t>
        </is>
      </c>
      <c r="H605" s="26" t="inlineStr">
        <is>
          <t>手工用例</t>
        </is>
      </c>
      <c r="I605" s="16" t="inlineStr">
        <is>
          <t>1.在iOS设备上，导航至“设置”，“显示和亮度”。
2.点击“自动锁定”。
3.从“自动锁定”页面中选择“ 3分钟”。
4.从https://developer.apple.com/bug-reporting/profiles和-logs /下载“ iOS的Home App / HomeKit”配置文件。
5.按照网站上提供的说明安装配置文件。
6.打开控制台，然后选择在其上安装了配置文件的设备。
7.按“归位”过滤。
8.启动附件应用程序，然后导航至附件控制屏幕，例如恒温器的温度控制。
9.确认每隔2分钟您不会看到以下内容：“应答传入的消息
来自客户端“您的应用»ʼ确实希望响应的kCharacteristicReadRequestKey（UUID）”或“来自客户端“您的应用»ʼ”的不断变化的传入消息kMultipleCharacteristicReadRequestKey（UUID）
确实期望得到回应”。</t>
        </is>
      </c>
      <c r="J605" s="16" t="inlineStr">
        <is>
          <t>1. On the iOS device, navigate to Settings, Display &amp; Brightness.
2. Tap “Auto-Lock”.
3. Choose “3 Minutes” from the “Auto-Lock” page.
4. Download the “Home App/HomeKit for iOS” profile from https://developer.apple.com/bug-reporting/profiles?and-logs/.
5. Install the profile using the provided instructions from the website.
6. Open Console and select the device that you installed the profile on.
7. Filter by “homed”.
8. Launch accessory app and navigate to the accessory control screen e.g. temperature control for ther?mostat.
9. Verify you do not see the following more than once every 2 minutes: “Answering incoming message
kCharacteristicReadRequestKey (UUID) from client ‘«your app»ʼ that does expect a response” or “An?swering incoming message kMultipleCharacteristicReadRequestKey (UUID) from client ‘«your app»ʼ
that does expect a response”.</t>
        </is>
      </c>
    </row>
    <row r="606" ht="60" customHeight="1" s="6">
      <c r="A606" s="23" t="n">
        <v>176</v>
      </c>
      <c r="B606" s="20" t="inlineStr">
        <is>
          <t>User Test Cases</t>
        </is>
      </c>
      <c r="C606" s="16" t="inlineStr">
        <is>
          <t>3.3 App with full HomeKit API Support</t>
        </is>
      </c>
      <c r="D606" s="20" t="inlineStr">
        <is>
          <t>TCFA008</t>
        </is>
      </c>
      <c r="E606" s="16" t="inlineStr">
        <is>
          <t>所有配件</t>
        </is>
      </c>
      <c r="F606" s="16" t="inlineStr">
        <is>
          <t>附件应用程序必须支持房屋的创建，列出，重命名和修改</t>
        </is>
      </c>
      <c r="G606" s="26" t="inlineStr">
        <is>
          <t>P0</t>
        </is>
      </c>
      <c r="H606" s="26" t="inlineStr">
        <is>
          <t>手工用例</t>
        </is>
      </c>
      <c r="I606" s="16" t="inlineStr">
        <is>
          <t>1.验证附件应用程序允许创建，列出，重命名和修改房屋。
2.验证对附件应用程序中的家庭所做的任何更改都反映在“主页”应用程序中。
3.确认在附件应用程序中反映了在“主页”应用程序中对家庭所做的任何更改。</t>
        </is>
      </c>
      <c r="J606" s="16" t="inlineStr">
        <is>
          <t>1. Verify the accessory app allows creation, listing, renaming and modifying of homes.
2. Verify any changes to the home made in the accessory app are reflected in the Home app.
3. Verify any changes to the home made in the Home app are reflected in the accessory app.</t>
        </is>
      </c>
    </row>
    <row r="607" ht="60" customHeight="1" s="6">
      <c r="A607" s="23" t="n">
        <v>177</v>
      </c>
      <c r="B607" s="20" t="inlineStr">
        <is>
          <t>User Test Cases</t>
        </is>
      </c>
      <c r="C607" s="16" t="inlineStr">
        <is>
          <t>3.3 App with full HomeKit API Support</t>
        </is>
      </c>
      <c r="D607" s="20" t="inlineStr">
        <is>
          <t>TCFA009</t>
        </is>
      </c>
      <c r="E607" s="16" t="inlineStr">
        <is>
          <t>所有配件</t>
        </is>
      </c>
      <c r="F607" s="16" t="inlineStr">
        <is>
          <t xml:space="preserve">
附件应用程序必须支持创建，列出，重命名和修改房间</t>
        </is>
      </c>
      <c r="G607" s="26" t="inlineStr">
        <is>
          <t>P0</t>
        </is>
      </c>
      <c r="H607" s="26" t="inlineStr">
        <is>
          <t>手工用例</t>
        </is>
      </c>
      <c r="I607" s="16" t="inlineStr">
        <is>
          <t>1.确认附件应用程序允许创建，列出，重命名和修改房间。
2.验证对附件应用程序中的房间所做的任何更改都反映在“主页”应用程序中。
3.验证附件应用程序中是否对“主页”应用程序中对房间所做的任何更改均已反映。</t>
        </is>
      </c>
      <c r="J607" s="16" t="inlineStr">
        <is>
          <t>1. Verify the accessory app allows creation, listing, renaming and modifying of rooms.
2. Verify any changes to rooms made in the accessory app are reflected in the Home app.
3. Verify any changes to rooms made in the Home app are reflected in the accessory app.</t>
        </is>
      </c>
    </row>
    <row r="608" ht="60" customHeight="1" s="6">
      <c r="A608" s="23" t="n">
        <v>178</v>
      </c>
      <c r="B608" s="20" t="inlineStr">
        <is>
          <t>User Test Cases</t>
        </is>
      </c>
      <c r="C608" s="16" t="inlineStr">
        <is>
          <t>3.3 App with full HomeKit API Support</t>
        </is>
      </c>
      <c r="D608" s="20" t="inlineStr">
        <is>
          <t>TCFA010</t>
        </is>
      </c>
      <c r="E608" s="16" t="inlineStr">
        <is>
          <t>所有配件</t>
        </is>
      </c>
      <c r="F608" s="16" t="inlineStr">
        <is>
          <t>如果支持，则附件应用程序必须支持服务组的创建，列出，重命名和修改</t>
        </is>
      </c>
      <c r="G608" s="26" t="inlineStr">
        <is>
          <t>P0</t>
        </is>
      </c>
      <c r="H608" s="26" t="inlineStr">
        <is>
          <t>手工用例</t>
        </is>
      </c>
      <c r="I608" s="16" t="inlineStr">
        <is>
          <t xml:space="preserve">
1.验证附件应用程序是否支持创建，列出，重命名和修改服务组。
2.确认对“附件”应用程序中的服务组所做的修改已反映在“主页”应用程序中。
3.确认附件应用程序中反映了对Home应用程序中服务组的修改。</t>
        </is>
      </c>
      <c r="J608" s="16" t="inlineStr">
        <is>
          <t>1. Verify accessory app supports for the creating, listing, renaming, and modifying of service groups.
2. Verify modifications to service groups from within the accessory app are reflected in the Home app.
3. Verify modifications to service groups from within the Home app are reflected in the accessory app.</t>
        </is>
      </c>
    </row>
    <row r="609" ht="60" customHeight="1" s="6">
      <c r="A609" s="23" t="n">
        <v>179</v>
      </c>
      <c r="B609" s="20" t="inlineStr">
        <is>
          <t>User Test Cases</t>
        </is>
      </c>
      <c r="C609" s="16" t="inlineStr">
        <is>
          <t>3.3 App with full HomeKit API Support</t>
        </is>
      </c>
      <c r="D609" s="20" t="inlineStr">
        <is>
          <t>TCFA011</t>
        </is>
      </c>
      <c r="E609" s="16" t="inlineStr">
        <is>
          <t>所有配件</t>
        </is>
      </c>
      <c r="F609" s="16" t="inlineStr">
        <is>
          <t>如果支持，则附件应用程序必须允许创建，删除和修改场景</t>
        </is>
      </c>
      <c r="G609" s="26" t="inlineStr">
        <is>
          <t>P0</t>
        </is>
      </c>
      <c r="H609" s="26" t="inlineStr">
        <is>
          <t>手工用例</t>
        </is>
      </c>
      <c r="I609" s="16" t="inlineStr">
        <is>
          <t>1.确认可以添加，修改和删除场景。
2.验证是否存在预定义的“早安”，“晚安”，“到达家园”和“离开家园”场景。
3.验证对附件应用程序中的场景所做的修改是否反映在家庭应用程序中。
4.确认附件应用程序中反映了对Home应用程序中场景的修改。</t>
        </is>
      </c>
      <c r="J609" s="16" t="inlineStr">
        <is>
          <t>1. Verify that scenes can be added, modified, and removed.
2. Verify the existence of pre-defined Good Morning, Good Night, Arrive Home, and Leave Home scenes.
3. Verify modifications to scenes from within the accessory app are reflected in the Home app.
4. Verify modifications to scenes from within the Home app are reflected in the accessory app.</t>
        </is>
      </c>
    </row>
    <row r="610" ht="72" customHeight="1" s="6">
      <c r="A610" s="23" t="n">
        <v>180</v>
      </c>
      <c r="B610" s="20" t="inlineStr">
        <is>
          <t>User Test Cases</t>
        </is>
      </c>
      <c r="C610" s="16" t="inlineStr">
        <is>
          <t>3.3 App with full HomeKit API Support</t>
        </is>
      </c>
      <c r="D610" s="20" t="inlineStr">
        <is>
          <t>TCFA012</t>
        </is>
      </c>
      <c r="E610" s="16" t="inlineStr">
        <is>
          <t>所有配件</t>
        </is>
      </c>
      <c r="F610" s="16" t="inlineStr">
        <is>
          <t>附件应用程序不得创建或删除HomeKit对象，例如房间，区域，操作集，服务群组，场景等，未经用户同意</t>
        </is>
      </c>
      <c r="G610" s="26" t="inlineStr">
        <is>
          <t>P0</t>
        </is>
      </c>
      <c r="H610" s="26" t="inlineStr">
        <is>
          <t>手工用例</t>
        </is>
      </c>
      <c r="I610" s="16" t="inlineStr">
        <is>
          <t>1.验证HomeKit对象，例如房间，区域，动作集，服务组，触发器，场景等，
未经用户明确同意，附件应用程序不会创建或删除它们。</t>
        </is>
      </c>
      <c r="J610" s="16" t="inlineStr">
        <is>
          <t>1. Verify that HomeKit objects, such as rooms, zones, action sets, service groups, triggers, scenes, etc.,
are not created or deleted by the accessory app without explicit user consent.</t>
        </is>
      </c>
    </row>
    <row r="611" ht="60" customHeight="1" s="6">
      <c r="A611" s="23" t="n">
        <v>181</v>
      </c>
      <c r="B611" s="20" t="inlineStr">
        <is>
          <t>User Test Cases</t>
        </is>
      </c>
      <c r="C611" s="16" t="inlineStr">
        <is>
          <t>3.3 App with full HomeKit API Support</t>
        </is>
      </c>
      <c r="D611" s="20" t="inlineStr">
        <is>
          <t>TCFA013</t>
        </is>
      </c>
      <c r="E611" s="16" t="inlineStr">
        <is>
          <t>所有配件</t>
        </is>
      </c>
      <c r="F611" s="16" t="inlineStr">
        <is>
          <t xml:space="preserve">
附件应用必须支持用户可能交互的包含Apple定义特征的所有服务的重命名</t>
        </is>
      </c>
      <c r="G611" s="26" t="inlineStr">
        <is>
          <t>P0</t>
        </is>
      </c>
      <c r="H611" s="26" t="inlineStr">
        <is>
          <t>手工用例</t>
        </is>
      </c>
      <c r="I611" s="16" t="inlineStr">
        <is>
          <t>1.验证可以重命名用户可以与之交互的所有服务。
2.使用提供的附件的服务名称时，验证通过Siri进行的附件控制是否成功
在设置流程或后续重命名过程中。
3.确保用户可以重命名用户可以与之交互的任何服务。</t>
        </is>
      </c>
      <c r="J611" s="16" t="inlineStr">
        <is>
          <t>1. Verify that all services in which the user may interact with can be renamed.
2. Verify accessory control via Siri is successful when utilizing the accessoryʼs service name provided
during the setup flow or subsequent renaming.
3. Ensure user can rename any service the user can interact with.</t>
        </is>
      </c>
    </row>
    <row r="612" ht="60" customHeight="1" s="6">
      <c r="A612" s="23" t="n">
        <v>182</v>
      </c>
      <c r="B612" s="20" t="inlineStr">
        <is>
          <t>User Test Cases</t>
        </is>
      </c>
      <c r="C612" s="16" t="inlineStr">
        <is>
          <t>3.3 App with full HomeKit API Support</t>
        </is>
      </c>
      <c r="D612" s="20" t="inlineStr">
        <is>
          <t>TCFA014</t>
        </is>
      </c>
      <c r="E612" s="16" t="inlineStr">
        <is>
          <t>所有配件</t>
        </is>
      </c>
      <c r="F612" s="16" t="inlineStr">
        <is>
          <t xml:space="preserve">
附件应用程序不得允许共享用户编辑家庭配置</t>
        </is>
      </c>
      <c r="G612" s="26" t="inlineStr">
        <is>
          <t>P0</t>
        </is>
      </c>
      <c r="H612" s="26" t="inlineStr">
        <is>
          <t>手工用例</t>
        </is>
      </c>
      <c r="I612" s="16" t="inlineStr">
        <is>
          <t>1.将共享用户添加到您的家中。
2.确保用户不是管理员。 （禁用编辑功能）。
3.确认附件应用未显示或不允许对房屋或附件进行任何编辑。</t>
        </is>
      </c>
      <c r="J612" s="16" t="inlineStr">
        <is>
          <t>1. Add a shared user to your home.
2. Ensure user is not an admin. (Allow Editing is disabled).
3. Verify the accessory app does not show or allow any edit options to the home or accessories.</t>
        </is>
      </c>
    </row>
    <row r="613" ht="60" customHeight="1" s="6">
      <c r="A613" s="23" t="n">
        <v>183</v>
      </c>
      <c r="B613" s="20" t="inlineStr">
        <is>
          <t>User Test Cases</t>
        </is>
      </c>
      <c r="C613" s="16" t="inlineStr">
        <is>
          <t>3.3 App with full HomeKit API Support</t>
        </is>
      </c>
      <c r="D613" s="20" t="inlineStr">
        <is>
          <t>TCFA015</t>
        </is>
      </c>
      <c r="E613" s="16" t="inlineStr">
        <is>
          <t>所有配件</t>
        </is>
      </c>
      <c r="F613" s="16" t="inlineStr">
        <is>
          <t xml:space="preserve">
当用户的家庭配置利用完整的HomeKit功能集时，附件应用必须保持稳定</t>
        </is>
      </c>
      <c r="G613" s="26" t="inlineStr">
        <is>
          <t>P0</t>
        </is>
      </c>
      <c r="H613" s="26" t="inlineStr">
        <is>
          <t>手工用例</t>
        </is>
      </c>
      <c r="I613" s="16" t="inlineStr">
        <is>
          <t>1.将所有制造商支持的功能添加到家庭中。
2.在家庭应用中，创建一个家庭，其中包括：所有触发类型，通过Wi-Fi或以太网的HAP（独立
和桥接）配件，HAP over BLE配件，以及每种Apple定义的服务中的至少一项
和特色。
3.确保附件应用在使用过程中保持稳定。</t>
        </is>
      </c>
      <c r="J613" s="16" t="inlineStr">
        <is>
          <t>1. Add all manufacturer-supported features to a home.
2. In the Home app, create a home that includes: all trigger types, HAP over Wi-Fi or Ethernet (standalone
and bridged) accessories, HAP over BLE accessories, and at least one of each Apple-defined service
and characteristic.
3. Ensure accessory app remains stable during usage.</t>
        </is>
      </c>
    </row>
    <row r="614" ht="108" customHeight="1" s="6">
      <c r="A614" s="23" t="n">
        <v>184</v>
      </c>
      <c r="B614" s="20" t="inlineStr">
        <is>
          <t>User Test Cases</t>
        </is>
      </c>
      <c r="C614" s="16" t="inlineStr">
        <is>
          <t>3.3 App with full HomeKit API Support</t>
        </is>
      </c>
      <c r="D614" s="20" t="inlineStr">
        <is>
          <t>TCFA016</t>
        </is>
      </c>
      <c r="E614" s="16" t="inlineStr">
        <is>
          <t>协议规范R15或更早版本</t>
        </is>
      </c>
      <c r="F614" s="16" t="inlineStr">
        <is>
          <t xml:space="preserve">
如果附件支持其他授权数据，请确认附件应用正确设置了其他授权数据（例如，与安全等级特征交互的应用程序，例如与锁相关的应用程序应用）</t>
        </is>
      </c>
      <c r="G614" s="26" t="inlineStr">
        <is>
          <t>P0</t>
        </is>
      </c>
      <c r="H614" s="26" t="inlineStr">
        <is>
          <t>HAT</t>
        </is>
      </c>
      <c r="I614" s="16" t="inlineStr">
        <is>
          <t xml:space="preserve">
1.如果附件支持其他授权数据，请确认附件应用正确设置了其他授权数据。
2.验证完成附加授权后，是否可以在“主页”应用程序中执行的读取/写入操作
成功的。</t>
        </is>
      </c>
      <c r="J614" s="16" t="inlineStr">
        <is>
          <t>1. If an accessory supports additional authorization data, confirm the accessory app properly sets addi?tional authorization data.
2. Verify that after additional authorization is complete, that reads/writes performed in the Home app are
successful.</t>
        </is>
      </c>
    </row>
    <row r="615" ht="60" customHeight="1" s="6">
      <c r="A615" s="23" t="n">
        <v>185</v>
      </c>
      <c r="B615" s="20" t="inlineStr">
        <is>
          <t>User Test Cases</t>
        </is>
      </c>
      <c r="C615" s="16" t="inlineStr">
        <is>
          <t>3.3 App with full HomeKit API Support</t>
        </is>
      </c>
      <c r="D615" s="20" t="inlineStr">
        <is>
          <t>TCFA017</t>
        </is>
      </c>
      <c r="E615" s="16" t="inlineStr">
        <is>
          <t>所有配件</t>
        </is>
      </c>
      <c r="F615" s="16" t="inlineStr">
        <is>
          <t>附件应用不得允许用户删除房屋</t>
        </is>
      </c>
      <c r="G615" s="26" t="inlineStr">
        <is>
          <t>P0</t>
        </is>
      </c>
      <c r="H615" s="26" t="inlineStr">
        <is>
          <t>手工用例</t>
        </is>
      </c>
      <c r="I615" s="16" t="inlineStr">
        <is>
          <t xml:space="preserve">
1.打开附件应用程序。
2.确保没有显示删除房屋的选项，或者给出了防止删除的错误。</t>
        </is>
      </c>
      <c r="J615" s="16" t="inlineStr">
        <is>
          <t>1. Open the accessory app.
2. Ensure the option to delete the home is not exposed or an error is given preventing deletion.</t>
        </is>
      </c>
    </row>
    <row r="616" ht="108" customHeight="1" s="6">
      <c r="A616" s="23" t="n">
        <v>186</v>
      </c>
      <c r="B616" s="20" t="inlineStr">
        <is>
          <t>User Test Cases</t>
        </is>
      </c>
      <c r="C616" s="16" t="inlineStr">
        <is>
          <t>3.3 App with full HomeKit API Support</t>
        </is>
      </c>
      <c r="D616" s="20" t="inlineStr">
        <is>
          <t>TCFA018</t>
        </is>
      </c>
      <c r="E616" s="16" t="inlineStr">
        <is>
          <t>所有配件</t>
        </is>
      </c>
      <c r="F616" s="16" t="inlineStr">
        <is>
          <t>要求用户创建帐户的附件应用程序必须为用户提供一个选项，以推迟执行此步骤
直到完成HomeKit的设置并可以使用附件为止。附件应用程序必须不需要帐户即可
接收固件更新</t>
        </is>
      </c>
      <c r="G616" s="26" t="inlineStr">
        <is>
          <t>P0</t>
        </is>
      </c>
      <c r="H616" s="26" t="inlineStr">
        <is>
          <t>手工用例</t>
        </is>
      </c>
      <c r="I616" s="16" t="inlineStr">
        <is>
          <t>1.打开附件应用程序。
2.验证附件应用程序不需要设置帐户，或者提供一种跳过直到HomeKit的方法
设置完成。
3.确认附件无需帐户即可接收固件更新。</t>
        </is>
      </c>
      <c r="J616" s="16" t="inlineStr">
        <is>
          <t>1. Open the accessory app.
2. Verify the accessory app does not require an account for setup, or provides a way to skip until HomeKit
setup is complete.
3. Verify the accessory can receive firmware updates without an account.</t>
        </is>
      </c>
    </row>
    <row r="617" ht="60" customHeight="1" s="6">
      <c r="A617" s="23" t="n">
        <v>187</v>
      </c>
      <c r="B617" s="20" t="inlineStr">
        <is>
          <t>User Test Cases</t>
        </is>
      </c>
      <c r="C617" s="16" t="inlineStr">
        <is>
          <t>3.3 App with full HomeKit API Support</t>
        </is>
      </c>
      <c r="D617" s="20" t="inlineStr">
        <is>
          <t>TCFA019</t>
        </is>
      </c>
      <c r="E617" s="16" t="inlineStr">
        <is>
          <t>所有配件</t>
        </is>
      </c>
      <c r="F617" s="16" t="inlineStr">
        <is>
          <t xml:space="preserve">
附件应用程序不得在没有用户意图的情况下更改值（例如，关闭灯泡）</t>
        </is>
      </c>
      <c r="G617" s="26" t="inlineStr">
        <is>
          <t>P0</t>
        </is>
      </c>
      <c r="H617" s="26" t="inlineStr">
        <is>
          <t>手工用例</t>
        </is>
      </c>
      <c r="I617" s="16" t="inlineStr">
        <is>
          <t>1.使用附件应用程序执行与附件的配对设置。
2.验证附件应用程序是否在没有用户意图的情况下未对附件进行任何更改。</t>
        </is>
      </c>
      <c r="J617" s="16" t="inlineStr">
        <is>
          <t>1. Perform Pair Setup with the accessory using the accessory app.
2. Verify the accessory app does not make any changes to the accessory without user intent.</t>
        </is>
      </c>
    </row>
    <row r="618" ht="108" customHeight="1" s="6">
      <c r="A618" s="23" t="n">
        <v>188</v>
      </c>
      <c r="B618" s="20" t="inlineStr">
        <is>
          <t>User Test Cases</t>
        </is>
      </c>
      <c r="C618" s="16" t="inlineStr">
        <is>
          <t>3.3 App with full HomeKit API Support</t>
        </is>
      </c>
      <c r="D618" s="20" t="inlineStr">
        <is>
          <t>TCFA020</t>
        </is>
      </c>
      <c r="E618" s="16" t="inlineStr">
        <is>
          <t>所有配件</t>
        </is>
      </c>
      <c r="F618" s="16" t="inlineStr">
        <is>
          <t xml:space="preserve">
仅支持iOS 10或更高版本的附件应用不得使用外部附件框架来浏览和/或配置未配对的附件。相反，addAndSetupAccessories API必须为用过的</t>
        </is>
      </c>
      <c r="G618" s="26" t="inlineStr">
        <is>
          <t>P0</t>
        </is>
      </c>
      <c r="H618" s="26" t="inlineStr">
        <is>
          <t>HAT</t>
        </is>
      </c>
      <c r="I618" s="16" t="inlineStr">
        <is>
          <t xml:space="preserve">
1.如果附件应用仅支持iOS 10或更高版本，请验证附件应用是否使用addAndSetupAccessories API。</t>
        </is>
      </c>
      <c r="J618" s="16" t="inlineStr">
        <is>
          <t>1. Verify the accessory app uses the addAndSetupAccessories API if it only supports iOS 10 or later.</t>
        </is>
      </c>
    </row>
    <row r="619" ht="60" customHeight="1" s="6">
      <c r="A619" s="23" t="n">
        <v>189</v>
      </c>
      <c r="B619" s="20" t="inlineStr">
        <is>
          <t>User Test Cases</t>
        </is>
      </c>
      <c r="C619" s="16" t="inlineStr">
        <is>
          <t>3.3 App with full HomeKit API Support</t>
        </is>
      </c>
      <c r="D619" s="20" t="inlineStr">
        <is>
          <t>TCFA021</t>
        </is>
      </c>
      <c r="E619" s="16" t="inlineStr">
        <is>
          <t>所有配件</t>
        </is>
      </c>
      <c r="F619" s="16" t="inlineStr">
        <is>
          <t xml:space="preserve">
附件应用程序必须支持使用标识识别属于家庭一部分的HomeKit配件API</t>
        </is>
      </c>
      <c r="G619" s="26" t="inlineStr">
        <is>
          <t>P0</t>
        </is>
      </c>
      <c r="H619" s="26" t="inlineStr">
        <is>
          <t>HAT</t>
        </is>
      </c>
      <c r="I619" s="16" t="inlineStr">
        <is>
          <t>1.使用附件应用程序执行与附件的配对设置。
2.确认附件应用程序支持识别附件。</t>
        </is>
      </c>
      <c r="J619" s="16" t="inlineStr">
        <is>
          <t>1. Perform Pair Setup with the accessory using the accessory app.
2. Verify that the accessory app supports identifying the accessory.</t>
        </is>
      </c>
    </row>
    <row r="620" ht="72" customHeight="1" s="6">
      <c r="A620" s="23" t="n">
        <v>190</v>
      </c>
      <c r="B620" s="20" t="inlineStr">
        <is>
          <t>User Test Cases</t>
        </is>
      </c>
      <c r="C620" s="16" t="inlineStr">
        <is>
          <t>3.3 App with full HomeKit API Support</t>
        </is>
      </c>
      <c r="D620" s="20" t="inlineStr">
        <is>
          <t>TCFA022</t>
        </is>
      </c>
      <c r="E620" s="16" t="inlineStr">
        <is>
          <t>所有配件</t>
        </is>
      </c>
      <c r="F620" s="16" t="inlineStr">
        <is>
          <t>如果附件需要与Home应用程序配对之前进行其他设置，则Home完成其他设置后，应用程序必须能够与该配件配对</t>
        </is>
      </c>
      <c r="G620" s="26" t="inlineStr">
        <is>
          <t>P0</t>
        </is>
      </c>
      <c r="H620" s="26" t="inlineStr">
        <is>
          <t>手工用例</t>
        </is>
      </c>
      <c r="I620" s="16" t="inlineStr">
        <is>
          <t xml:space="preserve">
1.完成附件应用程序中的其他设置步骤。
2.确认Home应用程序可以与附件配对。
3.恢复附件出厂设置。
4.使用家庭应用程序与附件配对。
5.完成附件应用程序中的其他设置步骤。</t>
        </is>
      </c>
      <c r="J620" s="16" t="inlineStr">
        <is>
          <t>1. Complete additional setup steps in the accessory app.
2. Verify that the Home app can pair with the accessory.
3. Factory reset the accessory.
4. Pair with the accessory using the Home app.
5. Complete additional setup steps in accessory app.</t>
        </is>
      </c>
    </row>
    <row r="621" ht="60" customHeight="1" s="6">
      <c r="A621" s="23" t="n">
        <v>191</v>
      </c>
      <c r="B621" s="20" t="inlineStr">
        <is>
          <t>User Test Cases</t>
        </is>
      </c>
      <c r="C621" s="16" t="inlineStr">
        <is>
          <t>3.3 App with full HomeKit API Support</t>
        </is>
      </c>
      <c r="D621" s="20" t="inlineStr">
        <is>
          <t>TCFA023</t>
        </is>
      </c>
      <c r="E621" s="16" t="inlineStr">
        <is>
          <t>所有配件</t>
        </is>
      </c>
      <c r="F621" s="16" t="inlineStr">
        <is>
          <t xml:space="preserve">
附件应用必须允许用户使用以下配置为插座和交换机配置“相关服务类型”</t>
        </is>
      </c>
      <c r="G621" s="26" t="inlineStr">
        <is>
          <t>P0</t>
        </is>
      </c>
      <c r="H621" s="26" t="inlineStr">
        <is>
          <t>HAT</t>
        </is>
      </c>
      <c r="I621" s="16" t="inlineStr">
        <is>
          <t xml:space="preserve">
1.确认附件应用允许用户为插座和交换机配置“相关服务类型”。</t>
        </is>
      </c>
      <c r="J621" s="16" t="inlineStr">
        <is>
          <t>1. Verify the accessory app allows user configuration of “Associated Service Type” for outlets and switches.</t>
        </is>
      </c>
    </row>
    <row r="622" ht="60" customHeight="1" s="6">
      <c r="A622" s="23" t="n">
        <v>192</v>
      </c>
      <c r="B622" s="20" t="inlineStr">
        <is>
          <t>User Test Cases</t>
        </is>
      </c>
      <c r="C622" s="16" t="inlineStr">
        <is>
          <t>3.3 App with full HomeKit API Support</t>
        </is>
      </c>
      <c r="D622" s="20" t="inlineStr">
        <is>
          <t>TCFA024</t>
        </is>
      </c>
      <c r="E622" s="16" t="inlineStr">
        <is>
          <t>所有配件</t>
        </is>
      </c>
      <c r="F622" s="16" t="inlineStr">
        <is>
          <t>如果适用，附件应用程序必须支持将端点添加到没有物理端口的网桥添加端点的接口1</t>
        </is>
      </c>
      <c r="G622" s="26" t="inlineStr">
        <is>
          <t>P0</t>
        </is>
      </c>
      <c r="H622" s="26" t="inlineStr">
        <is>
          <t>HAT</t>
        </is>
      </c>
      <c r="I622" s="16" t="inlineStr">
        <is>
          <t xml:space="preserve">
1.确认用户能够使用附件应用程序添加端点。</t>
        </is>
      </c>
      <c r="J622" s="20" t="inlineStr">
        <is>
          <t>1. Verify user is able to use accessory app to add endpoints.</t>
        </is>
      </c>
    </row>
    <row r="623" ht="72" customHeight="1" s="6">
      <c r="A623" s="23" t="n">
        <v>193</v>
      </c>
      <c r="B623" s="20" t="inlineStr">
        <is>
          <t>User Test Cases</t>
        </is>
      </c>
      <c r="C623" s="16" t="inlineStr">
        <is>
          <t>3.4 App with limited HomeKit API Support</t>
        </is>
      </c>
      <c r="D623" s="20" t="inlineStr">
        <is>
          <t>TCLA001</t>
        </is>
      </c>
      <c r="E623" s="16" t="inlineStr">
        <is>
          <t>所有配件</t>
        </is>
      </c>
      <c r="F623" s="16" t="inlineStr">
        <is>
          <t xml:space="preserve">
附件应用程序必须提供附件的固件更新</t>
        </is>
      </c>
      <c r="G623" s="26" t="inlineStr">
        <is>
          <t>P0</t>
        </is>
      </c>
      <c r="H623" s="26" t="inlineStr">
        <is>
          <t>手工用例</t>
        </is>
      </c>
      <c r="I623" s="16" t="inlineStr">
        <is>
          <t xml:space="preserve">
1.确认附件应用程序提供了一种更新附件固件的方法。</t>
        </is>
      </c>
      <c r="J623" s="16" t="inlineStr">
        <is>
          <t>1. Verify the accessory app provides a way to update the firmware of the accessory.</t>
        </is>
      </c>
    </row>
    <row r="624" ht="72" customHeight="1" s="6">
      <c r="A624" s="23" t="n">
        <v>194</v>
      </c>
      <c r="B624" s="20" t="inlineStr">
        <is>
          <t>User Test Cases</t>
        </is>
      </c>
      <c r="C624" s="16" t="inlineStr">
        <is>
          <t>3.4 App with limited HomeKit API Support</t>
        </is>
      </c>
      <c r="D624" s="20" t="inlineStr">
        <is>
          <t>TCLA002</t>
        </is>
      </c>
      <c r="E624" s="16" t="inlineStr">
        <is>
          <t>所有配件</t>
        </is>
      </c>
      <c r="F624" s="16" t="inlineStr">
        <is>
          <t xml:space="preserve">
附件应用程序必须将用户定向到Home应用程序以进行附件控制和配置</t>
        </is>
      </c>
      <c r="G624" s="26" t="inlineStr">
        <is>
          <t>P0</t>
        </is>
      </c>
      <c r="H624" s="26" t="inlineStr">
        <is>
          <t>手工用例</t>
        </is>
      </c>
      <c r="I624" s="16" t="inlineStr">
        <is>
          <t>1.确认附件应用程序指导用户通过Home应用程序设置和控制附件。</t>
        </is>
      </c>
      <c r="J624" s="16" t="inlineStr">
        <is>
          <t>1. Verify the accessory app directs the user to set up and control the accessory through the Home app.</t>
        </is>
      </c>
    </row>
    <row r="625" ht="72" customHeight="1" s="6">
      <c r="A625" s="23" t="n">
        <v>195</v>
      </c>
      <c r="B625" s="20" t="inlineStr">
        <is>
          <t>User Test Cases</t>
        </is>
      </c>
      <c r="C625" s="16" t="inlineStr">
        <is>
          <t>3.4 App with limited HomeKit API Support</t>
        </is>
      </c>
      <c r="D625" s="20" t="inlineStr">
        <is>
          <t>TCLA003</t>
        </is>
      </c>
      <c r="E625" s="16" t="inlineStr">
        <is>
          <t>所有配件</t>
        </is>
      </c>
      <c r="F625" s="16" t="inlineStr">
        <is>
          <t>如果适用，附件应用程序必须支持将端点添加到没有物理端口的网桥添加端点的接口2</t>
        </is>
      </c>
      <c r="G625" s="26" t="inlineStr">
        <is>
          <t>P0</t>
        </is>
      </c>
      <c r="H625" s="26" t="inlineStr">
        <is>
          <t>HAT</t>
        </is>
      </c>
      <c r="I625" s="16" t="inlineStr">
        <is>
          <t xml:space="preserve">
1.确认用户能够使用附件应用程序添加端点。</t>
        </is>
      </c>
      <c r="J625" s="20" t="inlineStr">
        <is>
          <t>1. Verify user is able to use accessory app to add endpoints.</t>
        </is>
      </c>
    </row>
    <row r="626" ht="60" customHeight="1" s="6">
      <c r="A626" s="23" t="n">
        <v>196</v>
      </c>
      <c r="B626" s="20" t="inlineStr">
        <is>
          <t>User Test Cases</t>
        </is>
      </c>
      <c r="C626" s="16" t="inlineStr">
        <is>
          <t>3.5 App Not Required</t>
        </is>
      </c>
      <c r="D626" s="20" t="inlineStr">
        <is>
          <t>TCNA001</t>
        </is>
      </c>
      <c r="E626" s="16" t="inlineStr">
        <is>
          <t>所有配件</t>
        </is>
      </c>
      <c r="F626" s="16" t="inlineStr">
        <is>
          <t>附件必须从制造商托管的服务器上自动接收固件更新，而无需用户互动，即由服务器推送</t>
        </is>
      </c>
      <c r="G626" s="26" t="inlineStr">
        <is>
          <t>P0</t>
        </is>
      </c>
      <c r="H626" s="26" t="inlineStr">
        <is>
          <t>手工用例</t>
        </is>
      </c>
      <c r="I626" s="16" t="inlineStr">
        <is>
          <t>1.确认固件更新是由制造商无线推送的，并且不需要应用程序
或用户交互以接收更新。</t>
        </is>
      </c>
      <c r="J626" s="16" t="inlineStr">
        <is>
          <t>1. Verify that firmware updates are pushed over-the-air from the manufacturer and do not require an app
or user interaction to receive the update.</t>
        </is>
      </c>
    </row>
    <row r="627" ht="72" customHeight="1" s="6">
      <c r="A627" s="23" t="n">
        <v>197</v>
      </c>
      <c r="B627" s="20" t="inlineStr">
        <is>
          <t>User Test Cases</t>
        </is>
      </c>
      <c r="C627" s="16" t="inlineStr">
        <is>
          <t>3.5 App Not Required</t>
        </is>
      </c>
      <c r="D627" s="20" t="inlineStr">
        <is>
          <t>TCNA002</t>
        </is>
      </c>
      <c r="E627" s="16" t="inlineStr">
        <is>
          <t>所有配件</t>
        </is>
      </c>
      <c r="F627" s="16" t="inlineStr">
        <is>
          <t xml:space="preserve">
附件不得具有任何与用户互动的特征，即自定义特征
需要用户配置以进行所需的操作</t>
        </is>
      </c>
      <c r="G627" s="26" t="inlineStr">
        <is>
          <t>P0</t>
        </is>
      </c>
      <c r="H627" s="26" t="inlineStr">
        <is>
          <t>HAT</t>
        </is>
      </c>
      <c r="I627" s="16" t="inlineStr">
        <is>
          <t>1.确认附件不需要配置需要通过附件应用程序配置的自定义特征，以实现所需的附件操作。</t>
        </is>
      </c>
      <c r="J627" s="16" t="inlineStr">
        <is>
          <t>1. Verify the accessory does not require configuration of custom characteristics that need to be config?ured through the accessory app for desired operation of the accessory.</t>
        </is>
      </c>
    </row>
    <row r="628" ht="96" customHeight="1" s="6">
      <c r="A628" s="23" t="n">
        <v>198</v>
      </c>
      <c r="B628" s="20" t="inlineStr">
        <is>
          <t>User Test Cases</t>
        </is>
      </c>
      <c r="C628" s="16" t="inlineStr">
        <is>
          <t>3.5 App Not Required</t>
        </is>
      </c>
      <c r="D628" s="20" t="inlineStr">
        <is>
          <t>TCNA003</t>
        </is>
      </c>
      <c r="E628" s="16" t="inlineStr">
        <is>
          <t>所有配件</t>
        </is>
      </c>
      <c r="F628" s="16" t="inlineStr">
        <is>
          <t xml:space="preserve">
如果网桥可以支持通过非基于应用程序的物理过程（即配对或链接）添加端点
按钮，确认无需添加附件应用即可添加端点</t>
        </is>
      </c>
      <c r="G628" s="26" t="inlineStr">
        <is>
          <t>P0</t>
        </is>
      </c>
      <c r="H628" s="16" t="inlineStr">
        <is>
          <t>手工用例</t>
        </is>
      </c>
      <c r="I628" s="16" t="inlineStr">
        <is>
          <t xml:space="preserve">
1.确认网桥可以手动添加端点，而无需使用附件应用程序。</t>
        </is>
      </c>
      <c r="J628" s="16" t="inlineStr">
        <is>
          <t>1. Verify the bridge can add endpoints manually without requiring use of the accessory app.</t>
        </is>
      </c>
    </row>
  </sheetData>
  <autoFilter ref="A1:M628"/>
  <pageMargins left="0.699305555555556" right="0.699305555555556" top="0.75" bottom="0.75" header="0.3" footer="0.3"/>
</worksheet>
</file>

<file path=xl/worksheets/sheet7.xml><?xml version="1.0" encoding="utf-8"?>
<worksheet xmlns="http://schemas.openxmlformats.org/spreadsheetml/2006/main">
  <sheetPr>
    <outlinePr summaryBelow="1" summaryRight="1"/>
    <pageSetUpPr/>
  </sheetPr>
  <dimension ref="A1:T635"/>
  <sheetViews>
    <sheetView workbookViewId="0">
      <selection activeCell="A1" sqref="A1"/>
    </sheetView>
  </sheetViews>
  <sheetFormatPr baseColWidth="8" defaultColWidth="10.3846153846154" defaultRowHeight="16.8"/>
  <cols>
    <col width="14" customWidth="1" style="6" min="1" max="1"/>
    <col width="57" customWidth="1" style="6" min="2" max="2"/>
    <col width="14" customWidth="1" style="6" min="3" max="3"/>
    <col width="28" customWidth="1" style="6" min="4" max="4"/>
    <col width="14" customWidth="1" style="6" min="5" max="5"/>
    <col width="24" customWidth="1" style="6" min="6" max="6"/>
    <col width="14" customWidth="1" style="6" min="7" max="20"/>
  </cols>
  <sheetData>
    <row r="1">
      <c r="A1" s="1" t="inlineStr">
        <is>
          <t>序号</t>
        </is>
      </c>
      <c r="B1" s="1" t="inlineStr">
        <is>
          <t>功能模块</t>
        </is>
      </c>
      <c r="C1" s="2" t="inlineStr">
        <is>
          <t>所属团队</t>
        </is>
      </c>
      <c r="D1" s="2" t="inlineStr">
        <is>
          <t>负责人</t>
        </is>
      </c>
      <c r="E1" s="2" t="inlineStr">
        <is>
          <t>用例条数</t>
        </is>
      </c>
      <c r="F1" s="2" t="inlineStr">
        <is>
          <t>用例视频解析完成情况</t>
        </is>
      </c>
    </row>
    <row r="2">
      <c r="A2" s="3" t="n">
        <v>1</v>
      </c>
      <c r="B2" s="3" t="inlineStr">
        <is>
          <t>1.1  Functional</t>
        </is>
      </c>
      <c r="C2" s="4" t="inlineStr">
        <is>
          <t>认证团队</t>
        </is>
      </c>
      <c r="D2" s="2" t="inlineStr">
        <is>
          <t>沧月（李停）/墨染（张宇）(Ariel)</t>
        </is>
      </c>
      <c r="E2" t="inlineStr">
        <is>
          <t>34条</t>
        </is>
      </c>
      <c r="F2" s="2" t="inlineStr">
        <is>
          <t>早川 20条</t>
        </is>
      </c>
    </row>
    <row r="3">
      <c r="A3" s="3" t="n">
        <v>2</v>
      </c>
      <c r="B3" s="3" t="inlineStr">
        <is>
          <t>1.10 Software Token-Based Authentication</t>
        </is>
      </c>
      <c r="C3" s="4" t="inlineStr">
        <is>
          <t>认证团队</t>
        </is>
      </c>
      <c r="D3" s="2" t="inlineStr">
        <is>
          <t>沧月（李停）/墨染（张宇）(Ariel)</t>
        </is>
      </c>
      <c r="E3" t="inlineStr">
        <is>
          <t>17条</t>
        </is>
      </c>
      <c r="F3" s="2" t="inlineStr">
        <is>
          <t>李停 20条</t>
        </is>
      </c>
    </row>
    <row r="4">
      <c r="A4" s="3" t="n">
        <v>3</v>
      </c>
      <c r="B4" s="3" t="inlineStr">
        <is>
          <t>1.11 Remotes for Apple TV</t>
        </is>
      </c>
      <c r="C4" s="5" t="inlineStr">
        <is>
          <t>基线</t>
        </is>
      </c>
      <c r="D4" s="2" t="inlineStr">
        <is>
          <t>雾山（席彬）</t>
        </is>
      </c>
      <c r="E4" t="inlineStr">
        <is>
          <t>33条</t>
        </is>
      </c>
      <c r="F4" s="2" t="inlineStr">
        <is>
          <t>沂伟 8条</t>
        </is>
      </c>
    </row>
    <row r="5">
      <c r="A5" s="3" t="n">
        <v>4</v>
      </c>
      <c r="B5" s="3" t="inlineStr">
        <is>
          <t>1.12  IP</t>
        </is>
      </c>
      <c r="C5" s="5" t="inlineStr">
        <is>
          <t>基线</t>
        </is>
      </c>
      <c r="D5" s="2" t="inlineStr">
        <is>
          <t>雾山（席彬）</t>
        </is>
      </c>
      <c r="E5" t="inlineStr">
        <is>
          <t>13条</t>
        </is>
      </c>
      <c r="F5" s="2" t="inlineStr">
        <is>
          <t>张宇 0条</t>
        </is>
      </c>
    </row>
    <row r="6">
      <c r="A6" s="3" t="n">
        <v>5</v>
      </c>
      <c r="B6" s="3" t="inlineStr">
        <is>
          <t>1.13 IP Timed Write</t>
        </is>
      </c>
      <c r="C6" s="5" t="inlineStr">
        <is>
          <t>基线</t>
        </is>
      </c>
      <c r="D6" s="2" t="inlineStr">
        <is>
          <t>雾山（席彬）</t>
        </is>
      </c>
      <c r="E6" t="inlineStr">
        <is>
          <t>10条</t>
        </is>
      </c>
      <c r="F6" s="2" t="inlineStr">
        <is>
          <t>雾山（席彬）0条</t>
        </is>
      </c>
    </row>
    <row r="7">
      <c r="A7" s="3" t="n">
        <v>6</v>
      </c>
      <c r="B7" s="3" t="inlineStr">
        <is>
          <t>1.14 Wi-Fi Accessory Configuration 2</t>
        </is>
      </c>
      <c r="C7" s="4" t="inlineStr">
        <is>
          <t>认证团队</t>
        </is>
      </c>
      <c r="D7" s="2" t="inlineStr">
        <is>
          <t>沂伟（李开伟）</t>
        </is>
      </c>
      <c r="E7" t="inlineStr">
        <is>
          <t>1条</t>
        </is>
      </c>
      <c r="F7" s="2" t="inlineStr">
        <is>
          <t>ShellieMay（于梦婷）0条</t>
        </is>
      </c>
    </row>
    <row r="8">
      <c r="A8" s="3" t="n">
        <v>7</v>
      </c>
      <c r="B8" s="3" t="inlineStr">
        <is>
          <t xml:space="preserve">1.15 Product Plan </t>
        </is>
      </c>
      <c r="C8" s="2" t="inlineStr">
        <is>
          <t>蓝牙测试</t>
        </is>
      </c>
      <c r="F8" s="2" t="inlineStr">
        <is>
          <t>霍尔（谢天彪）0条</t>
        </is>
      </c>
    </row>
    <row r="9">
      <c r="A9" s="3" t="n">
        <v>8</v>
      </c>
      <c r="B9" s="3" t="inlineStr">
        <is>
          <t>1.16 Bluetooth</t>
        </is>
      </c>
      <c r="C9" s="2" t="inlineStr">
        <is>
          <t>IPC</t>
        </is>
      </c>
      <c r="F9" s="2" t="inlineStr">
        <is>
          <t>培风（陆渴）0条</t>
        </is>
      </c>
    </row>
    <row r="10">
      <c r="A10" s="3" t="n">
        <v>9</v>
      </c>
      <c r="B10" s="3" t="inlineStr">
        <is>
          <t>1.17  IP Cameras</t>
        </is>
      </c>
      <c r="C10" s="2" t="inlineStr">
        <is>
          <t>IPC</t>
        </is>
      </c>
    </row>
    <row r="11">
      <c r="A11" s="3" t="n">
        <v>10</v>
      </c>
      <c r="B11" s="3" t="inlineStr">
        <is>
          <t xml:space="preserve">1.18 Video Doorbell </t>
        </is>
      </c>
      <c r="C11" s="2" t="inlineStr">
        <is>
          <t>IPC</t>
        </is>
      </c>
    </row>
    <row r="12">
      <c r="A12" s="3" t="n">
        <v>11</v>
      </c>
      <c r="B12" s="3" t="inlineStr">
        <is>
          <t xml:space="preserve">1.19 Camera Event Recording </t>
        </is>
      </c>
      <c r="C12" s="2" t="inlineStr">
        <is>
          <t>IPC</t>
        </is>
      </c>
    </row>
    <row r="13">
      <c r="A13" s="3" t="n">
        <v>12</v>
      </c>
      <c r="B13" s="3" t="inlineStr">
        <is>
          <t>1.2 HomeKit-enabled Wi-Fi routers</t>
        </is>
      </c>
      <c r="C13" s="7" t="inlineStr">
        <is>
          <t>通用固件</t>
        </is>
      </c>
      <c r="D13" s="2" t="inlineStr">
        <is>
          <t>ShellieMay（于梦婷）</t>
        </is>
      </c>
      <c r="E13" t="inlineStr">
        <is>
          <t>54条</t>
        </is>
      </c>
    </row>
    <row r="14">
      <c r="A14" s="3" t="n">
        <v>13</v>
      </c>
      <c r="B14" s="3" t="inlineStr">
        <is>
          <t>1.20 HomeKit Data Stream</t>
        </is>
      </c>
      <c r="C14" s="7" t="inlineStr">
        <is>
          <t>通用固件</t>
        </is>
      </c>
      <c r="D14" s="2" t="inlineStr">
        <is>
          <t>ShellieMay（于梦婷）</t>
        </is>
      </c>
      <c r="E14" t="inlineStr">
        <is>
          <t>72条</t>
        </is>
      </c>
    </row>
    <row r="15">
      <c r="A15" s="3" t="n">
        <v>14</v>
      </c>
      <c r="B15" s="3" t="inlineStr">
        <is>
          <t>1.21 Thread</t>
        </is>
      </c>
      <c r="C15" s="8" t="inlineStr">
        <is>
          <t>单品固件</t>
        </is>
      </c>
      <c r="D15" s="2" t="inlineStr">
        <is>
          <t>霍尔（谢天彪）</t>
        </is>
      </c>
      <c r="E15" t="inlineStr">
        <is>
          <t>48条</t>
        </is>
      </c>
    </row>
    <row r="16">
      <c r="A16" s="3" t="n">
        <v>15</v>
      </c>
      <c r="B16" s="3" t="inlineStr">
        <is>
          <t>1.22 Accessory Diagnostics</t>
        </is>
      </c>
      <c r="C16" s="8" t="inlineStr">
        <is>
          <t>单品固件</t>
        </is>
      </c>
      <c r="D16" s="2" t="inlineStr">
        <is>
          <t>培风（陆渴）</t>
        </is>
      </c>
      <c r="E16" t="inlineStr">
        <is>
          <t>16条</t>
        </is>
      </c>
    </row>
    <row r="17">
      <c r="A17" s="3" t="n"/>
      <c r="B17" s="3" t="inlineStr">
        <is>
          <t>1.23 Light Shift</t>
        </is>
      </c>
      <c r="C17" s="9" t="n"/>
      <c r="D17" s="2" t="n"/>
    </row>
    <row r="18">
      <c r="A18" s="3" t="n"/>
      <c r="B18" s="3" t="inlineStr">
        <is>
          <t>1.24 Wi-Fi Reconfiguration</t>
        </is>
      </c>
      <c r="C18" s="10" t="inlineStr">
        <is>
          <t>基线</t>
        </is>
      </c>
      <c r="D18" s="2" t="inlineStr">
        <is>
          <t>雾山（席彬）</t>
        </is>
      </c>
    </row>
    <row r="19">
      <c r="A19" s="3" t="n"/>
      <c r="B19" s="3" t="inlineStr">
        <is>
          <t>1.25 NFC Access and Pin Code Access Locks</t>
        </is>
      </c>
      <c r="C19" s="9" t="n"/>
      <c r="D19" s="2" t="n"/>
    </row>
    <row r="20">
      <c r="A20" s="3" t="n"/>
      <c r="B20" s="3" t="inlineStr">
        <is>
          <t>1.26 Accessory Firmware Updates</t>
        </is>
      </c>
      <c r="C20" s="9" t="n"/>
      <c r="D20" s="2" t="n"/>
    </row>
    <row r="21">
      <c r="A21" s="3" t="n">
        <v>16</v>
      </c>
      <c r="B21" s="3" t="inlineStr">
        <is>
          <t>1.3 HAP</t>
        </is>
      </c>
      <c r="C21" s="5" t="inlineStr">
        <is>
          <t>基线</t>
        </is>
      </c>
      <c r="D21" s="2" t="inlineStr">
        <is>
          <t>雾山（席彬）</t>
        </is>
      </c>
      <c r="E21" t="inlineStr">
        <is>
          <t>91条</t>
        </is>
      </c>
    </row>
    <row r="22">
      <c r="A22" s="3" t="n">
        <v>17</v>
      </c>
      <c r="B22" s="3" t="inlineStr">
        <is>
          <t>1.4  Stateless Programmable Switch</t>
        </is>
      </c>
      <c r="C22" s="8" t="inlineStr">
        <is>
          <t>单品固件</t>
        </is>
      </c>
      <c r="D22" s="2" t="inlineStr">
        <is>
          <t>培风（陆渴）/霍尔（谢天彪）</t>
        </is>
      </c>
      <c r="E22" t="inlineStr">
        <is>
          <t>6条</t>
        </is>
      </c>
    </row>
    <row r="23">
      <c r="A23" s="3" t="n">
        <v>18</v>
      </c>
      <c r="B23" s="3" t="inlineStr">
        <is>
          <t>1.5 Accessory Runtime Information Service</t>
        </is>
      </c>
      <c r="C23" s="8" t="inlineStr">
        <is>
          <t>单品固件</t>
        </is>
      </c>
      <c r="D23" s="2" t="inlineStr">
        <is>
          <t>培风（陆渴）/霍尔（谢天彪）</t>
        </is>
      </c>
      <c r="E23" t="inlineStr">
        <is>
          <t>3条</t>
        </is>
      </c>
    </row>
    <row r="24">
      <c r="A24" s="3" t="n">
        <v>19</v>
      </c>
      <c r="B24" s="3" t="inlineStr">
        <is>
          <t>1.6  Irrigation System</t>
        </is>
      </c>
      <c r="C24" s="7" t="inlineStr">
        <is>
          <t>通用固件</t>
        </is>
      </c>
      <c r="D24" s="2" t="inlineStr">
        <is>
          <t>ShellieMay（于梦婷）</t>
        </is>
      </c>
      <c r="E24" t="inlineStr">
        <is>
          <t>6条</t>
        </is>
      </c>
    </row>
    <row r="25">
      <c r="A25" s="3" t="n">
        <v>20</v>
      </c>
      <c r="B25" s="3" t="inlineStr">
        <is>
          <t>1.7  Faucet</t>
        </is>
      </c>
      <c r="C25" s="7" t="inlineStr">
        <is>
          <t>通用固件</t>
        </is>
      </c>
      <c r="D25" s="2" t="inlineStr">
        <is>
          <t>ShellieMay（于梦婷）</t>
        </is>
      </c>
      <c r="E25" t="inlineStr">
        <is>
          <t>6条</t>
        </is>
      </c>
    </row>
    <row r="26" ht="27" customHeight="1" s="6">
      <c r="A26" s="3" t="n">
        <v>21</v>
      </c>
      <c r="B26" s="3" t="inlineStr">
        <is>
          <t>1.8 Window Service, Window Covering Service, Door Service</t>
        </is>
      </c>
      <c r="C26" s="7" t="inlineStr">
        <is>
          <t>通用固件</t>
        </is>
      </c>
      <c r="D26" s="2" t="inlineStr">
        <is>
          <t>ShellieMay（于梦婷）</t>
        </is>
      </c>
      <c r="E26" t="inlineStr">
        <is>
          <t>5条</t>
        </is>
      </c>
    </row>
    <row r="27">
      <c r="A27" s="3" t="n">
        <v>22</v>
      </c>
      <c r="B27" s="3" t="inlineStr">
        <is>
          <t>1.9  Valve</t>
        </is>
      </c>
      <c r="C27" s="5" t="inlineStr">
        <is>
          <t>基线</t>
        </is>
      </c>
      <c r="D27" s="2" t="inlineStr">
        <is>
          <t>雾山（席彬）</t>
        </is>
      </c>
      <c r="E27" t="inlineStr">
        <is>
          <t>9条</t>
        </is>
      </c>
    </row>
    <row r="28">
      <c r="A28" s="3" t="n">
        <v>23</v>
      </c>
      <c r="B28" s="3" t="inlineStr">
        <is>
          <t>2.1 Stress</t>
        </is>
      </c>
      <c r="C28" s="2" t="inlineStr">
        <is>
          <t>--</t>
        </is>
      </c>
    </row>
    <row r="29">
      <c r="A29" s="3" t="n">
        <v>24</v>
      </c>
      <c r="B29" s="3" t="inlineStr">
        <is>
          <t>3.1 Home app</t>
        </is>
      </c>
      <c r="C29" s="4" t="inlineStr">
        <is>
          <t>认证团队</t>
        </is>
      </c>
      <c r="D29" s="2" t="inlineStr">
        <is>
          <t>沂伟（李开伟）</t>
        </is>
      </c>
      <c r="E29" t="inlineStr">
        <is>
          <t>2条</t>
        </is>
      </c>
      <c r="F29" s="12" t="n"/>
    </row>
    <row r="30" ht="27" customHeight="1" s="6">
      <c r="A30" s="3" t="n">
        <v>25</v>
      </c>
      <c r="B30" s="3" t="inlineStr">
        <is>
          <t>3.2 App for In-Field Provisioning through Software Authentication</t>
        </is>
      </c>
      <c r="C30" s="4" t="inlineStr">
        <is>
          <t>认证团队</t>
        </is>
      </c>
      <c r="D30" s="2" t="inlineStr">
        <is>
          <t>沂伟（李开伟）</t>
        </is>
      </c>
      <c r="E30" t="inlineStr">
        <is>
          <t>3条</t>
        </is>
      </c>
      <c r="F30" s="12" t="n"/>
    </row>
    <row r="31">
      <c r="A31" s="3" t="n">
        <v>26</v>
      </c>
      <c r="B31" s="3" t="inlineStr">
        <is>
          <t>3.3 App with full HomeKit API Support</t>
        </is>
      </c>
      <c r="C31" s="4" t="inlineStr">
        <is>
          <t>认证团队</t>
        </is>
      </c>
      <c r="D31" s="2" t="inlineStr">
        <is>
          <t>沂伟（李开伟）</t>
        </is>
      </c>
      <c r="E31" t="inlineStr">
        <is>
          <t>24条</t>
        </is>
      </c>
      <c r="F31" s="12" t="n"/>
    </row>
    <row r="32">
      <c r="A32" s="3" t="n">
        <v>27</v>
      </c>
      <c r="B32" s="3" t="inlineStr">
        <is>
          <t>3.4 App with limited HomeKit API Support</t>
        </is>
      </c>
      <c r="C32" s="4" t="inlineStr">
        <is>
          <t>认证团队</t>
        </is>
      </c>
      <c r="D32" s="2" t="inlineStr">
        <is>
          <t>沂伟（李开伟）</t>
        </is>
      </c>
      <c r="E32" t="inlineStr">
        <is>
          <t>3条</t>
        </is>
      </c>
      <c r="F32" s="12" t="n"/>
    </row>
    <row r="33">
      <c r="A33" s="3" t="n">
        <v>28</v>
      </c>
      <c r="B33" s="3" t="inlineStr">
        <is>
          <t>3.5  App Not Required</t>
        </is>
      </c>
      <c r="C33" s="4" t="inlineStr">
        <is>
          <t>认证团队</t>
        </is>
      </c>
      <c r="D33" s="2" t="inlineStr">
        <is>
          <t>沂伟（李开伟）</t>
        </is>
      </c>
      <c r="E33" t="inlineStr">
        <is>
          <t>3条</t>
        </is>
      </c>
      <c r="F33" s="12" t="n"/>
    </row>
    <row r="34">
      <c r="A34" s="11" t="n"/>
      <c r="B34" s="11" t="n"/>
    </row>
    <row r="35">
      <c r="A35" s="11" t="n"/>
      <c r="B35" s="11" t="n"/>
    </row>
    <row r="36">
      <c r="A36" s="11" t="n"/>
      <c r="B36" s="11" t="n"/>
    </row>
    <row r="37">
      <c r="A37" s="11" t="n"/>
      <c r="B37" s="11" t="n"/>
    </row>
    <row r="38">
      <c r="A38" s="11" t="n"/>
      <c r="B38" s="11" t="n"/>
    </row>
    <row r="39">
      <c r="A39" s="11" t="n"/>
      <c r="B39" s="11" t="n"/>
    </row>
    <row r="40">
      <c r="A40" s="11" t="n"/>
      <c r="B40" s="11" t="n"/>
    </row>
    <row r="41">
      <c r="A41" s="11" t="n"/>
      <c r="B41" s="11" t="n"/>
    </row>
    <row r="42">
      <c r="A42" s="11" t="n"/>
      <c r="B42" s="11" t="n"/>
    </row>
    <row r="43">
      <c r="A43" s="11" t="n"/>
      <c r="B43" s="11" t="n"/>
    </row>
    <row r="44">
      <c r="A44" s="11" t="n"/>
      <c r="B44" s="11" t="n"/>
    </row>
    <row r="45">
      <c r="A45" s="11" t="n"/>
      <c r="B45" s="11" t="n"/>
    </row>
    <row r="46">
      <c r="A46" s="11" t="n"/>
      <c r="B46" s="11" t="n"/>
    </row>
    <row r="47">
      <c r="A47" s="11" t="n"/>
      <c r="B47" s="11" t="n"/>
    </row>
    <row r="48">
      <c r="A48" s="11" t="n"/>
      <c r="B48" s="11" t="n"/>
    </row>
    <row r="49">
      <c r="A49" s="11" t="n"/>
      <c r="B49" s="11" t="n"/>
    </row>
    <row r="50">
      <c r="A50" s="11" t="n"/>
      <c r="B50" s="11" t="n"/>
    </row>
    <row r="51">
      <c r="A51" s="11" t="n"/>
      <c r="B51" s="11" t="n"/>
    </row>
    <row r="52">
      <c r="A52" s="11" t="n"/>
      <c r="B52" s="11" t="n"/>
    </row>
    <row r="53">
      <c r="A53" s="11" t="n"/>
      <c r="B53" s="11" t="n"/>
    </row>
    <row r="54">
      <c r="A54" s="11" t="n"/>
      <c r="B54" s="11" t="n"/>
    </row>
    <row r="55">
      <c r="A55" s="11" t="n"/>
      <c r="B55" s="11" t="n"/>
    </row>
    <row r="56">
      <c r="A56" s="11" t="n"/>
      <c r="B56" s="11" t="n"/>
    </row>
    <row r="57">
      <c r="A57" s="11" t="n"/>
      <c r="B57" s="11" t="n"/>
    </row>
    <row r="58">
      <c r="A58" s="11" t="n"/>
      <c r="B58" s="11" t="n"/>
    </row>
    <row r="59">
      <c r="A59" s="11" t="n"/>
      <c r="B59" s="11" t="n"/>
    </row>
    <row r="60">
      <c r="A60" s="11" t="n"/>
      <c r="B60" s="11" t="n"/>
    </row>
    <row r="61">
      <c r="A61" s="11" t="n"/>
      <c r="B61" s="11" t="n"/>
    </row>
    <row r="62">
      <c r="A62" s="11" t="n"/>
      <c r="B62" s="11" t="n"/>
    </row>
    <row r="63">
      <c r="A63" s="11" t="n"/>
      <c r="B63" s="11" t="n"/>
    </row>
    <row r="64">
      <c r="A64" s="11" t="n"/>
      <c r="B64" s="11" t="n"/>
    </row>
    <row r="65">
      <c r="A65" s="11" t="n"/>
      <c r="B65" s="11" t="n"/>
    </row>
    <row r="66">
      <c r="A66" s="11" t="n"/>
      <c r="B66" s="11" t="n"/>
    </row>
    <row r="67">
      <c r="A67" s="11" t="n"/>
      <c r="B67" s="11" t="n"/>
    </row>
    <row r="68">
      <c r="A68" s="11" t="n"/>
      <c r="B68" s="11" t="n"/>
    </row>
    <row r="69">
      <c r="A69" s="11" t="n"/>
      <c r="B69" s="11" t="n"/>
    </row>
    <row r="70">
      <c r="A70" s="11" t="n"/>
      <c r="B70" s="11" t="n"/>
    </row>
    <row r="71">
      <c r="A71" s="11" t="n"/>
      <c r="B71" s="11" t="n"/>
    </row>
    <row r="72">
      <c r="A72" s="11" t="n"/>
      <c r="B72" s="11" t="n"/>
    </row>
    <row r="73">
      <c r="A73" s="11" t="n"/>
      <c r="B73" s="11" t="n"/>
    </row>
    <row r="74">
      <c r="A74" s="11" t="n"/>
      <c r="B74" s="11" t="n"/>
    </row>
    <row r="75">
      <c r="A75" s="11" t="n"/>
      <c r="B75" s="11" t="n"/>
    </row>
    <row r="76">
      <c r="A76" s="11" t="n"/>
      <c r="B76" s="11" t="n"/>
    </row>
    <row r="77">
      <c r="A77" s="11" t="n"/>
      <c r="B77" s="11" t="n"/>
    </row>
    <row r="78">
      <c r="A78" s="11" t="n"/>
      <c r="B78" s="11" t="n"/>
    </row>
    <row r="79">
      <c r="A79" s="11" t="n"/>
      <c r="B79" s="11" t="n"/>
    </row>
    <row r="80">
      <c r="A80" s="11" t="n"/>
      <c r="B80" s="11" t="n"/>
    </row>
    <row r="81">
      <c r="A81" s="11" t="n"/>
      <c r="B81" s="11" t="n"/>
    </row>
    <row r="82">
      <c r="A82" s="11" t="n"/>
      <c r="B82" s="11" t="n"/>
    </row>
    <row r="83">
      <c r="A83" s="11" t="n"/>
      <c r="B83" s="11" t="n"/>
    </row>
    <row r="84">
      <c r="A84" s="11" t="n"/>
      <c r="B84" s="11" t="n"/>
    </row>
    <row r="85">
      <c r="A85" s="11" t="n"/>
      <c r="B85" s="11" t="n"/>
    </row>
    <row r="86">
      <c r="A86" s="11" t="n"/>
      <c r="B86" s="11" t="n"/>
    </row>
    <row r="87">
      <c r="A87" s="11" t="n"/>
      <c r="B87" s="11" t="n"/>
    </row>
    <row r="88">
      <c r="A88" s="11" t="n"/>
      <c r="B88" s="11" t="n"/>
    </row>
    <row r="89">
      <c r="A89" s="11" t="n"/>
      <c r="B89" s="11" t="n"/>
    </row>
    <row r="90">
      <c r="A90" s="11" t="n"/>
      <c r="B90" s="11" t="n"/>
    </row>
    <row r="91">
      <c r="A91" s="11" t="n"/>
      <c r="B91" s="11" t="n"/>
    </row>
    <row r="92">
      <c r="A92" s="11" t="n"/>
      <c r="B92" s="11" t="n"/>
    </row>
    <row r="93">
      <c r="A93" s="11" t="n"/>
      <c r="B93" s="11" t="n"/>
    </row>
    <row r="94">
      <c r="A94" s="11" t="n"/>
      <c r="B94" s="11" t="n"/>
    </row>
    <row r="95">
      <c r="A95" s="11" t="n"/>
      <c r="B95" s="11" t="n"/>
    </row>
    <row r="96">
      <c r="A96" s="11" t="n"/>
      <c r="B96" s="11" t="n"/>
    </row>
    <row r="97">
      <c r="A97" s="11" t="n"/>
      <c r="B97" s="11" t="n"/>
    </row>
    <row r="98">
      <c r="A98" s="11" t="n"/>
      <c r="B98" s="11" t="n"/>
    </row>
    <row r="99">
      <c r="A99" s="11" t="n"/>
      <c r="B99" s="11" t="n"/>
    </row>
    <row r="100">
      <c r="A100" s="11" t="n"/>
      <c r="B100" s="11" t="n"/>
    </row>
    <row r="101">
      <c r="A101" s="11" t="n"/>
      <c r="B101" s="11" t="n"/>
    </row>
    <row r="102">
      <c r="A102" s="11" t="n"/>
      <c r="B102" s="11" t="n"/>
    </row>
    <row r="103">
      <c r="A103" s="11" t="n"/>
      <c r="B103" s="11" t="n"/>
    </row>
    <row r="104">
      <c r="A104" s="11" t="n"/>
      <c r="B104" s="11" t="n"/>
    </row>
    <row r="105">
      <c r="A105" s="11" t="n"/>
      <c r="B105" s="11" t="n"/>
    </row>
    <row r="106">
      <c r="A106" s="11" t="n"/>
      <c r="B106" s="11" t="n"/>
    </row>
    <row r="107">
      <c r="A107" s="11" t="n"/>
      <c r="B107" s="11" t="n"/>
    </row>
    <row r="108">
      <c r="A108" s="11" t="n"/>
      <c r="B108" s="11" t="n"/>
    </row>
    <row r="109">
      <c r="A109" s="11" t="n"/>
      <c r="B109" s="11" t="n"/>
    </row>
    <row r="110">
      <c r="A110" s="11" t="n"/>
      <c r="B110" s="11" t="n"/>
    </row>
    <row r="111">
      <c r="A111" s="11" t="n"/>
      <c r="B111" s="11" t="n"/>
    </row>
    <row r="112">
      <c r="A112" s="11" t="n"/>
      <c r="B112" s="11" t="n"/>
    </row>
    <row r="113">
      <c r="A113" s="11" t="n"/>
      <c r="B113" s="11" t="n"/>
    </row>
    <row r="114">
      <c r="A114" s="11" t="n"/>
      <c r="B114" s="11" t="n"/>
    </row>
    <row r="115">
      <c r="A115" s="11" t="n"/>
      <c r="B115" s="11" t="n"/>
    </row>
    <row r="116">
      <c r="A116" s="11" t="n"/>
      <c r="B116" s="11" t="n"/>
    </row>
    <row r="117">
      <c r="A117" s="11" t="n"/>
      <c r="B117" s="11" t="n"/>
    </row>
    <row r="118">
      <c r="A118" s="11" t="n"/>
      <c r="B118" s="11" t="n"/>
    </row>
    <row r="119">
      <c r="A119" s="11" t="n"/>
      <c r="B119" s="11" t="n"/>
    </row>
    <row r="120">
      <c r="A120" s="11" t="n"/>
      <c r="B120" s="11" t="n"/>
    </row>
    <row r="121">
      <c r="A121" s="11" t="n"/>
      <c r="B121" s="11" t="n"/>
    </row>
    <row r="122">
      <c r="A122" s="11" t="n"/>
      <c r="B122" s="11" t="n"/>
    </row>
    <row r="123">
      <c r="A123" s="11" t="n"/>
      <c r="B123" s="11" t="n"/>
    </row>
    <row r="124">
      <c r="A124" s="11" t="n"/>
      <c r="B124" s="11" t="n"/>
    </row>
    <row r="125">
      <c r="A125" s="11" t="n"/>
      <c r="B125" s="11" t="n"/>
    </row>
    <row r="126">
      <c r="A126" s="11" t="n"/>
      <c r="B126" s="11" t="n"/>
    </row>
    <row r="127">
      <c r="A127" s="11" t="n"/>
      <c r="B127" s="11" t="n"/>
    </row>
    <row r="128">
      <c r="A128" s="11" t="n"/>
      <c r="B128" s="11" t="n"/>
    </row>
    <row r="129">
      <c r="A129" s="11" t="n"/>
      <c r="B129" s="11" t="n"/>
    </row>
    <row r="130">
      <c r="A130" s="11" t="n"/>
      <c r="B130" s="11" t="n"/>
    </row>
    <row r="131">
      <c r="A131" s="11" t="n"/>
      <c r="B131" s="11" t="n"/>
    </row>
    <row r="132">
      <c r="A132" s="11" t="n"/>
      <c r="B132" s="11" t="n"/>
    </row>
    <row r="133">
      <c r="A133" s="11" t="n"/>
      <c r="B133" s="11" t="n"/>
    </row>
    <row r="134">
      <c r="A134" s="11" t="n"/>
      <c r="B134" s="11" t="n"/>
    </row>
    <row r="135">
      <c r="A135" s="11" t="n"/>
      <c r="B135" s="11" t="n"/>
    </row>
    <row r="136">
      <c r="A136" s="11" t="n"/>
      <c r="B136" s="11" t="n"/>
    </row>
    <row r="137">
      <c r="A137" s="11" t="n"/>
      <c r="B137" s="11" t="n"/>
    </row>
    <row r="138">
      <c r="A138" s="11" t="n"/>
      <c r="B138" s="11" t="n"/>
    </row>
    <row r="139">
      <c r="A139" s="11" t="n"/>
      <c r="B139" s="11" t="n"/>
    </row>
    <row r="140">
      <c r="A140" s="11" t="n"/>
      <c r="B140" s="11" t="n"/>
    </row>
    <row r="141">
      <c r="A141" s="11" t="n"/>
      <c r="B141" s="11" t="n"/>
    </row>
    <row r="142">
      <c r="A142" s="11" t="n"/>
      <c r="B142" s="11" t="n"/>
    </row>
    <row r="143">
      <c r="A143" s="11" t="n"/>
      <c r="B143" s="11" t="n"/>
    </row>
    <row r="144">
      <c r="A144" s="11" t="n"/>
      <c r="B144" s="11" t="n"/>
    </row>
    <row r="145">
      <c r="A145" s="11" t="n"/>
      <c r="B145" s="11" t="n"/>
    </row>
    <row r="146">
      <c r="A146" s="11" t="n"/>
      <c r="B146" s="11" t="n"/>
    </row>
    <row r="147">
      <c r="A147" s="11" t="n"/>
      <c r="B147" s="11" t="n"/>
    </row>
    <row r="148">
      <c r="A148" s="11" t="n"/>
      <c r="B148" s="11" t="n"/>
    </row>
    <row r="149">
      <c r="A149" s="11" t="n"/>
      <c r="B149" s="11" t="n"/>
    </row>
    <row r="150">
      <c r="A150" s="11" t="n"/>
      <c r="B150" s="11" t="n"/>
    </row>
    <row r="151">
      <c r="A151" s="11" t="n"/>
      <c r="B151" s="11" t="n"/>
    </row>
    <row r="152">
      <c r="A152" s="11" t="n"/>
      <c r="B152" s="11" t="n"/>
    </row>
    <row r="153">
      <c r="A153" s="11" t="n"/>
      <c r="B153" s="11" t="n"/>
    </row>
    <row r="154">
      <c r="A154" s="11" t="n"/>
      <c r="B154" s="11" t="n"/>
    </row>
    <row r="155">
      <c r="A155" s="11" t="n"/>
      <c r="B155" s="11" t="n"/>
    </row>
    <row r="156">
      <c r="A156" s="11" t="n"/>
      <c r="B156" s="11" t="n"/>
    </row>
    <row r="157">
      <c r="A157" s="11" t="n"/>
      <c r="B157" s="11" t="n"/>
    </row>
    <row r="158">
      <c r="A158" s="11" t="n"/>
      <c r="B158" s="11" t="n"/>
    </row>
    <row r="159">
      <c r="A159" s="11" t="n"/>
      <c r="B159" s="11" t="n"/>
    </row>
    <row r="160">
      <c r="A160" s="11" t="n"/>
      <c r="B160" s="11" t="n"/>
    </row>
    <row r="161">
      <c r="A161" s="11" t="n"/>
      <c r="B161" s="11" t="n"/>
    </row>
    <row r="162">
      <c r="A162" s="11" t="n"/>
      <c r="B162" s="11" t="n"/>
    </row>
    <row r="163">
      <c r="A163" s="11" t="n"/>
      <c r="B163" s="11" t="n"/>
    </row>
    <row r="164">
      <c r="A164" s="11" t="n"/>
      <c r="B164" s="11" t="n"/>
    </row>
    <row r="165">
      <c r="A165" s="11" t="n"/>
      <c r="B165" s="11" t="n"/>
    </row>
    <row r="166">
      <c r="A166" s="11" t="n"/>
      <c r="B166" s="11" t="n"/>
    </row>
    <row r="167">
      <c r="A167" s="11" t="n"/>
      <c r="B167" s="11" t="n"/>
    </row>
    <row r="168">
      <c r="A168" s="11" t="n"/>
      <c r="B168" s="11" t="n"/>
    </row>
    <row r="169">
      <c r="A169" s="11" t="n"/>
      <c r="B169" s="11" t="n"/>
    </row>
    <row r="170">
      <c r="A170" s="11" t="n"/>
      <c r="B170" s="11" t="n"/>
    </row>
    <row r="171">
      <c r="A171" s="11" t="n"/>
      <c r="B171" s="11" t="n"/>
    </row>
    <row r="172">
      <c r="A172" s="11" t="n"/>
      <c r="B172" s="11" t="n"/>
    </row>
    <row r="173">
      <c r="A173" s="11" t="n"/>
      <c r="B173" s="11" t="n"/>
    </row>
    <row r="174">
      <c r="A174" s="11" t="n"/>
      <c r="B174" s="11" t="n"/>
    </row>
    <row r="175">
      <c r="A175" s="11" t="n"/>
      <c r="B175" s="11" t="n"/>
    </row>
    <row r="176">
      <c r="A176" s="11" t="n"/>
      <c r="B176" s="11" t="n"/>
    </row>
    <row r="177">
      <c r="A177" s="11" t="n"/>
      <c r="B177" s="11" t="n"/>
    </row>
    <row r="178">
      <c r="A178" s="11" t="n"/>
      <c r="B178" s="11" t="n"/>
    </row>
    <row r="179">
      <c r="A179" s="11" t="n"/>
      <c r="B179" s="11" t="n"/>
    </row>
    <row r="180">
      <c r="A180" s="11" t="n"/>
      <c r="B180" s="11" t="n"/>
    </row>
    <row r="181">
      <c r="A181" s="11" t="n"/>
      <c r="B181" s="11" t="n"/>
    </row>
    <row r="182">
      <c r="A182" s="11" t="n"/>
      <c r="B182" s="11" t="n"/>
    </row>
    <row r="183">
      <c r="A183" s="11" t="n"/>
      <c r="B183" s="11" t="n"/>
    </row>
    <row r="184">
      <c r="A184" s="11" t="n"/>
      <c r="B184" s="11" t="n"/>
    </row>
    <row r="185">
      <c r="A185" s="11" t="n"/>
      <c r="B185" s="11" t="n"/>
    </row>
    <row r="186">
      <c r="A186" s="11" t="n"/>
      <c r="B186" s="11" t="n"/>
    </row>
    <row r="187">
      <c r="A187" s="11" t="n"/>
      <c r="B187" s="11" t="n"/>
    </row>
    <row r="188">
      <c r="A188" s="11" t="n"/>
      <c r="B188" s="11" t="n"/>
    </row>
    <row r="189">
      <c r="A189" s="11" t="n"/>
      <c r="B189" s="11" t="n"/>
    </row>
    <row r="190">
      <c r="A190" s="11" t="n"/>
      <c r="B190" s="11" t="n"/>
    </row>
    <row r="191">
      <c r="A191" s="11" t="n"/>
      <c r="B191" s="11" t="n"/>
    </row>
    <row r="192">
      <c r="A192" s="11" t="n"/>
      <c r="B192" s="11" t="n"/>
    </row>
    <row r="193">
      <c r="A193" s="11" t="n"/>
      <c r="B193" s="11" t="n"/>
    </row>
    <row r="194">
      <c r="A194" s="11" t="n"/>
      <c r="B194" s="11" t="n"/>
    </row>
    <row r="195">
      <c r="A195" s="11" t="n"/>
      <c r="B195" s="11" t="n"/>
    </row>
    <row r="196">
      <c r="A196" s="11" t="n"/>
      <c r="B196" s="11" t="n"/>
    </row>
    <row r="197">
      <c r="A197" s="11" t="n"/>
      <c r="B197" s="11" t="n"/>
    </row>
    <row r="198">
      <c r="A198" s="11" t="n"/>
      <c r="B198" s="11" t="n"/>
    </row>
    <row r="199">
      <c r="A199" s="11" t="n"/>
      <c r="B199" s="11" t="n"/>
    </row>
    <row r="200">
      <c r="A200" s="11" t="n"/>
      <c r="B200" s="11" t="n"/>
    </row>
    <row r="201">
      <c r="A201" s="11" t="n"/>
      <c r="B201" s="11" t="n"/>
    </row>
    <row r="202">
      <c r="A202" s="11" t="n"/>
      <c r="B202" s="11" t="n"/>
    </row>
    <row r="203">
      <c r="A203" s="11" t="n"/>
      <c r="B203" s="11" t="n"/>
    </row>
    <row r="204">
      <c r="A204" s="11" t="n"/>
      <c r="B204" s="11" t="n"/>
    </row>
    <row r="205">
      <c r="A205" s="11" t="n"/>
      <c r="B205" s="11" t="n"/>
    </row>
    <row r="206">
      <c r="A206" s="11" t="n"/>
      <c r="B206" s="11" t="n"/>
    </row>
    <row r="207">
      <c r="A207" s="11" t="n"/>
      <c r="B207" s="11" t="n"/>
    </row>
    <row r="208">
      <c r="A208" s="11" t="n"/>
      <c r="B208" s="11" t="n"/>
    </row>
    <row r="209">
      <c r="A209" s="11" t="n"/>
      <c r="B209" s="11" t="n"/>
    </row>
    <row r="210">
      <c r="A210" s="11" t="n"/>
      <c r="B210" s="11" t="n"/>
    </row>
    <row r="211">
      <c r="A211" s="11" t="n"/>
      <c r="B211" s="11" t="n"/>
    </row>
    <row r="212">
      <c r="A212" s="11" t="n"/>
      <c r="B212" s="11" t="n"/>
    </row>
    <row r="213">
      <c r="A213" s="11" t="n"/>
      <c r="B213" s="11" t="n"/>
    </row>
    <row r="214">
      <c r="A214" s="11" t="n"/>
      <c r="B214" s="11" t="n"/>
    </row>
    <row r="215">
      <c r="A215" s="11" t="n"/>
      <c r="B215" s="11" t="n"/>
    </row>
    <row r="216">
      <c r="A216" s="11" t="n"/>
      <c r="B216" s="11" t="n"/>
    </row>
    <row r="217">
      <c r="A217" s="11" t="n"/>
      <c r="B217" s="11" t="n"/>
    </row>
    <row r="218">
      <c r="A218" s="11" t="n"/>
      <c r="B218" s="11" t="n"/>
    </row>
    <row r="219">
      <c r="A219" s="11" t="n"/>
      <c r="B219" s="11" t="n"/>
    </row>
    <row r="220">
      <c r="A220" s="11" t="n"/>
      <c r="B220" s="11" t="n"/>
    </row>
    <row r="221">
      <c r="A221" s="11" t="n"/>
      <c r="B221" s="11" t="n"/>
    </row>
    <row r="222">
      <c r="A222" s="11" t="n"/>
      <c r="B222" s="11" t="n"/>
    </row>
    <row r="223">
      <c r="A223" s="11" t="n"/>
      <c r="B223" s="11" t="n"/>
    </row>
    <row r="224">
      <c r="A224" s="11" t="n"/>
      <c r="B224" s="11" t="n"/>
    </row>
    <row r="225">
      <c r="A225" s="11" t="n"/>
      <c r="B225" s="11" t="n"/>
    </row>
    <row r="226">
      <c r="A226" s="11" t="n"/>
      <c r="B226" s="11" t="n"/>
    </row>
    <row r="227">
      <c r="A227" s="11" t="n"/>
      <c r="B227" s="11" t="n"/>
    </row>
    <row r="228">
      <c r="A228" s="11" t="n"/>
      <c r="B228" s="11" t="n"/>
    </row>
    <row r="229">
      <c r="A229" s="11" t="n"/>
      <c r="B229" s="11" t="n"/>
    </row>
    <row r="230">
      <c r="A230" s="11" t="n"/>
      <c r="B230" s="11" t="n"/>
    </row>
    <row r="231">
      <c r="A231" s="11" t="n"/>
      <c r="B231" s="11" t="n"/>
    </row>
    <row r="232">
      <c r="A232" s="11" t="n"/>
      <c r="B232" s="11" t="n"/>
    </row>
    <row r="233">
      <c r="A233" s="11" t="n"/>
      <c r="B233" s="11" t="n"/>
    </row>
    <row r="234">
      <c r="A234" s="11" t="n"/>
      <c r="B234" s="11" t="n"/>
    </row>
    <row r="235">
      <c r="A235" s="11" t="n"/>
      <c r="B235" s="11" t="n"/>
    </row>
    <row r="236">
      <c r="A236" s="11" t="n"/>
      <c r="B236" s="11" t="n"/>
    </row>
    <row r="237">
      <c r="A237" s="11" t="n"/>
      <c r="B237" s="11" t="n"/>
    </row>
    <row r="238">
      <c r="A238" s="11" t="n"/>
      <c r="B238" s="11" t="n"/>
    </row>
    <row r="239">
      <c r="A239" s="11" t="n"/>
      <c r="B239" s="11" t="n"/>
    </row>
    <row r="240">
      <c r="A240" s="11" t="n"/>
      <c r="B240" s="11" t="n"/>
    </row>
    <row r="241">
      <c r="A241" s="11" t="n"/>
      <c r="B241" s="11" t="n"/>
    </row>
    <row r="242">
      <c r="A242" s="11" t="n"/>
      <c r="B242" s="11" t="n"/>
    </row>
    <row r="243">
      <c r="A243" s="11" t="n"/>
      <c r="B243" s="11" t="n"/>
    </row>
    <row r="244">
      <c r="A244" s="11" t="n"/>
      <c r="B244" s="11" t="n"/>
    </row>
    <row r="245">
      <c r="A245" s="11" t="n"/>
      <c r="B245" s="11" t="n"/>
    </row>
    <row r="246">
      <c r="A246" s="11" t="n"/>
      <c r="B246" s="11" t="n"/>
    </row>
    <row r="247">
      <c r="A247" s="11" t="n"/>
      <c r="B247" s="11" t="n"/>
    </row>
    <row r="248">
      <c r="A248" s="11" t="n"/>
      <c r="B248" s="11" t="n"/>
    </row>
    <row r="249">
      <c r="A249" s="11" t="n"/>
      <c r="B249" s="11" t="n"/>
    </row>
    <row r="250">
      <c r="A250" s="11" t="n"/>
      <c r="B250" s="11" t="n"/>
    </row>
    <row r="251">
      <c r="A251" s="11" t="n"/>
      <c r="B251" s="11" t="n"/>
    </row>
    <row r="252">
      <c r="A252" s="11" t="n"/>
      <c r="B252" s="11" t="n"/>
    </row>
    <row r="253">
      <c r="A253" s="11" t="n"/>
      <c r="B253" s="11" t="n"/>
    </row>
    <row r="254">
      <c r="A254" s="11" t="n"/>
      <c r="B254" s="11" t="n"/>
    </row>
    <row r="255">
      <c r="A255" s="11" t="n"/>
      <c r="B255" s="11" t="n"/>
    </row>
    <row r="256">
      <c r="A256" s="11" t="n"/>
      <c r="B256" s="11" t="n"/>
    </row>
    <row r="257">
      <c r="A257" s="11" t="n"/>
      <c r="B257" s="11" t="n"/>
    </row>
    <row r="258">
      <c r="A258" s="11" t="n"/>
      <c r="B258" s="11" t="n"/>
    </row>
    <row r="259">
      <c r="A259" s="11" t="n"/>
      <c r="B259" s="11" t="n"/>
    </row>
    <row r="260">
      <c r="A260" s="11" t="n"/>
      <c r="B260" s="11" t="n"/>
    </row>
    <row r="261">
      <c r="A261" s="11" t="n"/>
      <c r="B261" s="11" t="n"/>
    </row>
    <row r="262">
      <c r="A262" s="11" t="n"/>
      <c r="B262" s="11" t="n"/>
    </row>
    <row r="263">
      <c r="A263" s="11" t="n"/>
      <c r="B263" s="11" t="n"/>
    </row>
    <row r="264">
      <c r="A264" s="11" t="n"/>
      <c r="B264" s="11" t="n"/>
    </row>
    <row r="265">
      <c r="A265" s="11" t="n"/>
      <c r="B265" s="11" t="n"/>
    </row>
    <row r="266">
      <c r="A266" s="11" t="n"/>
      <c r="B266" s="11" t="n"/>
    </row>
    <row r="267">
      <c r="A267" s="11" t="n"/>
      <c r="B267" s="11" t="n"/>
    </row>
    <row r="268">
      <c r="A268" s="11" t="n"/>
      <c r="B268" s="11" t="n"/>
    </row>
    <row r="269">
      <c r="A269" s="11" t="n"/>
      <c r="B269" s="11" t="n"/>
    </row>
    <row r="270">
      <c r="A270" s="11" t="n"/>
      <c r="B270" s="11" t="n"/>
    </row>
    <row r="271">
      <c r="A271" s="11" t="n"/>
      <c r="B271" s="11" t="n"/>
    </row>
    <row r="272">
      <c r="A272" s="11" t="n"/>
      <c r="B272" s="11" t="n"/>
    </row>
    <row r="273">
      <c r="A273" s="11" t="n"/>
      <c r="B273" s="11" t="n"/>
    </row>
    <row r="274">
      <c r="A274" s="11" t="n"/>
      <c r="B274" s="11" t="n"/>
    </row>
    <row r="275">
      <c r="A275" s="11" t="n"/>
      <c r="B275" s="11" t="n"/>
    </row>
    <row r="276">
      <c r="A276" s="11" t="n"/>
      <c r="B276" s="11" t="n"/>
    </row>
    <row r="277">
      <c r="A277" s="11" t="n"/>
      <c r="B277" s="11" t="n"/>
    </row>
    <row r="278">
      <c r="A278" s="11" t="n"/>
      <c r="B278" s="11" t="n"/>
    </row>
    <row r="279">
      <c r="A279" s="11" t="n"/>
      <c r="B279" s="11" t="n"/>
    </row>
    <row r="280">
      <c r="A280" s="11" t="n"/>
      <c r="B280" s="11" t="n"/>
    </row>
    <row r="281">
      <c r="A281" s="11" t="n"/>
      <c r="B281" s="11" t="n"/>
    </row>
    <row r="282">
      <c r="A282" s="11" t="n"/>
      <c r="B282" s="11" t="n"/>
    </row>
    <row r="283">
      <c r="A283" s="11" t="n"/>
      <c r="B283" s="11" t="n"/>
    </row>
    <row r="284">
      <c r="A284" s="11" t="n"/>
      <c r="B284" s="11" t="n"/>
    </row>
    <row r="285">
      <c r="A285" s="11" t="n"/>
      <c r="B285" s="11" t="n"/>
    </row>
    <row r="286">
      <c r="A286" s="11" t="n"/>
      <c r="B286" s="11" t="n"/>
    </row>
    <row r="287">
      <c r="A287" s="11" t="n"/>
      <c r="B287" s="11" t="n"/>
    </row>
    <row r="288">
      <c r="A288" s="11" t="n"/>
      <c r="B288" s="11" t="n"/>
    </row>
    <row r="289">
      <c r="A289" s="11" t="n"/>
      <c r="B289" s="11" t="n"/>
    </row>
    <row r="290">
      <c r="A290" s="11" t="n"/>
      <c r="B290" s="11" t="n"/>
    </row>
    <row r="291">
      <c r="A291" s="11" t="n"/>
      <c r="B291" s="11" t="n"/>
    </row>
    <row r="292">
      <c r="A292" s="11" t="n"/>
      <c r="B292" s="11" t="n"/>
    </row>
    <row r="293">
      <c r="A293" s="11" t="n"/>
      <c r="B293" s="11" t="n"/>
    </row>
    <row r="294">
      <c r="A294" s="11" t="n"/>
      <c r="B294" s="11" t="n"/>
    </row>
    <row r="295">
      <c r="A295" s="11" t="n"/>
      <c r="B295" s="11" t="n"/>
    </row>
    <row r="296">
      <c r="A296" s="11" t="n"/>
      <c r="B296" s="11" t="n"/>
    </row>
    <row r="297">
      <c r="A297" s="11" t="n"/>
      <c r="B297" s="11" t="n"/>
    </row>
    <row r="298">
      <c r="A298" s="11" t="n"/>
      <c r="B298" s="11" t="n"/>
    </row>
    <row r="299">
      <c r="A299" s="11" t="n"/>
      <c r="B299" s="11" t="n"/>
    </row>
    <row r="300">
      <c r="A300" s="11" t="n"/>
      <c r="B300" s="11" t="n"/>
    </row>
    <row r="301">
      <c r="A301" s="11" t="n"/>
      <c r="B301" s="11" t="n"/>
    </row>
    <row r="302">
      <c r="A302" s="11" t="n"/>
      <c r="B302" s="11" t="n"/>
    </row>
    <row r="303">
      <c r="A303" s="11" t="n"/>
      <c r="B303" s="11" t="n"/>
    </row>
    <row r="304">
      <c r="A304" s="11" t="n"/>
      <c r="B304" s="11" t="n"/>
    </row>
    <row r="305">
      <c r="A305" s="11" t="n"/>
      <c r="B305" s="11" t="n"/>
    </row>
    <row r="306">
      <c r="A306" s="11" t="n"/>
      <c r="B306" s="11" t="n"/>
    </row>
    <row r="307">
      <c r="A307" s="11" t="n"/>
      <c r="B307" s="11" t="n"/>
    </row>
    <row r="308">
      <c r="A308" s="11" t="n"/>
      <c r="B308" s="11" t="n"/>
    </row>
    <row r="309">
      <c r="A309" s="11" t="n"/>
      <c r="B309" s="11" t="n"/>
    </row>
    <row r="310">
      <c r="A310" s="11" t="n"/>
      <c r="B310" s="11" t="n"/>
    </row>
    <row r="311">
      <c r="A311" s="11" t="n"/>
      <c r="B311" s="11" t="n"/>
    </row>
    <row r="312">
      <c r="A312" s="11" t="n"/>
      <c r="B312" s="11" t="n"/>
    </row>
    <row r="313">
      <c r="A313" s="11" t="n"/>
      <c r="B313" s="11" t="n"/>
    </row>
    <row r="314">
      <c r="A314" s="11" t="n"/>
      <c r="B314" s="11" t="n"/>
    </row>
    <row r="315">
      <c r="A315" s="11" t="n"/>
      <c r="B315" s="11" t="n"/>
    </row>
    <row r="316">
      <c r="A316" s="11" t="n"/>
      <c r="B316" s="11" t="n"/>
    </row>
    <row r="317">
      <c r="A317" s="11" t="n"/>
      <c r="B317" s="11" t="n"/>
    </row>
    <row r="318">
      <c r="A318" s="11" t="n"/>
      <c r="B318" s="11" t="n"/>
    </row>
    <row r="319">
      <c r="A319" s="11" t="n"/>
      <c r="B319" s="11" t="n"/>
    </row>
    <row r="320">
      <c r="A320" s="11" t="n"/>
      <c r="B320" s="11" t="n"/>
    </row>
    <row r="321">
      <c r="A321" s="11" t="n"/>
      <c r="B321" s="11" t="n"/>
    </row>
    <row r="322">
      <c r="A322" s="11" t="n"/>
      <c r="B322" s="11" t="n"/>
    </row>
    <row r="323">
      <c r="A323" s="11" t="n"/>
      <c r="B323" s="11" t="n"/>
    </row>
    <row r="324">
      <c r="A324" s="11" t="n"/>
      <c r="B324" s="11" t="n"/>
    </row>
    <row r="325">
      <c r="A325" s="11" t="n"/>
      <c r="B325" s="11" t="n"/>
    </row>
    <row r="326">
      <c r="A326" s="11" t="n"/>
      <c r="B326" s="11" t="n"/>
    </row>
    <row r="327">
      <c r="A327" s="11" t="n"/>
      <c r="B327" s="11" t="n"/>
    </row>
    <row r="328">
      <c r="A328" s="11" t="n"/>
      <c r="B328" s="11" t="n"/>
    </row>
    <row r="329">
      <c r="A329" s="11" t="n"/>
      <c r="B329" s="11" t="n"/>
    </row>
    <row r="330">
      <c r="A330" s="11" t="n"/>
      <c r="B330" s="11" t="n"/>
    </row>
    <row r="331">
      <c r="A331" s="11" t="n"/>
      <c r="B331" s="11" t="n"/>
    </row>
    <row r="332">
      <c r="A332" s="11" t="n"/>
      <c r="B332" s="11" t="n"/>
    </row>
    <row r="333">
      <c r="A333" s="11" t="n"/>
      <c r="B333" s="11" t="n"/>
    </row>
    <row r="334">
      <c r="A334" s="11" t="n"/>
      <c r="B334" s="11" t="n"/>
    </row>
    <row r="335">
      <c r="A335" s="11" t="n"/>
      <c r="B335" s="11" t="n"/>
    </row>
    <row r="336">
      <c r="A336" s="11" t="n"/>
      <c r="B336" s="11" t="n"/>
    </row>
    <row r="337">
      <c r="A337" s="11" t="n"/>
      <c r="B337" s="11" t="n"/>
    </row>
    <row r="338">
      <c r="A338" s="11" t="n"/>
      <c r="B338" s="11" t="n"/>
    </row>
    <row r="339">
      <c r="A339" s="11" t="n"/>
      <c r="B339" s="11" t="n"/>
    </row>
    <row r="340">
      <c r="A340" s="11" t="n"/>
      <c r="B340" s="11" t="n"/>
    </row>
    <row r="341">
      <c r="A341" s="11" t="n"/>
      <c r="B341" s="11" t="n"/>
    </row>
    <row r="342">
      <c r="A342" s="11" t="n"/>
      <c r="B342" s="11" t="n"/>
    </row>
    <row r="343">
      <c r="A343" s="11" t="n"/>
      <c r="B343" s="11" t="n"/>
    </row>
    <row r="344">
      <c r="A344" s="11" t="n"/>
      <c r="B344" s="11" t="n"/>
    </row>
    <row r="345">
      <c r="A345" s="11" t="n"/>
      <c r="B345" s="11" t="n"/>
    </row>
    <row r="346">
      <c r="A346" s="11" t="n"/>
      <c r="B346" s="11" t="n"/>
    </row>
    <row r="347">
      <c r="A347" s="11" t="n"/>
      <c r="B347" s="11" t="n"/>
    </row>
    <row r="348">
      <c r="A348" s="11" t="n"/>
      <c r="B348" s="11" t="n"/>
    </row>
    <row r="349">
      <c r="A349" s="11" t="n"/>
      <c r="B349" s="11" t="n"/>
    </row>
    <row r="350">
      <c r="A350" s="11" t="n"/>
      <c r="B350" s="11" t="n"/>
    </row>
    <row r="351">
      <c r="A351" s="11" t="n"/>
      <c r="B351" s="11" t="n"/>
    </row>
    <row r="352">
      <c r="A352" s="11" t="n"/>
      <c r="B352" s="11" t="n"/>
    </row>
    <row r="353">
      <c r="A353" s="11" t="n"/>
      <c r="B353" s="11" t="n"/>
    </row>
    <row r="354">
      <c r="A354" s="11" t="n"/>
      <c r="B354" s="11" t="n"/>
    </row>
    <row r="355">
      <c r="A355" s="11" t="n"/>
      <c r="B355" s="11" t="n"/>
    </row>
    <row r="356">
      <c r="A356" s="11" t="n"/>
      <c r="B356" s="11" t="n"/>
    </row>
    <row r="357">
      <c r="A357" s="11" t="n"/>
      <c r="B357" s="11" t="n"/>
    </row>
    <row r="358">
      <c r="A358" s="11" t="n"/>
      <c r="B358" s="11" t="n"/>
    </row>
    <row r="359">
      <c r="A359" s="11" t="n"/>
      <c r="B359" s="11" t="n"/>
    </row>
    <row r="360">
      <c r="A360" s="11" t="n"/>
      <c r="B360" s="11" t="n"/>
    </row>
    <row r="361">
      <c r="A361" s="11" t="n"/>
      <c r="B361" s="11" t="n"/>
    </row>
    <row r="362">
      <c r="A362" s="11" t="n"/>
      <c r="B362" s="11" t="n"/>
    </row>
    <row r="363">
      <c r="A363" s="11" t="n"/>
      <c r="B363" s="11" t="n"/>
    </row>
    <row r="364">
      <c r="A364" s="11" t="n"/>
      <c r="B364" s="11" t="n"/>
    </row>
    <row r="365">
      <c r="A365" s="11" t="n"/>
      <c r="B365" s="11" t="n"/>
    </row>
    <row r="366">
      <c r="A366" s="11" t="n"/>
      <c r="B366" s="11" t="n"/>
    </row>
    <row r="367">
      <c r="A367" s="11" t="n"/>
      <c r="B367" s="11" t="n"/>
    </row>
    <row r="368">
      <c r="A368" s="11" t="n"/>
      <c r="B368" s="11" t="n"/>
    </row>
    <row r="369">
      <c r="A369" s="11" t="n"/>
      <c r="B369" s="11" t="n"/>
    </row>
    <row r="370">
      <c r="A370" s="11" t="n"/>
      <c r="B370" s="11" t="n"/>
    </row>
    <row r="371">
      <c r="A371" s="11" t="n"/>
      <c r="B371" s="11" t="n"/>
    </row>
    <row r="372">
      <c r="A372" s="11" t="n"/>
      <c r="B372" s="11" t="n"/>
    </row>
    <row r="373">
      <c r="A373" s="11" t="n"/>
      <c r="B373" s="11" t="n"/>
    </row>
    <row r="374">
      <c r="A374" s="11" t="n"/>
      <c r="B374" s="11" t="n"/>
    </row>
    <row r="375">
      <c r="A375" s="11" t="n"/>
      <c r="B375" s="11" t="n"/>
    </row>
    <row r="376">
      <c r="A376" s="11" t="n"/>
      <c r="B376" s="11" t="n"/>
    </row>
    <row r="377">
      <c r="A377" s="11" t="n"/>
      <c r="B377" s="11" t="n"/>
    </row>
    <row r="378">
      <c r="A378" s="11" t="n"/>
      <c r="B378" s="11" t="n"/>
    </row>
    <row r="379">
      <c r="A379" s="11" t="n"/>
      <c r="B379" s="11" t="n"/>
    </row>
    <row r="380">
      <c r="A380" s="11" t="n"/>
      <c r="B380" s="11" t="n"/>
    </row>
    <row r="381">
      <c r="A381" s="11" t="n"/>
      <c r="B381" s="11" t="n"/>
    </row>
    <row r="382">
      <c r="A382" s="11" t="n"/>
      <c r="B382" s="11" t="n"/>
    </row>
    <row r="383">
      <c r="A383" s="11" t="n"/>
      <c r="B383" s="11" t="n"/>
    </row>
    <row r="384">
      <c r="A384" s="11" t="n"/>
      <c r="B384" s="11" t="n"/>
    </row>
    <row r="385">
      <c r="A385" s="11" t="n"/>
      <c r="B385" s="11" t="n"/>
    </row>
    <row r="386">
      <c r="A386" s="11" t="n"/>
      <c r="B386" s="11" t="n"/>
    </row>
    <row r="387">
      <c r="A387" s="11" t="n"/>
      <c r="B387" s="11" t="n"/>
    </row>
    <row r="388">
      <c r="A388" s="11" t="n"/>
      <c r="B388" s="11" t="n"/>
    </row>
    <row r="389">
      <c r="A389" s="11" t="n"/>
      <c r="B389" s="11" t="n"/>
    </row>
    <row r="390">
      <c r="A390" s="11" t="n"/>
      <c r="B390" s="11" t="n"/>
    </row>
    <row r="391">
      <c r="A391" s="11" t="n"/>
      <c r="B391" s="11" t="n"/>
    </row>
    <row r="392">
      <c r="A392" s="11" t="n"/>
      <c r="B392" s="11" t="n"/>
    </row>
    <row r="393">
      <c r="A393" s="11" t="n"/>
      <c r="B393" s="11" t="n"/>
    </row>
    <row r="394">
      <c r="A394" s="11" t="n"/>
      <c r="B394" s="11" t="n"/>
    </row>
    <row r="395">
      <c r="A395" s="11" t="n"/>
      <c r="B395" s="11" t="n"/>
    </row>
    <row r="396">
      <c r="A396" s="11" t="n"/>
      <c r="B396" s="11" t="n"/>
    </row>
    <row r="397">
      <c r="A397" s="11" t="n"/>
      <c r="B397" s="11" t="n"/>
    </row>
    <row r="398">
      <c r="A398" s="11" t="n"/>
      <c r="B398" s="11" t="n"/>
    </row>
    <row r="399">
      <c r="A399" s="11" t="n"/>
      <c r="B399" s="11" t="n"/>
    </row>
    <row r="400">
      <c r="A400" s="11" t="n"/>
      <c r="B400" s="11" t="n"/>
    </row>
    <row r="401">
      <c r="A401" s="11" t="n"/>
      <c r="B401" s="11" t="n"/>
    </row>
    <row r="402">
      <c r="A402" s="11" t="n"/>
      <c r="B402" s="11" t="n"/>
    </row>
    <row r="403">
      <c r="A403" s="11" t="n"/>
      <c r="B403" s="11" t="n"/>
    </row>
    <row r="404">
      <c r="A404" s="11" t="n"/>
      <c r="B404" s="11" t="n"/>
    </row>
    <row r="405">
      <c r="A405" s="11" t="n"/>
      <c r="B405" s="11" t="n"/>
    </row>
    <row r="406">
      <c r="A406" s="11" t="n"/>
      <c r="B406" s="11" t="n"/>
    </row>
    <row r="407">
      <c r="A407" s="11" t="n"/>
      <c r="B407" s="11" t="n"/>
    </row>
    <row r="408">
      <c r="A408" s="11" t="n"/>
      <c r="B408" s="11" t="n"/>
    </row>
    <row r="409">
      <c r="A409" s="11" t="n"/>
      <c r="B409" s="11" t="n"/>
    </row>
    <row r="410">
      <c r="A410" s="11" t="n"/>
      <c r="B410" s="11" t="n"/>
    </row>
    <row r="411">
      <c r="A411" s="11" t="n"/>
      <c r="B411" s="11" t="n"/>
    </row>
    <row r="412">
      <c r="A412" s="11" t="n"/>
      <c r="B412" s="11" t="n"/>
    </row>
    <row r="413">
      <c r="A413" s="11" t="n"/>
      <c r="B413" s="11" t="n"/>
    </row>
    <row r="414">
      <c r="A414" s="11" t="n"/>
      <c r="B414" s="11" t="n"/>
    </row>
    <row r="415">
      <c r="A415" s="11" t="n"/>
      <c r="B415" s="11" t="n"/>
    </row>
    <row r="416">
      <c r="A416" s="11" t="n"/>
      <c r="B416" s="11" t="n"/>
    </row>
    <row r="417">
      <c r="A417" s="11" t="n"/>
      <c r="B417" s="11" t="n"/>
    </row>
    <row r="418">
      <c r="A418" s="11" t="n"/>
      <c r="B418" s="11" t="n"/>
    </row>
    <row r="419">
      <c r="A419" s="11" t="n"/>
      <c r="B419" s="11" t="n"/>
    </row>
    <row r="420">
      <c r="A420" s="11" t="n"/>
      <c r="B420" s="11" t="n"/>
    </row>
    <row r="421">
      <c r="A421" s="11" t="n"/>
      <c r="B421" s="11" t="n"/>
    </row>
    <row r="422">
      <c r="A422" s="11" t="n"/>
      <c r="B422" s="11" t="n"/>
    </row>
    <row r="423">
      <c r="A423" s="11" t="n"/>
      <c r="B423" s="11" t="n"/>
    </row>
    <row r="424">
      <c r="A424" s="11" t="n"/>
      <c r="B424" s="11" t="n"/>
    </row>
    <row r="425">
      <c r="A425" s="11" t="n"/>
      <c r="B425" s="11" t="n"/>
    </row>
    <row r="426">
      <c r="A426" s="11" t="n"/>
      <c r="B426" s="11" t="n"/>
    </row>
    <row r="427">
      <c r="A427" s="11" t="n"/>
      <c r="B427" s="11" t="n"/>
    </row>
    <row r="428">
      <c r="A428" s="11" t="n"/>
      <c r="B428" s="11" t="n"/>
    </row>
    <row r="429">
      <c r="A429" s="11" t="n"/>
      <c r="B429" s="11" t="n"/>
    </row>
    <row r="430">
      <c r="A430" s="11" t="n"/>
      <c r="B430" s="11" t="n"/>
    </row>
    <row r="431">
      <c r="A431" s="11" t="n"/>
      <c r="B431" s="11" t="n"/>
    </row>
    <row r="432">
      <c r="A432" s="11" t="n"/>
      <c r="B432" s="11" t="n"/>
    </row>
    <row r="433">
      <c r="A433" s="11" t="n"/>
      <c r="B433" s="11" t="n"/>
    </row>
    <row r="434">
      <c r="A434" s="11" t="n"/>
      <c r="B434" s="11" t="n"/>
    </row>
    <row r="435">
      <c r="A435" s="11" t="n"/>
      <c r="B435" s="11" t="n"/>
    </row>
    <row r="436">
      <c r="A436" s="11" t="n"/>
      <c r="B436" s="11" t="n"/>
    </row>
    <row r="437">
      <c r="A437" s="11" t="n"/>
      <c r="B437" s="11" t="n"/>
    </row>
    <row r="438">
      <c r="A438" s="11" t="n"/>
      <c r="B438" s="11" t="n"/>
    </row>
    <row r="439">
      <c r="A439" s="11" t="n"/>
      <c r="B439" s="11" t="n"/>
    </row>
    <row r="440">
      <c r="A440" s="11" t="n"/>
      <c r="B440" s="11" t="n"/>
    </row>
    <row r="441">
      <c r="A441" s="11" t="n"/>
      <c r="B441" s="11" t="n"/>
    </row>
    <row r="442">
      <c r="A442" s="11" t="n"/>
      <c r="B442" s="11" t="n"/>
    </row>
    <row r="443">
      <c r="A443" s="11" t="n"/>
      <c r="B443" s="11" t="n"/>
    </row>
    <row r="444">
      <c r="A444" s="11" t="n"/>
      <c r="B444" s="11" t="n"/>
    </row>
    <row r="445">
      <c r="A445" s="11" t="n"/>
      <c r="B445" s="11" t="n"/>
    </row>
    <row r="446">
      <c r="A446" s="11" t="n"/>
      <c r="B446" s="11" t="n"/>
    </row>
    <row r="447">
      <c r="A447" s="11" t="n"/>
      <c r="B447" s="11" t="n"/>
    </row>
    <row r="448">
      <c r="A448" s="11" t="n"/>
      <c r="B448" s="11" t="n"/>
    </row>
    <row r="449">
      <c r="A449" s="11" t="n"/>
      <c r="B449" s="11" t="n"/>
    </row>
    <row r="450">
      <c r="A450" s="11" t="n"/>
      <c r="B450" s="11" t="n"/>
    </row>
    <row r="451">
      <c r="A451" s="11" t="n"/>
      <c r="B451" s="11" t="n"/>
    </row>
    <row r="452">
      <c r="A452" s="11" t="n"/>
      <c r="B452" s="11" t="n"/>
    </row>
    <row r="453">
      <c r="A453" s="11" t="n"/>
      <c r="B453" s="11" t="n"/>
    </row>
    <row r="454">
      <c r="A454" s="11" t="n"/>
      <c r="B454" s="11" t="n"/>
    </row>
    <row r="455">
      <c r="A455" s="11" t="n"/>
      <c r="B455" s="11" t="n"/>
    </row>
    <row r="456">
      <c r="A456" s="11" t="n"/>
      <c r="B456" s="11" t="n"/>
    </row>
    <row r="457">
      <c r="A457" s="11" t="n"/>
      <c r="B457" s="11" t="n"/>
    </row>
    <row r="458">
      <c r="A458" s="11" t="n"/>
      <c r="B458" s="11" t="n"/>
    </row>
    <row r="459">
      <c r="A459" s="11" t="n"/>
      <c r="B459" s="11" t="n"/>
    </row>
    <row r="460">
      <c r="A460" s="11" t="n"/>
      <c r="B460" s="11" t="n"/>
    </row>
    <row r="461">
      <c r="A461" s="11" t="n"/>
      <c r="B461" s="11" t="n"/>
    </row>
    <row r="462">
      <c r="A462" s="11" t="n"/>
      <c r="B462" s="11" t="n"/>
    </row>
    <row r="463">
      <c r="A463" s="11" t="n"/>
      <c r="B463" s="11" t="n"/>
    </row>
    <row r="464">
      <c r="A464" s="11" t="n"/>
      <c r="B464" s="11" t="n"/>
    </row>
    <row r="465">
      <c r="A465" s="11" t="n"/>
      <c r="B465" s="11" t="n"/>
    </row>
    <row r="466">
      <c r="A466" s="11" t="n"/>
      <c r="B466" s="11" t="n"/>
    </row>
    <row r="467">
      <c r="A467" s="11" t="n"/>
      <c r="B467" s="11" t="n"/>
    </row>
    <row r="468">
      <c r="A468" s="11" t="n"/>
      <c r="B468" s="11" t="n"/>
    </row>
    <row r="469">
      <c r="A469" s="11" t="n"/>
      <c r="B469" s="11" t="n"/>
    </row>
    <row r="470">
      <c r="A470" s="11" t="n"/>
      <c r="B470" s="11" t="n"/>
    </row>
    <row r="471">
      <c r="A471" s="11" t="n"/>
      <c r="B471" s="11" t="n"/>
    </row>
    <row r="472">
      <c r="A472" s="11" t="n"/>
      <c r="B472" s="11" t="n"/>
    </row>
    <row r="473">
      <c r="A473" s="11" t="n"/>
      <c r="B473" s="11" t="n"/>
    </row>
    <row r="474">
      <c r="A474" s="11" t="n"/>
      <c r="B474" s="11" t="n"/>
    </row>
    <row r="475">
      <c r="A475" s="11" t="n"/>
      <c r="B475" s="11" t="n"/>
    </row>
    <row r="476">
      <c r="A476" s="11" t="n"/>
      <c r="B476" s="11" t="n"/>
    </row>
    <row r="477">
      <c r="A477" s="11" t="n"/>
      <c r="B477" s="11" t="n"/>
    </row>
    <row r="478">
      <c r="A478" s="11" t="n"/>
      <c r="B478" s="11" t="n"/>
    </row>
    <row r="479">
      <c r="A479" s="11" t="n"/>
      <c r="B479" s="11" t="n"/>
    </row>
    <row r="480">
      <c r="A480" s="11" t="n"/>
      <c r="B480" s="11" t="n"/>
    </row>
    <row r="481">
      <c r="A481" s="11" t="n"/>
      <c r="B481" s="11" t="n"/>
    </row>
    <row r="482">
      <c r="A482" s="11" t="n"/>
      <c r="B482" s="11" t="n"/>
    </row>
    <row r="483">
      <c r="A483" s="11" t="n"/>
      <c r="B483" s="11" t="n"/>
    </row>
    <row r="484">
      <c r="A484" s="11" t="n"/>
      <c r="B484" s="11" t="n"/>
    </row>
    <row r="485">
      <c r="A485" s="11" t="n"/>
      <c r="B485" s="11" t="n"/>
    </row>
    <row r="486">
      <c r="A486" s="11" t="n"/>
      <c r="B486" s="11" t="n"/>
    </row>
    <row r="487">
      <c r="A487" s="11" t="n"/>
      <c r="B487" s="11" t="n"/>
    </row>
    <row r="488">
      <c r="A488" s="11" t="n"/>
      <c r="B488" s="11" t="n"/>
    </row>
    <row r="489">
      <c r="A489" s="11" t="n"/>
      <c r="B489" s="11" t="n"/>
    </row>
    <row r="490">
      <c r="A490" s="11" t="n"/>
      <c r="B490" s="11" t="n"/>
    </row>
    <row r="491">
      <c r="A491" s="11" t="n"/>
      <c r="B491" s="11" t="n"/>
    </row>
    <row r="492">
      <c r="A492" s="11" t="n"/>
      <c r="B492" s="11" t="n"/>
    </row>
    <row r="493">
      <c r="A493" s="11" t="n"/>
      <c r="B493" s="11" t="n"/>
    </row>
    <row r="494">
      <c r="A494" s="11" t="n"/>
      <c r="B494" s="11" t="n"/>
    </row>
    <row r="495">
      <c r="A495" s="11" t="n"/>
      <c r="B495" s="11" t="n"/>
    </row>
    <row r="496">
      <c r="A496" s="11" t="n"/>
      <c r="B496" s="11" t="n"/>
    </row>
    <row r="497">
      <c r="A497" s="11" t="n"/>
      <c r="B497" s="11" t="n"/>
    </row>
    <row r="498">
      <c r="A498" s="11" t="n"/>
      <c r="B498" s="11" t="n"/>
    </row>
    <row r="499">
      <c r="A499" s="11" t="n"/>
      <c r="B499" s="11" t="n"/>
    </row>
    <row r="500">
      <c r="A500" s="11" t="n"/>
      <c r="B500" s="11" t="n"/>
    </row>
    <row r="501">
      <c r="A501" s="11" t="n"/>
      <c r="B501" s="11" t="n"/>
    </row>
    <row r="502">
      <c r="A502" s="11" t="n"/>
      <c r="B502" s="11" t="n"/>
    </row>
    <row r="503">
      <c r="A503" s="11" t="n"/>
      <c r="B503" s="11" t="n"/>
    </row>
    <row r="504">
      <c r="A504" s="11" t="n"/>
      <c r="B504" s="11" t="n"/>
    </row>
    <row r="505">
      <c r="A505" s="11" t="n"/>
      <c r="B505" s="11" t="n"/>
    </row>
    <row r="506">
      <c r="A506" s="11" t="n"/>
      <c r="B506" s="11" t="n"/>
    </row>
    <row r="507">
      <c r="A507" s="11" t="n"/>
      <c r="B507" s="11" t="n"/>
    </row>
    <row r="508">
      <c r="A508" s="11" t="n"/>
      <c r="B508" s="11" t="n"/>
    </row>
    <row r="509">
      <c r="A509" s="11" t="n"/>
      <c r="B509" s="11" t="n"/>
    </row>
    <row r="510">
      <c r="A510" s="11" t="n"/>
      <c r="B510" s="11" t="n"/>
    </row>
    <row r="511">
      <c r="A511" s="11" t="n"/>
      <c r="B511" s="11" t="n"/>
    </row>
    <row r="512">
      <c r="A512" s="11" t="n"/>
      <c r="B512" s="11" t="n"/>
    </row>
    <row r="513">
      <c r="A513" s="11" t="n"/>
      <c r="B513" s="11" t="n"/>
    </row>
    <row r="514">
      <c r="A514" s="11" t="n"/>
      <c r="B514" s="11" t="n"/>
    </row>
    <row r="515">
      <c r="A515" s="11" t="n"/>
      <c r="B515" s="11" t="n"/>
    </row>
    <row r="516">
      <c r="A516" s="11" t="n"/>
      <c r="B516" s="11" t="n"/>
    </row>
    <row r="517">
      <c r="A517" s="11" t="n"/>
      <c r="B517" s="11" t="n"/>
    </row>
    <row r="518">
      <c r="A518" s="11" t="n"/>
      <c r="B518" s="11" t="n"/>
    </row>
    <row r="519">
      <c r="A519" s="11" t="n"/>
      <c r="B519" s="11" t="n"/>
    </row>
    <row r="520">
      <c r="A520" s="11" t="n"/>
      <c r="B520" s="11" t="n"/>
    </row>
    <row r="521">
      <c r="A521" s="11" t="n"/>
      <c r="B521" s="11" t="n"/>
    </row>
    <row r="522">
      <c r="A522" s="11" t="n"/>
      <c r="B522" s="11" t="n"/>
    </row>
    <row r="523">
      <c r="A523" s="11" t="n"/>
      <c r="B523" s="11" t="n"/>
    </row>
    <row r="524">
      <c r="A524" s="11" t="n"/>
      <c r="B524" s="11" t="n"/>
    </row>
    <row r="525">
      <c r="A525" s="11" t="n"/>
      <c r="B525" s="11" t="n"/>
    </row>
    <row r="526">
      <c r="A526" s="11" t="n"/>
      <c r="B526" s="11" t="n"/>
    </row>
    <row r="527">
      <c r="A527" s="11" t="n"/>
      <c r="B527" s="11" t="n"/>
    </row>
    <row r="528">
      <c r="A528" s="11" t="n"/>
      <c r="B528" s="11" t="n"/>
    </row>
    <row r="529">
      <c r="A529" s="11" t="n"/>
      <c r="B529" s="11" t="n"/>
    </row>
    <row r="530">
      <c r="A530" s="11" t="n"/>
      <c r="B530" s="11" t="n"/>
    </row>
    <row r="531">
      <c r="A531" s="11" t="n"/>
      <c r="B531" s="11" t="n"/>
    </row>
    <row r="532">
      <c r="A532" s="11" t="n"/>
      <c r="B532" s="11" t="n"/>
    </row>
    <row r="533">
      <c r="A533" s="11" t="n"/>
      <c r="B533" s="11" t="n"/>
    </row>
    <row r="534">
      <c r="A534" s="11" t="n"/>
      <c r="B534" s="11" t="n"/>
    </row>
    <row r="535">
      <c r="A535" s="11" t="n"/>
      <c r="B535" s="11" t="n"/>
    </row>
    <row r="536">
      <c r="A536" s="11" t="n"/>
      <c r="B536" s="11" t="n"/>
    </row>
    <row r="537">
      <c r="A537" s="11" t="n"/>
      <c r="B537" s="11" t="n"/>
    </row>
    <row r="538">
      <c r="A538" s="11" t="n"/>
      <c r="B538" s="11" t="n"/>
    </row>
    <row r="539">
      <c r="A539" s="11" t="n"/>
      <c r="B539" s="11" t="n"/>
    </row>
    <row r="540">
      <c r="A540" s="11" t="n"/>
      <c r="B540" s="11" t="n"/>
    </row>
    <row r="541">
      <c r="A541" s="11" t="n"/>
      <c r="B541" s="11" t="n"/>
    </row>
    <row r="542">
      <c r="A542" s="11" t="n"/>
      <c r="B542" s="11" t="n"/>
    </row>
    <row r="543">
      <c r="A543" s="11" t="n"/>
      <c r="B543" s="11" t="n"/>
    </row>
    <row r="544">
      <c r="A544" s="11" t="n"/>
      <c r="B544" s="11" t="n"/>
    </row>
    <row r="545">
      <c r="A545" s="11" t="n"/>
      <c r="B545" s="11" t="n"/>
    </row>
    <row r="546">
      <c r="A546" s="11" t="n"/>
      <c r="B546" s="11" t="n"/>
    </row>
    <row r="547">
      <c r="A547" s="11" t="n"/>
      <c r="B547" s="11" t="n"/>
    </row>
    <row r="548">
      <c r="A548" s="11" t="n"/>
      <c r="B548" s="11" t="n"/>
    </row>
    <row r="549">
      <c r="A549" s="11" t="n"/>
      <c r="B549" s="11" t="n"/>
    </row>
    <row r="550">
      <c r="A550" s="11" t="n"/>
      <c r="B550" s="11" t="n"/>
    </row>
    <row r="551">
      <c r="A551" s="11" t="n"/>
      <c r="B551" s="11" t="n"/>
    </row>
    <row r="552">
      <c r="A552" s="11" t="n"/>
      <c r="B552" s="11" t="n"/>
    </row>
    <row r="553">
      <c r="A553" s="11" t="n"/>
      <c r="B553" s="11" t="n"/>
    </row>
    <row r="554">
      <c r="A554" s="11" t="n"/>
      <c r="B554" s="11" t="n"/>
    </row>
    <row r="555">
      <c r="A555" s="11" t="n"/>
      <c r="B555" s="11" t="n"/>
    </row>
    <row r="556">
      <c r="A556" s="11" t="n"/>
      <c r="B556" s="11" t="n"/>
    </row>
    <row r="557">
      <c r="A557" s="11" t="n"/>
      <c r="B557" s="11" t="n"/>
    </row>
    <row r="558">
      <c r="A558" s="11" t="n"/>
      <c r="B558" s="11" t="n"/>
    </row>
    <row r="559">
      <c r="A559" s="11" t="n"/>
      <c r="B559" s="11" t="n"/>
    </row>
    <row r="560">
      <c r="A560" s="11" t="n"/>
      <c r="B560" s="11" t="n"/>
    </row>
    <row r="561">
      <c r="A561" s="11" t="n"/>
      <c r="B561" s="11" t="n"/>
    </row>
    <row r="562">
      <c r="A562" s="11" t="n"/>
      <c r="B562" s="11" t="n"/>
    </row>
    <row r="563">
      <c r="A563" s="11" t="n"/>
      <c r="B563" s="11" t="n"/>
    </row>
    <row r="564">
      <c r="A564" s="11" t="n"/>
      <c r="B564" s="11" t="n"/>
    </row>
    <row r="565">
      <c r="A565" s="11" t="n"/>
      <c r="B565" s="11" t="n"/>
    </row>
    <row r="566">
      <c r="A566" s="11" t="n"/>
      <c r="B566" s="11" t="n"/>
    </row>
    <row r="567">
      <c r="A567" s="11" t="n"/>
      <c r="B567" s="11" t="n"/>
    </row>
    <row r="568">
      <c r="A568" s="11" t="n"/>
      <c r="B568" s="11" t="n"/>
    </row>
    <row r="569">
      <c r="A569" s="11" t="n"/>
      <c r="B569" s="11" t="n"/>
    </row>
    <row r="570">
      <c r="A570" s="11" t="n"/>
      <c r="B570" s="11" t="n"/>
    </row>
    <row r="571">
      <c r="A571" s="11" t="n"/>
      <c r="B571" s="11" t="n"/>
    </row>
    <row r="572">
      <c r="A572" s="11" t="n"/>
      <c r="B572" s="11" t="n"/>
    </row>
    <row r="573">
      <c r="A573" s="11" t="n"/>
      <c r="B573" s="11" t="n"/>
    </row>
    <row r="574">
      <c r="A574" s="11" t="n"/>
      <c r="B574" s="11" t="n"/>
    </row>
    <row r="575">
      <c r="A575" s="11" t="n"/>
      <c r="B575" s="11" t="n"/>
    </row>
    <row r="576">
      <c r="A576" s="11" t="n"/>
      <c r="B576" s="11" t="n"/>
    </row>
    <row r="577">
      <c r="A577" s="11" t="n"/>
      <c r="B577" s="11" t="n"/>
    </row>
    <row r="578">
      <c r="A578" s="11" t="n"/>
      <c r="B578" s="11" t="n"/>
    </row>
    <row r="579">
      <c r="A579" s="11" t="n"/>
      <c r="B579" s="11" t="n"/>
    </row>
    <row r="580">
      <c r="A580" s="11" t="n"/>
      <c r="B580" s="11" t="n"/>
    </row>
    <row r="581">
      <c r="A581" s="11" t="n"/>
      <c r="B581" s="11" t="n"/>
    </row>
    <row r="582">
      <c r="A582" s="11" t="n"/>
      <c r="B582" s="11" t="n"/>
    </row>
    <row r="583">
      <c r="A583" s="11" t="n"/>
      <c r="B583" s="11" t="n"/>
    </row>
    <row r="584">
      <c r="A584" s="11" t="n"/>
      <c r="B584" s="11" t="n"/>
    </row>
    <row r="585">
      <c r="A585" s="11" t="n"/>
      <c r="B585" s="11" t="n"/>
    </row>
    <row r="586">
      <c r="A586" s="11" t="n"/>
      <c r="B586" s="11" t="n"/>
    </row>
    <row r="587">
      <c r="A587" s="11" t="n"/>
      <c r="B587" s="11" t="n"/>
    </row>
    <row r="588">
      <c r="A588" s="11" t="n"/>
      <c r="B588" s="11" t="n"/>
    </row>
    <row r="589">
      <c r="A589" s="11" t="n"/>
      <c r="B589" s="11" t="n"/>
    </row>
    <row r="590">
      <c r="A590" s="11" t="n"/>
      <c r="B590" s="11" t="n"/>
    </row>
    <row r="591">
      <c r="A591" s="11" t="n"/>
      <c r="B591" s="11" t="n"/>
    </row>
    <row r="592">
      <c r="A592" s="11" t="n"/>
      <c r="B592" s="11" t="n"/>
    </row>
    <row r="593">
      <c r="A593" s="11" t="n"/>
      <c r="B593" s="11" t="n"/>
    </row>
    <row r="594">
      <c r="A594" s="11" t="n"/>
      <c r="B594" s="11" t="n"/>
    </row>
    <row r="595">
      <c r="A595" s="11" t="n"/>
      <c r="B595" s="11" t="n"/>
    </row>
    <row r="596">
      <c r="A596" s="11" t="n"/>
      <c r="B596" s="11" t="n"/>
    </row>
    <row r="597">
      <c r="A597" s="11" t="n"/>
      <c r="B597" s="11" t="n"/>
    </row>
    <row r="598">
      <c r="A598" s="11" t="n"/>
      <c r="B598" s="11" t="n"/>
    </row>
    <row r="599">
      <c r="A599" s="11" t="n"/>
      <c r="B599" s="11" t="n"/>
    </row>
    <row r="600">
      <c r="A600" s="11" t="n"/>
      <c r="B600" s="11" t="n"/>
    </row>
    <row r="601">
      <c r="A601" s="11" t="n"/>
      <c r="B601" s="11" t="n"/>
    </row>
    <row r="602">
      <c r="A602" s="11" t="n"/>
      <c r="B602" s="11" t="n"/>
    </row>
    <row r="603">
      <c r="A603" s="11" t="n"/>
      <c r="B603" s="11" t="n"/>
    </row>
    <row r="604">
      <c r="A604" s="11" t="n"/>
      <c r="B604" s="11" t="n"/>
    </row>
    <row r="605">
      <c r="A605" s="11" t="n"/>
      <c r="B605" s="11" t="n"/>
    </row>
    <row r="606">
      <c r="A606" s="11" t="n"/>
      <c r="B606" s="11" t="n"/>
    </row>
    <row r="607">
      <c r="A607" s="11" t="n"/>
      <c r="B607" s="11" t="n"/>
    </row>
    <row r="608">
      <c r="A608" s="11" t="n"/>
      <c r="B608" s="11" t="n"/>
    </row>
    <row r="609">
      <c r="A609" s="11" t="n"/>
      <c r="B609" s="11" t="n"/>
    </row>
    <row r="610">
      <c r="A610" s="11" t="n"/>
      <c r="B610" s="11" t="n"/>
    </row>
    <row r="611">
      <c r="A611" s="11" t="n"/>
      <c r="B611" s="11" t="n"/>
    </row>
    <row r="612">
      <c r="A612" s="11" t="n"/>
      <c r="B612" s="11" t="n"/>
    </row>
    <row r="613">
      <c r="A613" s="11" t="n"/>
      <c r="B613" s="11" t="n"/>
    </row>
    <row r="614">
      <c r="A614" s="11" t="n"/>
      <c r="B614" s="11" t="n"/>
    </row>
    <row r="615">
      <c r="A615" s="11" t="n"/>
      <c r="B615" s="11" t="n"/>
    </row>
    <row r="616">
      <c r="A616" s="11" t="n"/>
      <c r="B616" s="11" t="n"/>
    </row>
    <row r="617">
      <c r="A617" s="11" t="n"/>
      <c r="B617" s="11" t="n"/>
    </row>
    <row r="618">
      <c r="A618" s="11" t="n"/>
      <c r="B618" s="11" t="n"/>
    </row>
    <row r="619">
      <c r="A619" s="11" t="n"/>
      <c r="B619" s="11" t="n"/>
    </row>
    <row r="620">
      <c r="A620" s="11" t="n"/>
      <c r="B620" s="11" t="n"/>
    </row>
    <row r="621">
      <c r="A621" s="11" t="n"/>
      <c r="B621" s="11" t="n"/>
    </row>
    <row r="622">
      <c r="A622" s="11" t="n"/>
      <c r="B622" s="11" t="n"/>
    </row>
    <row r="623">
      <c r="A623" s="11" t="n"/>
      <c r="B623" s="11" t="n"/>
    </row>
    <row r="624">
      <c r="A624" s="11" t="n"/>
      <c r="B624" s="11" t="n"/>
    </row>
    <row r="625">
      <c r="A625" s="11" t="n"/>
      <c r="B625" s="11" t="n"/>
    </row>
    <row r="626">
      <c r="A626" s="11" t="n"/>
      <c r="B626" s="11" t="n"/>
    </row>
    <row r="627">
      <c r="A627" s="11" t="n"/>
      <c r="B627" s="11" t="n"/>
    </row>
    <row r="628">
      <c r="A628" s="11" t="n"/>
      <c r="B628" s="11" t="n"/>
    </row>
    <row r="629">
      <c r="A629" s="11" t="n"/>
      <c r="B629" s="11" t="n"/>
    </row>
    <row r="630">
      <c r="A630" s="11" t="n"/>
      <c r="B630" s="11" t="n"/>
    </row>
    <row r="631">
      <c r="A631" s="11" t="n"/>
      <c r="B631" s="11" t="n"/>
    </row>
    <row r="632">
      <c r="A632" s="11" t="n"/>
      <c r="B632" s="11" t="n"/>
    </row>
    <row r="633">
      <c r="A633" s="11" t="n"/>
      <c r="B633" s="11" t="n"/>
    </row>
    <row r="634">
      <c r="A634" s="11" t="n"/>
      <c r="B634" s="11" t="n"/>
    </row>
    <row r="635">
      <c r="A635" s="11" t="n"/>
      <c r="B635" s="11" t="n"/>
    </row>
  </sheetData>
  <pageMargins left="0.699305555555556" right="0.699305555555556"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Tencent Document</dc:creator>
  <dcterms:created xsi:type="dcterms:W3CDTF">2022-01-12T22:08:00Z</dcterms:created>
  <dcterms:modified xsi:type="dcterms:W3CDTF">2022-01-12T22:37:48Z</dcterms:modified>
  <cp:lastModifiedBy>Tencent Document</cp:lastModifiedBy>
</cp:coreProperties>
</file>