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0000" windowHeight="11960" tabRatio="600" firstSheet="0" activeTab="0" autoFilterDateGrouping="1"/>
  </bookViews>
  <sheets>
    <sheet xmlns:r="http://schemas.openxmlformats.org/officeDocument/2006/relationships" name="R11.2" sheetId="1" state="visible" r:id="rId1"/>
    <sheet xmlns:r="http://schemas.openxmlformats.org/officeDocument/2006/relationships" name="R11.1" sheetId="2" state="visible" r:id="rId2"/>
    <sheet xmlns:r="http://schemas.openxmlformats.org/officeDocument/2006/relationships" name="R11" sheetId="3" state="visible" r:id="rId3"/>
    <sheet xmlns:r="http://schemas.openxmlformats.org/officeDocument/2006/relationships" name="HCA预测试" sheetId="4" state="visible" r:id="rId4"/>
    <sheet xmlns:r="http://schemas.openxmlformats.org/officeDocument/2006/relationships" name="R10.2" sheetId="5" state="visible" r:id="rId5"/>
    <sheet xmlns:r="http://schemas.openxmlformats.org/officeDocument/2006/relationships" name="R10.1" sheetId="6" state="visible" r:id="rId6"/>
    <sheet xmlns:r="http://schemas.openxmlformats.org/officeDocument/2006/relationships" name="R10.0" sheetId="7" state="visible" r:id="rId7"/>
    <sheet xmlns:r="http://schemas.openxmlformats.org/officeDocument/2006/relationships" name="模块列表" sheetId="8" state="visible" r:id="rId8"/>
  </sheets>
  <definedNames>
    <definedName name="_xlnm._FilterDatabase" localSheetId="0" hidden="1">'R11.2'!$A$1:$P$706</definedName>
    <definedName name="_xlnm._FilterDatabase" localSheetId="1" hidden="1">'R11.1'!$A$1:$P$706</definedName>
    <definedName name="_xlnm._FilterDatabase" localSheetId="2" hidden="1">'R11'!$A$1:$Z$704</definedName>
    <definedName name="_xlnm._FilterDatabase" localSheetId="3" hidden="1">'HCA预测试'!$A$1:$N$84</definedName>
    <definedName name="_xlnm._FilterDatabase" localSheetId="4" hidden="1">'R10.2'!$A$1:$N$631</definedName>
    <definedName name="_xlnm._FilterDatabase" localSheetId="5" hidden="1">'R10.1'!$D$1:$D$630</definedName>
    <definedName name="_xlnm._FilterDatabase" localSheetId="6" hidden="1">'R10.0'!$A$1:$M$628</definedName>
  </definedNames>
  <calcPr calcId="144525" fullCalcOnLoad="1"/>
</workbook>
</file>

<file path=xl/styles.xml><?xml version="1.0" encoding="utf-8"?>
<styleSheet xmlns="http://schemas.openxmlformats.org/spreadsheetml/2006/main">
  <numFmts count="0"/>
  <fonts count="40">
    <font>
      <name val="宋体"/>
      <charset val="134"/>
      <color indexed="8"/>
      <sz val="11"/>
      <scheme val="minor"/>
    </font>
    <font>
      <name val="微软雅黑"/>
      <charset val="134"/>
      <color rgb="FF000000"/>
      <sz val="10"/>
    </font>
    <font>
      <name val="微软雅黑"/>
      <charset val="134"/>
      <color rgb="FFFFFF00"/>
      <sz val="10"/>
    </font>
    <font>
      <name val="微软雅黑"/>
      <charset val="134"/>
      <sz val="10"/>
    </font>
    <font>
      <name val="微软雅黑"/>
      <charset val="134"/>
      <sz val="11"/>
    </font>
    <font>
      <name val="Arial"/>
      <charset val="134"/>
      <color rgb="FF000000"/>
      <sz val="10"/>
    </font>
    <font>
      <name val="微软雅黑"/>
      <charset val="134"/>
      <b val="1"/>
      <color rgb="FF000000"/>
      <sz val="10"/>
    </font>
    <font>
      <name val="Arial"/>
      <charset val="134"/>
      <color rgb="FF000000"/>
      <sz val="9"/>
    </font>
    <font>
      <name val="SFHelloMedium"/>
      <charset val="134"/>
      <color rgb="FF000000"/>
      <sz val="11"/>
    </font>
    <font>
      <name val="Arial"/>
      <charset val="134"/>
      <color rgb="FF000000"/>
      <sz val="11"/>
    </font>
    <font>
      <name val="Arial"/>
      <charset val="134"/>
      <color rgb="FF000000"/>
      <sz val="10"/>
      <u val="single"/>
    </font>
    <font>
      <name val="微软雅黑"/>
      <charset val="134"/>
      <color rgb="FF000000"/>
      <sz val="9"/>
    </font>
    <font>
      <name val="Microsoft YaHei"/>
      <charset val="134"/>
      <b val="1"/>
      <color rgb="FF000000"/>
      <sz val="10"/>
    </font>
    <font>
      <name val="微软雅黑"/>
      <charset val="134"/>
      <b val="1"/>
      <sz val="9"/>
    </font>
    <font>
      <name val="微软雅黑"/>
      <charset val="134"/>
      <color rgb="FF000000"/>
      <sz val="11"/>
    </font>
    <font>
      <name val="微软雅黑"/>
      <charset val="134"/>
      <strike val="1"/>
      <sz val="10"/>
    </font>
    <font>
      <name val="微软雅黑"/>
      <charset val="134"/>
      <b val="1"/>
      <strike val="1"/>
      <sz val="9"/>
    </font>
    <font>
      <name val="SFHelloRegular"/>
      <charset val="134"/>
      <color rgb="FF000000"/>
      <sz val="9"/>
    </font>
    <font>
      <name val="宋体"/>
      <charset val="0"/>
      <color theme="1"/>
      <sz val="11"/>
      <scheme val="minor"/>
    </font>
    <font>
      <name val="宋体"/>
      <charset val="0"/>
      <color rgb="FFFF0000"/>
      <sz val="11"/>
      <scheme val="minor"/>
    </font>
    <font>
      <name val="宋体"/>
      <charset val="134"/>
      <b val="1"/>
      <color theme="3"/>
      <sz val="18"/>
      <scheme val="minor"/>
    </font>
    <font>
      <name val="宋体"/>
      <charset val="134"/>
      <color theme="1"/>
      <sz val="12"/>
      <scheme val="minor"/>
    </font>
    <font>
      <name val="宋体"/>
      <charset val="0"/>
      <color theme="0"/>
      <sz val="11"/>
      <scheme val="minor"/>
    </font>
    <font>
      <name val="宋体"/>
      <charset val="0"/>
      <b val="1"/>
      <color rgb="FFFA7D00"/>
      <sz val="11"/>
      <scheme val="minor"/>
    </font>
    <font>
      <name val="宋体"/>
      <charset val="134"/>
      <b val="1"/>
      <color theme="3"/>
      <sz val="11"/>
      <scheme val="minor"/>
    </font>
    <font>
      <name val="宋体"/>
      <charset val="0"/>
      <color rgb="FF0000FF"/>
      <sz val="11"/>
      <u val="single"/>
      <scheme val="minor"/>
    </font>
    <font>
      <name val="宋体"/>
      <charset val="0"/>
      <i val="1"/>
      <color rgb="FF7F7F7F"/>
      <sz val="11"/>
      <scheme val="minor"/>
    </font>
    <font>
      <name val="宋体"/>
      <charset val="134"/>
      <b val="1"/>
      <color theme="3"/>
      <sz val="15"/>
      <scheme val="minor"/>
    </font>
    <font>
      <name val="宋体"/>
      <charset val="0"/>
      <b val="1"/>
      <color rgb="FF3F3F3F"/>
      <sz val="11"/>
      <scheme val="minor"/>
    </font>
    <font>
      <name val="宋体"/>
      <charset val="134"/>
      <b val="1"/>
      <color theme="3"/>
      <sz val="13"/>
      <scheme val="minor"/>
    </font>
    <font>
      <name val="宋体"/>
      <charset val="0"/>
      <b val="1"/>
      <color rgb="FFFFFFFF"/>
      <sz val="11"/>
      <scheme val="minor"/>
    </font>
    <font>
      <name val="宋体"/>
      <charset val="0"/>
      <color rgb="FF006100"/>
      <sz val="11"/>
      <scheme val="minor"/>
    </font>
    <font>
      <name val="宋体"/>
      <charset val="0"/>
      <color rgb="FF800080"/>
      <sz val="11"/>
      <u val="single"/>
      <scheme val="minor"/>
    </font>
    <font>
      <name val="宋体"/>
      <charset val="0"/>
      <b val="1"/>
      <color theme="1"/>
      <sz val="11"/>
      <scheme val="minor"/>
    </font>
    <font>
      <name val="宋体"/>
      <charset val="0"/>
      <color rgb="FF3F3F76"/>
      <sz val="11"/>
      <scheme val="minor"/>
    </font>
    <font>
      <name val="宋体"/>
      <charset val="0"/>
      <color rgb="FF9C0006"/>
      <sz val="11"/>
      <scheme val="minor"/>
    </font>
    <font>
      <name val="宋体"/>
      <charset val="0"/>
      <color rgb="FFFA7D00"/>
      <sz val="11"/>
      <scheme val="minor"/>
    </font>
    <font>
      <name val="宋体"/>
      <charset val="0"/>
      <color rgb="FF9C6500"/>
      <sz val="11"/>
      <scheme val="minor"/>
    </font>
    <font>
      <name val="Arial"/>
      <charset val="134"/>
      <strike val="1"/>
      <color rgb="FF000000"/>
      <sz val="10"/>
    </font>
    <font>
      <name val="微软雅黑"/>
      <charset val="134"/>
      <strike val="1"/>
      <color rgb="FF000000"/>
      <sz val="10"/>
    </font>
  </fonts>
  <fills count="43">
    <fill>
      <patternFill/>
    </fill>
    <fill>
      <patternFill patternType="gray125"/>
    </fill>
    <fill>
      <patternFill patternType="solid">
        <fgColor rgb="FFCFC7F4"/>
        <bgColor indexed="64"/>
      </patternFill>
    </fill>
    <fill>
      <patternFill patternType="solid">
        <fgColor rgb="FF6CDEFF"/>
        <bgColor indexed="64"/>
      </patternFill>
    </fill>
    <fill>
      <patternFill patternType="solid">
        <fgColor rgb="FFFFE59A"/>
        <bgColor indexed="64"/>
      </patternFill>
    </fill>
    <fill>
      <patternFill patternType="solid">
        <fgColor rgb="FFE99899"/>
        <bgColor indexed="64"/>
      </patternFill>
    </fill>
    <fill>
      <patternFill patternType="solid">
        <fgColor rgb="FFFFFF00"/>
        <bgColor indexed="64"/>
      </patternFill>
    </fill>
    <fill>
      <patternFill patternType="solid">
        <fgColor rgb="FF4CC2EE"/>
        <bgColor indexed="64"/>
      </patternFill>
    </fill>
    <fill>
      <patternFill patternType="solid">
        <fgColor rgb="FFFF0000"/>
        <bgColor indexed="64"/>
      </patternFill>
    </fill>
    <fill>
      <patternFill patternType="solid">
        <fgColor rgb="FF00B0F0"/>
        <bgColor indexed="64"/>
      </patternFill>
    </fill>
    <fill>
      <patternFill patternType="solid">
        <fgColor rgb="FFFFF2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rgb="FFFFFFCC"/>
        <bgColor indexed="64"/>
      </patternFill>
    </fill>
    <fill>
      <patternFill patternType="solid">
        <fgColor theme="4" tint="0.399975585192419"/>
        <bgColor indexed="64"/>
      </patternFill>
    </fill>
    <fill>
      <patternFill patternType="solid">
        <fgColor theme="5"/>
        <bgColor indexed="64"/>
      </patternFill>
    </fill>
    <fill>
      <patternFill patternType="solid">
        <fgColor rgb="FFFFEB9C"/>
        <bgColor indexed="64"/>
      </patternFill>
    </fill>
    <fill>
      <patternFill patternType="solid">
        <fgColor rgb="00fff000"/>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pplyAlignment="1">
      <alignment vertical="center"/>
    </xf>
    <xf numFmtId="0" fontId="22" fillId="16" borderId="0" applyAlignment="1">
      <alignment vertical="center"/>
    </xf>
    <xf numFmtId="0" fontId="18" fillId="31" borderId="0" applyAlignment="1">
      <alignment vertical="center"/>
    </xf>
    <xf numFmtId="0" fontId="22" fillId="26" borderId="0" applyAlignment="1">
      <alignment vertical="center"/>
    </xf>
    <xf numFmtId="0" fontId="34" fillId="33" borderId="1" applyAlignment="1">
      <alignment vertical="center"/>
    </xf>
    <xf numFmtId="0" fontId="18" fillId="36" borderId="0" applyAlignment="1">
      <alignment vertical="center"/>
    </xf>
    <xf numFmtId="0" fontId="18" fillId="32" borderId="0" applyAlignment="1">
      <alignment vertical="center"/>
    </xf>
    <xf numFmtId="44" fontId="21" fillId="0" borderId="0" applyAlignment="1">
      <alignment vertical="center"/>
    </xf>
    <xf numFmtId="0" fontId="22" fillId="30" borderId="0" applyAlignment="1">
      <alignment vertical="center"/>
    </xf>
    <xf numFmtId="9" fontId="21" fillId="0" borderId="0" applyAlignment="1">
      <alignment vertical="center"/>
    </xf>
    <xf numFmtId="0" fontId="22" fillId="13" borderId="0" applyAlignment="1">
      <alignment vertical="center"/>
    </xf>
    <xf numFmtId="0" fontId="22" fillId="25" borderId="0" applyAlignment="1">
      <alignment vertical="center"/>
    </xf>
    <xf numFmtId="0" fontId="22" fillId="40" borderId="0" applyAlignment="1">
      <alignment vertical="center"/>
    </xf>
    <xf numFmtId="0" fontId="22" fillId="39" borderId="0" applyAlignment="1">
      <alignment vertical="center"/>
    </xf>
    <xf numFmtId="0" fontId="22" fillId="27" borderId="0" applyAlignment="1">
      <alignment vertical="center"/>
    </xf>
    <xf numFmtId="0" fontId="23" fillId="14" borderId="1" applyAlignment="1">
      <alignment vertical="center"/>
    </xf>
    <xf numFmtId="0" fontId="22" fillId="37" borderId="0" applyAlignment="1">
      <alignment vertical="center"/>
    </xf>
    <xf numFmtId="0" fontId="37" fillId="41" borderId="0" applyAlignment="1">
      <alignment vertical="center"/>
    </xf>
    <xf numFmtId="0" fontId="18" fillId="24" borderId="0" applyAlignment="1">
      <alignment vertical="center"/>
    </xf>
    <xf numFmtId="0" fontId="31" fillId="21" borderId="0" applyAlignment="1">
      <alignment vertical="center"/>
    </xf>
    <xf numFmtId="0" fontId="18" fillId="35" borderId="0" applyAlignment="1">
      <alignment vertical="center"/>
    </xf>
    <xf numFmtId="0" fontId="33" fillId="0" borderId="5" applyAlignment="1">
      <alignment vertical="center"/>
    </xf>
    <xf numFmtId="0" fontId="35" fillId="34" borderId="0" applyAlignment="1">
      <alignment vertical="center"/>
    </xf>
    <xf numFmtId="0" fontId="30" fillId="20" borderId="4" applyAlignment="1">
      <alignment vertical="center"/>
    </xf>
    <xf numFmtId="0" fontId="28" fillId="14" borderId="3" applyAlignment="1">
      <alignment vertical="center"/>
    </xf>
    <xf numFmtId="0" fontId="27" fillId="0" borderId="2" applyAlignment="1">
      <alignment vertical="center"/>
    </xf>
    <xf numFmtId="0" fontId="26" fillId="0" borderId="0" applyAlignment="1">
      <alignment vertical="center"/>
    </xf>
    <xf numFmtId="0" fontId="18" fillId="18" borderId="0" applyAlignment="1">
      <alignment vertical="center"/>
    </xf>
    <xf numFmtId="0" fontId="24" fillId="0" borderId="0" applyAlignment="1">
      <alignment vertical="center"/>
    </xf>
    <xf numFmtId="42" fontId="21" fillId="0" borderId="0" applyAlignment="1">
      <alignment vertical="center"/>
    </xf>
    <xf numFmtId="0" fontId="18" fillId="15" borderId="0" applyAlignment="1">
      <alignment vertical="center"/>
    </xf>
    <xf numFmtId="43" fontId="21" fillId="0" borderId="0" applyAlignment="1">
      <alignment vertical="center"/>
    </xf>
    <xf numFmtId="0" fontId="32" fillId="0" borderId="0" applyAlignment="1">
      <alignment vertical="center"/>
    </xf>
    <xf numFmtId="0" fontId="20" fillId="0" borderId="0" applyAlignment="1">
      <alignment vertical="center"/>
    </xf>
    <xf numFmtId="0" fontId="18" fillId="12" borderId="0" applyAlignment="1">
      <alignment vertical="center"/>
    </xf>
    <xf numFmtId="0" fontId="19" fillId="0" borderId="0" applyAlignment="1">
      <alignment vertical="center"/>
    </xf>
    <xf numFmtId="0" fontId="22" fillId="17" borderId="0" applyAlignment="1">
      <alignment vertical="center"/>
    </xf>
    <xf numFmtId="0" fontId="21" fillId="38" borderId="7" applyAlignment="1">
      <alignment vertical="center"/>
    </xf>
    <xf numFmtId="0" fontId="18" fillId="29" borderId="0" applyAlignment="1">
      <alignment vertical="center"/>
    </xf>
    <xf numFmtId="0" fontId="22" fillId="28" borderId="0" applyAlignment="1">
      <alignment vertical="center"/>
    </xf>
    <xf numFmtId="0" fontId="18" fillId="22" borderId="0" applyAlignment="1">
      <alignment vertical="center"/>
    </xf>
    <xf numFmtId="0" fontId="25" fillId="0" borderId="0" applyAlignment="1">
      <alignment vertical="center"/>
    </xf>
    <xf numFmtId="41" fontId="21" fillId="0" borderId="0" applyAlignment="1">
      <alignment vertical="center"/>
    </xf>
    <xf numFmtId="0" fontId="29" fillId="0" borderId="2" applyAlignment="1">
      <alignment vertical="center"/>
    </xf>
    <xf numFmtId="0" fontId="18" fillId="11" borderId="0" applyAlignment="1">
      <alignment vertical="center"/>
    </xf>
    <xf numFmtId="0" fontId="24" fillId="0" borderId="8" applyAlignment="1">
      <alignment vertical="center"/>
    </xf>
    <xf numFmtId="0" fontId="22" fillId="23" borderId="0" applyAlignment="1">
      <alignment vertical="center"/>
    </xf>
    <xf numFmtId="0" fontId="18" fillId="19" borderId="0" applyAlignment="1">
      <alignment vertical="center"/>
    </xf>
    <xf numFmtId="0" fontId="36" fillId="0" borderId="6" applyAlignment="1">
      <alignment vertical="center"/>
    </xf>
  </cellStyleXfs>
  <cellXfs count="71">
    <xf numFmtId="0" fontId="0" fillId="0" borderId="0" applyAlignment="1" pivotButton="0" quotePrefix="0" xfId="0">
      <alignment vertical="center"/>
    </xf>
    <xf numFmtId="0" fontId="1" fillId="0" borderId="0" applyAlignment="1" pivotButton="0" quotePrefix="0" xfId="0">
      <alignment horizontal="left" vertical="center"/>
    </xf>
    <xf numFmtId="0" fontId="1" fillId="0" borderId="0" applyAlignment="1" pivotButton="0" quotePrefix="0" xfId="0">
      <alignment vertical="center"/>
    </xf>
    <xf numFmtId="0" fontId="1" fillId="0" borderId="0" applyAlignment="1" pivotButton="0" quotePrefix="0" xfId="0">
      <alignment horizontal="left" vertical="center" wrapText="1"/>
    </xf>
    <xf numFmtId="0" fontId="1" fillId="2" borderId="0" applyAlignment="1" pivotButton="0" quotePrefix="0" xfId="0">
      <alignment vertical="center"/>
    </xf>
    <xf numFmtId="0" fontId="1" fillId="3" borderId="0" applyAlignment="1" pivotButton="0" quotePrefix="0" xfId="0">
      <alignment vertical="center"/>
    </xf>
    <xf numFmtId="0" fontId="0" fillId="0" borderId="0" pivotButton="0" quotePrefix="0" xfId="0"/>
    <xf numFmtId="0" fontId="1" fillId="4" borderId="0" applyAlignment="1" pivotButton="0" quotePrefix="0" xfId="0">
      <alignment vertical="center"/>
    </xf>
    <xf numFmtId="0" fontId="1" fillId="5" borderId="0" applyAlignment="1" pivotButton="0" quotePrefix="0" xfId="0">
      <alignment vertical="center"/>
    </xf>
    <xf numFmtId="0" fontId="2" fillId="6" borderId="0" applyAlignment="1" pivotButton="0" quotePrefix="0" xfId="0">
      <alignment vertical="center"/>
    </xf>
    <xf numFmtId="0" fontId="1" fillId="7" borderId="0" applyAlignment="1" pivotButton="0" quotePrefix="0" xfId="0">
      <alignment vertical="center"/>
    </xf>
    <xf numFmtId="0" fontId="3" fillId="0" borderId="0" applyAlignment="1" pivotButton="0" quotePrefix="0" xfId="0">
      <alignment horizontal="left" vertical="center"/>
    </xf>
    <xf numFmtId="0" fontId="1" fillId="0" borderId="0" applyAlignment="1" pivotButton="0" quotePrefix="0" xfId="0">
      <alignment horizontal="center" vertical="center"/>
    </xf>
    <xf numFmtId="0" fontId="4" fillId="0" borderId="0" applyAlignment="1" pivotButton="0" quotePrefix="0" xfId="0">
      <alignment horizontal="center" vertical="center" wrapText="1"/>
    </xf>
    <xf numFmtId="0" fontId="4" fillId="0" borderId="0" applyAlignment="1" pivotButton="0" quotePrefix="0" xfId="0">
      <alignment vertical="center" wrapText="1"/>
    </xf>
    <xf numFmtId="0" fontId="3" fillId="0" borderId="0" applyAlignment="1" pivotButton="0" quotePrefix="0" xfId="0">
      <alignment horizontal="center" vertical="center" wrapText="1"/>
    </xf>
    <xf numFmtId="0" fontId="5" fillId="0" borderId="0" applyAlignment="1" pivotButton="0" quotePrefix="0" xfId="0">
      <alignment vertical="center" wrapText="1"/>
    </xf>
    <xf numFmtId="0" fontId="3" fillId="0" borderId="0" applyAlignment="1" pivotButton="0" quotePrefix="0" xfId="0">
      <alignment vertical="center" wrapText="1"/>
    </xf>
    <xf numFmtId="0" fontId="3" fillId="0" borderId="0" applyAlignment="1" pivotButton="0" quotePrefix="0" xfId="0">
      <alignment vertical="center"/>
    </xf>
    <xf numFmtId="0" fontId="6" fillId="0" borderId="0" applyAlignment="1" pivotButton="0" quotePrefix="0" xfId="0">
      <alignment vertical="center" wrapText="1"/>
    </xf>
    <xf numFmtId="0" fontId="5" fillId="0" borderId="0" applyAlignment="1" pivotButton="0" quotePrefix="0" xfId="0">
      <alignment vertical="center"/>
    </xf>
    <xf numFmtId="0" fontId="7" fillId="0" borderId="0" applyAlignment="1" pivotButton="0" quotePrefix="0" xfId="0">
      <alignment vertical="center" wrapText="1"/>
    </xf>
    <xf numFmtId="0" fontId="5" fillId="0" borderId="0" applyAlignment="1" pivotButton="0" quotePrefix="0" xfId="0">
      <alignment horizontal="center" vertical="center" wrapText="1"/>
    </xf>
    <xf numFmtId="0" fontId="3" fillId="0" borderId="0" applyAlignment="1" pivotButton="0" quotePrefix="0" xfId="0">
      <alignment horizontal="center" vertical="center"/>
    </xf>
    <xf numFmtId="0" fontId="8" fillId="0" borderId="0" applyAlignment="1" pivotButton="0" quotePrefix="0" xfId="0">
      <alignment vertical="center" wrapText="1"/>
    </xf>
    <xf numFmtId="0" fontId="9" fillId="0" borderId="0" applyAlignment="1" pivotButton="0" quotePrefix="0" xfId="0">
      <alignment vertical="center" wrapText="1"/>
    </xf>
    <xf numFmtId="0" fontId="5" fillId="0" borderId="0" applyAlignment="1" pivotButton="0" quotePrefix="0" xfId="0">
      <alignment horizontal="center" vertical="center"/>
    </xf>
    <xf numFmtId="0" fontId="1" fillId="0" borderId="0" applyAlignment="1" pivotButton="0" quotePrefix="0" xfId="0">
      <alignment vertical="center" wrapText="1"/>
    </xf>
    <xf numFmtId="0" fontId="3" fillId="8" borderId="0" applyAlignment="1" pivotButton="0" quotePrefix="0" xfId="0">
      <alignment horizontal="center" vertical="center" wrapText="1"/>
    </xf>
    <xf numFmtId="0" fontId="5" fillId="8" borderId="0" applyAlignment="1" pivotButton="0" quotePrefix="0" xfId="0">
      <alignment vertical="center" wrapText="1"/>
    </xf>
    <xf numFmtId="0" fontId="5" fillId="8" borderId="0" applyAlignment="1" pivotButton="0" quotePrefix="0" xfId="0">
      <alignment horizontal="center" vertical="center" wrapText="1"/>
    </xf>
    <xf numFmtId="0" fontId="3" fillId="8" borderId="0" applyAlignment="1" pivotButton="0" quotePrefix="0" xfId="0">
      <alignment vertical="center" wrapText="1"/>
    </xf>
    <xf numFmtId="0" fontId="1" fillId="8" borderId="0" applyAlignment="1" pivotButton="0" quotePrefix="0" xfId="0">
      <alignment vertical="center" wrapText="1"/>
    </xf>
    <xf numFmtId="0" fontId="1" fillId="8" borderId="0" applyAlignment="1" pivotButton="0" quotePrefix="0" xfId="0">
      <alignment vertical="center"/>
    </xf>
    <xf numFmtId="0" fontId="3" fillId="8" borderId="0" applyAlignment="1" pivotButton="0" quotePrefix="0" xfId="0">
      <alignment vertical="center"/>
    </xf>
    <xf numFmtId="0" fontId="10" fillId="0" borderId="0" applyAlignment="1" pivotButton="0" quotePrefix="0" xfId="0">
      <alignment vertical="center" wrapText="1"/>
    </xf>
    <xf numFmtId="0" fontId="3" fillId="8" borderId="0" applyAlignment="1" pivotButton="0" quotePrefix="0" xfId="0">
      <alignment horizontal="center" vertical="center"/>
    </xf>
    <xf numFmtId="0" fontId="5" fillId="8" borderId="0" applyAlignment="1" pivotButton="0" quotePrefix="0" xfId="0">
      <alignment vertical="center"/>
    </xf>
    <xf numFmtId="0" fontId="9" fillId="8" borderId="0" applyAlignment="1" pivotButton="0" quotePrefix="0" xfId="0">
      <alignment vertical="center" wrapText="1"/>
    </xf>
    <xf numFmtId="0" fontId="5" fillId="8" borderId="0" applyAlignment="1" pivotButton="0" quotePrefix="0" xfId="0">
      <alignment horizontal="center" vertical="center"/>
    </xf>
    <xf numFmtId="0" fontId="11" fillId="0" borderId="0" applyAlignment="1" pivotButton="0" quotePrefix="0" xfId="0">
      <alignment vertical="center"/>
    </xf>
    <xf numFmtId="0" fontId="3" fillId="9" borderId="0" applyAlignment="1" pivotButton="0" quotePrefix="0" xfId="0">
      <alignment horizontal="center" vertical="center" wrapText="1"/>
    </xf>
    <xf numFmtId="0" fontId="5" fillId="9" borderId="0" applyAlignment="1" pivotButton="0" quotePrefix="0" xfId="0">
      <alignment vertical="center" wrapText="1"/>
    </xf>
    <xf numFmtId="0" fontId="1" fillId="8" borderId="0" applyAlignment="1" pivotButton="0" quotePrefix="0" xfId="0">
      <alignment horizontal="center" vertical="center" wrapText="1"/>
    </xf>
    <xf numFmtId="0" fontId="3" fillId="9" borderId="0" applyAlignment="1" pivotButton="0" quotePrefix="0" xfId="0">
      <alignment vertical="center" wrapText="1"/>
    </xf>
    <xf numFmtId="0" fontId="12" fillId="0" borderId="0" applyAlignment="1" pivotButton="0" quotePrefix="0" xfId="0">
      <alignment vertical="center" wrapText="1"/>
    </xf>
    <xf numFmtId="0" fontId="13" fillId="0" borderId="0" applyAlignment="1" pivotButton="0" quotePrefix="0" xfId="0">
      <alignment vertical="center" wrapText="1"/>
    </xf>
    <xf numFmtId="0" fontId="13" fillId="9" borderId="0" applyAlignment="1" pivotButton="0" quotePrefix="0" xfId="0">
      <alignment vertical="center" wrapText="1"/>
    </xf>
    <xf numFmtId="0" fontId="13" fillId="8" borderId="0" applyAlignment="1" pivotButton="0" quotePrefix="0" xfId="0">
      <alignment vertical="center" wrapText="1"/>
    </xf>
    <xf numFmtId="0" fontId="14" fillId="0" borderId="0" applyAlignment="1" pivotButton="0" quotePrefix="0" xfId="0">
      <alignment vertical="center" wrapText="1"/>
    </xf>
    <xf numFmtId="0" fontId="3" fillId="10" borderId="0" applyAlignment="1" pivotButton="0" quotePrefix="0" xfId="0">
      <alignment horizontal="center" vertical="center" wrapText="1"/>
    </xf>
    <xf numFmtId="0" fontId="5" fillId="10" borderId="0" applyAlignment="1" pivotButton="0" quotePrefix="0" xfId="0">
      <alignment vertical="center" wrapText="1"/>
    </xf>
    <xf numFmtId="0" fontId="5" fillId="10" borderId="0" applyAlignment="1" pivotButton="0" quotePrefix="0" xfId="0">
      <alignment horizontal="center" vertical="center" wrapText="1"/>
    </xf>
    <xf numFmtId="0" fontId="1" fillId="10" borderId="0" applyAlignment="1" pivotButton="0" quotePrefix="0" xfId="0">
      <alignment vertical="center" wrapText="1"/>
    </xf>
    <xf numFmtId="0" fontId="3" fillId="10" borderId="0" applyAlignment="1" pivotButton="0" quotePrefix="0" xfId="0">
      <alignment vertical="center" wrapText="1"/>
    </xf>
    <xf numFmtId="0" fontId="11" fillId="0" borderId="0" applyAlignment="1" pivotButton="0" quotePrefix="0" xfId="0">
      <alignment vertical="center" wrapText="1"/>
    </xf>
    <xf numFmtId="0" fontId="13" fillId="10" borderId="0" applyAlignment="1" pivotButton="0" quotePrefix="0" xfId="0">
      <alignment vertical="center" wrapText="1"/>
    </xf>
    <xf numFmtId="0" fontId="0" fillId="0" borderId="0" applyAlignment="1" pivotButton="0" quotePrefix="0" xfId="0">
      <alignment horizontal="center" vertical="center" wrapText="1"/>
    </xf>
    <xf numFmtId="0" fontId="13" fillId="0" borderId="0" applyAlignment="1" pivotButton="0" quotePrefix="0" xfId="0">
      <alignment vertical="center"/>
    </xf>
    <xf numFmtId="0" fontId="13" fillId="9" borderId="0" applyAlignment="1" pivotButton="0" quotePrefix="0" xfId="0">
      <alignment vertical="center"/>
    </xf>
    <xf numFmtId="0" fontId="3" fillId="9" borderId="0" applyAlignment="1" pivotButton="0" quotePrefix="0" xfId="0">
      <alignment vertical="center"/>
    </xf>
    <xf numFmtId="0" fontId="13" fillId="8" borderId="0" applyAlignment="1" pivotButton="0" quotePrefix="0" xfId="0">
      <alignment vertical="center"/>
    </xf>
    <xf numFmtId="0" fontId="15" fillId="0" borderId="0" applyAlignment="1" pivotButton="0" quotePrefix="0" xfId="0">
      <alignment horizontal="center" vertical="center" wrapText="1"/>
    </xf>
    <xf numFmtId="0" fontId="15" fillId="0" borderId="0" applyAlignment="1" pivotButton="0" quotePrefix="0" xfId="0">
      <alignment vertical="center" wrapText="1"/>
    </xf>
    <xf numFmtId="0" fontId="16" fillId="0" borderId="0" applyAlignment="1" pivotButton="0" quotePrefix="0" xfId="0">
      <alignment vertical="center"/>
    </xf>
    <xf numFmtId="0" fontId="15" fillId="0" borderId="0" applyAlignment="1" pivotButton="0" quotePrefix="0" xfId="0">
      <alignment vertical="center"/>
    </xf>
    <xf numFmtId="0" fontId="17" fillId="0" borderId="0" applyAlignment="1" pivotButton="0" quotePrefix="0" xfId="0">
      <alignment horizontal="center" vertical="center"/>
    </xf>
    <xf numFmtId="0" fontId="13" fillId="10" borderId="0" applyAlignment="1" pivotButton="0" quotePrefix="0" xfId="0">
      <alignment vertical="center"/>
    </xf>
    <xf numFmtId="0" fontId="3" fillId="10" borderId="0" applyAlignment="1" pivotButton="0" quotePrefix="0" xfId="0">
      <alignment vertical="center"/>
    </xf>
    <xf numFmtId="0" fontId="5" fillId="42" borderId="0" applyAlignment="1" pivotButton="0" quotePrefix="0" xfId="0">
      <alignment vertical="center" wrapText="1"/>
    </xf>
    <xf numFmtId="0" fontId="5" fillId="42" borderId="0" applyAlignment="1" pivotButton="0" quotePrefix="0" xfId="0">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2.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3.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5.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6.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sheet1.xml><?xml version="1.0" encoding="utf-8"?>
<worksheet xmlns="http://schemas.openxmlformats.org/spreadsheetml/2006/main">
  <sheetPr>
    <outlinePr summaryBelow="1" summaryRight="1"/>
    <pageSetUpPr/>
  </sheetPr>
  <dimension ref="A1:Z706"/>
  <sheetViews>
    <sheetView tabSelected="1" topLeftCell="A142" workbookViewId="0">
      <selection activeCell="F143" sqref="F143"/>
    </sheetView>
  </sheetViews>
  <sheetFormatPr baseColWidth="8" defaultColWidth="10.3846153846154" defaultRowHeight="16.8"/>
  <cols>
    <col width="5" customWidth="1" style="6" min="1" max="1"/>
    <col width="14" customWidth="1" style="6" min="2" max="8"/>
    <col width="49" customWidth="1" style="6" min="9" max="9"/>
    <col width="53" customWidth="1" style="6" min="10" max="10"/>
    <col width="14" customWidth="1" style="6" min="11" max="12"/>
    <col width="11" customWidth="1" style="6" min="13" max="13"/>
    <col width="14" customWidth="1" style="6" min="14" max="26"/>
  </cols>
  <sheetData>
    <row r="1" ht="27" customHeight="1" s="6">
      <c r="A1" s="57"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row>
    <row r="2" ht="409.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17" t="n"/>
      <c r="L2" s="17" t="n"/>
      <c r="M2" s="17" t="n"/>
      <c r="N2" s="17" t="n"/>
      <c r="O2" s="58" t="inlineStr">
        <is>
          <t>基础通用</t>
        </is>
      </c>
    </row>
    <row r="3" ht="264"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17" t="n"/>
      <c r="L3" s="17" t="n"/>
      <c r="M3" s="17" t="n"/>
      <c r="N3" s="17" t="n"/>
      <c r="O3" s="58" t="inlineStr">
        <is>
          <t>基础通用</t>
        </is>
      </c>
    </row>
    <row r="4" ht="276" customHeight="1" s="6">
      <c r="A4" s="15" t="n">
        <v>2</v>
      </c>
      <c r="B4" s="16" t="inlineStr">
        <is>
          <t>Protocol Test Cases</t>
        </is>
      </c>
      <c r="C4" s="16" t="inlineStr">
        <is>
          <t xml:space="preserve">1.1 Functional</t>
        </is>
      </c>
      <c r="D4" s="16" t="inlineStr">
        <is>
          <t>TCF002</t>
        </is>
      </c>
      <c r="E4" s="16" t="inlineStr">
        <is>
          <t>所有配件</t>
        </is>
      </c>
      <c r="F4" s="16" t="inlineStr">
        <is>
          <t>配件必须包含将配件重置为出厂设置的方法（例如，按钮或 UI 元素）。</t>
        </is>
      </c>
      <c r="G4" s="16" t="inlineStr">
        <is>
          <t>P0</t>
        </is>
      </c>
      <c r="H4" s="16" t="inlineStr">
        <is>
          <t>HAT</t>
        </is>
      </c>
      <c r="I4" s="16" t="inlineStr">
        <is>
          <t>1. 与 HAT 配对并发现配件。
2. 在控制器窗口的左侧边栏中，记下设备 ID。 （例如，AA:BB:CC:DD:EE:FF）
3. 确认附件提供了一种执行恢复出厂设置的方法。 （例如，按钮或 UI 元素）
4. 将配件恢复出厂设置，等待配件再次开始广告。如果适用，执行用户操作（例如按下按钮、重新启动等），使配件开始宣传为未配对。
5. 使用不同于步骤 2 中找到的设备 ID 验证附件广告。
6. 对于不支持WAC的配件，选择新的配件实例，Pair and Discover，然后
验证操作成功完成。对于支持 HAP over Wi-Fi 或以太网的配件
WAC，验证 WAC 广告中的设备 ID 与步骤 2 中找到的设备 ID 不同。
选择新的附件实例，然后成功完成 WAC 程序。
7. 验证 HAT 不再能够使用旧的附件实例与附件通信
左侧边栏，其中包含在步骤 2 中找到的原始设备 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27" t="inlineStr">
        <is>
          <t>R11.1更新</t>
        </is>
      </c>
      <c r="L4" s="17" t="n"/>
      <c r="M4" s="17" t="n"/>
      <c r="N4" s="17" t="n"/>
      <c r="O4" s="58" t="inlineStr">
        <is>
          <t>基础通用</t>
        </is>
      </c>
    </row>
    <row r="5" ht="16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58" t="inlineStr">
        <is>
          <t>基础通用</t>
        </is>
      </c>
    </row>
    <row r="6" ht="192"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58" t="inlineStr">
        <is>
          <t>基础通用</t>
        </is>
      </c>
    </row>
    <row r="7" ht="84"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58" t="inlineStr">
        <is>
          <t>基础通用</t>
        </is>
      </c>
    </row>
    <row r="8" ht="96"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59" t="inlineStr">
        <is>
          <t>基础通用</t>
        </is>
      </c>
      <c r="P8" s="60" t="n"/>
    </row>
    <row r="9" ht="120"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59" t="inlineStr">
        <is>
          <t>基础通用</t>
        </is>
      </c>
      <c r="P9" s="60" t="n"/>
    </row>
    <row r="10" ht="48"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58" t="inlineStr">
        <is>
          <t>基础通用</t>
        </is>
      </c>
    </row>
    <row r="11" ht="168"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58" t="inlineStr">
        <is>
          <t>基础通用</t>
        </is>
      </c>
    </row>
    <row r="12" ht="192"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17" t="n"/>
      <c r="L12" s="17" t="n"/>
      <c r="M12" s="17" t="n"/>
      <c r="N12" s="17" t="n"/>
      <c r="O12" s="58" t="inlineStr">
        <is>
          <t>Zigbee,Wi-Fi</t>
        </is>
      </c>
    </row>
    <row r="13" ht="108"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17" t="n"/>
      <c r="L13" s="17" t="n"/>
      <c r="M13" s="17" t="n"/>
      <c r="N13" s="17" t="n"/>
      <c r="O13" s="58" t="inlineStr">
        <is>
          <t>基础通用</t>
        </is>
      </c>
    </row>
    <row r="14" ht="144"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58" t="inlineStr">
        <is>
          <t>锁,车库门开启器</t>
        </is>
      </c>
      <c r="P14" s="2" t="n"/>
    </row>
    <row r="15" ht="84"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17" t="n"/>
      <c r="L15" s="17" t="n"/>
      <c r="M15" s="17" t="n"/>
      <c r="N15" s="17" t="n"/>
      <c r="O15" s="58" t="inlineStr">
        <is>
          <t>特性</t>
        </is>
      </c>
    </row>
    <row r="16" ht="288"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58" t="inlineStr">
        <is>
          <t>Zigbee,Wi-Fi</t>
        </is>
      </c>
    </row>
    <row r="17" ht="18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17" t="n"/>
      <c r="L17" s="17" t="n"/>
      <c r="M17" s="17" t="n"/>
      <c r="N17" s="17" t="n"/>
      <c r="O17" s="58" t="inlineStr">
        <is>
          <t>基础通用</t>
        </is>
      </c>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 Controller 1 下，选择配件名称，在“Add Additional Controllers”面板下，选择“Controller 2”作为 Controller，勾选“on”为 Admin，然后选择“Add Controller”按钮。
5.在Controllers窗口的左侧窗格中，选择Controller 2下的配件名称，选择“Start”
按钮，然后选择“发现”按钮。
6. 在 Controller 2 下，选择配件名称，在“Add Additional Controllers”面板下，选择“Controller 3”作为 Controller，选中“onʼ Admin”框，然后选择“Add Controller”按钮。
7.在Controllers窗口的左窗格中，选择Controller 3下的配件名称，选择“Start”
按钮，然后选择“发现”按钮。
8. 在控制器窗口的“配对”面板下，选择“列表配对”按钮。请参阅 acces sory's 对 List Pairings completed 的回复。确认配件有 3 对。在List的详细信息中验证
配对 完成所有 3 个控制器都设置了管理位（权限设置为 1）。
9. 在控制器 3 下，选择配件名称，在“添加附加控制器”面板下，选择“控制器 4”作为控制器，然后选择“添加控制器”按钮。
10. 在 Controllers 窗口中，在“Pairing”面板下，选择“List Pairings”按钮。查看配件
已完成对列表配对的响应。验证配件有 4 个配对，并且控制器 4 权限为
设置为 0。
11.在Controllers窗口的左窗格中，选择Controller 4下的配件名称，选择“Start”
按钮，然后选择“发现”按钮。
12. 在控制器窗口中，在“配对”面板下，选择“列表配对”按钮。
13. 验证附件拒绝列表配对请求如下：TLV8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14. 对于 HAP over BLE 和 HAP over Thread 配件，验证配件响应 0x00（成功）。
对于 HAP over BLE 附件，请转到 HAP 事务跟踪视图并查看写入响应
细节。对于 HAP over Thread 附件，请转到 HAP 流量跟踪视图并查看写入响应
细节。
15. 在控制器 4 下，选择附件名称。在“添加附加控制器”面板下，选择“控制器 5”作为控制器。选中“管理员”复选框，然后选择“添加控制器”按钮。
16. 确认附件拒绝了以下配对请求：TLV8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17. 对于 HAP over BLE 和 HAP over Thread 配件，验证配件响应 0x00（成功）。
对于 HAP over BLE 附件，请转到 HAP 事务跟踪视图并查看写入响应
细节。对于 HAP over Thread 附件，请转到 HAP 流量跟踪视图并查看写入响应
细节。
18. 在控制器 4 下，选择附件名称。在“删除其他控制器”面板下，选择
“控制器 1”作为控制器，然后选择“移除控制器”按钮。
19. 验证附件是否拒绝移除配对请求，并显示以下内容：TLV8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20. 对于 HAP over BLE 和 HAP over Thread 配件，验证配件响应 0x00（成功）。
对于 HAP over BLE 附件，请转到 HAP 事务跟踪视图并查看写入响应
细节。对于 HAP over Thread 附件，请转到 HAP 流量跟踪视图并查看写入响应
细节。
21. 在控制器 4 下，选择附件名称。在控制器窗口的“配对”面板下，
选择“删除配对”按钮。
22. 验证附件是否拒绝移除配对请求，内容如下：TLV8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23. 对于 HAP over BLE 和 HAP over Thread 配件，验证配件响应 0x00（成功）。
对于 HAP over BLE 附件，请转到 HAP 事务跟踪视图并查看写入响应
细节。对于 HAP over Thread 附件，请转到 HAP 流量跟踪视图并查看写入响应
细节。
24. 在控制器 3 下，选择附件名称。在“删除其他控制器”面板下，选择
“控制器 1”作为控制器并选择“移除控制器”按钮。
25. 验证控制器 3 是否能够成功移除控制器 1。状态标志应显示 0x00，
配对。
26. 在 Controller 3 下，选择配件名称，在“Remove Additional Controllers”面板下，选择
“控制器 2”作为控制器并选择“移除控制器”按钮。
27. 验证控制器 3 是否能够成功移除控制器 2。状态标志应显示：0x00，
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的状态标志在附件最近的广告上更新为 1。如果适用，请执行用户操作，例如按下按钮、重新启动等，以便配件开始作为
未配对。对于 HAP over Wi-Fi 或以太网附件，请使用 Bonjour Discovery 流量视图。对于 HAP
在 BLE 配件上，使用 BLE Discovery 流量视图。对于 HAP over Thread 附件，请使用
线程发现视图。
33. 验证控制器 4 无法通信（即，无法写入或读取并显示所见的错误响应
在控制器 4 的事件流量视图中）。使用以下内容验证附件是否拒绝请求
TVL8 错误：类型 0x07（错误），值：2（kTLVError_Authentication）。 &lt;070102&gt;。验证状态标志
控制器 4 上更新为 1。如果适用，请执行用户操作，例如按下按钮、重新启动等，以便
配件开始宣传为未配对。
34. 对于 HAP over BLE 和 HAP over Thread 配件，验证配件响应 0x00（成功）。
对于 HAP over BLE 附件，请转到 HAP 事务跟踪视图并查看写入响应
细节。对于 HAP over Thread 附件，请转到 HAP 流量跟踪视图并查看写入响应
细节。</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If ap?plicable,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R11.1更新</t>
        </is>
      </c>
      <c r="L18" s="17" t="n"/>
      <c r="M18" s="17" t="n"/>
      <c r="N18" s="17" t="n"/>
      <c r="O18" s="58" t="inlineStr">
        <is>
          <t>基础通用</t>
        </is>
      </c>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58" t="inlineStr">
        <is>
          <t>基础通用</t>
        </is>
      </c>
    </row>
    <row r="20" ht="228"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58" t="inlineStr">
        <is>
          <t>不支持用例</t>
        </is>
      </c>
      <c r="P20" s="2" t="inlineStr">
        <is>
          <t>不支持用例</t>
        </is>
      </c>
    </row>
    <row r="21" ht="409.5"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58" t="inlineStr">
        <is>
          <t>基础通用</t>
        </is>
      </c>
    </row>
    <row r="22" ht="72"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58" t="inlineStr">
        <is>
          <t>不支持用例</t>
        </is>
      </c>
      <c r="P22" s="2" t="inlineStr">
        <is>
          <t>不支持能力</t>
        </is>
      </c>
    </row>
    <row r="23" ht="372" customHeight="1" s="6">
      <c r="A23" s="15" t="n">
        <v>21</v>
      </c>
      <c r="B23" s="16" t="inlineStr">
        <is>
          <t>Protocol Test Cases</t>
        </is>
      </c>
      <c r="C23" s="16" t="inlineStr">
        <is>
          <t xml:space="preserve">1.1 Functional</t>
        </is>
      </c>
      <c r="D23" s="69" t="inlineStr">
        <is>
          <t>TCF041</t>
        </is>
      </c>
      <c r="E23" s="16" t="inlineStr">
        <is>
          <t>支持NFC或二维码</t>
        </is>
      </c>
      <c r="F23" s="16" t="inlineStr">
        <is>
          <t>设置 ID 在配件重新启动和恢复出厂设置后保持不变。 这个标识符必须是
不同于设备 ID、序列号、型号或配件名称，并且必须是随机且唯一的
由配件制造商制造的每个配件实例。</t>
        </is>
      </c>
      <c r="G23" s="16" t="inlineStr">
        <is>
          <t>P1</t>
        </is>
      </c>
      <c r="H23" s="16" t="inlineStr">
        <is>
          <t>HAT</t>
        </is>
      </c>
      <c r="I23" s="16" t="inlineStr">
        <is>
          <t>1. 使用 Companion 应用程序开始与 HAT 中的配件配对。
2. 在 Companion 中扫描有效载荷后，注意设置有效载荷的最后 4 位数字。 验证安装 ID
与DeviceID、序列号、型号或配件名称不同，每个配件随机
由配件制造商制造的实例。
3. 选择继续将负载发送到 HAT。
4. 验证配对设置成功完成。
5. 从附件中删除配对。
6. 如果适用，执行用户操作，例如按下按钮、重启等，让配件开始广告
作为未配对。
7. 使用 Companion 应用程序开始与 HAT 中的配件配对。
8. 在 Companion 中扫描有效载荷后，验证设置有效载荷的最后 4 位数字是否与 4
步骤 2 中记录的数字。
9. 选择继续将负载发送到 HAT。
10. 验证配对设置成功完成。
11. 恢复出厂配件。
12. 如果适用，执行用户操作，例如按下按钮、重启等，让配件开始广告
作为未配对。
13. 使用 Companion 应用程序开始与 HAT 中的配件配对。
14. 在 Companion 中扫描有效载荷后，验证设置有效载荷的最后 4 位数字是否与 4
步骤 2 中记录的数字。
15. 选择继续将负载发送到 HAT。
16.验证配对设置成功完成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t>
        </is>
      </c>
      <c r="K23" s="27" t="inlineStr">
        <is>
          <t>R11.1更新</t>
        </is>
      </c>
      <c r="L23" s="17" t="n"/>
      <c r="M23" s="17" t="n"/>
      <c r="N23" s="17" t="n"/>
      <c r="O23" s="58" t="inlineStr">
        <is>
          <t>基础通用</t>
        </is>
      </c>
    </row>
    <row r="24" ht="60"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58" t="inlineStr">
        <is>
          <t>不支持用例</t>
        </is>
      </c>
    </row>
    <row r="25" ht="336"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58" t="inlineStr">
        <is>
          <t>不支持用例</t>
        </is>
      </c>
      <c r="P25" s="2" t="inlineStr">
        <is>
          <t>不支持用例</t>
        </is>
      </c>
    </row>
    <row r="26" ht="48"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58" t="inlineStr">
        <is>
          <t>基础通用</t>
        </is>
      </c>
    </row>
    <row r="27" ht="15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58" t="inlineStr">
        <is>
          <t>基础通用</t>
        </is>
      </c>
    </row>
    <row r="28" ht="156"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58" t="inlineStr">
        <is>
          <t>基础通用</t>
        </is>
      </c>
    </row>
    <row r="29" ht="48"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K29" s="17" t="n"/>
      <c r="L29" s="17" t="n"/>
      <c r="M29" s="17" t="n"/>
      <c r="N29" s="17" t="n"/>
      <c r="O29" s="58" t="inlineStr">
        <is>
          <t>基础通用</t>
        </is>
      </c>
    </row>
    <row r="30" ht="348"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n"/>
      <c r="L30" s="32" t="n"/>
      <c r="M30" s="32" t="n"/>
      <c r="N30" s="32" t="n"/>
      <c r="O30" s="61" t="n"/>
      <c r="P30" s="33" t="n"/>
    </row>
    <row r="31" ht="409.5"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1" t="n"/>
      <c r="L31" s="31" t="n"/>
      <c r="M31" s="31" t="n"/>
      <c r="N31" s="31" t="n"/>
      <c r="O31" s="61" t="n"/>
      <c r="P31" s="34" t="n"/>
    </row>
    <row r="32" ht="348"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1" t="n"/>
      <c r="L32" s="31" t="n"/>
      <c r="M32" s="31" t="n"/>
      <c r="N32" s="31" t="n"/>
      <c r="O32" s="61" t="n"/>
      <c r="P32" s="34" t="n"/>
    </row>
    <row r="33" ht="216"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1" t="n"/>
      <c r="L33" s="31" t="n"/>
      <c r="M33" s="31" t="n"/>
      <c r="N33" s="31" t="n"/>
      <c r="O33" s="61" t="n"/>
      <c r="P33" s="34" t="n"/>
    </row>
    <row r="34" ht="264"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1" t="n"/>
      <c r="L34" s="31" t="n"/>
      <c r="M34" s="31" t="n"/>
      <c r="N34" s="31" t="n"/>
      <c r="O34" s="61" t="n"/>
      <c r="P34" s="34" t="n"/>
    </row>
    <row r="35" ht="276"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58" t="inlineStr">
        <is>
          <t>Zigbee,Wi-Fi</t>
        </is>
      </c>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58" t="inlineStr">
        <is>
          <t>基础通用</t>
        </is>
      </c>
    </row>
    <row r="37" ht="336"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58" t="inlineStr">
        <is>
          <t>支持HomeKit的路由器</t>
        </is>
      </c>
    </row>
    <row r="38" ht="31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58" t="inlineStr">
        <is>
          <t>支持HomeKit的路由器</t>
        </is>
      </c>
    </row>
    <row r="39" ht="336"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58" t="inlineStr">
        <is>
          <t>支持HomeKit的路由器</t>
        </is>
      </c>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58" t="inlineStr">
        <is>
          <t>支持HomeKit的路由器</t>
        </is>
      </c>
    </row>
    <row r="41" ht="24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58" t="inlineStr">
        <is>
          <t>支持HomeKit的路由器</t>
        </is>
      </c>
    </row>
    <row r="42" ht="228"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58" t="inlineStr">
        <is>
          <t>支持HomeKit的路由器</t>
        </is>
      </c>
    </row>
    <row r="43" ht="264"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58" t="inlineStr">
        <is>
          <t>支持HomeKit的路由器</t>
        </is>
      </c>
    </row>
    <row r="44" ht="180"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58" t="inlineStr">
        <is>
          <t>支持HomeKit的路由器</t>
        </is>
      </c>
    </row>
    <row r="45" ht="409.5"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58" t="inlineStr">
        <is>
          <t>支持HomeKit的路由器</t>
        </is>
      </c>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58" t="inlineStr">
        <is>
          <t>支持HomeKit的路由器</t>
        </is>
      </c>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58" t="inlineStr">
        <is>
          <t>支持HomeKit的路由器</t>
        </is>
      </c>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58" t="inlineStr">
        <is>
          <t>支持HomeKit的路由器</t>
        </is>
      </c>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58" t="inlineStr">
        <is>
          <t>支持HomeKit的路由器</t>
        </is>
      </c>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58" t="inlineStr">
        <is>
          <t>支持HomeKit的路由器</t>
        </is>
      </c>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58" t="inlineStr">
        <is>
          <t>支持HomeKit的路由器</t>
        </is>
      </c>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58" t="inlineStr">
        <is>
          <t>支持HomeKit的路由器</t>
        </is>
      </c>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58" t="inlineStr">
        <is>
          <t>支持HomeKit的路由器</t>
        </is>
      </c>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58" t="inlineStr">
        <is>
          <t>支持HomeKit的路由器</t>
        </is>
      </c>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58" t="inlineStr">
        <is>
          <t>支持HomeKit的路由器</t>
        </is>
      </c>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58" t="inlineStr">
        <is>
          <t>支持HomeKit的路由器</t>
        </is>
      </c>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58" t="inlineStr">
        <is>
          <t>支持HomeKit的路由器</t>
        </is>
      </c>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58" t="inlineStr">
        <is>
          <t>支持HomeKit的路由器</t>
        </is>
      </c>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58" t="inlineStr">
        <is>
          <t>支持HomeKit的路由器</t>
        </is>
      </c>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58" t="inlineStr">
        <is>
          <t>支持HomeKit的路由器</t>
        </is>
      </c>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58" t="inlineStr">
        <is>
          <t>支持HomeKit的路由器</t>
        </is>
      </c>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58" t="inlineStr">
        <is>
          <t>支持HomeKit的路由器</t>
        </is>
      </c>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58" t="inlineStr">
        <is>
          <t>支持HomeKit的路由器</t>
        </is>
      </c>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58" t="inlineStr">
        <is>
          <t>支持HomeKit的路由器</t>
        </is>
      </c>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58" t="inlineStr">
        <is>
          <t>支持HomeKit的路由器</t>
        </is>
      </c>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58" t="inlineStr">
        <is>
          <t>支持HomeKit的路由器</t>
        </is>
      </c>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17" t="n"/>
      <c r="L67" s="17" t="n"/>
      <c r="M67" s="17" t="n"/>
      <c r="N67" s="17" t="n"/>
      <c r="O67" s="58" t="inlineStr">
        <is>
          <t>支持HomeKit的路由器</t>
        </is>
      </c>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58" t="inlineStr">
        <is>
          <t>支持HomeKit的路由器</t>
        </is>
      </c>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58" t="inlineStr">
        <is>
          <t>支持HomeKit的路由器</t>
        </is>
      </c>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58" t="inlineStr">
        <is>
          <t>支持HomeKit的路由器</t>
        </is>
      </c>
    </row>
    <row r="71" ht="360"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58" t="inlineStr">
        <is>
          <t>支持HomeKit的路由器</t>
        </is>
      </c>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17" t="n"/>
      <c r="L72" s="17" t="n"/>
      <c r="M72" s="17" t="n"/>
      <c r="N72" s="17" t="n"/>
      <c r="O72" s="58" t="inlineStr">
        <is>
          <t>支持HomeKit的路由器</t>
        </is>
      </c>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17" t="n"/>
      <c r="L73" s="17" t="n"/>
      <c r="M73" s="17" t="n"/>
      <c r="N73" s="17" t="n"/>
      <c r="O73" s="58" t="inlineStr">
        <is>
          <t>支持HomeKit的路由器</t>
        </is>
      </c>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17" t="n"/>
      <c r="L74" s="17" t="n"/>
      <c r="M74" s="17" t="n"/>
      <c r="N74" s="17" t="n"/>
      <c r="O74" s="58" t="inlineStr">
        <is>
          <t>支持HomeKit的路由器</t>
        </is>
      </c>
    </row>
    <row r="75" ht="24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17" t="n"/>
      <c r="L75" s="17" t="n"/>
      <c r="M75" s="17" t="n"/>
      <c r="N75" s="17" t="n"/>
      <c r="O75" s="58" t="inlineStr">
        <is>
          <t>支持HomeKit的路由器</t>
        </is>
      </c>
    </row>
    <row r="76" ht="264"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17" t="n"/>
      <c r="L76" s="17" t="n"/>
      <c r="M76" s="17" t="n"/>
      <c r="N76" s="17" t="n"/>
      <c r="O76" s="58" t="inlineStr">
        <is>
          <t>支持HomeKit的路由器</t>
        </is>
      </c>
    </row>
    <row r="77" ht="372"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17" t="n"/>
      <c r="L77" s="17" t="n"/>
      <c r="M77" s="17" t="n"/>
      <c r="N77" s="17" t="n"/>
      <c r="O77" s="58" t="inlineStr">
        <is>
          <t>支持HomeKit的路由器</t>
        </is>
      </c>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17" t="n"/>
      <c r="L78" s="17" t="n"/>
      <c r="M78" s="17" t="n"/>
      <c r="N78" s="17" t="n"/>
      <c r="O78" s="58" t="inlineStr">
        <is>
          <t>支持HomeKit的路由器</t>
        </is>
      </c>
    </row>
    <row r="79" ht="31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58" t="inlineStr">
        <is>
          <t>支持HomeKit的路由器</t>
        </is>
      </c>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17" t="n"/>
      <c r="L80" s="17" t="n"/>
      <c r="M80" s="17" t="n"/>
      <c r="N80" s="17" t="n"/>
      <c r="O80" s="58" t="inlineStr">
        <is>
          <t>支持HomeKit的路由器</t>
        </is>
      </c>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58" t="inlineStr">
        <is>
          <t>支持HomeKit的路由器</t>
        </is>
      </c>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58" t="inlineStr">
        <is>
          <t>支持HomeKit的路由器</t>
        </is>
      </c>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58" t="inlineStr">
        <is>
          <t>支持HomeKit的路由器</t>
        </is>
      </c>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58" t="inlineStr">
        <is>
          <t>支持HomeKit的路由器</t>
        </is>
      </c>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58" t="inlineStr">
        <is>
          <t>支持HomeKit的路由器</t>
        </is>
      </c>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58" t="inlineStr">
        <is>
          <t>支持HomeKit的路由器</t>
        </is>
      </c>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58" t="inlineStr">
        <is>
          <t>支持HomeKit的路由器</t>
        </is>
      </c>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17" t="n"/>
      <c r="L88" s="17" t="n"/>
      <c r="M88" s="17" t="n"/>
      <c r="N88" s="17" t="n"/>
      <c r="O88" s="58" t="inlineStr">
        <is>
          <t>支持HomeKit的路由器</t>
        </is>
      </c>
    </row>
    <row r="89" ht="409.5"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58" t="inlineStr">
        <is>
          <t>支持HomeKit的路由器</t>
        </is>
      </c>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58" t="inlineStr">
        <is>
          <t>支持HomeKit的路由器</t>
        </is>
      </c>
    </row>
    <row r="91" ht="409.5"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硬件修订
• 附件标志
1. 配对并发现配件。
2. 在Controllers窗口左侧边栏中，选择“Accessory Information Service”。
3. 验证附件信息服务中包含所需特性。
4. 验证固件版本和硬件版本（如果适用）不为空且格式如下：x[.y[.z]]（例如“100.1.1”）：&lt;x&gt; 是主版本号，必填. &lt;y&gt; 是次要版本号，
如果存在非零或 &lt;z&gt;，则需要。 &lt;z&gt; 是修订版本号，如果非零则为必需。固件版本必须遵循以下规则： - &lt;x&gt; 在发生重大变化时递增。
例如，1.0.0、2.0.0、3.0.0 等 - 当引入 1.1.0、2.1.0、3.1.0 等次要功能时，&lt;y&gt; 会增加 - &lt;z&gt; 会增加当引入错误修复（例如 1.0.1、2.0.1、3.0.1 等）时。如果 &lt;x&gt; 比之前的版本增加，则后续固件更新可以具有较低的 &lt;y&gt; 版本 - 后续固件更新可以具有仅当 &lt;x&gt; 或 &lt;y&gt; 比上一个版本增加时，才降低 &lt;z&gt; 版本。
5. 如果适用，验证自定义特征不包含写入权限。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8" t="n"/>
      <c r="L91" s="17" t="n"/>
      <c r="M91" s="17" t="n"/>
      <c r="N91" s="17" t="n"/>
      <c r="O91" s="58" t="inlineStr">
        <is>
          <t>基础通用</t>
        </is>
      </c>
    </row>
    <row r="92" ht="132"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58" t="inlineStr">
        <is>
          <t>基础通用</t>
        </is>
      </c>
    </row>
    <row r="93" ht="60" customHeight="1" s="6">
      <c r="A93" s="15" t="n">
        <v>91</v>
      </c>
      <c r="B93" s="16" t="inlineStr">
        <is>
          <t>Protocol Test Cases</t>
        </is>
      </c>
      <c r="C93" s="16" t="inlineStr">
        <is>
          <t>1.3 HAP</t>
        </is>
      </c>
      <c r="D93" s="16" t="inlineStr">
        <is>
          <t>TCH004</t>
        </is>
      </c>
      <c r="E93" s="16" t="inlineStr">
        <is>
          <t>自定义特征</t>
        </is>
      </c>
      <c r="F93" s="16" t="inlineStr">
        <is>
          <t>自定义特征不得使用 HAP 基础 UUID。</t>
        </is>
      </c>
      <c r="G93" s="16" t="inlineStr">
        <is>
          <t>P1</t>
        </is>
      </c>
      <c r="H93" s="16" t="inlineStr">
        <is>
          <t>HAT</t>
        </is>
      </c>
      <c r="I93" s="16" t="inlineStr">
        <is>
          <t>1.配对并发现配件。
2. 在控制器窗口的左侧边栏中，找到任何自定义 UUID。
3. 验证自定义 UUID 不包含 HAP 基本 UUID：-0000-1000-8000-0026BB765291。</t>
        </is>
      </c>
      <c r="J93" s="16" t="inlineStr">
        <is>
          <t>1. Pair and discover accessory.
2. In left sidebar of the Controllers window, locate any custom UUIDs.
3. Verify that the custom UUIDs do not contain HAP base UUID: -0000-1000-8000-0026BB765291.</t>
        </is>
      </c>
      <c r="K93" s="27" t="inlineStr">
        <is>
          <t>R11.1更新</t>
        </is>
      </c>
      <c r="L93" s="17" t="n"/>
      <c r="M93" s="17" t="n"/>
      <c r="N93" s="17" t="n"/>
      <c r="O93" s="58" t="inlineStr">
        <is>
          <t>基础通用</t>
        </is>
      </c>
    </row>
    <row r="94" ht="72"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58" t="inlineStr">
        <is>
          <t>基础通用</t>
        </is>
      </c>
    </row>
    <row r="95" ht="84"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58" t="inlineStr">
        <is>
          <t>基础通用</t>
        </is>
      </c>
    </row>
    <row r="96" ht="300"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58" t="inlineStr">
        <is>
          <t>基础通用</t>
        </is>
      </c>
    </row>
    <row r="97" ht="300"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17" t="n"/>
      <c r="L97" s="17" t="n"/>
      <c r="M97" s="17" t="n"/>
      <c r="N97" s="17" t="n"/>
      <c r="O97" s="58" t="inlineStr">
        <is>
          <t>服务</t>
        </is>
      </c>
    </row>
    <row r="98" ht="132"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58" t="inlineStr">
        <is>
          <t>服务</t>
        </is>
      </c>
      <c r="P98" s="2" t="inlineStr">
        <is>
          <t>风扇服务</t>
        </is>
      </c>
    </row>
    <row r="99" ht="240" customHeight="1" s="6">
      <c r="A99" s="15" t="n">
        <v>97</v>
      </c>
      <c r="B99" s="16" t="inlineStr">
        <is>
          <t>Protocol Test Cases</t>
        </is>
      </c>
      <c r="C99" s="16" t="inlineStr">
        <is>
          <t>1.3 HAP</t>
        </is>
      </c>
      <c r="D99" s="16" t="inlineStr">
        <is>
          <t>TCH010</t>
        </is>
      </c>
      <c r="E99" s="16" t="inlineStr">
        <is>
          <t>适用于实施车库门开启器服务的配件。</t>
        </is>
      </c>
      <c r="F99" s="16" t="inlineStr">
        <is>
          <t>任何车库门开启器服务都必须包括所需的特性。</t>
        </is>
      </c>
      <c r="G99" s="16" t="inlineStr">
        <is>
          <t>P1</t>
        </is>
      </c>
      <c r="H99" s="16" t="inlineStr">
        <is>
          <t>HAT</t>
        </is>
      </c>
      <c r="I99" s="16" t="inlineStr">
        <is>
          <t>所需特性：
• 当前门状态 (r/ev*)
• 目标门状态（r/w/tw/ev*）
• 检测到障碍物 (r/ev*)
* BLE 的通知 (ev) 包括指示、指示（断开连接）和广播。请注意，具有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9" s="16" t="inlineStr">
        <is>
          <t>Required characteristics:
• Current Door State (r/ev*)
• Target Door State (r/w/tw/ev*)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R11.1更新</t>
        </is>
      </c>
      <c r="L99" s="17" t="n"/>
      <c r="M99" s="17" t="n"/>
      <c r="N99" s="17" t="n"/>
      <c r="O99" s="58" t="inlineStr">
        <is>
          <t>车库门开启器</t>
        </is>
      </c>
    </row>
    <row r="100" ht="360"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58" t="inlineStr">
        <is>
          <t>灯</t>
        </is>
      </c>
    </row>
    <row r="101" ht="108"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58" t="inlineStr">
        <is>
          <t>灯</t>
        </is>
      </c>
    </row>
    <row r="102" ht="228" customHeight="1" s="6">
      <c r="A102" s="62" t="n">
        <v>100</v>
      </c>
      <c r="B102" s="14" t="inlineStr">
        <is>
          <t>Protocol Test Cases</t>
        </is>
      </c>
      <c r="C102" s="14" t="inlineStr">
        <is>
          <t>1.3 HAP</t>
        </is>
      </c>
      <c r="D102" s="14" t="inlineStr">
        <is>
          <t>TCH013</t>
        </is>
      </c>
      <c r="E102" s="14" t="inlineStr">
        <is>
          <t>锁</t>
        </is>
      </c>
      <c r="F102" s="14" t="inlineStr">
        <is>
          <t>任何锁管理服务必须包含所需的特征</t>
        </is>
      </c>
      <c r="G102" s="14" t="inlineStr">
        <is>
          <t>P1</t>
        </is>
      </c>
      <c r="H102" s="14" t="inlineStr">
        <is>
          <t>HAT</t>
        </is>
      </c>
      <c r="I102" s="14"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4"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4" t="inlineStr">
        <is>
          <t>R11.1移除</t>
        </is>
      </c>
      <c r="L102" s="63" t="n"/>
      <c r="M102" s="63" t="n"/>
      <c r="N102" s="63" t="n"/>
      <c r="O102" s="64" t="inlineStr">
        <is>
          <t>锁</t>
        </is>
      </c>
      <c r="P102" s="65" t="n"/>
      <c r="Q102" s="65" t="n"/>
      <c r="R102" s="65" t="n"/>
      <c r="S102" s="65" t="n"/>
      <c r="T102" s="65" t="n"/>
      <c r="U102" s="65" t="n"/>
      <c r="V102" s="65" t="n"/>
      <c r="W102" s="65" t="n"/>
      <c r="X102" s="65" t="n"/>
      <c r="Y102" s="65" t="n"/>
      <c r="Z102" s="65" t="n"/>
    </row>
    <row r="103" ht="276" customHeight="1" s="6">
      <c r="A103" s="15" t="n">
        <v>101</v>
      </c>
      <c r="B103" s="16" t="inlineStr">
        <is>
          <t>Protocol Test Cases</t>
        </is>
      </c>
      <c r="C103" s="16" t="inlineStr">
        <is>
          <t>1.3 HAP</t>
        </is>
      </c>
      <c r="D103" s="16" t="inlineStr">
        <is>
          <t>TCH014</t>
        </is>
      </c>
      <c r="E103" s="16" t="inlineStr">
        <is>
          <t>适用于实施锁定机制服务的配件</t>
        </is>
      </c>
      <c r="F103" s="16" t="inlineStr">
        <is>
          <t>任何锁定机制服务都必须包括所需的特征。</t>
        </is>
      </c>
      <c r="G103" s="16" t="inlineStr">
        <is>
          <t>P1</t>
        </is>
      </c>
      <c r="H103" s="16" t="inlineStr">
        <is>
          <t>HAT</t>
        </is>
      </c>
      <c r="I103" s="16" t="inlineStr">
        <is>
          <t>所需特性：
• 锁定当前状态 (r/ev*)
• 锁定目标状态 (r/w/tw/ev*)
* BLE 的通知 (ev) 包括指示、指示（断开连接）和广播。请注意，具有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03" s="16" t="inlineStr">
        <is>
          <t>Required characteristics:
• Lock Current State (r/ev*)
• Lock Target State (r/w/tw/ev*)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3" s="27" t="inlineStr">
        <is>
          <t>R11.1更新</t>
        </is>
      </c>
      <c r="L103" s="17" t="n"/>
      <c r="M103" s="17" t="n"/>
      <c r="N103" s="17" t="n"/>
      <c r="O103" s="58" t="inlineStr">
        <is>
          <t>锁</t>
        </is>
      </c>
    </row>
    <row r="104" ht="276"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58" t="inlineStr">
        <is>
          <t>锁</t>
        </is>
      </c>
    </row>
    <row r="105" ht="192"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17" t="n"/>
      <c r="L105" s="17" t="n"/>
      <c r="M105" s="17" t="n"/>
      <c r="N105" s="17" t="n"/>
      <c r="O105" s="58" t="inlineStr">
        <is>
          <t>插座</t>
        </is>
      </c>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58" t="inlineStr">
        <is>
          <t>插座</t>
        </is>
      </c>
    </row>
    <row r="107" ht="192"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58" t="inlineStr">
        <is>
          <t>开关</t>
        </is>
      </c>
    </row>
    <row r="108" ht="288" customHeight="1" s="6">
      <c r="A108" s="15" t="n">
        <v>106</v>
      </c>
      <c r="B108" s="16" t="inlineStr">
        <is>
          <t>Protocol Test Cases</t>
        </is>
      </c>
      <c r="C108" s="16" t="inlineStr">
        <is>
          <t>1.3 HAP</t>
        </is>
      </c>
      <c r="D108" s="16" t="inlineStr">
        <is>
          <t>TCH019</t>
        </is>
      </c>
      <c r="E108" s="20"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17" t="n"/>
      <c r="L108" s="17" t="n"/>
      <c r="M108" s="17" t="n"/>
      <c r="N108" s="17" t="n"/>
      <c r="O108" s="58" t="inlineStr">
        <is>
          <t>温控器</t>
        </is>
      </c>
    </row>
    <row r="109" ht="216" customHeight="1" s="6">
      <c r="A109" s="15" t="n">
        <v>107</v>
      </c>
      <c r="B109" s="16" t="inlineStr">
        <is>
          <t>Protocol Test Cases</t>
        </is>
      </c>
      <c r="C109" s="16" t="inlineStr">
        <is>
          <t>1.3 HAP</t>
        </is>
      </c>
      <c r="D109" s="16" t="inlineStr">
        <is>
          <t>TCH020</t>
        </is>
      </c>
      <c r="E109" s="20"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58" t="inlineStr">
        <is>
          <t>温控器</t>
        </is>
      </c>
    </row>
    <row r="110" ht="228" customHeight="1" s="6">
      <c r="A110" s="15" t="n">
        <v>108</v>
      </c>
      <c r="B110" s="16" t="inlineStr">
        <is>
          <t>Protocol Test Cases</t>
        </is>
      </c>
      <c r="C110" s="16" t="inlineStr">
        <is>
          <t>1.3 HAP</t>
        </is>
      </c>
      <c r="D110" s="16" t="inlineStr">
        <is>
          <t>TCH021</t>
        </is>
      </c>
      <c r="E110" s="20"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58" t="inlineStr">
        <is>
          <t>温控器</t>
        </is>
      </c>
    </row>
    <row r="111" ht="228" customHeight="1" s="6">
      <c r="A111" s="15" t="n">
        <v>109</v>
      </c>
      <c r="B111" s="16" t="inlineStr">
        <is>
          <t>Protocol Test Cases</t>
        </is>
      </c>
      <c r="C111" s="16" t="inlineStr">
        <is>
          <t>1.3 HAP</t>
        </is>
      </c>
      <c r="D111" s="16" t="inlineStr">
        <is>
          <t>TCH022</t>
        </is>
      </c>
      <c r="E111" s="20"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58" t="inlineStr">
        <is>
          <t>温控器</t>
        </is>
      </c>
    </row>
    <row r="112" ht="240"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58" t="inlineStr">
        <is>
          <t>服务,空净</t>
        </is>
      </c>
    </row>
    <row r="113" ht="204"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58" t="inlineStr">
        <is>
          <t>服务</t>
        </is>
      </c>
    </row>
    <row r="114" ht="192"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58" t="inlineStr">
        <is>
          <t>服务</t>
        </is>
      </c>
    </row>
    <row r="115" ht="192"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58" t="inlineStr">
        <is>
          <t>门磁传感器</t>
        </is>
      </c>
    </row>
    <row r="116" ht="252"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58" t="inlineStr">
        <is>
          <t>门</t>
        </is>
      </c>
    </row>
    <row r="117" ht="192"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58" t="inlineStr">
        <is>
          <t>服务</t>
        </is>
      </c>
    </row>
    <row r="118" ht="192"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58" t="inlineStr">
        <is>
          <t>水浸传感器</t>
        </is>
      </c>
    </row>
    <row r="119" ht="192"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58" t="inlineStr">
        <is>
          <t>服务</t>
        </is>
      </c>
    </row>
    <row r="120" ht="240"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58" t="inlineStr">
        <is>
          <t>服务,PIR人体传感器</t>
        </is>
      </c>
    </row>
    <row r="121" ht="192"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58" t="inlineStr">
        <is>
          <t>服务</t>
        </is>
      </c>
    </row>
    <row r="122" ht="192"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58" t="inlineStr">
        <is>
          <t>服务</t>
        </is>
      </c>
    </row>
    <row r="123" ht="26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58" t="inlineStr">
        <is>
          <t>无状态可编程开关</t>
        </is>
      </c>
    </row>
    <row r="124" ht="192"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58" t="inlineStr">
        <is>
          <t>服务</t>
        </is>
      </c>
    </row>
    <row r="125" ht="25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58" t="inlineStr">
        <is>
          <t>窗户</t>
        </is>
      </c>
    </row>
    <row r="126" ht="26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58" t="inlineStr">
        <is>
          <t>窗帘</t>
        </is>
      </c>
    </row>
    <row r="127" ht="360"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58" t="inlineStr">
        <is>
          <t>服务</t>
        </is>
      </c>
    </row>
    <row r="128" ht="192"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17" t="n"/>
      <c r="L128" s="17" t="n"/>
      <c r="M128" s="17" t="n"/>
      <c r="N128" s="17" t="n"/>
      <c r="O128" s="58" t="inlineStr">
        <is>
          <t>服务</t>
        </is>
      </c>
    </row>
    <row r="129" ht="72"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58" t="inlineStr">
        <is>
          <t>基础通用</t>
        </is>
      </c>
    </row>
    <row r="130" ht="108"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58" t="inlineStr">
        <is>
          <t>基础通用</t>
        </is>
      </c>
    </row>
    <row r="131" ht="312"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17" t="n"/>
      <c r="L131" s="17" t="n"/>
      <c r="M131" s="17" t="n"/>
      <c r="N131" s="17" t="n"/>
      <c r="O131" s="58" t="inlineStr">
        <is>
          <t>基础通用</t>
        </is>
      </c>
    </row>
    <row r="132" ht="108"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58" t="inlineStr">
        <is>
          <t>基础通用</t>
        </is>
      </c>
    </row>
    <row r="133" ht="252"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58" t="inlineStr">
        <is>
          <t>基础通用</t>
        </is>
      </c>
    </row>
    <row r="134" ht="156" customHeight="1" s="6">
      <c r="A134" s="15" t="n">
        <v>132</v>
      </c>
      <c r="B134" s="16" t="inlineStr">
        <is>
          <t>Protocol Test Cases</t>
        </is>
      </c>
      <c r="C134" s="16" t="inlineStr">
        <is>
          <t>1.3 HAP</t>
        </is>
      </c>
      <c r="D134" s="69"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58" t="inlineStr">
        <is>
          <t>基础通用</t>
        </is>
      </c>
    </row>
    <row r="135" ht="228"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17" t="n"/>
      <c r="L135" s="17" t="n"/>
      <c r="M135" s="17" t="n"/>
      <c r="N135" s="17" t="n"/>
      <c r="O135" s="58" t="inlineStr">
        <is>
          <t>摄像机,服务</t>
        </is>
      </c>
    </row>
    <row r="136" ht="144"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58" t="inlineStr">
        <is>
          <t>服务</t>
        </is>
      </c>
    </row>
    <row r="137" ht="144"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58" t="inlineStr">
        <is>
          <t>服务</t>
        </is>
      </c>
    </row>
    <row r="138" ht="21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58" t="inlineStr">
        <is>
          <t>门铃</t>
        </is>
      </c>
    </row>
    <row r="139" ht="204"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58" t="inlineStr">
        <is>
          <t>服务</t>
        </is>
      </c>
    </row>
    <row r="140" ht="192"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58" t="inlineStr">
        <is>
          <t>服务,空净</t>
        </is>
      </c>
    </row>
    <row r="141" ht="252"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58" t="inlineStr">
        <is>
          <t>空净</t>
        </is>
      </c>
    </row>
    <row r="142" ht="144"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58" t="inlineStr">
        <is>
          <t>服务</t>
        </is>
      </c>
    </row>
    <row r="143" ht="324"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在控制器窗口中，选择“+”创建控制器 2。
3. 再次选择“+”创建控制器 3。
4. 在 Controller 1 下，选择配件名称，在“Add Additional Controllers”面板下，选择
“控制器 2”作为控制器，然后选择“添加控制器”按钮。
5. 在“Add Additional Controllers”面板下，选择“Controller 3”作为Controller，然后选择“Add Additional Controllers”
控制器”按钮。
6. 对于 BLE 配件，选择“断开”。
7. 找到最近的配件广告并展示详情。对于 BLE 配件，请参阅 BLE
发现观。对于以太网或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如果适用，执行用户操作，例如按下按钮、重启等，让配件开始广告
作为未配对。
13. 验证状态标志是否在最近的配件广告上设置了 bit0</t>
        </is>
      </c>
      <c r="J143" s="16" t="inlineStr">
        <is>
          <t>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t>
        </is>
      </c>
      <c r="K143" s="27" t="inlineStr">
        <is>
          <t>R11.1更新</t>
        </is>
      </c>
      <c r="L143" s="17" t="n"/>
      <c r="M143" s="17" t="n"/>
      <c r="N143" s="27" t="inlineStr">
        <is>
          <t>配对完成后状态位为0</t>
        </is>
      </c>
      <c r="O143" s="58" t="inlineStr">
        <is>
          <t>基础通用</t>
        </is>
      </c>
    </row>
    <row r="144" ht="264" customHeight="1" s="6">
      <c r="A144" s="15" t="n">
        <v>142</v>
      </c>
      <c r="B144" s="16" t="inlineStr">
        <is>
          <t>Protocol Test Cases</t>
        </is>
      </c>
      <c r="C144" s="16" t="inlineStr">
        <is>
          <t>1.3 HAP</t>
        </is>
      </c>
      <c r="D144" s="16" t="inlineStr">
        <is>
          <t>TCH059</t>
        </is>
      </c>
      <c r="E144" s="16" t="inlineStr">
        <is>
          <t>所有配件</t>
        </is>
      </c>
      <c r="F144" s="16" t="inlineStr">
        <is>
          <t>1,461 / 5,000
翻译结果
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如果适用，执行用户操作，例如按下按钮、重启等，让配件开始广告
作为未配对。
6. 在控制器窗口中，选择“开始配对”。
7. 如果与已移除控制器的现有连接尚未关闭，则附件必须拒绝
任何请求并返回适当的 HAP 状态响应。 IP：-70401（由于权限不足，请求被拒绝）。 BLE：0x03（授权不足）。
8. 完成配对设置，然后选择“发现”。
9.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in?sufficient privileges). BLE: 0x03 (Insufficient Authorization).
8. Complete Pair-Setup and then select “Discover”.
9. Verify that Pair-Setup and Pair-Verify complete successfully.</t>
        </is>
      </c>
      <c r="K144" s="27" t="inlineStr">
        <is>
          <t>R11.1更新</t>
        </is>
      </c>
      <c r="L144" s="17" t="n"/>
      <c r="M144" s="17" t="n"/>
      <c r="N144" s="17" t="n"/>
      <c r="O144" s="58" t="inlineStr">
        <is>
          <t>基础通用</t>
        </is>
      </c>
    </row>
    <row r="145" ht="216"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58" t="inlineStr">
        <is>
          <t>基础通用</t>
        </is>
      </c>
    </row>
    <row r="146" ht="132"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58" t="inlineStr">
        <is>
          <t>基础通用</t>
        </is>
      </c>
    </row>
    <row r="147" ht="36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17" t="n"/>
      <c r="L147" s="17" t="n"/>
      <c r="M147" s="17" t="n"/>
      <c r="N147" s="17" t="n"/>
      <c r="O147" s="58" t="inlineStr">
        <is>
          <t>基础通用</t>
        </is>
      </c>
    </row>
    <row r="148" ht="264"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1" t="n"/>
      <c r="L148" s="31" t="n"/>
      <c r="M148" s="31" t="n"/>
      <c r="N148" s="31" t="n"/>
      <c r="O148" s="61" t="n"/>
      <c r="P148" s="34" t="n"/>
    </row>
    <row r="149" ht="372"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58" t="inlineStr">
        <is>
          <t>空净</t>
        </is>
      </c>
    </row>
    <row r="150" ht="264"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58" t="inlineStr">
        <is>
          <t>基础通用</t>
        </is>
      </c>
    </row>
    <row r="151" ht="28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17" t="n"/>
      <c r="L151" s="17" t="n"/>
      <c r="M151" s="17" t="n"/>
      <c r="N151" s="17" t="n"/>
      <c r="O151" s="58" t="inlineStr">
        <is>
          <t>加热器冷却器</t>
        </is>
      </c>
    </row>
    <row r="152" ht="312"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17" t="n"/>
      <c r="L152" s="17" t="n"/>
      <c r="M152" s="17" t="n"/>
      <c r="N152" s="17" t="n"/>
      <c r="O152" s="58" t="inlineStr">
        <is>
          <t>加湿器除湿机</t>
        </is>
      </c>
    </row>
    <row r="153" ht="72"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58" t="inlineStr">
        <is>
          <t>加湿器除湿机</t>
        </is>
      </c>
    </row>
    <row r="154" ht="72"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58" t="inlineStr">
        <is>
          <t>加湿器除湿机</t>
        </is>
      </c>
    </row>
    <row r="155" ht="180"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17" t="n"/>
      <c r="L155" s="17" t="n"/>
      <c r="M155" s="17" t="n"/>
      <c r="N155" s="17" t="n"/>
      <c r="O155" s="58" t="inlineStr">
        <is>
          <t>基础通用</t>
        </is>
      </c>
    </row>
    <row r="156" ht="108"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17" t="n"/>
      <c r="L156" s="17" t="n"/>
      <c r="M156" s="17" t="n"/>
      <c r="N156" s="17" t="n"/>
      <c r="O156" s="58" t="inlineStr">
        <is>
          <t>基础通用</t>
        </is>
      </c>
    </row>
    <row r="157" ht="144"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58" t="inlineStr">
        <is>
          <t>基础通用</t>
        </is>
      </c>
    </row>
    <row r="158" ht="409.5"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58" t="inlineStr">
        <is>
          <t>灌溉系统</t>
        </is>
      </c>
    </row>
    <row r="159" ht="228"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58" t="inlineStr">
        <is>
          <t>阀门</t>
        </is>
      </c>
    </row>
    <row r="160" ht="348"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17" t="n"/>
      <c r="L160" s="17" t="n"/>
      <c r="M160" s="17" t="n"/>
      <c r="N160" s="17" t="n"/>
      <c r="O160" s="58" t="inlineStr">
        <is>
          <t>水龙头</t>
        </is>
      </c>
    </row>
    <row r="161" ht="156"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58" t="inlineStr">
        <is>
          <t>基础通用</t>
        </is>
      </c>
    </row>
    <row r="162" ht="276"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58" t="inlineStr">
        <is>
          <t>服务</t>
        </is>
      </c>
    </row>
    <row r="163" ht="204"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58" t="inlineStr">
        <is>
          <t>服务</t>
        </is>
      </c>
    </row>
    <row r="164" ht="168"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58" t="inlineStr">
        <is>
          <t>服务</t>
        </is>
      </c>
    </row>
    <row r="165" ht="156"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58" t="inlineStr">
        <is>
          <t>服务</t>
        </is>
      </c>
    </row>
    <row r="166" ht="144"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17" t="n"/>
      <c r="L166" s="17" t="n"/>
      <c r="M166" s="17" t="n"/>
      <c r="N166" s="17" t="n"/>
      <c r="O166" s="58" t="inlineStr">
        <is>
          <t>服务</t>
        </is>
      </c>
    </row>
    <row r="167" ht="409.5" customHeight="1" s="6">
      <c r="A167" s="15" t="n">
        <v>165</v>
      </c>
      <c r="B167" s="16" t="inlineStr">
        <is>
          <t>Protocol Test Cases</t>
        </is>
      </c>
      <c r="C167" s="16" t="inlineStr">
        <is>
          <t>1.3 HAP</t>
        </is>
      </c>
      <c r="D167" s="16" t="inlineStr">
        <is>
          <t>TCH083</t>
        </is>
      </c>
      <c r="E167" s="16" t="inlineStr">
        <is>
          <t>所有配件</t>
        </is>
      </c>
      <c r="F167" s="16" t="inlineStr">
        <is>
          <t>固件更新成功后，附件不得允许固件映像降级。附件必须在固件更新后增加配置编号 (c#)。固件更新后，
保持不变的服务和特征必须保留其先前的实例 ID。新增
服务和特征不得重用在固件更新中移除的服务和特征中的实例 ID。 *HAP over BLE 配件 - 当固件升级时 GSN 必须重置回 1
发生更新。</t>
        </is>
      </c>
      <c r="G167" s="16" t="inlineStr">
        <is>
          <t>P0</t>
        </is>
      </c>
      <c r="H167" s="16" t="inlineStr">
        <is>
          <t>HAT</t>
        </is>
      </c>
      <c r="I167" s="16" t="inlineStr">
        <is>
          <t>1. 在执行固件更新之前，将配件与 HAT 配对并发现。
2. 检查配件的最新广告并记下设备 ID 和配置编号。为了
HAP over Wi-Fi 或以太网配件，使用 Bonjour Discovery 流量视图。对于 HAP over BLE
附件，请使用 BLE Discovery 流量视图。
3. 在事件流量视图中查看发现的附件。
4. 记下属性数据库中每个服务和特征的实例 ID。
5. 注意固件版本特征值。
6. 选择“断开”按钮关闭连接。
7.如果配件需要与iOS控制器配对才能执行更新，则取消配对
从 HAT 并将配件与 Home 应用程序配对。使用 Home 应用程序，确保每个配件的
用户交互式磁贴是可见的，并且不报告任何错误。
8. 对附件执行固件更新。对于添加对新端点的支持的桥接附件，请在固件更新完成后添加端点。请勿出厂重置附件。
9. 如果在步骤 6 中取消配对并且使用 iOS 设备执行固件更新，请使用
家庭应用程序以确保每个配件的用户交互图块保持可见并且不报告任何
错误。切换任何可写的特征状态并验证“无响应”、“附件无法访问”、
或者没有遇到其他错误。从家庭应用程序中删除配件。
10. 等待配件再次开始广告。如果适用，执行用户操作，例如按钮
按下、重启等，让配件开始宣传为未配对。
11. 使用 HAT，检查配件最近的广告。验证 DeviceID 保持不变
并且 Config Number 将步骤 2 中找到的值仅增加了 1。对于 HAP over BLE 配件，
验证全球状态编号 (GSN) 已重置回“1”。
12. 配对（如果适用）并使用 HAT 发现附件。
13. 在事件流量视图中查看发现的附件。
14. 记下属性数据库中每个服务和特征的实例 ID。
15. 如果当前固件更新删除或添加了服务或特性，请验证附件
未重用或替换以前使用的实例 ID。
16. 验证固件版本特征值是否增加。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27" t="inlineStr">
        <is>
          <t>R11.1更新</t>
        </is>
      </c>
      <c r="L167" s="17" t="n"/>
      <c r="M167" s="17" t="n"/>
      <c r="N167" s="17" t="n"/>
      <c r="O167" s="58" t="inlineStr">
        <is>
          <t>基础通用</t>
        </is>
      </c>
      <c r="P167" s="2" t="inlineStr">
        <is>
          <t>固件更新</t>
        </is>
      </c>
    </row>
    <row r="168" ht="228"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58" t="inlineStr">
        <is>
          <t>基础通用</t>
        </is>
      </c>
    </row>
    <row r="169" ht="132"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58" t="inlineStr">
        <is>
          <t>基础通用</t>
        </is>
      </c>
    </row>
    <row r="170" ht="144"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58" t="inlineStr">
        <is>
          <t>基础通用</t>
        </is>
      </c>
    </row>
    <row r="171" ht="168"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58" t="inlineStr">
        <is>
          <t>车库门开启器</t>
        </is>
      </c>
    </row>
    <row r="172" ht="228"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58" t="inlineStr">
        <is>
          <t>摄像机</t>
        </is>
      </c>
    </row>
    <row r="173" ht="384"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17" t="n"/>
      <c r="L173" s="17" t="n"/>
      <c r="M173" s="17" t="n"/>
      <c r="N173" s="17" t="n"/>
      <c r="O173" s="58" t="inlineStr">
        <is>
          <t>摄像机</t>
        </is>
      </c>
    </row>
    <row r="174" ht="192"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58" t="inlineStr">
        <is>
          <t>基础通用</t>
        </is>
      </c>
    </row>
    <row r="175" ht="180"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58" t="inlineStr">
        <is>
          <t>基础通用</t>
        </is>
      </c>
    </row>
    <row r="176" ht="22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58" t="inlineStr">
        <is>
          <t>基础通用</t>
        </is>
      </c>
    </row>
    <row r="177" ht="409.5"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58" t="inlineStr">
        <is>
          <t>基础通用</t>
        </is>
      </c>
    </row>
    <row r="178" ht="372"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58" t="inlineStr">
        <is>
          <t>基础通用</t>
        </is>
      </c>
    </row>
    <row r="179" ht="252"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58" t="inlineStr">
        <is>
          <t>基础通用</t>
        </is>
      </c>
    </row>
    <row r="180" ht="409.5"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58" t="inlineStr">
        <is>
          <t>灯</t>
        </is>
      </c>
    </row>
    <row r="181" ht="38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58" t="inlineStr">
        <is>
          <t>灯</t>
        </is>
      </c>
    </row>
    <row r="182" ht="324"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17" t="n"/>
      <c r="L182" s="17" t="n"/>
      <c r="M182" s="17" t="n"/>
      <c r="N182" s="17" t="n"/>
      <c r="O182" s="58" t="inlineStr">
        <is>
          <t>BLE,无状态可编程开关</t>
        </is>
      </c>
    </row>
    <row r="183" ht="72"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58" t="inlineStr">
        <is>
          <t>无状态可编程开关</t>
        </is>
      </c>
    </row>
    <row r="184" ht="144"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58" t="inlineStr">
        <is>
          <t>无状态可编程开关</t>
        </is>
      </c>
    </row>
    <row r="185" ht="19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17" t="n"/>
      <c r="L185" s="17" t="n"/>
      <c r="M185" s="17" t="n"/>
      <c r="N185" s="17" t="n"/>
      <c r="O185" s="58" t="inlineStr">
        <is>
          <t>无状态可编程开关</t>
        </is>
      </c>
    </row>
    <row r="186" ht="312"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58" t="inlineStr">
        <is>
          <t>无状态可编程开关</t>
        </is>
      </c>
    </row>
    <row r="187" ht="180"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58" t="inlineStr">
        <is>
          <t>无状态可编程开关</t>
        </is>
      </c>
    </row>
    <row r="188" ht="204"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17" t="n"/>
      <c r="L188" s="17" t="n"/>
      <c r="M188" s="17" t="n"/>
      <c r="N188" s="17" t="n"/>
      <c r="O188" s="58" t="inlineStr">
        <is>
          <t>基础通用</t>
        </is>
      </c>
    </row>
    <row r="189" ht="24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58" t="inlineStr">
        <is>
          <t>基础通用</t>
        </is>
      </c>
    </row>
    <row r="190" ht="192"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17" t="n"/>
      <c r="L190" s="17" t="n"/>
      <c r="M190" s="17" t="n"/>
      <c r="N190" s="17" t="n"/>
      <c r="O190" s="58" t="inlineStr">
        <is>
          <t>服务</t>
        </is>
      </c>
    </row>
    <row r="191" ht="84"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58" t="inlineStr">
        <is>
          <t>灌溉系统,阀门</t>
        </is>
      </c>
    </row>
    <row r="192" ht="216"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58" t="inlineStr">
        <is>
          <t>灌溉系统,阀门</t>
        </is>
      </c>
    </row>
    <row r="193" ht="156"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58" t="inlineStr">
        <is>
          <t>灌溉系统,阀门</t>
        </is>
      </c>
    </row>
    <row r="194" ht="132"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58" t="inlineStr">
        <is>
          <t>灌溉系统,阀门</t>
        </is>
      </c>
    </row>
    <row r="195" ht="264"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58" t="inlineStr">
        <is>
          <t>灌溉系统,阀门</t>
        </is>
      </c>
    </row>
    <row r="196" ht="28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58" t="inlineStr">
        <is>
          <t>灌溉系统,阀门</t>
        </is>
      </c>
    </row>
    <row r="197" ht="192"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58" t="inlineStr">
        <is>
          <t>水龙头,加热器冷却器,阀门</t>
        </is>
      </c>
    </row>
    <row r="198" ht="180"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58" t="inlineStr">
        <is>
          <t>水龙头,加热器冷却器,阀门</t>
        </is>
      </c>
    </row>
    <row r="199" ht="132"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58" t="inlineStr">
        <is>
          <t>水龙头,加热器冷却器,阀门</t>
        </is>
      </c>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58" t="inlineStr">
        <is>
          <t>水龙头,加热器冷却器,阀门</t>
        </is>
      </c>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58" t="inlineStr">
        <is>
          <t>水龙头,加热器冷却器,阀门</t>
        </is>
      </c>
    </row>
    <row r="202" ht="108"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58" t="inlineStr">
        <is>
          <t>水龙头,加热器冷却器,阀门</t>
        </is>
      </c>
    </row>
    <row r="203" ht="372" customHeight="1" s="6">
      <c r="A203" s="15" t="n">
        <v>1</v>
      </c>
      <c r="B203" s="16" t="inlineStr">
        <is>
          <t>Protocol Test Cases</t>
        </is>
      </c>
      <c r="C203" s="16" t="inlineStr">
        <is>
          <t>1.8 Window Service, Window Covering Service, Door Service</t>
        </is>
      </c>
      <c r="D203" s="16" t="inlineStr">
        <is>
          <t>TCBW001</t>
        </is>
      </c>
      <c r="E203" s="16" t="inlineStr">
        <is>
          <t>适用于使用 Window 服务的配件。 适用于提供窗帘服务的配件。
适用于上门服务的配件。</t>
        </is>
      </c>
      <c r="F203" s="16" t="inlineStr">
        <is>
          <t>验证配件是否正确发送“目标位置”、“当前位置”的事件通知
部分打开和部分关闭时的“位置状态”特性。 当 X &gt; Y 且 X &lt; Y 时。
X 和 Y 是“目标位置”最小值和最大值之间的值。</t>
        </is>
      </c>
      <c r="G203" s="22" t="inlineStr">
        <is>
          <t>P1</t>
        </is>
      </c>
      <c r="H203" s="22" t="inlineStr">
        <is>
          <t>HAT</t>
        </is>
      </c>
      <c r="I203" s="16" t="inlineStr">
        <is>
          <t>1.配对并发现配件。
2. 导航到窗户、窗帘和/或门服务上的目标位置特性，并写入值“100”以设置初始位置。
3. 为目标位置、当前位置和位置状态特性启用事件通知
在每项适用的服务上。
4. 将值“0”写入目标位置特性。
5. 验证接收到值为 0 的位置状态特性的事件通知（转到
元数据中指定的最小值）。
6. 确认附件物理到达步骤 4 中写入的目标位置。
7. 验证附件立即发送包含“位置状态”的事件通知
值为 2（已停止）的特性和值为等于的“当前位置”特性
到第 4 步中的一组。
8. 将值“100”写入目标位置特性。
9. 验证是否收到值为 1 的“Position State”特性的事件通知
（转到元数据中指定的最大值）
10. 确认附件物理到达步骤 8 中写入的目标位置。
11. 验证附件立即发送事件通知，其中包括值为 2（已停止）的“位置状态”特征和值为等于的“当前位置”特征
步骤 8 中设置的那个。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a value of 2 (Stopped) and the “Current Position” characteristic with a value equal to
the one set in step 8.
12. Repeat steps 4-11 for each applicable service.</t>
        </is>
      </c>
      <c r="K203" s="27" t="inlineStr">
        <is>
          <t>R11.1更新</t>
        </is>
      </c>
      <c r="L203" s="17" t="n"/>
      <c r="M203" s="17" t="n"/>
      <c r="N203" s="17" t="n"/>
      <c r="O203" s="58" t="inlineStr">
        <is>
          <t>窗帘,门,窗户</t>
        </is>
      </c>
    </row>
    <row r="204" ht="409.5" customHeight="1" s="6">
      <c r="A204" s="15" t="n">
        <v>2</v>
      </c>
      <c r="B204" s="16" t="inlineStr">
        <is>
          <t>Protocol Test Cases</t>
        </is>
      </c>
      <c r="C204" s="16" t="inlineStr">
        <is>
          <t>1.8 Window Service, Window Covering Service, Door Service</t>
        </is>
      </c>
      <c r="D204" s="16" t="inlineStr">
        <is>
          <t>TCBW002</t>
        </is>
      </c>
      <c r="E204" s="16" t="inlineStr">
        <is>
          <t>适用于使用 Window 服务的配件。 适用于提供窗帘服务的配件。
适用于上门服务的配件。</t>
        </is>
      </c>
      <c r="F204" s="16" t="inlineStr">
        <is>
          <t>验证配件是否正确发送“目标位置”、“当前位置”的事件通知
部分打开和部分关闭时的“位置状态”特性。 当 X &gt; Y 且 X &lt; Y 时。
X 和 Y 是“目标位置”最小值和最大值之间的值。</t>
        </is>
      </c>
      <c r="G204" s="22" t="inlineStr">
        <is>
          <t>P1</t>
        </is>
      </c>
      <c r="H204" s="22" t="inlineStr">
        <is>
          <t>HAT</t>
        </is>
      </c>
      <c r="I204" s="16" t="inlineStr">
        <is>
          <t>1.配对并发现配件。
2. 在控制器窗口的侧边栏中，导航到窗口上的“目标位置”特性，
Window Covering, and/or Door service(s)，并写入值“Xʼ”以设置初始位置，即 75。
3. 为每个适用服务的“目标位置”、“当前位置”和“位置状态”特性启用事件通知。
4. 将“Y”值写入“目标位置”特性，即 25。
5. 在 Trace 的 Events 视图中，验证是否收到“Position State”特性的事件通知，其值为“0”（转到元数据中指定的最小值）。
6. 验证附件是否实际到达步骤 4 中写入的“目标位置”。
7. 在 Trace 的 Events 视图中，验证附件是否立即发送了一个 Event Notification
包括值为“2”（已停止）的“位置状态”特性和“当前位置”
特征值等于步骤 4 中设置的值。
8. 将值“X”写入“目标位置”特性，即 50。
9. 在 Trace 的 Events 视图中，验证是否收到了值为“1”（达到元数据中指定的最大值）的“Position State”特征的事件通知。
10. 确认附件物理到达第 8 步中所写的“目标位置”。
11. 在 Trace 的 Events 视图中，验证附件是否立即发送了一个 Event Notification
包括值为“2”（已停止）的“位置状态”特性和值等于步骤 8 中设置的值的“当前位置”特性。
12. 将“Y”值写入“目标位置”特性，即 90。
13. 在 Trace 的 Events 视图中，验证是否收到值为“1”的“Position State”特征的事件通知，即达到元数据中指定的最大值。
14. 确认附件物理到达第 12 步中所写的“目标位置”。
15. 在 Trace 的 Events 视图中，验证附件是否立即发送了一个 Event Notification
包括值为“2”（已停止）的“位置状态”特性和值等于步骤 12 中设置的值的“当前位置”特性。
16. 对每个适用的服务重复步骤 4-15。</t>
        </is>
      </c>
      <c r="J204" s="16" t="inlineStr">
        <is>
          <t>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In the Events view of Trace, verify that an Event Notification is received for the “Position State” char?acteristic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char?acteristic with a value equal to the one set in step 8.
12. Write a value of “Y” to the “Target Position” characteristic, i.e. 90.
13. In the Events view of Trace, verify that an Event Notification is received for the “Position State” char?acteristic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R11.1更新</t>
        </is>
      </c>
      <c r="L204" s="17" t="n"/>
      <c r="M204" s="17" t="n"/>
      <c r="N204" s="17" t="n"/>
      <c r="O204" s="58" t="inlineStr">
        <is>
          <t>窗帘,门,窗户</t>
        </is>
      </c>
    </row>
    <row r="205" ht="408" customHeight="1" s="6">
      <c r="A205" s="15" t="n">
        <v>3</v>
      </c>
      <c r="B205" s="16" t="inlineStr">
        <is>
          <t>Protocol Test Cases</t>
        </is>
      </c>
      <c r="C205" s="16" t="inlineStr">
        <is>
          <t>1.8 Window Service, Window Covering Service, Door Service</t>
        </is>
      </c>
      <c r="D205" s="16" t="inlineStr">
        <is>
          <t>TCBW003</t>
        </is>
      </c>
      <c r="E205" s="16" t="inlineStr">
        <is>
          <t>适用于使用 Window 服务的配件。 适用于提供窗帘服务的配件。
适用于上门服务的配件。</t>
        </is>
      </c>
      <c r="F205" s="16" t="inlineStr">
        <is>
          <t>如果支持“保持位置”特性，请验证附件是否正确发送“目标位置”、“当前位置”和“位置状态”特性的事件通知。 X 和 Y 可以是
任何值。</t>
        </is>
      </c>
      <c r="G205" s="22" t="inlineStr">
        <is>
          <t>P1</t>
        </is>
      </c>
      <c r="H205" s="22" t="inlineStr">
        <is>
          <t>HAT</t>
        </is>
      </c>
      <c r="I205" s="16" t="inlineStr">
        <is>
          <t>1.配对并发现配件。
2. 在控制器窗口的侧边栏中，导航到窗口上的“目标位置”特性，
Window Covering, and/or Door service(s)，并写入值“Xʼ”以设置初始位置，即 5。
3. 为当前测试的服务中的“目标位置”、“当前位置”和“位置状态”特性启用事件通知。
4. 将“Y”值写入“目标位置”特性，即 85。
5. 在 Trace 的 Events 视图中，验证是否收到了值为“1”（达到元数据中指定的最大值）的“Position State”特征的事件通知。
6. 在附件达到其最终状态之前，将值“1”写入“保持位置”特性。
7. 在 Trace 的 Events 视图中，验证附件是否立即发送了一个事件通知，其中包括值为“2”（已停止）的“位置状态”和附件所在的当前位置
被阻止了。
8. 再次将“Y”值写入“目标位置”特性。
9. 在 Trace 的 Events 视图中，验证是否收到了值为“1”（达到元数据中指定的最大值）的“Position State”特征的事件通知。
10. 确认附件物理到达第 7 步中所写的“目标位置”。
11. 在 Trace 的 Events 视图中，验证附件是否立即发送了一个 Event Notification
包括值为“2”（已停止）的“位置状态”特性和值等于步骤 7 中设置的值的“当前位置”特性。</t>
        </is>
      </c>
      <c r="J205" s="16" t="inlineStr">
        <is>
          <t>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In the Events view of Trace, verify that an Event Notification is received for the “Position State” char?acteristic with a value of “1” (Going to the max value specified in metadata).
6. Before the accessory reaches its final state, write a value of “1” to the “Hold Position” characteristic.
7. In the Events view of Trace, verify that the accessory immediately sends an Event Notification that in?cludes a “Position State” with a value of “2” (Stopped) and the current position at which the accessory
was stopped.
8. Write a value of “Y” to the “Target Position” characteristic again.
9. In the Events view of Trace, verify that an Event Notification is received for the “Position State” char?acteristic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char?acteristic with a value equal to the one set in step 7.</t>
        </is>
      </c>
      <c r="K205" s="27" t="inlineStr">
        <is>
          <t>R11.1更新</t>
        </is>
      </c>
      <c r="L205" s="17" t="n"/>
      <c r="M205" s="17" t="n"/>
      <c r="N205" s="17" t="n"/>
      <c r="O205" s="58" t="inlineStr">
        <is>
          <t>窗帘,门,窗户</t>
        </is>
      </c>
    </row>
    <row r="206" ht="288" customHeight="1" s="6">
      <c r="A206" s="15" t="n">
        <v>4</v>
      </c>
      <c r="B206" s="16" t="inlineStr">
        <is>
          <t>Protocol Test Cases</t>
        </is>
      </c>
      <c r="C206" s="16" t="inlineStr">
        <is>
          <t>1.8 Window Service, Window Covering Service, Door Service</t>
        </is>
      </c>
      <c r="D206" s="16" t="inlineStr">
        <is>
          <t>TCBW004</t>
        </is>
      </c>
      <c r="E206" s="16" t="inlineStr">
        <is>
          <t>适用于使用 Window 服务的配件。 适用于提供窗帘服务的配件。
适用于上门服务的配件。</t>
        </is>
      </c>
      <c r="F206" s="16" t="inlineStr">
        <is>
          <t>如果配件可以在 HomeKit 之外使用非 HAP 控制器（例如触摸屏或
第三方配件应用），其中可以设置特定的“目标位置”，验证配件正确发送“目标位置”、“当前位置”和“位置状态”特征的事件通知。</t>
        </is>
      </c>
      <c r="G206" s="22" t="inlineStr">
        <is>
          <t>P1</t>
        </is>
      </c>
      <c r="H206" s="22" t="inlineStr">
        <is>
          <t>HAT</t>
        </is>
      </c>
      <c r="I206" s="16" t="inlineStr">
        <is>
          <t>1.配对并发现配件。
2. 为每个适用服务的“目标位置”、“当前位置”和“位置状态”特性启用事件通知。
3. 使用非 HAP 控制器，触发附件的更改。
4. 在 Trace 的 Events 视图中，验证是否收到“Target Position”特征的事件通知，其值在步骤 3 中设置。
5. 在 Trace 的 Events 视图中，验证接收到“Position State”特性的事件通知，其值对应于附件移动的方向，即达到最大值或最小值
值。
6. 当配件物理达到所需状态时，在 Trace 的 Events 视图中，验证
接收“位置状态”的事件通知，值为“2”（已停止）和“当前位置”
其值等于步骤 3 中的位置。如果附件已停止使用非 HAP
控制器，验证是否收到值为“2”（已停止）的“位置状态”的事件通知，
“当前位置”和“目标位置”具有更新的位置值。</t>
        </is>
      </c>
      <c r="J206" s="16" t="inlineStr">
        <is>
          <t>1. Pair and discover accessory.
2. Enable Event Notifications for the “Target Position”, “Current Position”, and “Position State” charac?teristics on each applicable service.
3. Using the non-HAP controller, trigger a change on the accessory.
4. In the Events view of Trace, verify that an Event Notification is received for the “Target Position” char?acteristic with the value set in step 3.
5. In the Events view of Trace, verify an Event Notification is received for the “Position State” character?istic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t>
        </is>
      </c>
      <c r="K206" s="27" t="inlineStr">
        <is>
          <t>R11.1更新</t>
        </is>
      </c>
      <c r="L206" s="17" t="n"/>
      <c r="M206" s="17" t="n"/>
      <c r="N206" s="17" t="n"/>
      <c r="O206" s="58" t="inlineStr">
        <is>
          <t>窗帘,门,窗户</t>
        </is>
      </c>
    </row>
    <row r="207" ht="336" customHeight="1" s="6">
      <c r="A207" s="15" t="n">
        <v>5</v>
      </c>
      <c r="B207" s="16" t="inlineStr">
        <is>
          <t>Protocol Test Cases</t>
        </is>
      </c>
      <c r="C207" s="16" t="inlineStr">
        <is>
          <t>1.8 Window Service, Window Covering Service, Door Service</t>
        </is>
      </c>
      <c r="D207" s="16" t="inlineStr">
        <is>
          <t>TCBW005</t>
        </is>
      </c>
      <c r="E207" s="16" t="inlineStr">
        <is>
          <t>适用于使用 Window 服务的配件。 适用于提供窗帘服务的配件。
适用于上门服务的配件。</t>
        </is>
      </c>
      <c r="F207" s="16" t="inlineStr">
        <is>
          <t>如果配件可以在 HomeKit 之外使用非 HAP 控制器进行控制（例如，带有开放式遥控器的遥控器）
和关闭按钮）在无法设置特定“目标位置”的情况下，请验证附件是否正确
发送“目标位置”、“当前位置”和“位置状态”特征的事件通知。</t>
        </is>
      </c>
      <c r="G207" s="22" t="inlineStr">
        <is>
          <t>P1</t>
        </is>
      </c>
      <c r="H207" s="22" t="inlineStr">
        <is>
          <t>HAT</t>
        </is>
      </c>
      <c r="I207" s="16" t="inlineStr">
        <is>
          <t>1.配对并发现配件。
2. 使用控制器窗口的侧边栏，为每个适用服务的“目标位置”、“当前位置”和“位置状态”特性启用事件通知。
3. 使用非 HAP 控制器，触发附件的更改。
4. 如果非 HAP 控制器触发位置从 max 到 min 的变化，请验证附件是否发送
跟踪的事件视图中值为“0”的“目标位置”的事件通知。如果
非 HAP 控制器触发从 min 到 max 的位置变化，验证附件是否发送了一个
“目标位置”的事件通知，值为“100”。
5. 在 Trace 的 Events 视图中，验证是否收到“Position State”特征的事件通知，其值对应于附件移动的方向，即最大值或最小值。
6. 当配件物理达到所需状态时，在 Trace 的 Events 视图中，验证
接收到值为“2”（已停止）的“位置状态”和“当前状态”的事件通知
位置”，其值等于它停止的位置。如果附件已停止使用
非 HAP 控制器，验证接收到值为“2”的“位置状态”的事件通知
（已停止），以及具有更新位置值的“当前位置”和“目标位置”。</t>
        </is>
      </c>
      <c r="J207" s="16" t="inlineStr">
        <is>
          <t>1. Pair and discover accessory.
2. Using the sidebar of the Controllers window, enable Event Notifications for the “Target Position”, “Cur?rent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t>
        </is>
      </c>
      <c r="K207" s="27" t="inlineStr">
        <is>
          <t>R11.1更新</t>
        </is>
      </c>
      <c r="L207" s="17" t="n"/>
      <c r="M207" s="17" t="n"/>
      <c r="N207" s="17" t="n"/>
      <c r="O207" s="58" t="inlineStr">
        <is>
          <t>窗帘,门,窗户</t>
        </is>
      </c>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58" t="inlineStr">
        <is>
          <t>阀门,灌溉系统,水龙头</t>
        </is>
      </c>
    </row>
    <row r="209" ht="204"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58" t="inlineStr">
        <is>
          <t>阀门,灌溉系统,水龙头</t>
        </is>
      </c>
    </row>
    <row r="210" ht="144"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58" t="inlineStr">
        <is>
          <t>阀门,灌溉系统,水龙头</t>
        </is>
      </c>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58" t="inlineStr">
        <is>
          <t>阀门,灌溉系统,水龙头</t>
        </is>
      </c>
    </row>
    <row r="212" ht="108"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58" t="inlineStr">
        <is>
          <t>阀门,灌溉系统,水龙头</t>
        </is>
      </c>
    </row>
    <row r="213" ht="228"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58" t="inlineStr">
        <is>
          <t>基础通用</t>
        </is>
      </c>
    </row>
    <row r="214" ht="264"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58" t="inlineStr">
        <is>
          <t>基础通用</t>
        </is>
      </c>
    </row>
    <row r="215" ht="39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58" t="inlineStr">
        <is>
          <t>基础通用</t>
        </is>
      </c>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58" t="inlineStr">
        <is>
          <t>基础通用</t>
        </is>
      </c>
    </row>
    <row r="217" ht="372"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58" t="inlineStr">
        <is>
          <t>基础通用</t>
        </is>
      </c>
    </row>
    <row r="218" ht="409.5"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58" t="inlineStr">
        <is>
          <t>基础通用</t>
        </is>
      </c>
    </row>
    <row r="219" ht="60"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58" t="inlineStr">
        <is>
          <t>基础通用</t>
        </is>
      </c>
    </row>
    <row r="220" ht="22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58" t="inlineStr">
        <is>
          <t>基础通用</t>
        </is>
      </c>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17" t="n"/>
      <c r="L221" s="17" t="n"/>
      <c r="M221" s="17" t="n"/>
      <c r="N221" s="17" t="n"/>
      <c r="O221" s="58" t="inlineStr">
        <is>
          <t>基础通用</t>
        </is>
      </c>
    </row>
    <row r="222" ht="84"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17" t="n"/>
      <c r="L222" s="17" t="n"/>
      <c r="M222" s="17" t="n"/>
      <c r="N222" s="17" t="n"/>
      <c r="O222" s="58" t="inlineStr">
        <is>
          <t>遥控</t>
        </is>
      </c>
    </row>
    <row r="223" ht="409.5"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17" t="n"/>
      <c r="L223" s="17" t="n"/>
      <c r="M223" s="17" t="n"/>
      <c r="N223" s="17" t="n"/>
      <c r="O223" s="58" t="inlineStr">
        <is>
          <t>遥控</t>
        </is>
      </c>
    </row>
    <row r="224" ht="228"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17" t="n"/>
      <c r="L224" s="17" t="n"/>
      <c r="M224" s="17" t="n"/>
      <c r="N224" s="17" t="n"/>
      <c r="O224" s="58" t="inlineStr">
        <is>
          <t>遥控</t>
        </is>
      </c>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58" t="inlineStr">
        <is>
          <t>遥控</t>
        </is>
      </c>
    </row>
    <row r="226" ht="384"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58" t="inlineStr">
        <is>
          <t>遥控</t>
        </is>
      </c>
    </row>
    <row r="227" ht="108"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58" t="inlineStr">
        <is>
          <t>遥控</t>
        </is>
      </c>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58" t="inlineStr">
        <is>
          <t>遥控</t>
        </is>
      </c>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17" t="n"/>
      <c r="L229" s="17" t="n"/>
      <c r="M229" s="17" t="n"/>
      <c r="N229" s="17" t="n"/>
      <c r="O229" s="58" t="inlineStr">
        <is>
          <t>遥控</t>
        </is>
      </c>
    </row>
    <row r="230" ht="288"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58" t="inlineStr">
        <is>
          <t>遥控</t>
        </is>
      </c>
    </row>
    <row r="231" ht="180"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58" t="inlineStr">
        <is>
          <t>遥控</t>
        </is>
      </c>
    </row>
    <row r="232" ht="216"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58" t="inlineStr">
        <is>
          <t>遥控</t>
        </is>
      </c>
    </row>
    <row r="233" ht="168"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58" t="inlineStr">
        <is>
          <t>遥控</t>
        </is>
      </c>
    </row>
    <row r="234" ht="26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58" t="inlineStr">
        <is>
          <t>遥控</t>
        </is>
      </c>
    </row>
    <row r="235" ht="156"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58" t="inlineStr">
        <is>
          <t>遥控</t>
        </is>
      </c>
    </row>
    <row r="236" ht="288"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58" t="inlineStr">
        <is>
          <t>遥控</t>
        </is>
      </c>
    </row>
    <row r="237" ht="180"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58" t="inlineStr">
        <is>
          <t>遥控</t>
        </is>
      </c>
    </row>
    <row r="238" ht="108"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17" t="n"/>
      <c r="L238" s="17" t="n"/>
      <c r="M238" s="17" t="n"/>
      <c r="N238" s="17" t="n"/>
      <c r="O238" s="58" t="inlineStr">
        <is>
          <t>遥控</t>
        </is>
      </c>
    </row>
    <row r="239" ht="192"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58" t="n"/>
    </row>
    <row r="240" ht="252"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17" t="n"/>
      <c r="L240" s="17" t="n"/>
      <c r="M240" s="17" t="n"/>
      <c r="N240" s="17" t="n"/>
      <c r="O240" s="58"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58" t="n"/>
    </row>
    <row r="242" ht="96"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58" t="n"/>
    </row>
    <row r="243" ht="204"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58" t="n"/>
    </row>
    <row r="244" ht="72"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58" t="n"/>
    </row>
    <row r="245" ht="276"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17" t="n"/>
      <c r="L245" s="17" t="n"/>
      <c r="M245" s="17" t="n"/>
      <c r="N245" s="17" t="n"/>
      <c r="O245" s="58" t="n"/>
    </row>
    <row r="246" ht="228"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58"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17" t="n"/>
      <c r="L247" s="17" t="n"/>
      <c r="M247" s="17" t="n"/>
      <c r="N247" s="17" t="n"/>
      <c r="O247" s="58"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58" t="n"/>
    </row>
    <row r="249" ht="108"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58" t="n"/>
    </row>
    <row r="250" ht="120"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58" t="n"/>
    </row>
    <row r="251" ht="216"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58" t="n"/>
    </row>
    <row r="252" ht="19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58" t="n"/>
    </row>
    <row r="253" ht="168"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58" t="n"/>
    </row>
    <row r="254" ht="180"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58" t="n"/>
    </row>
    <row r="255" ht="72"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58" t="n"/>
    </row>
    <row r="256" ht="120"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58" t="n"/>
    </row>
    <row r="257" ht="108"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58" t="n"/>
    </row>
    <row r="258" ht="21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58"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17" t="n"/>
      <c r="L259" s="17" t="n"/>
      <c r="M259" s="17" t="n"/>
      <c r="N259" s="17" t="n"/>
      <c r="O259" s="58" t="n"/>
    </row>
    <row r="260" ht="144"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58" t="n"/>
    </row>
    <row r="261" ht="120"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58" t="n"/>
    </row>
    <row r="262" ht="96"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58"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58" t="n"/>
    </row>
    <row r="264" ht="120"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58"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58" t="n"/>
    </row>
    <row r="266" ht="192"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58"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58" t="n"/>
    </row>
    <row r="268" ht="180"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58" t="n"/>
    </row>
    <row r="269" ht="252"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58" t="n"/>
    </row>
    <row r="270" ht="288"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58" t="n"/>
    </row>
    <row r="271" ht="409.5" customHeight="1" s="6">
      <c r="A271" s="15" t="n"/>
      <c r="B271" s="16" t="inlineStr">
        <is>
          <t>Protocol Test Cases</t>
        </is>
      </c>
      <c r="C271" s="16" t="inlineStr">
        <is>
          <t>1.12 IP</t>
        </is>
      </c>
      <c r="D271" s="69"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17" t="n"/>
      <c r="L271" s="17" t="n"/>
      <c r="M271" s="17" t="n"/>
      <c r="N271" s="17" t="n"/>
      <c r="O271" s="58" t="n"/>
    </row>
    <row r="272" ht="216" customHeight="1" s="6">
      <c r="A272" s="15" t="n"/>
      <c r="B272" s="16" t="inlineStr">
        <is>
          <t>Protocol Test Cases</t>
        </is>
      </c>
      <c r="C272" s="16" t="inlineStr">
        <is>
          <t>1.12 IP</t>
        </is>
      </c>
      <c r="D272" s="16" t="inlineStr">
        <is>
          <t>TCI050</t>
        </is>
      </c>
      <c r="E272" s="16" t="inlineStr">
        <is>
          <t>以太网或Wi-Fi</t>
        </is>
      </c>
      <c r="F272" s="16" t="inlineStr">
        <is>
          <t>配件必须在 10 秒内响应所有请求</t>
        </is>
      </c>
      <c r="G272" s="22" t="inlineStr">
        <is>
          <t>P0</t>
        </is>
      </c>
      <c r="H272" s="66" t="inlineStr">
        <is>
          <t>HAT</t>
        </is>
      </c>
      <c r="I272" s="27" t="inlineStr">
        <is>
          <t>1. 配对并发现配件。
2. 在 HTTP 流量视图中，找到 Pair Setup Requests/Responses，然后选择详细信息。
3. 验证从状态值 3 (M3) 到状态值 6 (M6) 的配对设置过程在 10 秒内完成。
4. 在 HTTP 流量视图中，找到 Pair Verify Requests/Responses，然后选择详细信息。
5. 验证从状态值 1 (M1) 到状态值 4 (M4) 的配对验证过程在 10 秒内完成。
6. 在摘要面板中，选择断开连接按钮。
7. 发现配件。
8. 在 HTTP 流量视图中，找到 Pair Verify Requests/Responses，然后选择详细信息。
9. 验证从状态值 1 (M1) 到状态值 4 (M4) 的配对验证过程是否完成
10 秒内。</t>
        </is>
      </c>
      <c r="J272" s="16" t="inlineStr">
        <is>
          <t>1. Pair and discover accessory.
2. In the HTTP traffic view, locate the Pair Setup Requests/Responses, and select details.
3. Verify that the Pair Setup procedure, from state value 3 (M3) through state value 6 (M6), completes
within 10 seconds.
4. In the HTTP traffic view, locate the Pair Verify Requests/Responses, and select details.
5. Verify that the Pair Verify procedure, from state value 1 (M1) through state value 4 (M4), completes
within 10 seconds.
6. In the Summary panel, select the Disconnect button.
7. Discover the accessory.
8. In the HTTP traffic view, locate the Pair Verify Requests/Responses, and select details.
9. Verify that the Pair Verify procedure, from state value 1 (M1) through state value 4 (M4), completes
within 10 seconds.</t>
        </is>
      </c>
      <c r="K272" s="27" t="inlineStr">
        <is>
          <t>R11.1新增</t>
        </is>
      </c>
      <c r="L272" s="17" t="n"/>
      <c r="M272" s="17" t="n"/>
      <c r="N272" s="17" t="n"/>
      <c r="O272" s="58" t="n"/>
    </row>
    <row r="273" ht="96" customHeight="1" s="6">
      <c r="A273" s="15" t="n"/>
      <c r="B273" s="16" t="inlineStr">
        <is>
          <t>Protocol Test Cases</t>
        </is>
      </c>
      <c r="C273" s="16" t="inlineStr">
        <is>
          <t>1.13 IP Timed Write</t>
        </is>
      </c>
      <c r="D273" s="16" t="inlineStr">
        <is>
          <t>TCITW001</t>
        </is>
      </c>
      <c r="E273" s="16" t="inlineStr">
        <is>
          <t>协议版本1.1或更高版本</t>
        </is>
      </c>
      <c r="F273" s="16" t="inlineStr">
        <is>
          <t>配件必须支持对所有特性的定时写入，即使该特性不需要它</t>
        </is>
      </c>
      <c r="G273" s="22" t="inlineStr">
        <is>
          <t>P0</t>
        </is>
      </c>
      <c r="H273" s="22" t="inlineStr">
        <is>
          <t>HCA,HAT</t>
        </is>
      </c>
      <c r="I273"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3"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3" s="17" t="n"/>
      <c r="L273" s="17" t="n"/>
      <c r="M273" s="17" t="n"/>
      <c r="N273" s="17" t="n"/>
      <c r="O273" s="58" t="n"/>
    </row>
    <row r="274" ht="120" customHeight="1" s="6">
      <c r="A274" s="15" t="n"/>
      <c r="B274" s="16" t="inlineStr">
        <is>
          <t>Protocol Test Cases</t>
        </is>
      </c>
      <c r="C274" s="16" t="inlineStr">
        <is>
          <t>1.13 IP Timed Write</t>
        </is>
      </c>
      <c r="D274" s="16" t="inlineStr">
        <is>
          <t>TCITW002</t>
        </is>
      </c>
      <c r="E274" s="16" t="inlineStr">
        <is>
          <t>协议版本1.1或更高版本</t>
        </is>
      </c>
      <c r="F274" s="16" t="inlineStr">
        <is>
          <t>使用PID 111进行预写
使用PID 222进行预写
使用PID 222执行写入</t>
        </is>
      </c>
      <c r="G274" s="22" t="inlineStr">
        <is>
          <t>P0</t>
        </is>
      </c>
      <c r="H274" s="22" t="inlineStr">
        <is>
          <t>HCA,HAT</t>
        </is>
      </c>
      <c r="I274"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4"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4" s="17" t="n"/>
      <c r="L274" s="17" t="n"/>
      <c r="M274" s="17" t="n"/>
      <c r="N274" s="17" t="n"/>
      <c r="O274" s="58" t="n"/>
    </row>
    <row r="275" ht="144" customHeight="1" s="6">
      <c r="A275" s="15" t="n"/>
      <c r="B275" s="16" t="inlineStr">
        <is>
          <t>Protocol Test Cases</t>
        </is>
      </c>
      <c r="C275" s="16" t="inlineStr">
        <is>
          <t>1.13 IP Timed Write</t>
        </is>
      </c>
      <c r="D275" s="16" t="inlineStr">
        <is>
          <t>TCITW003</t>
        </is>
      </c>
      <c r="E275" s="16" t="inlineStr">
        <is>
          <t>协议版本1.1或更高版本</t>
        </is>
      </c>
      <c r="F275" s="16" t="inlineStr">
        <is>
          <t>使用PID 111进行预写
使用PID 222进行预写
使用PID 111执行写入</t>
        </is>
      </c>
      <c r="G275" s="22" t="inlineStr">
        <is>
          <t>P0</t>
        </is>
      </c>
      <c r="H275" s="22" t="inlineStr">
        <is>
          <t>HCA,HAT</t>
        </is>
      </c>
      <c r="I275"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5"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5" s="17" t="n"/>
      <c r="L275" s="17" t="n"/>
      <c r="M275" s="17" t="n"/>
      <c r="N275" s="17" t="n"/>
      <c r="O275" s="58" t="n"/>
    </row>
    <row r="276" ht="120" customHeight="1" s="6">
      <c r="A276" s="15" t="n"/>
      <c r="B276" s="16" t="inlineStr">
        <is>
          <t>Protocol Test Cases</t>
        </is>
      </c>
      <c r="C276" s="16" t="inlineStr">
        <is>
          <t>1.13 IP Timed Write</t>
        </is>
      </c>
      <c r="D276" s="16" t="inlineStr">
        <is>
          <t>TCITW004</t>
        </is>
      </c>
      <c r="E276" s="16" t="inlineStr">
        <is>
          <t>协议版本1.1或更高版本</t>
        </is>
      </c>
      <c r="F276" s="16" t="inlineStr">
        <is>
          <t>用PID 111准备写
等待TTL过期
用PID 111准备写
用PID 111执行-写入</t>
        </is>
      </c>
      <c r="G276" s="22" t="inlineStr">
        <is>
          <t>P0</t>
        </is>
      </c>
      <c r="H276" s="22" t="inlineStr">
        <is>
          <t>HCA,HAT</t>
        </is>
      </c>
      <c r="I276"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6"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6" s="17" t="n"/>
      <c r="L276" s="17" t="n"/>
      <c r="M276" s="17" t="n"/>
      <c r="N276" s="17" t="n"/>
      <c r="O276" s="58" t="n"/>
    </row>
    <row r="277" ht="108" customHeight="1" s="6">
      <c r="A277" s="15" t="n"/>
      <c r="B277" s="16" t="inlineStr">
        <is>
          <t>Protocol Test Cases</t>
        </is>
      </c>
      <c r="C277" s="16" t="inlineStr">
        <is>
          <t>1.13 IP Timed Write</t>
        </is>
      </c>
      <c r="D277" s="16" t="inlineStr">
        <is>
          <t>TCITW005</t>
        </is>
      </c>
      <c r="E277" s="16" t="inlineStr">
        <is>
          <t>协议版本1.1或更高版本</t>
        </is>
      </c>
      <c r="F277" s="16" t="inlineStr">
        <is>
          <t>使用PID 111执行-写入，而不使用Prepare-write</t>
        </is>
      </c>
      <c r="G277" s="22" t="inlineStr">
        <is>
          <t>P0</t>
        </is>
      </c>
      <c r="H277" s="22" t="inlineStr">
        <is>
          <t>HCA,HAT</t>
        </is>
      </c>
      <c r="I277" s="16" t="inlineStr">
        <is>
          <t>1. 配对并发现配件。
2. 在“控制器”窗口中，选择一个支持成对写的特性。
3.在“执行写入”面板中，将PID设置为111。输入一个值并选择Execute write。(即开灯)
4. 请参见HTTP流量视图。
5. 验证附件是否响应HAP状态码“-70410”。</t>
        </is>
      </c>
      <c r="J277"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7" s="17" t="n"/>
      <c r="L277" s="17" t="n"/>
      <c r="M277" s="17" t="n"/>
      <c r="N277" s="17" t="n"/>
      <c r="O277" s="58" t="n"/>
    </row>
    <row r="278" ht="132" customHeight="1" s="6">
      <c r="A278" s="15" t="n"/>
      <c r="B278" s="16" t="inlineStr">
        <is>
          <t>Protocol Test Cases</t>
        </is>
      </c>
      <c r="C278" s="16" t="inlineStr">
        <is>
          <t>1.13 IP Timed Write</t>
        </is>
      </c>
      <c r="D278" s="16" t="inlineStr">
        <is>
          <t>TCITW006</t>
        </is>
      </c>
      <c r="E278" s="16" t="inlineStr">
        <is>
          <t>协议版本1.1或更高版本</t>
        </is>
      </c>
      <c r="F278" s="16" t="inlineStr">
        <is>
          <t>用PID 222准备-写入
用PID 111执行-写入</t>
        </is>
      </c>
      <c r="G278" s="22" t="inlineStr">
        <is>
          <t>P0</t>
        </is>
      </c>
      <c r="H278" s="22" t="inlineStr">
        <is>
          <t>HCA,HAT</t>
        </is>
      </c>
      <c r="I278"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8"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8" s="17" t="n"/>
      <c r="L278" s="17" t="n"/>
      <c r="M278" s="17" t="n"/>
      <c r="N278" s="17" t="n"/>
      <c r="O278" s="58" t="n"/>
    </row>
    <row r="279" ht="156" customHeight="1" s="6">
      <c r="A279" s="15" t="n"/>
      <c r="B279" s="16" t="inlineStr">
        <is>
          <t>Protocol Test Cases</t>
        </is>
      </c>
      <c r="C279" s="16" t="inlineStr">
        <is>
          <t>1.13 IP Timed Write</t>
        </is>
      </c>
      <c r="D279" s="16" t="inlineStr">
        <is>
          <t>TCITW007</t>
        </is>
      </c>
      <c r="E279" s="16" t="inlineStr">
        <is>
          <t>协议版本1.1或更高版本</t>
        </is>
      </c>
      <c r="F279" s="16" t="inlineStr">
        <is>
          <t>用PID 111准备写
用PID 111执行-写入
用PID 111执行-写入</t>
        </is>
      </c>
      <c r="G279" s="22" t="inlineStr">
        <is>
          <t>P0</t>
        </is>
      </c>
      <c r="H279" s="22" t="inlineStr">
        <is>
          <t>HCA,HAT</t>
        </is>
      </c>
      <c r="I279"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9"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9" s="17" t="n"/>
      <c r="L279" s="17" t="n"/>
      <c r="M279" s="17" t="n"/>
      <c r="N279" s="17" t="n"/>
      <c r="O279" s="58" t="n"/>
    </row>
    <row r="280" ht="108" customHeight="1" s="6">
      <c r="A280" s="15" t="n"/>
      <c r="B280" s="16" t="inlineStr">
        <is>
          <t>Protocol Test Cases</t>
        </is>
      </c>
      <c r="C280" s="16" t="inlineStr">
        <is>
          <t>1.13 IP Timed Write</t>
        </is>
      </c>
      <c r="D280" s="16" t="inlineStr">
        <is>
          <t>TCITW008</t>
        </is>
      </c>
      <c r="E280" s="16" t="inlineStr">
        <is>
          <t>协议版本1.1或更高版本</t>
        </is>
      </c>
      <c r="F280" s="16" t="inlineStr">
        <is>
          <t>如果附件在TTL过期后收到Execute Write请求，它必须响应HAP状态错误码-70410 (HAPIPStatusErrorCodeInvalidWrite)</t>
        </is>
      </c>
      <c r="G280" s="22" t="inlineStr">
        <is>
          <t>P0</t>
        </is>
      </c>
      <c r="H280" s="22" t="inlineStr">
        <is>
          <t>HCA,HAT</t>
        </is>
      </c>
      <c r="I280"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80"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80" s="17" t="n"/>
      <c r="L280" s="17" t="n"/>
      <c r="M280" s="17" t="n"/>
      <c r="N280" s="17" t="n"/>
      <c r="O280" s="58" t="n"/>
    </row>
    <row r="281" ht="108" customHeight="1" s="6">
      <c r="A281" s="15" t="n"/>
      <c r="B281" s="16" t="inlineStr">
        <is>
          <t>Protocol Test Cases</t>
        </is>
      </c>
      <c r="C281" s="16" t="inlineStr">
        <is>
          <t>1.13 IP Timed Write</t>
        </is>
      </c>
      <c r="D281" s="16" t="inlineStr">
        <is>
          <t>TCITW009</t>
        </is>
      </c>
      <c r="E281" s="16" t="inlineStr">
        <is>
          <t>协议版本1.1或更高版本</t>
        </is>
      </c>
      <c r="F281" s="16" t="inlineStr">
        <is>
          <t>如果附件收到一个要求定时写的标准写请求，附件必须响应HAP状态错误码-70410 (HAPIPStatusErrorCodeInvalidWrite)</t>
        </is>
      </c>
      <c r="G281" s="22" t="inlineStr">
        <is>
          <t>P0</t>
        </is>
      </c>
      <c r="H281" s="22" t="inlineStr">
        <is>
          <t>HCA,HAT</t>
        </is>
      </c>
      <c r="I281" s="16" t="inlineStr">
        <is>
          <t>1. 配对并发现配件。
2. 在“控制器”窗口中，选择一个需要定时写入的特性。
3.向该特征写入一个值。
4. 请参见HTTP流量视图。
5. 验证附件是否响应HAP状态码“-70410”。</t>
        </is>
      </c>
      <c r="J281" s="16" t="inlineStr">
        <is>
          <t>1. Pair and discover accessory.
2. In Controllers window, select a characteristic that requires timed-write.
3. Write a value to this characteristic.
4. See the HTTP traffic view.
5. Verify that the accessory responds with the HAP status code “-70410.”</t>
        </is>
      </c>
      <c r="K281" s="17" t="n"/>
      <c r="L281" s="17" t="n"/>
      <c r="M281" s="17" t="n"/>
      <c r="N281" s="17" t="n"/>
      <c r="O281" s="58" t="n"/>
    </row>
    <row r="282" ht="144" customHeight="1" s="6">
      <c r="A282" s="15" t="n"/>
      <c r="B282" s="16" t="inlineStr">
        <is>
          <t>Protocol Test Cases</t>
        </is>
      </c>
      <c r="C282" s="16" t="inlineStr">
        <is>
          <t>1.13 IP Timed Write</t>
        </is>
      </c>
      <c r="D282" s="16" t="inlineStr">
        <is>
          <t>TCITW010</t>
        </is>
      </c>
      <c r="E282" s="16" t="inlineStr">
        <is>
          <t>协议版本1.1或更高版本</t>
        </is>
      </c>
      <c r="F282" s="16" t="inlineStr">
        <is>
          <t>附件在同一个会话中连续接收准备写请求</t>
        </is>
      </c>
      <c r="G282" s="22" t="inlineStr">
        <is>
          <t>P0</t>
        </is>
      </c>
      <c r="H282" s="22" t="inlineStr">
        <is>
          <t>HCA,HAT</t>
        </is>
      </c>
      <c r="I282"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2"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2" s="17" t="n"/>
      <c r="L282" s="17" t="n"/>
      <c r="M282" s="17" t="n"/>
      <c r="N282" s="17" t="n"/>
      <c r="O282" s="58" t="n"/>
    </row>
    <row r="283" ht="264" customHeight="1" s="6">
      <c r="A283" s="15" t="n"/>
      <c r="B283" s="16" t="inlineStr">
        <is>
          <t>Protocol Test Cases</t>
        </is>
      </c>
      <c r="C283" s="16" t="inlineStr">
        <is>
          <t>1.13 IP Timed Write</t>
        </is>
      </c>
      <c r="D283" s="16" t="inlineStr">
        <is>
          <t>TCITW011</t>
        </is>
      </c>
      <c r="E283" s="16" t="inlineStr">
        <is>
          <t>协议版本1.1或更高版本</t>
        </is>
      </c>
      <c r="F283" s="16" t="inlineStr">
        <is>
          <t>从控制器1开始，用PID 111准备-写入。从控制器2开始，使用PID 111执行-写入</t>
        </is>
      </c>
      <c r="G283" s="22" t="inlineStr">
        <is>
          <t>P0</t>
        </is>
      </c>
      <c r="H283" s="22" t="inlineStr">
        <is>
          <t>HCA,HAT</t>
        </is>
      </c>
      <c r="I283"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3"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3" s="17" t="n"/>
      <c r="L283" s="17" t="n"/>
      <c r="M283" s="17" t="n"/>
      <c r="N283" s="17" t="n"/>
      <c r="O283" s="58" t="n"/>
    </row>
    <row r="284" ht="409.5" customHeight="1" s="6">
      <c r="A284" s="15" t="n"/>
      <c r="B284" s="16" t="inlineStr">
        <is>
          <t>Protocol Test Cases</t>
        </is>
      </c>
      <c r="C284" s="16" t="inlineStr">
        <is>
          <t>1.13 IP Timed Write</t>
        </is>
      </c>
      <c r="D284" s="16" t="inlineStr">
        <is>
          <t>TCITW012</t>
        </is>
      </c>
      <c r="E284" s="16" t="inlineStr">
        <is>
          <t>协议版本1.1或更高版本</t>
        </is>
      </c>
      <c r="F284" s="16" t="inlineStr">
        <is>
          <t>8个控制器准备写。在每个控制器上执行写操作</t>
        </is>
      </c>
      <c r="G284" s="22" t="inlineStr">
        <is>
          <t>P0</t>
        </is>
      </c>
      <c r="H284" s="22" t="inlineStr">
        <is>
          <t>HCA,HAT</t>
        </is>
      </c>
      <c r="I284"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4"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4" s="17" t="n"/>
      <c r="L284" s="17" t="n"/>
      <c r="M284" s="17" t="n"/>
      <c r="N284" s="17" t="n"/>
      <c r="O284" s="58" t="n"/>
    </row>
    <row r="285" ht="168" customHeight="1" s="6">
      <c r="A285" s="15" t="n"/>
      <c r="B285" s="16" t="inlineStr">
        <is>
          <t>Protocol Test Cases</t>
        </is>
      </c>
      <c r="C285" s="16" t="inlineStr">
        <is>
          <t>1.13 IP Timed Write</t>
        </is>
      </c>
      <c r="D285" s="16" t="inlineStr">
        <is>
          <t>TCITW013</t>
        </is>
      </c>
      <c r="E285" s="16" t="inlineStr">
        <is>
          <t>协议版本1.1或更高版本</t>
        </is>
      </c>
      <c r="F285" s="16" t="inlineStr">
        <is>
          <t>用PID 111准备写。HTTP连接断开。使用PID 111对验证和执行写入</t>
        </is>
      </c>
      <c r="G285" s="22" t="inlineStr">
        <is>
          <t>P0</t>
        </is>
      </c>
      <c r="H285" s="22" t="inlineStr">
        <is>
          <t>HCA,HAT</t>
        </is>
      </c>
      <c r="I285"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5"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5" s="17" t="n"/>
      <c r="L285" s="17" t="n"/>
      <c r="M285" s="17" t="n"/>
      <c r="N285" s="17" t="n"/>
      <c r="O285" s="58" t="n"/>
    </row>
    <row r="286" ht="108" customHeight="1" s="6">
      <c r="A286" s="15" t="n"/>
      <c r="B286" s="16" t="inlineStr">
        <is>
          <t>Protocol Test Cases</t>
        </is>
      </c>
      <c r="C286" s="16" t="inlineStr">
        <is>
          <t>1.14 Wi-Fi Accessory Configuration 2</t>
        </is>
      </c>
      <c r="D286" s="16" t="inlineStr">
        <is>
          <t>TCW001</t>
        </is>
      </c>
      <c r="E286" s="16" t="inlineStr">
        <is>
          <t>Wi-Fi</t>
        </is>
      </c>
      <c r="F286" s="16" t="inlineStr">
        <is>
          <t>验证配件可以通过WAC2加入双频2.4 GHz和5 GHz的WPA2接入点</t>
        </is>
      </c>
      <c r="G286" s="22" t="inlineStr">
        <is>
          <t>P0</t>
        </is>
      </c>
      <c r="H286" s="22" t="inlineStr">
        <is>
          <t>Home App</t>
        </is>
      </c>
      <c r="I286"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6"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6" s="17" t="n"/>
      <c r="L286" s="17" t="n"/>
      <c r="M286" s="17" t="n"/>
      <c r="N286" s="17" t="n"/>
      <c r="O286" s="58" t="n"/>
    </row>
    <row r="287" ht="72" customHeight="1" s="6">
      <c r="A287" s="15" t="n"/>
      <c r="B287" s="16" t="inlineStr">
        <is>
          <t>Protocol Test Cases</t>
        </is>
      </c>
      <c r="C287" s="16" t="inlineStr">
        <is>
          <t>1.14 Wi-Fi Accessory Configuration 2</t>
        </is>
      </c>
      <c r="D287" s="16" t="inlineStr">
        <is>
          <t>TCW002</t>
        </is>
      </c>
      <c r="E287" s="16" t="inlineStr">
        <is>
          <t>Wi-Fi</t>
        </is>
      </c>
      <c r="F287" s="16" t="inlineStr">
        <is>
          <t>验证配件可以通过WAC2加入2.4 GHz WPA2接入点</t>
        </is>
      </c>
      <c r="G287" s="22" t="inlineStr">
        <is>
          <t>P0</t>
        </is>
      </c>
      <c r="H287" s="22" t="inlineStr">
        <is>
          <t>Home App</t>
        </is>
      </c>
      <c r="I287" s="16" t="inlineStr">
        <is>
          <t>1. 建立一个2.4 GHz的接入点，只有WPA2加密。
2. 使用Home app，将配件添加到Home中。
3.验证读/写功能。
4. 对配件执行工厂重置。
5. 使用Home app从家里删除附件。</t>
        </is>
      </c>
      <c r="J287" s="16" t="inlineStr">
        <is>
          <t>1. Set up an Access Point to 2.4 GHz only with WPA2 encryption.
2. Using Home app, add the accessory to the Home.
3. Verify read/write functionality.
4. Perform factory reset on accessory.
5. Delete accessory from the Home using the Home app.</t>
        </is>
      </c>
      <c r="K287" s="17" t="n"/>
      <c r="L287" s="17" t="n"/>
      <c r="M287" s="17" t="n"/>
      <c r="N287" s="17" t="n"/>
      <c r="O287" s="58" t="n"/>
    </row>
    <row r="288" ht="72" customHeight="1" s="6">
      <c r="A288" s="15" t="n"/>
      <c r="B288" s="16" t="inlineStr">
        <is>
          <t>Protocol Test Cases</t>
        </is>
      </c>
      <c r="C288" s="16" t="inlineStr">
        <is>
          <t>1.14 Wi-Fi Accessory Configuration 2</t>
        </is>
      </c>
      <c r="D288" s="16" t="inlineStr">
        <is>
          <t>TCW003</t>
        </is>
      </c>
      <c r="E288" s="16" t="inlineStr">
        <is>
          <t>Wi-Fi</t>
        </is>
      </c>
      <c r="F288" s="16" t="inlineStr">
        <is>
          <t>如果支持，验证配件可以通过WAC2加入5 GHz的WPA2接入点</t>
        </is>
      </c>
      <c r="G288" s="22" t="inlineStr">
        <is>
          <t>P0</t>
        </is>
      </c>
      <c r="H288" s="22" t="inlineStr">
        <is>
          <t>Home App</t>
        </is>
      </c>
      <c r="I288" s="16" t="inlineStr">
        <is>
          <t>1. 设置一个只有WPA2加密的5 GHz的接入点。
2. 使用Home app，将配件添加到Home中。
3.验证读/写功能。
4. 对配件执行工厂重置。
5. 使用Home app从家里删除附件。</t>
        </is>
      </c>
      <c r="J288" s="16" t="inlineStr">
        <is>
          <t xml:space="preserve">1. Set up an Access Point to 5 GHz only with WPA2 encryption.
2. Using Home app, add the accessory to the Home.
3. Verify read/write functionality.
4. Perform factory reset on accessory.
5. Delete accessory from the Home using the Home app.</t>
        </is>
      </c>
      <c r="K288" s="17" t="n"/>
      <c r="L288" s="17" t="n"/>
      <c r="M288" s="17" t="n"/>
      <c r="N288" s="17" t="n"/>
      <c r="O288" s="58" t="n"/>
    </row>
    <row r="289" ht="72" customHeight="1" s="6">
      <c r="A289" s="15" t="n"/>
      <c r="B289" s="16" t="inlineStr">
        <is>
          <t>Protocol Test Cases</t>
        </is>
      </c>
      <c r="C289" s="16" t="inlineStr">
        <is>
          <t>1.14 Wi-Fi Accessory Configuration 2</t>
        </is>
      </c>
      <c r="D289" s="16" t="inlineStr">
        <is>
          <t>TCW004</t>
        </is>
      </c>
      <c r="E289" s="16" t="inlineStr">
        <is>
          <t>Wi-Fi</t>
        </is>
      </c>
      <c r="F289" s="16" t="inlineStr">
        <is>
          <t>验证配件可以通过WAC2加入双频2.4 GHz和5 GHz不安全接入点</t>
        </is>
      </c>
      <c r="G289" s="22" t="inlineStr">
        <is>
          <t>P0</t>
        </is>
      </c>
      <c r="H289" s="22" t="inlineStr">
        <is>
          <t>Home App</t>
        </is>
      </c>
      <c r="I289" s="16" t="inlineStr">
        <is>
          <t>1. 设置一个双频2.4 GHz和5 GHz不安全接入点。
2. 使用Home app，将配件添加到Home中。
3.验证读/写功能。
4. 对配件执行工厂重置。
5. 使用Home app从家里删除附件。</t>
        </is>
      </c>
      <c r="J289" s="16" t="inlineStr">
        <is>
          <t xml:space="preserve">1. Set up a dual-band 2.4 GHz and 5 GHz unsecured Access Point.
2. Using Home app, add the accessory to the Home.
3. Verify read/write functionality.
4. Perform factory reset on accessory.
5. Delete accessory from the Home using the Home app.</t>
        </is>
      </c>
      <c r="K289" s="17" t="n"/>
      <c r="L289" s="17" t="n"/>
      <c r="M289" s="17" t="n"/>
      <c r="N289" s="17" t="n"/>
      <c r="O289" s="58" t="n"/>
    </row>
    <row r="290" ht="60" customHeight="1" s="6">
      <c r="A290" s="15" t="n"/>
      <c r="B290" s="16" t="inlineStr">
        <is>
          <t>Protocol Test Cases</t>
        </is>
      </c>
      <c r="C290" s="16" t="inlineStr">
        <is>
          <t>1.14 Wi-Fi Accessory Configuration 2</t>
        </is>
      </c>
      <c r="D290" s="16" t="inlineStr">
        <is>
          <t>TCW005</t>
        </is>
      </c>
      <c r="E290" s="16" t="inlineStr">
        <is>
          <t>Wi-Fi</t>
        </is>
      </c>
      <c r="F290" s="16" t="inlineStr">
        <is>
          <t>验证配件可以通过WAC2加入2.4 GHz的不安全接入点</t>
        </is>
      </c>
      <c r="G290" s="22" t="inlineStr">
        <is>
          <t>P0</t>
        </is>
      </c>
      <c r="H290" s="22" t="inlineStr">
        <is>
          <t>Home App</t>
        </is>
      </c>
      <c r="I290" s="16" t="inlineStr">
        <is>
          <t>1. 设置一个2.4 GHz的不安全接入点。
2. 使用Home app，将配件添加到Home中。
3.验证读/写功能。
4. 对配件执行工厂重置。
5. 使用Home app从家里删除附件。</t>
        </is>
      </c>
      <c r="J290" s="16" t="inlineStr">
        <is>
          <t>1. Set up a 2.4 GHz unsecured Access Point.
2. Using Home app, add the accessory to the Home.
3. Verify read/write functionality.
4. Perform factory reset on accessory.
5. Delete accessory from the Home using the Home app.</t>
        </is>
      </c>
      <c r="K290" s="17" t="n"/>
      <c r="L290" s="17" t="n"/>
      <c r="M290" s="17" t="n"/>
      <c r="N290" s="17" t="n"/>
      <c r="O290" s="58" t="n"/>
    </row>
    <row r="291" ht="60" customHeight="1" s="6">
      <c r="A291" s="15" t="n"/>
      <c r="B291" s="16" t="inlineStr">
        <is>
          <t>Protocol Test Cases</t>
        </is>
      </c>
      <c r="C291" s="16" t="inlineStr">
        <is>
          <t>1.14 Wi-Fi Accessory Configuration 2</t>
        </is>
      </c>
      <c r="D291" s="16" t="inlineStr">
        <is>
          <t>TCW006</t>
        </is>
      </c>
      <c r="E291" s="16" t="inlineStr">
        <is>
          <t>Wi-Fi</t>
        </is>
      </c>
      <c r="F291" s="16" t="inlineStr">
        <is>
          <t>如果支持，验证配件可以通过WAC2加入一个5 GHz的不安全接入点</t>
        </is>
      </c>
      <c r="G291" s="22" t="inlineStr">
        <is>
          <t>P0</t>
        </is>
      </c>
      <c r="H291" s="22" t="inlineStr">
        <is>
          <t>Home App</t>
        </is>
      </c>
      <c r="I291" s="16" t="inlineStr">
        <is>
          <t>1. 设置一个5千兆赫的不安全接入点。
2. 使用Home app，将配件添加到Home中。
3.验证读/写功能。
4. 对配件执行工厂重置。
5. 使用Home app从家里删除附件</t>
        </is>
      </c>
      <c r="J291" s="16" t="inlineStr">
        <is>
          <t>1. Set up a 5 GHz unsecured Access Point.
2. Using Home app, add the accessory to the Home.
3. Verify read/write functionality.
4. Perform factory reset on accessory.
5. Delete accessory from the Home using the Home app</t>
        </is>
      </c>
      <c r="K291" s="17" t="n"/>
      <c r="L291" s="17" t="n"/>
      <c r="M291" s="17" t="n"/>
      <c r="N291" s="17" t="n"/>
      <c r="O291" s="58" t="n"/>
    </row>
    <row r="292" ht="120" customHeight="1" s="6">
      <c r="A292" s="15" t="n"/>
      <c r="B292" s="16" t="inlineStr">
        <is>
          <t>Protocol Test Cases</t>
        </is>
      </c>
      <c r="C292" s="16" t="inlineStr">
        <is>
          <t>1.14 Wi-Fi Accessory Configuration 2</t>
        </is>
      </c>
      <c r="D292" s="16" t="inlineStr">
        <is>
          <t>TCW007</t>
        </is>
      </c>
      <c r="E292" s="16" t="inlineStr">
        <is>
          <t>软件token认证</t>
        </is>
      </c>
      <c r="F292" s="16" t="inlineStr">
        <is>
          <t>验证附件成功地通过使用Home app的WAC2连接了一个接入点，但安装代码不正确，后面是正确的安装代码</t>
        </is>
      </c>
      <c r="G292" s="22" t="inlineStr">
        <is>
          <t>P0</t>
        </is>
      </c>
      <c r="H292" s="22" t="inlineStr">
        <is>
          <t>Home App</t>
        </is>
      </c>
      <c r="I292"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2"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2" s="17" t="n"/>
      <c r="L292" s="17" t="n"/>
      <c r="M292" s="17" t="n"/>
      <c r="N292" s="17" t="n"/>
      <c r="O292" s="58" t="n"/>
    </row>
    <row r="293" ht="132" customHeight="1" s="6">
      <c r="A293" s="15" t="n"/>
      <c r="B293" s="16" t="inlineStr">
        <is>
          <t>Protocol Test Cases</t>
        </is>
      </c>
      <c r="C293" s="16" t="inlineStr">
        <is>
          <t>1.14 Wi-Fi Accessory Configuration 2</t>
        </is>
      </c>
      <c r="D293" s="16" t="inlineStr">
        <is>
          <t>TCW008</t>
        </is>
      </c>
      <c r="E293" s="16" t="inlineStr">
        <is>
          <t>Wi-Fi</t>
        </is>
      </c>
      <c r="F293" s="16" t="inlineStr">
        <is>
          <t>支持WAC2的附件不能支持传统的WAC</t>
        </is>
      </c>
      <c r="G293" s="22" t="inlineStr">
        <is>
          <t>P0</t>
        </is>
      </c>
      <c r="H293" s="22" t="inlineStr">
        <is>
          <t>HAT</t>
        </is>
      </c>
      <c r="I293"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3"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3" s="17" t="n"/>
      <c r="L293" s="17" t="n"/>
      <c r="M293" s="17" t="n"/>
      <c r="N293" s="17" t="n"/>
      <c r="O293" s="58" t="n"/>
    </row>
    <row r="294" ht="192" customHeight="1" s="6">
      <c r="A294" s="15" t="n"/>
      <c r="B294" s="16" t="inlineStr">
        <is>
          <t>Protocol Test Cases</t>
        </is>
      </c>
      <c r="C294" s="16" t="inlineStr">
        <is>
          <t>1.14 Wi-Fi Accessory Configuration 2</t>
        </is>
      </c>
      <c r="D294" s="16" t="inlineStr">
        <is>
          <t>TCW015</t>
        </is>
      </c>
      <c r="E294" s="16" t="inlineStr">
        <is>
          <t>Wi-Fi</t>
        </is>
      </c>
      <c r="F294" s="16" t="inlineStr">
        <is>
          <t>验证配件在Wi-Fi配件配置模式自动关闭定时器失效后不再通过WAC发布</t>
        </is>
      </c>
      <c r="G294" s="22" t="inlineStr">
        <is>
          <t>P0</t>
        </is>
      </c>
      <c r="H294" s="22" t="inlineStr">
        <is>
          <t>HAT</t>
        </is>
      </c>
      <c r="I294"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4"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4" s="17" t="n"/>
      <c r="L294" s="17" t="n"/>
      <c r="M294" s="17" t="n"/>
      <c r="N294" s="17" t="n"/>
      <c r="O294" s="58" t="n"/>
    </row>
    <row r="295" ht="312" customHeight="1" s="6">
      <c r="A295" s="15" t="n"/>
      <c r="B295" s="16" t="inlineStr">
        <is>
          <t>Protocol Test Cases</t>
        </is>
      </c>
      <c r="C295" s="16" t="inlineStr">
        <is>
          <t>1.14 Wi-Fi Accessory Configuration 2</t>
        </is>
      </c>
      <c r="D295" s="16" t="inlineStr">
        <is>
          <t>TCW016</t>
        </is>
      </c>
      <c r="E295" s="16" t="inlineStr">
        <is>
          <t>Wi-Fi</t>
        </is>
      </c>
      <c r="F295" s="16" t="inlineStr">
        <is>
          <t>如果配件可以在不移除HomeKit配对的情况下进入WAC模式，那么在Wi-Fi重新配置过程中验证WAC广告是否设置了9位</t>
        </is>
      </c>
      <c r="G295" s="22" t="inlineStr">
        <is>
          <t>P0</t>
        </is>
      </c>
      <c r="H295" s="22" t="inlineStr">
        <is>
          <t>HAT</t>
        </is>
      </c>
      <c r="I295"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5"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5" s="17" t="n"/>
      <c r="L295" s="17" t="n"/>
      <c r="M295" s="17" t="n"/>
      <c r="N295" s="17" t="n"/>
      <c r="O295" s="58" t="n"/>
    </row>
    <row r="296" ht="156" customHeight="1" s="6">
      <c r="A296" s="15" t="n"/>
      <c r="B296" s="16" t="inlineStr">
        <is>
          <t>Protocol Test Cases</t>
        </is>
      </c>
      <c r="C296" s="16" t="inlineStr">
        <is>
          <t>1.15 Product Plan</t>
        </is>
      </c>
      <c r="D296" s="16" t="inlineStr">
        <is>
          <t>TCPP001</t>
        </is>
      </c>
      <c r="E296" s="16" t="inlineStr">
        <is>
          <t>以太网或Wi-Fi</t>
        </is>
      </c>
      <c r="F296" s="16" t="inlineStr">
        <is>
          <t>验证附件网络声明。 HAP over Wi-Fi 或以太网配件必须通过 MFi 门户声明其网络服务信息，以便在支持 HomeKit 的 Wi-Fi 路由器中建立 WAN 和 LAN 防火墙规则</t>
        </is>
      </c>
      <c r="G296" s="22" t="inlineStr">
        <is>
          <t>P0</t>
        </is>
      </c>
      <c r="H296" s="22" t="inlineStr">
        <is>
          <t>HAT</t>
        </is>
      </c>
      <c r="I296" s="16" t="inlineStr">
        <is>
          <t>1. 请联系您的 MFi 代表以获取有关网络声明提交和测试过程的更多信息。</t>
        </is>
      </c>
      <c r="J296" s="16" t="inlineStr">
        <is>
          <t>1. Please contact your MFi representative for more information regarding the Network Declarations sub?mission and testing process.</t>
        </is>
      </c>
      <c r="K296" s="17" t="n"/>
      <c r="L296" s="17" t="n"/>
      <c r="M296" s="17" t="n"/>
      <c r="N296" s="17" t="n"/>
      <c r="O296" s="58" t="n"/>
    </row>
    <row r="297" ht="204" customHeight="1" s="6">
      <c r="A297" s="15" t="n"/>
      <c r="B297" s="16" t="inlineStr">
        <is>
          <t>Protocol Test Cases</t>
        </is>
      </c>
      <c r="C297" s="16" t="inlineStr">
        <is>
          <t>1.15 Product Plan</t>
        </is>
      </c>
      <c r="D297" s="16" t="inlineStr">
        <is>
          <t>TCPP002</t>
        </is>
      </c>
      <c r="E297" s="16" t="inlineStr">
        <is>
          <t>所有配件</t>
        </is>
      </c>
      <c r="F297"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7" s="22" t="inlineStr">
        <is>
          <t>P0</t>
        </is>
      </c>
      <c r="H297" s="22" t="inlineStr">
        <is>
          <t>HCA,HAT</t>
        </is>
      </c>
      <c r="I297"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7"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7" s="17" t="n"/>
      <c r="L297" s="17" t="n"/>
      <c r="M297" s="17" t="n"/>
      <c r="N297" s="17" t="n"/>
      <c r="O297" s="58" t="n"/>
    </row>
    <row r="298" ht="204" customHeight="1" s="6">
      <c r="A298" s="15" t="n"/>
      <c r="B298" s="16" t="inlineStr">
        <is>
          <t>Protocol Test Cases</t>
        </is>
      </c>
      <c r="C298" s="16" t="inlineStr">
        <is>
          <t>1.15 Product Plan</t>
        </is>
      </c>
      <c r="D298" s="16" t="inlineStr">
        <is>
          <t>TCPP003</t>
        </is>
      </c>
      <c r="E298" s="16" t="inlineStr">
        <is>
          <t>所有配件</t>
        </is>
      </c>
      <c r="F298" s="16" t="inlineStr">
        <is>
          <t>配件的配件信息服务上的制造商、型号和固件版本必须与来自 MFi 门户的产品计划分配的制造商、型号和固件版本相匹配</t>
        </is>
      </c>
      <c r="G298" s="22" t="inlineStr">
        <is>
          <t>P0</t>
        </is>
      </c>
      <c r="H298" s="22" t="inlineStr">
        <is>
          <t>HCA,HAT</t>
        </is>
      </c>
      <c r="I298" s="16" t="inlineStr">
        <is>
          <t>1. 配对并发现配件。
2. 导航到附件信息服务并验证它是否包含“制造商”特征。
3. 阅读“制造商”特征。
4. 验证制造商值是否与分配给 MFi 门户上此配件的产品计划的值相匹配。
5. 导航到附件信息服务并验证它是否包含“模型”特征。
6. 阅读“模型”特征。
7. 验证型号值是否与分配给 MFi 门户上此配件的产品计划的值相匹配。
8. 导航到附件信息服务并验证它是否包含“固件版本”特征。
9. 阅读“固件版本”特性。
10. 验证固件版本值是否与分配给 MFi 门户上此配件的产品计划的值相匹配。</t>
        </is>
      </c>
      <c r="J298" s="16" t="inlineStr">
        <is>
          <t>1. Pair and Discover accessory.
2. Navigate to the Accessory Information service and verify it contains the “Manufacturer” Characteristic.
3. Read the “Manufacturer” Characteristic.
4. Verify that the Manufacturer value matches the value assigned to this accessoryʼs Product Plan on the MFi Portal.
5. Navigate to the Accessory Information service and verify it contains the “Model” Characteristic.
6. Read the “Model” Characteristic.
7. Verify that the Model value matches the value assigned to this accessoryʼs Product Plan on the MFi Portal.
8. Navigate to the Accessory Information service and verify it contains the “Firmware Revision” Charac?teristic.
9. Read the “Firmware Revision” Characteristic.
10. Verify that the Firmware Revision value matches the value assigned to this accessoryʼs Product Plan on the MFi Portal.</t>
        </is>
      </c>
      <c r="K298" s="27" t="inlineStr">
        <is>
          <t>R11.1新增</t>
        </is>
      </c>
      <c r="L298" s="17" t="n"/>
      <c r="M298" s="17" t="n"/>
      <c r="N298" s="17" t="n"/>
      <c r="O298" s="58" t="n"/>
    </row>
    <row r="299" ht="96" customHeight="1" s="6">
      <c r="A299" s="15" t="n"/>
      <c r="B299" s="16" t="inlineStr">
        <is>
          <t>Protocol Test Cases</t>
        </is>
      </c>
      <c r="C299" s="16" t="inlineStr">
        <is>
          <t>1.16 Bluetooth</t>
        </is>
      </c>
      <c r="D299" s="16" t="inlineStr">
        <is>
          <t>TCB001</t>
        </is>
      </c>
      <c r="E299" s="16" t="inlineStr">
        <is>
          <t>BLE</t>
        </is>
      </c>
      <c r="F299" s="16" t="inlineStr">
        <is>
          <t>配件必须公开一个配对服务的单一实例，具有以下所需的特征:配对设置，配对验证，特征，配对</t>
        </is>
      </c>
      <c r="G299" s="22" t="inlineStr">
        <is>
          <t>P0</t>
        </is>
      </c>
      <c r="H299" s="22" t="inlineStr">
        <is>
          <t>HAT</t>
        </is>
      </c>
      <c r="I299" s="16" t="inlineStr">
        <is>
          <t>1. 配对并发现配件。
2. 在控制器窗口的左侧栏，请参阅附件ʼs配对服务。
3.验证所需的特征是否包含在配对服务中。</t>
        </is>
      </c>
      <c r="J299" s="16" t="inlineStr">
        <is>
          <t xml:space="preserve">1. Pair and discover accessory.
2. In left sidebar of Controllers window, see accessoryʼs Pairing Service.
3. Verify that the required characteristics are included in the Pairing Service.</t>
        </is>
      </c>
      <c r="K299" s="17" t="n"/>
      <c r="L299" s="17" t="n"/>
      <c r="M299" s="17" t="n"/>
      <c r="N299" s="17" t="n"/>
      <c r="O299" s="58" t="n"/>
    </row>
    <row r="300" ht="192" customHeight="1" s="6">
      <c r="A300" s="15" t="n"/>
      <c r="B300" s="16" t="inlineStr">
        <is>
          <t>Protocol Test Cases</t>
        </is>
      </c>
      <c r="C300" s="16" t="inlineStr">
        <is>
          <t>1.16 Bluetooth</t>
        </is>
      </c>
      <c r="D300" s="16" t="inlineStr">
        <is>
          <t>TCB002</t>
        </is>
      </c>
      <c r="E300" s="16" t="inlineStr">
        <is>
          <t>BLE</t>
        </is>
      </c>
      <c r="F300" s="16" t="inlineStr">
        <is>
          <t>配件必须关闭蓝牙连接后30秒不活动(即没有任何HAP事务)</t>
        </is>
      </c>
      <c r="G300" s="22" t="inlineStr">
        <is>
          <t>P0</t>
        </is>
      </c>
      <c r="H300" s="22" t="inlineStr">
        <is>
          <t>HAT</t>
        </is>
      </c>
      <c r="I300"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300"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300" s="17" t="n"/>
      <c r="L300" s="17" t="n"/>
      <c r="M300" s="17" t="n"/>
      <c r="N300" s="17" t="n"/>
      <c r="O300" s="58" t="n"/>
    </row>
    <row r="301" ht="60" customHeight="1" s="6">
      <c r="A301" s="28" t="n"/>
      <c r="B301" s="29" t="inlineStr">
        <is>
          <t>Protocol Test Cases</t>
        </is>
      </c>
      <c r="C301" s="16" t="inlineStr">
        <is>
          <t>1.16 Bluetooth</t>
        </is>
      </c>
      <c r="D301" s="29" t="inlineStr">
        <is>
          <t>TCB003</t>
        </is>
      </c>
      <c r="E301" s="29" t="inlineStr">
        <is>
          <t>BLE</t>
        </is>
      </c>
      <c r="F301" s="29" t="inlineStr">
        <is>
          <t>当新的HAP安全会话启动时，附件必须取消任何挂起的过程</t>
        </is>
      </c>
      <c r="G301" s="30" t="inlineStr">
        <is>
          <t>P0</t>
        </is>
      </c>
      <c r="H301" s="29" t="inlineStr">
        <is>
          <t>手工用例</t>
        </is>
      </c>
      <c r="I301" s="29" t="inlineStr">
        <is>
          <t>No test steps beyond test case description at this time.</t>
        </is>
      </c>
      <c r="J301" s="31" t="n"/>
      <c r="K301" s="31" t="n"/>
      <c r="L301" s="31" t="n"/>
      <c r="M301" s="31" t="n"/>
      <c r="N301" s="31" t="n"/>
      <c r="O301" s="58" t="n"/>
    </row>
    <row r="302" ht="36" customHeight="1" s="6">
      <c r="A302" s="28" t="n"/>
      <c r="B302" s="29" t="inlineStr">
        <is>
          <t>Protocol Test Cases</t>
        </is>
      </c>
      <c r="C302" s="16" t="inlineStr">
        <is>
          <t>1.16 Bluetooth</t>
        </is>
      </c>
      <c r="D302" s="29" t="inlineStr">
        <is>
          <t>TCB004</t>
        </is>
      </c>
      <c r="E302" s="29" t="inlineStr">
        <is>
          <t>BLE</t>
        </is>
      </c>
      <c r="F302" s="29" t="inlineStr">
        <is>
          <t>附件应该能够支持不同特性的程序并行</t>
        </is>
      </c>
      <c r="G302" s="30" t="inlineStr">
        <is>
          <t>P0</t>
        </is>
      </c>
      <c r="H302" s="29" t="inlineStr">
        <is>
          <t>手工用例</t>
        </is>
      </c>
      <c r="I302" s="29" t="inlineStr">
        <is>
          <t>No test steps beyond test case description at this time.</t>
        </is>
      </c>
      <c r="J302" s="31" t="n"/>
      <c r="K302" s="31" t="n"/>
      <c r="L302" s="31" t="n"/>
      <c r="M302" s="31" t="n"/>
      <c r="N302" s="31" t="n"/>
      <c r="O302" s="58" t="n"/>
    </row>
    <row r="303" ht="48" customHeight="1" s="6">
      <c r="A303" s="28" t="n"/>
      <c r="B303" s="29" t="inlineStr">
        <is>
          <t>Protocol Test Cases</t>
        </is>
      </c>
      <c r="C303" s="16" t="inlineStr">
        <is>
          <t>1.16 Bluetooth</t>
        </is>
      </c>
      <c r="D303" s="29" t="inlineStr">
        <is>
          <t>TCB005</t>
        </is>
      </c>
      <c r="E303" s="29" t="inlineStr">
        <is>
          <t>BLE</t>
        </is>
      </c>
      <c r="F303" s="29" t="inlineStr">
        <is>
          <t>附件中不得包含关贸总协定数据库中的特征元数据</t>
        </is>
      </c>
      <c r="G303" s="30" t="inlineStr">
        <is>
          <t>P0</t>
        </is>
      </c>
      <c r="H303" s="29" t="inlineStr">
        <is>
          <t>手工用例</t>
        </is>
      </c>
      <c r="I303" s="29" t="inlineStr">
        <is>
          <t>No test steps beyond test case description at this time.</t>
        </is>
      </c>
      <c r="J303" s="31" t="n"/>
      <c r="K303" s="31" t="n"/>
      <c r="L303" s="31" t="n"/>
      <c r="M303" s="31" t="n"/>
      <c r="N303" s="31" t="n"/>
      <c r="O303" s="58" t="n"/>
    </row>
    <row r="304" ht="72" customHeight="1" s="6">
      <c r="A304" s="28" t="n"/>
      <c r="B304" s="29" t="inlineStr">
        <is>
          <t>Protocol Test Cases</t>
        </is>
      </c>
      <c r="C304" s="16" t="inlineStr">
        <is>
          <t>1.16 Bluetooth</t>
        </is>
      </c>
      <c r="D304" s="29" t="inlineStr">
        <is>
          <t>TCB006</t>
        </is>
      </c>
      <c r="E304" s="29" t="inlineStr">
        <is>
          <t>BLE</t>
        </is>
      </c>
      <c r="F304" s="29" t="inlineStr">
        <is>
          <t>包含特征元数据的附件必须在特征签名读取响应中返回特征元数据描述符</t>
        </is>
      </c>
      <c r="G304" s="30" t="inlineStr">
        <is>
          <t>P0</t>
        </is>
      </c>
      <c r="H304" s="29" t="inlineStr">
        <is>
          <t>手工用例</t>
        </is>
      </c>
      <c r="I304" s="29" t="inlineStr">
        <is>
          <t>No test steps beyond test case description at this time.</t>
        </is>
      </c>
      <c r="J304" s="31" t="n"/>
      <c r="K304" s="31" t="n"/>
      <c r="L304" s="31" t="n"/>
      <c r="M304" s="31" t="n"/>
      <c r="N304" s="31" t="n"/>
      <c r="O304" s="58" t="n"/>
    </row>
    <row r="305" ht="120" customHeight="1" s="6">
      <c r="A305" s="15" t="n"/>
      <c r="B305" s="16" t="inlineStr">
        <is>
          <t>Protocol Test Cases</t>
        </is>
      </c>
      <c r="C305" s="16" t="inlineStr">
        <is>
          <t>1.16 Bluetooth</t>
        </is>
      </c>
      <c r="D305" s="16" t="inlineStr">
        <is>
          <t>TCB007</t>
        </is>
      </c>
      <c r="E305" s="16" t="inlineStr">
        <is>
          <t>BLE</t>
        </is>
      </c>
      <c r="F305" s="16" t="inlineStr">
        <is>
          <t>如果附件收到一个带有不支持操作码的HAP PDU，它将拒绝该PDU，并在其HAP响应中响应一个状态码“Unsupported PDU (0x01)”</t>
        </is>
      </c>
      <c r="G305" s="22" t="inlineStr">
        <is>
          <t>P0</t>
        </is>
      </c>
      <c r="H305" s="22" t="inlineStr">
        <is>
          <t>HCA,HAT</t>
        </is>
      </c>
      <c r="I305" s="16" t="inlineStr">
        <is>
          <t>1. 配对并发现配件。
2. 选择任何的特点。
3.在“控制器”窗口中，在“杂项”下，选择“发送不支持的操作码”。
4. 在BLE HAP事务流量视图中，验证附件响应“HAP状态码(0x01)”。</t>
        </is>
      </c>
      <c r="J305" s="16" t="inlineStr">
        <is>
          <t>1. Pair and discover accessory.
2. Select any characteristic.
3. In the Controllers window, under Miscellaneous, select “Send Unsupported Opcode”.
4. In the BLE HAP Transactions traffic view, verify accessory responds with “HAP status code (0x01).”</t>
        </is>
      </c>
      <c r="K305" s="17" t="n"/>
      <c r="L305" s="17" t="n"/>
      <c r="M305" s="17" t="n"/>
      <c r="N305" s="17" t="n"/>
      <c r="O305" s="58" t="n"/>
    </row>
    <row r="306" ht="72" customHeight="1" s="6">
      <c r="A306" s="15" t="n"/>
      <c r="B306" s="16" t="inlineStr">
        <is>
          <t>Protocol Test Cases</t>
        </is>
      </c>
      <c r="C306" s="16" t="inlineStr">
        <is>
          <t>1.16 Bluetooth</t>
        </is>
      </c>
      <c r="D306" s="16" t="inlineStr">
        <is>
          <t>TCB008</t>
        </is>
      </c>
      <c r="E306" s="16" t="inlineStr">
        <is>
          <t>BLE</t>
        </is>
      </c>
      <c r="F306" s="16" t="inlineStr">
        <is>
          <t>配件必须支持对任何支持成对写入的特性进行定时写入</t>
        </is>
      </c>
      <c r="G306" s="22" t="inlineStr">
        <is>
          <t>P0</t>
        </is>
      </c>
      <c r="H306" s="22" t="inlineStr">
        <is>
          <t>HCA,HAT</t>
        </is>
      </c>
      <c r="I306" s="16" t="inlineStr">
        <is>
          <t>1. 配对并发现配件。
2. 使用定时写入功能写入不需要它的特征。(例如，定时写开/关灯)。
3.验证附件在10秒内完成写入，没有错误。</t>
        </is>
      </c>
      <c r="J306" s="16" t="inlineStr">
        <is>
          <t xml:space="preserve">1. Pair and discover accessory.
2. Use Timed Write feature to write to characteristics that do not require it. (e.g., timed write to turn on/off light).
3. Verify accessory completes the write without error within 10 seconds.
</t>
        </is>
      </c>
      <c r="K306" s="17" t="n"/>
      <c r="L306" s="17" t="n"/>
      <c r="M306" s="17" t="n"/>
      <c r="N306" s="17" t="n"/>
      <c r="O306" s="58" t="n"/>
    </row>
    <row r="307" ht="132" customHeight="1" s="6">
      <c r="A307" s="15" t="n"/>
      <c r="B307" s="16" t="inlineStr">
        <is>
          <t>Protocol Test Cases</t>
        </is>
      </c>
      <c r="C307" s="16" t="inlineStr">
        <is>
          <t>1.16 Bluetooth</t>
        </is>
      </c>
      <c r="D307" s="16" t="inlineStr">
        <is>
          <t>TCB009</t>
        </is>
      </c>
      <c r="E307" s="16" t="inlineStr">
        <is>
          <t>BLE</t>
        </is>
      </c>
      <c r="F307" s="16" t="inlineStr">
        <is>
          <t>附件必须在TTL之后拒绝HAP-Characteristic-Execute-Write请求，并丢弃排队的HAPTimed-Write请求</t>
        </is>
      </c>
      <c r="G307" s="22" t="inlineStr">
        <is>
          <t>P0</t>
        </is>
      </c>
      <c r="H307" s="22" t="inlineStr">
        <is>
          <t>HCA,HAT</t>
        </is>
      </c>
      <c r="I307"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7"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7" s="17" t="n"/>
      <c r="L307" s="17" t="n"/>
      <c r="M307" s="17" t="n"/>
      <c r="N307" s="17" t="n"/>
      <c r="O307" s="58" t="n"/>
    </row>
    <row r="308" ht="72" customHeight="1" s="6">
      <c r="A308" s="15" t="n"/>
      <c r="B308" s="16" t="inlineStr">
        <is>
          <t>Protocol Test Cases</t>
        </is>
      </c>
      <c r="C308" s="16" t="inlineStr">
        <is>
          <t>1.16 Bluetooth</t>
        </is>
      </c>
      <c r="D308" s="16" t="inlineStr">
        <is>
          <t>TCB010</t>
        </is>
      </c>
      <c r="E308" s="16" t="inlineStr">
        <is>
          <t>BLE</t>
        </is>
      </c>
      <c r="F308" s="16" t="inlineStr">
        <is>
          <t>配件必须拒绝HAP-Characteristic-Write-Request对需要定时写的特性</t>
        </is>
      </c>
      <c r="G308" s="22" t="inlineStr">
        <is>
          <t>P0</t>
        </is>
      </c>
      <c r="H308" s="22" t="inlineStr">
        <is>
          <t>HCA,HAT</t>
        </is>
      </c>
      <c r="I308" s="16" t="inlineStr">
        <is>
          <t>1. 配对并发现配件。
2. 写入支持定时写入的特性。
3.验证其HAP响应中的状态码“无效请求”(0x06)。</t>
        </is>
      </c>
      <c r="J308" s="16" t="inlineStr">
        <is>
          <t>1. Pair and discover accessory.
2. Write to a characteristic that supports timed writes.
3. Verify status code “Invalid Request” (0x06) in its HAP response.</t>
        </is>
      </c>
      <c r="K308" s="17" t="n"/>
      <c r="L308" s="17" t="n"/>
      <c r="M308" s="17" t="n"/>
      <c r="N308" s="17" t="n"/>
      <c r="O308" s="58" t="n"/>
    </row>
    <row r="309" ht="360" customHeight="1" s="6">
      <c r="A309" s="15" t="n"/>
      <c r="B309" s="16" t="inlineStr">
        <is>
          <t>Protocol Test Cases</t>
        </is>
      </c>
      <c r="C309" s="16" t="inlineStr">
        <is>
          <t>1.16 Bluetooth</t>
        </is>
      </c>
      <c r="D309" s="16" t="inlineStr">
        <is>
          <t>TCB011</t>
        </is>
      </c>
      <c r="E309" s="16" t="inlineStr">
        <is>
          <t>BLE</t>
        </is>
      </c>
      <c r="F309" s="16" t="inlineStr">
        <is>
          <t>配件必须支持恢复会话至少8个会话</t>
        </is>
      </c>
      <c r="G309" s="22" t="inlineStr">
        <is>
          <t>P0</t>
        </is>
      </c>
      <c r="H309" s="22" t="inlineStr">
        <is>
          <t>HCA,HAT</t>
        </is>
      </c>
      <c r="I309"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9"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9" s="17" t="n"/>
      <c r="L309" s="17" t="n"/>
      <c r="M309" s="17" t="n"/>
      <c r="N309" s="17" t="n"/>
      <c r="O309" s="58" t="n"/>
    </row>
    <row r="310" ht="180" customHeight="1" s="6">
      <c r="A310" s="15" t="n"/>
      <c r="B310" s="16" t="inlineStr">
        <is>
          <t>Protocol Test Cases</t>
        </is>
      </c>
      <c r="C310" s="16" t="inlineStr">
        <is>
          <t>1.16 Bluetooth</t>
        </is>
      </c>
      <c r="D310" s="16" t="inlineStr">
        <is>
          <t>TCB012</t>
        </is>
      </c>
      <c r="E310" s="16" t="inlineStr">
        <is>
          <t>BLE</t>
        </is>
      </c>
      <c r="F310" s="16" t="inlineStr">
        <is>
          <t>如果在 Pair-Verify 期间对加密数据的 authTag 验证失败，则配件必须响应“M4”
和“kTLVError_Authentication 0x02”。</t>
        </is>
      </c>
      <c r="G310" s="22" t="inlineStr">
        <is>
          <t>P0</t>
        </is>
      </c>
      <c r="H310" s="22" t="inlineStr">
        <is>
          <t>HCA,HAT</t>
        </is>
      </c>
      <c r="I310" s="16" t="inlineStr">
        <is>
          <t>1.配对并发现配件。
2. 单击控制器窗口中的“断开连接”或等待附件断开连接。
3. 在附件服务器视图的“选项”部分，启用“在配对设置期间使用错误的身份验证标签，
配对验证和配对恢复”复选框。
4. 在 Controllers 窗口的 Connection 部分单击“Pair-Verify”。
5. 查看 BLE HAP 交易流量视图。
6. 验证 Pair-Verify 值中的附件响应为“M4”和“kTLVError_Authentication”
0x02”（HAT 中的 TLV 错误响应 070102）。
7. 在附件服务器视图的“选项”部分，禁用“在配对设置期间使用错误的身份验证标签，
配对验证和配对恢复”复选框。</t>
        </is>
      </c>
      <c r="J310"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10" s="27" t="inlineStr">
        <is>
          <t>R11.1更新</t>
        </is>
      </c>
      <c r="L310" s="17" t="n"/>
      <c r="M310" s="17" t="n"/>
      <c r="N310" s="17" t="n"/>
      <c r="O310" s="58" t="n"/>
    </row>
    <row r="311" ht="108" customHeight="1" s="6">
      <c r="A311" s="15" t="n"/>
      <c r="B311" s="16" t="inlineStr">
        <is>
          <t>Protocol Test Cases</t>
        </is>
      </c>
      <c r="C311" s="16" t="inlineStr">
        <is>
          <t>1.16 Bluetooth</t>
        </is>
      </c>
      <c r="D311" s="16" t="inlineStr">
        <is>
          <t>TCB015</t>
        </is>
      </c>
      <c r="E311" s="16" t="inlineStr">
        <is>
          <t>BLE</t>
        </is>
      </c>
      <c r="F311" s="16" t="inlineStr">
        <is>
          <t>48位的设备ID必须在重新启动后保持不变，并且在配件出厂重置时随机生成</t>
        </is>
      </c>
      <c r="G311" s="22" t="inlineStr">
        <is>
          <t>P0</t>
        </is>
      </c>
      <c r="H311" s="22" t="inlineStr">
        <is>
          <t>HAT</t>
        </is>
      </c>
      <c r="I311"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11"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11" s="17" t="n"/>
      <c r="L311" s="17" t="n"/>
      <c r="M311" s="17" t="n"/>
      <c r="N311" s="17" t="n"/>
      <c r="O311" s="58" t="n"/>
    </row>
    <row r="312" ht="360" customHeight="1" s="6">
      <c r="A312" s="15" t="n"/>
      <c r="B312" s="16" t="inlineStr">
        <is>
          <t>Protocol Test Cases</t>
        </is>
      </c>
      <c r="C312" s="16" t="inlineStr">
        <is>
          <t>1.16 Bluetooth</t>
        </is>
      </c>
      <c r="D312" s="16" t="inlineStr">
        <is>
          <t>TCB016</t>
        </is>
      </c>
      <c r="E312" s="16" t="inlineStr">
        <is>
          <t>BLE</t>
        </is>
      </c>
      <c r="F312" s="16" t="inlineStr">
        <is>
          <t>全局状态号 (GSN) 必须根据连接状态和特征配置正确递增。</t>
        </is>
      </c>
      <c r="G312" s="22" t="inlineStr">
        <is>
          <t>P0</t>
        </is>
      </c>
      <c r="H312" s="22" t="inlineStr">
        <is>
          <t>HAT.HCA</t>
        </is>
      </c>
      <c r="I312" s="16" t="inlineStr">
        <is>
          <t>• 连接控制器时，GSN 必须仅增加一次以更改多个值。
• 当没有连接控制器时，对于多个值更改，GSN 必须仅增加一次。
1.配对并发现配件。
2. 选择“断开”按钮关闭连接。
3. 使用主附件视图上的广告信息面板，标记全局状态编号 (GSN)。
4.对于支持断开事件并具有物理交互方式的每个特性，切换
每个特征多次。
5. 切换特性后，从广告信息面板检查 GSN 以确保它
已将步骤 2 中找到的值仅增加 1。
6. 在摘要面板中选择“发现”按钮。
7. 以 27 秒的间隔启用“Pair-Resume keep alive”。
8.对于每个支持Disconnected Events并且有写权限的特性，写一个新的
值多次。
9. 选择“断开”按钮关闭连接。
10.配件再次开始做广告后，在Advertisement Information中查看GSN
面板以确保它在步骤 5 中找到的值仅增加 1。
11. 重启附件。
12.配件再次开始做广告后，在Advertisement Information中查看GSN
面板以确保它没有增加在步骤 10 中找到的值。</t>
        </is>
      </c>
      <c r="J312"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2" s="27" t="inlineStr">
        <is>
          <t>R11.1更新</t>
        </is>
      </c>
      <c r="L312" s="17" t="n"/>
      <c r="M312" s="17" t="n"/>
      <c r="N312" s="17" t="n"/>
      <c r="O312" s="58" t="n"/>
    </row>
    <row r="313" ht="228" customHeight="1" s="6">
      <c r="A313" s="15" t="n"/>
      <c r="B313" s="16" t="inlineStr">
        <is>
          <t>Protocol Test Cases</t>
        </is>
      </c>
      <c r="C313" s="16" t="inlineStr">
        <is>
          <t>1.16 Bluetooth</t>
        </is>
      </c>
      <c r="D313" s="16" t="inlineStr">
        <is>
          <t>TCB024</t>
        </is>
      </c>
      <c r="E313" s="16" t="inlineStr">
        <is>
          <t>BLE</t>
        </is>
      </c>
      <c r="F313" s="16" t="inlineStr">
        <is>
          <t>对不支持断开连接事件的特征的更改绝不能更改全局状态号(GSN)</t>
        </is>
      </c>
      <c r="G313" s="22" t="inlineStr">
        <is>
          <t>P0</t>
        </is>
      </c>
      <c r="H313" s="22" t="inlineStr">
        <is>
          <t>HAT</t>
        </is>
      </c>
      <c r="I313"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3"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3" s="17" t="n"/>
      <c r="L313" s="17" t="n"/>
      <c r="M313" s="17" t="n"/>
      <c r="N313" s="17" t="n"/>
      <c r="O313" s="58" t="n"/>
    </row>
    <row r="314" ht="132" customHeight="1" s="6">
      <c r="A314" s="15" t="n"/>
      <c r="B314" s="16" t="inlineStr">
        <is>
          <t>Protocol Test Cases</t>
        </is>
      </c>
      <c r="C314" s="16" t="inlineStr">
        <is>
          <t>1.16 Bluetooth</t>
        </is>
      </c>
      <c r="D314" s="16" t="inlineStr">
        <is>
          <t>TCB026</t>
        </is>
      </c>
      <c r="E314" s="16" t="inlineStr">
        <is>
          <t>BLE</t>
        </is>
      </c>
      <c r="F314" s="16" t="inlineStr">
        <is>
          <t>配件必须支持在一个单一的蓝牙LE连接上对验证的多次迭代</t>
        </is>
      </c>
      <c r="G314" s="22" t="inlineStr">
        <is>
          <t>P0</t>
        </is>
      </c>
      <c r="H314" s="22" t="inlineStr">
        <is>
          <t>HCA,HAT</t>
        </is>
      </c>
      <c r="I314"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4"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4" s="17" t="n"/>
      <c r="L314" s="17" t="n"/>
      <c r="M314" s="17" t="n"/>
      <c r="N314" s="17" t="n"/>
      <c r="O314" s="58" t="n"/>
    </row>
    <row r="315" ht="108" customHeight="1" s="6">
      <c r="A315" s="15" t="n"/>
      <c r="B315" s="16" t="inlineStr">
        <is>
          <t>Protocol Test Cases</t>
        </is>
      </c>
      <c r="C315" s="16" t="inlineStr">
        <is>
          <t>1.16 Bluetooth</t>
        </is>
      </c>
      <c r="D315" s="16" t="inlineStr">
        <is>
          <t>TCB027</t>
        </is>
      </c>
      <c r="E315" s="16" t="inlineStr">
        <is>
          <t>BLE</t>
        </is>
      </c>
      <c r="F315" s="16" t="inlineStr">
        <is>
          <t>authTag必须附加到加密的值，并且必须作为相同GATT消息的一部分发送</t>
        </is>
      </c>
      <c r="G315" s="22" t="inlineStr">
        <is>
          <t>P0</t>
        </is>
      </c>
      <c r="H315" s="22" t="inlineStr">
        <is>
          <t>HCA,HAT</t>
        </is>
      </c>
      <c r="I315"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5"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5" s="17" t="n"/>
      <c r="L315" s="17" t="n"/>
      <c r="M315" s="17" t="n"/>
      <c r="N315" s="17" t="n"/>
      <c r="O315" s="58" t="n"/>
    </row>
    <row r="316" ht="72" customHeight="1" s="6">
      <c r="A316" s="15" t="n"/>
      <c r="B316" s="16" t="inlineStr">
        <is>
          <t>Protocol Test Cases</t>
        </is>
      </c>
      <c r="C316" s="16" t="inlineStr">
        <is>
          <t>1.16 Bluetooth</t>
        </is>
      </c>
      <c r="D316" s="16" t="inlineStr">
        <is>
          <t>TCB030</t>
        </is>
      </c>
      <c r="E316" s="16" t="inlineStr">
        <is>
          <t>BLE</t>
        </is>
      </c>
      <c r="F316" s="16" t="inlineStr">
        <is>
          <t>配件必须处理破碎的pdu</t>
        </is>
      </c>
      <c r="G316" s="22" t="inlineStr">
        <is>
          <t>P0</t>
        </is>
      </c>
      <c r="H316" s="22" t="inlineStr">
        <is>
          <t>HAT</t>
        </is>
      </c>
      <c r="I316" s="16" t="inlineStr">
        <is>
          <t>1. 配对并发现配件。
2. 2 .在“Controllers”窗口的“Connection”中，将“Maximum HAP packet size 512”设置为10。
3.读和写任何特征。
4. 验证附件成功地完成了读写过程。</t>
        </is>
      </c>
      <c r="J316" s="16" t="inlineStr">
        <is>
          <t>1. Pair and discover accessory.
2. In the Controllers window, under Connection, set “Maximum HAP packet size 512” to 10.
3. Read and write to any characteristic.
4. Verify the accessory completes read or write procedure successfully.</t>
        </is>
      </c>
      <c r="K316" s="17" t="n"/>
      <c r="L316" s="17" t="n"/>
      <c r="M316" s="17" t="n"/>
      <c r="N316" s="17" t="n"/>
      <c r="O316" s="58" t="n"/>
    </row>
    <row r="317" ht="60" customHeight="1" s="6">
      <c r="A317" s="28" t="n"/>
      <c r="B317" s="29" t="inlineStr">
        <is>
          <t>Protocol Test Cases</t>
        </is>
      </c>
      <c r="C317" s="16" t="inlineStr">
        <is>
          <t>1.16 Bluetooth</t>
        </is>
      </c>
      <c r="D317" s="29" t="inlineStr">
        <is>
          <t>TCB032</t>
        </is>
      </c>
      <c r="E317" s="29" t="inlineStr">
        <is>
          <t>BLE</t>
        </is>
      </c>
      <c r="F317" s="29" t="inlineStr">
        <is>
          <t>附件必须接受新的HAP程序，即使之前的程序没有完成</t>
        </is>
      </c>
      <c r="G317" s="30" t="inlineStr">
        <is>
          <t>P0</t>
        </is>
      </c>
      <c r="H317" s="29" t="inlineStr">
        <is>
          <t>手工用例</t>
        </is>
      </c>
      <c r="I317" s="29" t="inlineStr">
        <is>
          <t>1. No test steps beyond test case description at this time.</t>
        </is>
      </c>
      <c r="J317" s="29" t="inlineStr">
        <is>
          <t>\</t>
        </is>
      </c>
      <c r="K317" s="31" t="n"/>
      <c r="L317" s="31" t="n"/>
      <c r="M317" s="31" t="n"/>
      <c r="N317" s="31" t="n"/>
      <c r="O317" s="58" t="n"/>
    </row>
    <row r="318" ht="48" customHeight="1" s="6">
      <c r="A318" s="28" t="n"/>
      <c r="B318" s="29" t="inlineStr">
        <is>
          <t>Protocol Test Cases</t>
        </is>
      </c>
      <c r="C318" s="16" t="inlineStr">
        <is>
          <t>1.16 Bluetooth</t>
        </is>
      </c>
      <c r="D318" s="29" t="inlineStr">
        <is>
          <t>TCB033</t>
        </is>
      </c>
      <c r="E318" s="29" t="inlineStr">
        <is>
          <t>BLE</t>
        </is>
      </c>
      <c r="F318" s="29" t="inlineStr">
        <is>
          <t>在任何时候，配件必须在一个特性上只支持1个HAP程序</t>
        </is>
      </c>
      <c r="G318" s="30" t="inlineStr">
        <is>
          <t>P0</t>
        </is>
      </c>
      <c r="H318" s="29" t="inlineStr">
        <is>
          <t>手工用例</t>
        </is>
      </c>
      <c r="I318" s="29" t="inlineStr">
        <is>
          <t>1. No test steps beyond test case description at this time.</t>
        </is>
      </c>
      <c r="J318" s="29" t="inlineStr">
        <is>
          <t>\</t>
        </is>
      </c>
      <c r="K318" s="31" t="n"/>
      <c r="L318" s="31" t="n"/>
      <c r="M318" s="31" t="n"/>
      <c r="N318" s="31" t="n"/>
      <c r="O318" s="58" t="n"/>
    </row>
    <row r="319" ht="108" customHeight="1" s="6">
      <c r="A319" s="15" t="n"/>
      <c r="B319" s="16" t="inlineStr">
        <is>
          <t>Protocol Test Cases</t>
        </is>
      </c>
      <c r="C319" s="16" t="inlineStr">
        <is>
          <t>1.16 Bluetooth</t>
        </is>
      </c>
      <c r="D319" s="16" t="inlineStr">
        <is>
          <t>TCB035</t>
        </is>
      </c>
      <c r="E319" s="16" t="inlineStr">
        <is>
          <t>BLE</t>
        </is>
      </c>
      <c r="F319" s="16" t="inlineStr">
        <is>
          <t>附件必须使用HAP特征属性描述符指出安全类特征需要HAP-Characteristic- timed - write</t>
        </is>
      </c>
      <c r="G319" s="22" t="inlineStr">
        <is>
          <t>P0</t>
        </is>
      </c>
      <c r="H319" s="22" t="inlineStr">
        <is>
          <t>HAT</t>
        </is>
      </c>
      <c r="I319"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9"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9" s="17" t="n"/>
      <c r="L319" s="17" t="n"/>
      <c r="M319" s="17" t="n"/>
      <c r="N319" s="17" t="n"/>
      <c r="O319" s="58" t="n"/>
    </row>
    <row r="320" ht="72" customHeight="1" s="6">
      <c r="A320" s="15" t="n"/>
      <c r="B320" s="16" t="inlineStr">
        <is>
          <t>Protocol Test Cases</t>
        </is>
      </c>
      <c r="C320" s="16" t="inlineStr">
        <is>
          <t>1.16 Bluetooth</t>
        </is>
      </c>
      <c r="D320" s="16" t="inlineStr">
        <is>
          <t>TCB036</t>
        </is>
      </c>
      <c r="E320" s="16" t="inlineStr">
        <is>
          <t>BLE</t>
        </is>
      </c>
      <c r="F320" s="16" t="inlineStr">
        <is>
          <t>附件必须拒绝对实例ID与HAP PDU中实例ID不匹配的GATT特征的任何HAP操作</t>
        </is>
      </c>
      <c r="G320" s="22" t="inlineStr">
        <is>
          <t>P0</t>
        </is>
      </c>
      <c r="H320" s="22" t="inlineStr">
        <is>
          <t>HCA</t>
        </is>
      </c>
      <c r="I320" s="16" t="inlineStr">
        <is>
          <t>如果附件接收到服务实例ID为“0”的HAP- service - signature - read - request，它必须响应一个有效的HAP服务属性设置为“0x0000”且没有链接服务的HAP- service - signature - read - response。</t>
        </is>
      </c>
      <c r="J320" s="16" t="inlineStr">
        <is>
          <t>If the accessory receives a HAP-Service-Signature-Read-Request with service instance ID “0”, it must respond with a valid HAP-Service-Signature-Read-Response with HAP Service Properties set to “0x0000” and no linked services.</t>
        </is>
      </c>
      <c r="K320" s="17" t="n"/>
      <c r="L320" s="17" t="n"/>
      <c r="M320" s="17" t="n"/>
      <c r="N320" s="17" t="n"/>
      <c r="O320" s="58" t="n"/>
    </row>
    <row r="321" ht="60" customHeight="1" s="6">
      <c r="A321" s="15" t="n"/>
      <c r="B321" s="16" t="inlineStr">
        <is>
          <t>Protocol Test Cases</t>
        </is>
      </c>
      <c r="C321" s="16" t="inlineStr">
        <is>
          <t>1.16 Bluetooth</t>
        </is>
      </c>
      <c r="D321" s="16" t="inlineStr">
        <is>
          <t>TCB037</t>
        </is>
      </c>
      <c r="E321" s="16" t="inlineStr">
        <is>
          <t>BLE</t>
        </is>
      </c>
      <c r="F321" s="16" t="inlineStr">
        <is>
          <t>当蓝牙LE链接断开时，配件必须拆除安全会话</t>
        </is>
      </c>
      <c r="G321" s="22" t="inlineStr">
        <is>
          <t>P0</t>
        </is>
      </c>
      <c r="H321" s="22" t="inlineStr">
        <is>
          <t>HAT</t>
        </is>
      </c>
      <c r="I321" s="16" t="inlineStr">
        <is>
          <t>1. 配对并发现配件。
2. 在“控制器”窗口中，选择“附件ʼs名称”。
3.选择“移除配对”按钮。
4. 查看事件流量视图。
5. 验证是否看到了断开连接的消息。</t>
        </is>
      </c>
      <c r="J321" s="16" t="inlineStr">
        <is>
          <t>1. Pair and discover accessory.
2. In Controllers window, select accessoryʼs name.
3. Select the Remove Pairing button.
4. See the Events traffic view.
5. Verify that the Disconnected message is seen.</t>
        </is>
      </c>
      <c r="K321" s="17" t="n"/>
      <c r="L321" s="17" t="n"/>
      <c r="M321" s="17" t="n"/>
      <c r="N321" s="17" t="n"/>
      <c r="O321" s="58" t="n"/>
    </row>
    <row r="322" ht="192" customHeight="1" s="6">
      <c r="A322" s="15" t="n"/>
      <c r="B322" s="16" t="inlineStr">
        <is>
          <t>Protocol Test Cases</t>
        </is>
      </c>
      <c r="C322" s="16" t="inlineStr">
        <is>
          <t>1.16 Bluetooth</t>
        </is>
      </c>
      <c r="D322" s="16" t="inlineStr">
        <is>
          <t>TCB041</t>
        </is>
      </c>
      <c r="E322" s="16" t="inlineStr">
        <is>
          <t>BLE</t>
        </is>
      </c>
      <c r="F322" s="16" t="inlineStr">
        <is>
          <t>一个配件必须支持的最小配对关系数是16</t>
        </is>
      </c>
      <c r="G322" s="22" t="inlineStr">
        <is>
          <t>P0</t>
        </is>
      </c>
      <c r="H322" s="22" t="inlineStr">
        <is>
          <t>HCA,HAT</t>
        </is>
      </c>
      <c r="I322"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2"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2" s="17" t="n"/>
      <c r="L322" s="17" t="n"/>
      <c r="M322" s="17" t="n"/>
      <c r="N322" s="17" t="n"/>
      <c r="O322" s="58" t="n"/>
    </row>
    <row r="323" ht="120" customHeight="1" s="6">
      <c r="A323" s="15" t="n"/>
      <c r="B323" s="16" t="inlineStr">
        <is>
          <t>Protocol Test Cases</t>
        </is>
      </c>
      <c r="C323" s="16" t="inlineStr">
        <is>
          <t>1.16 Bluetooth</t>
        </is>
      </c>
      <c r="D323" s="16" t="inlineStr">
        <is>
          <t>TCB043</t>
        </is>
      </c>
      <c r="E323" s="16" t="inlineStr">
        <is>
          <t>BLE</t>
        </is>
      </c>
      <c r="F323" s="16" t="inlineStr">
        <is>
          <t>蓝牙LE配件必须通过蓝牙资格认证和蓝牙SIG的声明(https://www.bluetooth.org/enus/test-qualification/qualification-overview)</t>
        </is>
      </c>
      <c r="G323" s="22" t="inlineStr">
        <is>
          <t>P0</t>
        </is>
      </c>
      <c r="H323" s="22" t="inlineStr">
        <is>
          <t>手工用例</t>
        </is>
      </c>
      <c r="I323" s="16" t="inlineStr">
        <is>
          <t>1. 在附件合规性问卷中输入附件ʼ的声明ID或质量设计ID。
2. 产品计划批准后，通过MFi门户提交附件合规问卷。</t>
        </is>
      </c>
      <c r="J323" s="16" t="inlineStr">
        <is>
          <t xml:space="preserve">1. Enter the accessoryʼs Declaration ID or Quality Design ID on the Accessory Compliance Questionnaire.
2. The Accessory Compliance Questionnaire is submitted through the MFi Portal after Product Plan approval.
</t>
        </is>
      </c>
      <c r="K323" s="17" t="n"/>
      <c r="L323" s="17" t="n"/>
      <c r="M323" s="17" t="n"/>
      <c r="N323" s="17" t="n"/>
      <c r="O323" s="58" t="n"/>
    </row>
    <row r="324" ht="300" customHeight="1" s="6">
      <c r="A324" s="15" t="n"/>
      <c r="B324" s="16" t="inlineStr">
        <is>
          <t>Protocol Test Cases</t>
        </is>
      </c>
      <c r="C324" s="16" t="inlineStr">
        <is>
          <t>1.16 Bluetooth</t>
        </is>
      </c>
      <c r="D324" s="16" t="inlineStr">
        <is>
          <t>TCB044</t>
        </is>
      </c>
      <c r="E324" s="16" t="inlineStr">
        <is>
          <t>BLE</t>
        </is>
      </c>
      <c r="F324" s="16" t="inlineStr">
        <is>
          <t>特征属性必须只包含允许的权限</t>
        </is>
      </c>
      <c r="G324" s="22" t="inlineStr">
        <is>
          <t>P0</t>
        </is>
      </c>
      <c r="H324" s="22" t="inlineStr">
        <is>
          <t>HAT</t>
        </is>
      </c>
      <c r="I324"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4"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4" s="17" t="n"/>
      <c r="L324" s="17" t="n"/>
      <c r="M324" s="17" t="n"/>
      <c r="N324" s="17" t="n"/>
      <c r="O324" s="58" t="n"/>
    </row>
    <row r="325" ht="156" customHeight="1" s="6">
      <c r="A325" s="15" t="n"/>
      <c r="B325" s="16" t="inlineStr">
        <is>
          <t>Protocol Test Cases</t>
        </is>
      </c>
      <c r="C325" s="16" t="inlineStr">
        <is>
          <t>1.16 Bluetooth</t>
        </is>
      </c>
      <c r="D325" s="16" t="inlineStr">
        <is>
          <t>TCB049</t>
        </is>
      </c>
      <c r="E325" s="16" t="inlineStr">
        <is>
          <t>BLE</t>
        </is>
      </c>
      <c r="F325" s="16" t="inlineStr">
        <is>
          <t>配件必须拒绝在一个HAP特性上的GATT读请求，如果在最多10秒之前没有一个GATT写请求与相同的事务ID</t>
        </is>
      </c>
      <c r="G325" s="22" t="inlineStr">
        <is>
          <t>P0</t>
        </is>
      </c>
      <c r="H325" s="22" t="inlineStr">
        <is>
          <t>HAT</t>
        </is>
      </c>
      <c r="I325"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5"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5" s="17" t="n"/>
      <c r="L325" s="17" t="n"/>
      <c r="M325" s="17" t="n"/>
      <c r="N325" s="17" t="n"/>
      <c r="O325" s="58" t="n"/>
    </row>
    <row r="326" ht="240" customHeight="1" s="6">
      <c r="A326" s="15" t="n"/>
      <c r="B326" s="16" t="inlineStr">
        <is>
          <t>Protocol Test Cases</t>
        </is>
      </c>
      <c r="C326" s="16" t="inlineStr">
        <is>
          <t>1.16 Bluetooth</t>
        </is>
      </c>
      <c r="D326" s="16" t="inlineStr">
        <is>
          <t>TCB050</t>
        </is>
      </c>
      <c r="E326" s="16" t="inlineStr">
        <is>
          <t>最小值和/或最大值特征元数据特性</t>
        </is>
      </c>
      <c r="F326" s="16" t="inlineStr">
        <is>
          <t>附件必须拒绝特征写入，当写入值高于特征元数据定义的最大值或低于特征元数据定义的最小值时</t>
        </is>
      </c>
      <c r="G326" s="22" t="inlineStr">
        <is>
          <t>P1</t>
        </is>
      </c>
      <c r="H326" s="22" t="inlineStr">
        <is>
          <t>HCA,HAT</t>
        </is>
      </c>
      <c r="I326"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6"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6" s="17" t="n"/>
      <c r="L326" s="17" t="n"/>
      <c r="M326" s="17" t="n"/>
      <c r="N326" s="17" t="n"/>
      <c r="O326" s="58" t="n"/>
    </row>
    <row r="327" ht="36" customHeight="1" s="6">
      <c r="A327" s="28" t="n"/>
      <c r="B327" s="29" t="inlineStr">
        <is>
          <t>Protocol Test Cases</t>
        </is>
      </c>
      <c r="C327" s="16" t="inlineStr">
        <is>
          <t>1.16 Bluetooth</t>
        </is>
      </c>
      <c r="D327" s="29" t="inlineStr">
        <is>
          <t>TCB051</t>
        </is>
      </c>
      <c r="E327" s="29" t="inlineStr">
        <is>
          <t>BLE</t>
        </is>
      </c>
      <c r="F327" s="29" t="inlineStr">
        <is>
          <t>广播必须在FW更新和重置工厂后关闭</t>
        </is>
      </c>
      <c r="G327" s="30" t="inlineStr">
        <is>
          <t>P0</t>
        </is>
      </c>
      <c r="H327" s="30" t="inlineStr">
        <is>
          <t>HAT</t>
        </is>
      </c>
      <c r="I327" s="29" t="inlineStr">
        <is>
          <t>No test steps beyond test case description at this time</t>
        </is>
      </c>
      <c r="J327" s="31" t="n"/>
      <c r="K327" s="31" t="n"/>
      <c r="L327" s="31" t="n"/>
      <c r="M327" s="31" t="n"/>
      <c r="N327" s="31" t="n"/>
      <c r="O327" s="58" t="n"/>
    </row>
    <row r="328" ht="409.5" customHeight="1" s="6">
      <c r="A328" s="15" t="n"/>
      <c r="B328" s="16" t="inlineStr">
        <is>
          <t>Protocol Test Cases</t>
        </is>
      </c>
      <c r="C328" s="16" t="inlineStr">
        <is>
          <t>1.16 Bluetooth</t>
        </is>
      </c>
      <c r="D328" s="16" t="inlineStr">
        <is>
          <t>TCB052</t>
        </is>
      </c>
      <c r="E328" s="16" t="inlineStr">
        <is>
          <t>BLE</t>
        </is>
      </c>
      <c r="F328"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t>
        </is>
      </c>
      <c r="G328" s="22" t="inlineStr">
        <is>
          <t>P0</t>
        </is>
      </c>
      <c r="H328" s="22" t="inlineStr">
        <is>
          <t>HCA,HAT</t>
        </is>
      </c>
      <c r="I328"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在HAP Procedures 流量视图中，参见Protocol Configuration Response。
12. 验证广告标识符匹配“AABBCCDDEEFF”。
13. 在控制器窗口中，选择断开连接。
14. 在验证附件中发送常规 HomeKit 广告。
15. 选择发现。
16. 在 HAP 协议信息服务中，选择服务签名特征。在议定书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 如果适用，执行用户操作，例如按下按钮、重启等，让配件开始广告
作为未配对。
25.配对并发现配件。
26. 选择服务签名特性，在协议配置面板中，启用“获取
所有参数”复选框，然后选择发送。
27. 在 HAP 过程流量视图中，请参阅协议配置响应。
28. 验证广告标识符与控制器窗口广告中的设备设备标识符匹配
信息面板。
29、更改支持广播通知的特性状态。
30. 在 BLE 发现流量视图中，确认没有看到新的加密广播广告。
31. 在控制器窗口中，选择“断开连接”。
32. 在 BLE 发现流量视图中，验证附件正在发送常规 Homekit 广告。
33. 导航到使用 TLV/数据或字符串格式的每个特征，然后在摘要窗格中，验证
“权限”不包括“广播”权限。</t>
        </is>
      </c>
      <c r="J328"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t>
        </is>
      </c>
      <c r="K328" s="27" t="inlineStr">
        <is>
          <t>R11.1更新</t>
        </is>
      </c>
      <c r="L328" s="17" t="n"/>
      <c r="M328" s="17" t="n"/>
      <c r="N328" s="17" t="n"/>
      <c r="O328" s="58" t="n"/>
    </row>
    <row r="329" ht="168" customHeight="1" s="6">
      <c r="A329" s="15" t="n"/>
      <c r="B329" s="16" t="inlineStr">
        <is>
          <t>Protocol Test Cases</t>
        </is>
      </c>
      <c r="C329" s="16" t="inlineStr">
        <is>
          <t>1.16 Bluetooth</t>
        </is>
      </c>
      <c r="D329" s="16" t="inlineStr">
        <is>
          <t>TCB053</t>
        </is>
      </c>
      <c r="E329" s="16" t="inlineStr">
        <is>
          <t>BLE</t>
        </is>
      </c>
      <c r="F329" s="16" t="inlineStr">
        <is>
          <t>如果在配对恢复期间加密数据的 authTag 验证失败，则附件必须以“M2”和“kTLVError_Authentication 0x02”响应。</t>
        </is>
      </c>
      <c r="G329" s="22" t="inlineStr">
        <is>
          <t>P0</t>
        </is>
      </c>
      <c r="H329" s="22" t="inlineStr">
        <is>
          <t>HCA,HAT</t>
        </is>
      </c>
      <c r="I329"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9"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9" s="17" t="n"/>
      <c r="L329" s="17" t="n"/>
      <c r="M329" s="17" t="n"/>
      <c r="N329" s="17" t="n"/>
      <c r="O329" s="58" t="n"/>
    </row>
    <row r="330" ht="192" customHeight="1" s="6">
      <c r="A330" s="15" t="n"/>
      <c r="B330" s="16" t="inlineStr">
        <is>
          <t>Protocol Test Cases</t>
        </is>
      </c>
      <c r="C330" s="16" t="inlineStr">
        <is>
          <t>1.16 Bluetooth</t>
        </is>
      </c>
      <c r="D330" s="16" t="inlineStr">
        <is>
          <t>TCB054</t>
        </is>
      </c>
      <c r="E330" s="16" t="inlineStr">
        <is>
          <t>BLE</t>
        </is>
      </c>
      <c r="F330" s="16" t="inlineStr">
        <is>
          <t>附件必须实现10秒的HAP程序超时。所有HAP程序，包括PairVerify和pairresume必须在10秒内完成</t>
        </is>
      </c>
      <c r="G330" s="22" t="inlineStr">
        <is>
          <t>P0</t>
        </is>
      </c>
      <c r="H330" s="22" t="inlineStr">
        <is>
          <t>HAT</t>
        </is>
      </c>
      <c r="I330"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30"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30" s="17" t="n"/>
      <c r="L330" s="17" t="n"/>
      <c r="M330" s="17" t="n"/>
      <c r="N330" s="17" t="n"/>
      <c r="O330" s="58" t="n"/>
    </row>
    <row r="331" ht="132" customHeight="1" s="6">
      <c r="A331" s="15" t="n"/>
      <c r="B331" s="16" t="inlineStr">
        <is>
          <t>Protocol Test Cases</t>
        </is>
      </c>
      <c r="C331" s="16" t="inlineStr">
        <is>
          <t>1.16 Bluetooth</t>
        </is>
      </c>
      <c r="D331" s="16" t="inlineStr">
        <is>
          <t>TCB055</t>
        </is>
      </c>
      <c r="E331" s="16" t="inlineStr">
        <is>
          <t>BLE</t>
        </is>
      </c>
      <c r="F331" s="16" t="inlineStr">
        <is>
          <t>当蓝牙链路建立成功后，第一个HAP程序必须在10秒内启动。如果控制器在建立蓝牙链路10秒内启动HAP程序失败，配件必须删除蓝牙链路</t>
        </is>
      </c>
      <c r="G331" s="22" t="inlineStr">
        <is>
          <t>P0</t>
        </is>
      </c>
      <c r="H331" s="22" t="inlineStr">
        <is>
          <t>HAT</t>
        </is>
      </c>
      <c r="I331" s="16" t="inlineStr">
        <is>
          <t>1. 配对并发现配件。
2. 在Summary面板中，选择Disconnect按钮或等待配件超时。
3.在HAP过程视图中看到断开连接消息后，选择Connect按钮。
4. 验证“断开连接”消息在最后一个“连接”消息出现10秒后是否出现。</t>
        </is>
      </c>
      <c r="J331"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31" s="17" t="n"/>
      <c r="L331" s="17" t="n"/>
      <c r="M331" s="17" t="n"/>
      <c r="N331" s="17" t="n"/>
      <c r="O331" s="58" t="n"/>
    </row>
    <row r="332" ht="108" customHeight="1" s="6">
      <c r="A332" s="15" t="n"/>
      <c r="B332" s="16" t="inlineStr">
        <is>
          <t>Protocol Test Cases</t>
        </is>
      </c>
      <c r="C332" s="16" t="inlineStr">
        <is>
          <t>1.16 Bluetooth</t>
        </is>
      </c>
      <c r="D332" s="16" t="inlineStr">
        <is>
          <t>TCB056</t>
        </is>
      </c>
      <c r="E332" s="16" t="inlineStr">
        <is>
          <t>BLE</t>
        </is>
      </c>
      <c r="F332" s="16" t="inlineStr">
        <is>
          <t>如果pair-resume &lt;m1&gt;请求的会话ID没有找到或已经过期，配件必须将其视为pair-verify的&lt;m1&gt;。&lt;/m1&gt;&lt;/m1&gt;</t>
        </is>
      </c>
      <c r="G332" s="22" t="inlineStr">
        <is>
          <t>P0</t>
        </is>
      </c>
      <c r="H332" s="22" t="inlineStr">
        <is>
          <t>HAT</t>
        </is>
      </c>
      <c r="I332" s="16" t="inlineStr">
        <is>
          <t>1. 配对并发现配件。
2. 查看控制器的密钥库。
3.修改会话ID，使其成为一个不同的8字节整数。
4. 在连接面板中选择Pair-Resume按钮。
5. 在HAP程序流量视图中，verify the accessory成功完成pair-verify (M1-M4)。</t>
        </is>
      </c>
      <c r="J332"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2" s="17" t="n"/>
      <c r="L332" s="17" t="n"/>
      <c r="M332" s="17" t="n"/>
      <c r="N332" s="17" t="n"/>
      <c r="O332" s="58" t="n"/>
    </row>
    <row r="333" ht="360" customHeight="1" s="6">
      <c r="A333" s="15" t="n"/>
      <c r="B333" s="16" t="inlineStr">
        <is>
          <t>Protocol Test Cases</t>
        </is>
      </c>
      <c r="C333" s="16" t="inlineStr">
        <is>
          <t>1.16 Bluetooth</t>
        </is>
      </c>
      <c r="D333" s="16" t="inlineStr">
        <is>
          <t>TCB057</t>
        </is>
      </c>
      <c r="E333" s="16" t="inlineStr">
        <is>
          <t>BLE</t>
        </is>
      </c>
      <c r="F333" s="16" t="inlineStr">
        <is>
          <t>附件必须支持连接事件</t>
        </is>
      </c>
      <c r="G333" s="22" t="inlineStr">
        <is>
          <t>P0</t>
        </is>
      </c>
      <c r="H333" s="22" t="inlineStr">
        <is>
          <t>HCA</t>
        </is>
      </c>
      <c r="I333"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3"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3" s="17" t="n"/>
      <c r="L333" s="17" t="n"/>
      <c r="M333" s="17" t="n"/>
      <c r="N333" s="17" t="n"/>
      <c r="O333" s="58" t="n"/>
    </row>
    <row r="334" ht="132" customHeight="1" s="6">
      <c r="A334" s="15" t="n"/>
      <c r="B334" s="16" t="inlineStr">
        <is>
          <t>Protocol Test Cases</t>
        </is>
      </c>
      <c r="C334" s="16" t="inlineStr">
        <is>
          <t>1.16 Bluetooth</t>
        </is>
      </c>
      <c r="D334" s="16" t="inlineStr">
        <is>
          <t>TCB058</t>
        </is>
      </c>
      <c r="E334" s="16" t="inlineStr">
        <is>
          <t>BLE</t>
        </is>
      </c>
      <c r="F334" s="16" t="inlineStr">
        <is>
          <t>当单个客户端订阅了多次时，附件必须总是成功地为支持它们的每个特征交付事件通知2</t>
        </is>
      </c>
      <c r="G334" s="22" t="inlineStr">
        <is>
          <t>P0</t>
        </is>
      </c>
      <c r="H334" s="22" t="inlineStr">
        <is>
          <t>HAT</t>
        </is>
      </c>
      <c r="I334"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4"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4" s="17" t="n"/>
      <c r="L334" s="17" t="n"/>
      <c r="M334" s="17" t="n"/>
      <c r="N334" s="17" t="n"/>
      <c r="O334" s="58" t="n"/>
    </row>
    <row r="335" ht="192" customHeight="1" s="6">
      <c r="A335" s="15" t="n"/>
      <c r="B335" s="16" t="inlineStr">
        <is>
          <t>Protocol Test Cases</t>
        </is>
      </c>
      <c r="C335" s="16" t="inlineStr">
        <is>
          <t>1.16 Bluetooth</t>
        </is>
      </c>
      <c r="D335" s="16" t="inlineStr">
        <is>
          <t>TCB059</t>
        </is>
      </c>
      <c r="E335" s="16" t="inlineStr">
        <is>
          <t>BLE</t>
        </is>
      </c>
      <c r="F335" s="16" t="inlineStr">
        <is>
          <t>当配件连接到HomeKit控制器时，不应发布广告</t>
        </is>
      </c>
      <c r="G335" s="22" t="inlineStr">
        <is>
          <t>P0</t>
        </is>
      </c>
      <c r="H335" s="22" t="inlineStr">
        <is>
          <t>HAT</t>
        </is>
      </c>
      <c r="I335"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5"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5" s="17" t="n"/>
      <c r="L335" s="17" t="n"/>
      <c r="M335" s="17" t="n"/>
      <c r="N335" s="17" t="n"/>
      <c r="O335" s="58" t="n"/>
    </row>
    <row r="336" ht="228" customHeight="1" s="6">
      <c r="A336" s="15" t="n"/>
      <c r="B336" s="16" t="inlineStr">
        <is>
          <t>Protocol Test Cases</t>
        </is>
      </c>
      <c r="C336" s="16" t="inlineStr">
        <is>
          <t>1.16 Bluetooth</t>
        </is>
      </c>
      <c r="D336" s="16" t="inlineStr">
        <is>
          <t>TCB060</t>
        </is>
      </c>
      <c r="E336" s="16" t="inlineStr">
        <is>
          <t>BLE</t>
        </is>
      </c>
      <c r="F336" s="16" t="inlineStr">
        <is>
          <t>如果附件在定时写过程的中间接收到另一个具有相同特征的HAP过程，它将删除安全会话并断开蓝牙链接</t>
        </is>
      </c>
      <c r="G336" s="22" t="inlineStr">
        <is>
          <t>P0</t>
        </is>
      </c>
      <c r="H336" s="22" t="inlineStr">
        <is>
          <t>HAT</t>
        </is>
      </c>
      <c r="I336"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6"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6" s="17" t="n"/>
      <c r="L336" s="17" t="n"/>
      <c r="M336" s="17" t="n"/>
      <c r="N336" s="17" t="n"/>
      <c r="O336" s="58" t="n"/>
    </row>
    <row r="337" ht="132" customHeight="1" s="6">
      <c r="A337" s="15" t="n"/>
      <c r="B337" s="16" t="inlineStr">
        <is>
          <t>Protocol Test Cases</t>
        </is>
      </c>
      <c r="C337" s="16" t="inlineStr">
        <is>
          <t>1.17 IP Cameras</t>
        </is>
      </c>
      <c r="D337" s="16" t="inlineStr">
        <is>
          <t>TCICF004</t>
        </is>
      </c>
      <c r="E337" s="16" t="inlineStr">
        <is>
          <t>IP摄像头</t>
        </is>
      </c>
      <c r="F337" s="16" t="inlineStr">
        <is>
          <t>确保IP摄像机流成功启动，并在停止和重新启动流后接收视频</t>
        </is>
      </c>
      <c r="G337" s="22" t="inlineStr">
        <is>
          <t>P1</t>
        </is>
      </c>
      <c r="H337" s="22" t="inlineStr">
        <is>
          <t>HAT</t>
        </is>
      </c>
      <c r="I337"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7"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7" s="17" t="n"/>
      <c r="L337" s="17" t="n"/>
      <c r="M337" s="17" t="n"/>
      <c r="N337" s="17" t="n"/>
      <c r="O337" s="58" t="n"/>
    </row>
    <row r="338" ht="409.5" customHeight="1" s="6">
      <c r="A338" s="15" t="n"/>
      <c r="B338" s="16" t="inlineStr">
        <is>
          <t>Protocol Test Cases</t>
        </is>
      </c>
      <c r="C338" s="16" t="inlineStr">
        <is>
          <t>1.17 IP Cameras</t>
        </is>
      </c>
      <c r="D338" s="16" t="inlineStr">
        <is>
          <t>TCICF006</t>
        </is>
      </c>
      <c r="E338" s="16" t="inlineStr">
        <is>
          <t>IP摄像头</t>
        </is>
      </c>
      <c r="F338" s="16" t="inlineStr">
        <is>
          <t>流到2个控制器。两个控制器都流，停止控制器2上的流并重启控制器2上的流，验证从流1中没有看到问题。停止控制器1上的流并重新启动控制器1的流，验证流2上没有问题</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8" s="17" t="n"/>
      <c r="L338" s="17" t="n"/>
      <c r="M338" s="17" t="n"/>
      <c r="N338" s="17" t="n"/>
      <c r="O338" s="58" t="n"/>
    </row>
    <row r="339" ht="409.5" customHeight="1" s="6">
      <c r="A339" s="15" t="n"/>
      <c r="B339" s="16" t="inlineStr">
        <is>
          <t>Protocol Test Cases</t>
        </is>
      </c>
      <c r="C339" s="16" t="inlineStr">
        <is>
          <t>1.17 IP Cameras</t>
        </is>
      </c>
      <c r="D339" s="16" t="inlineStr">
        <is>
          <t>TCICF007</t>
        </is>
      </c>
      <c r="E339" s="16" t="inlineStr">
        <is>
          <t>IP摄像头</t>
        </is>
      </c>
      <c r="F339" s="16" t="inlineStr">
        <is>
          <t>确保快照检索成功，流不中断</t>
        </is>
      </c>
      <c r="G339" s="22" t="inlineStr">
        <is>
          <t>P1</t>
        </is>
      </c>
      <c r="H339" s="22" t="inlineStr">
        <is>
          <t>HAT</t>
        </is>
      </c>
      <c r="I33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9"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9" s="17" t="n"/>
      <c r="L339" s="17" t="n"/>
      <c r="M339" s="17" t="n"/>
      <c r="N339" s="17" t="n"/>
      <c r="O339" s="58" t="n"/>
    </row>
    <row r="340" ht="409.5" customHeight="1" s="6">
      <c r="A340" s="15" t="n"/>
      <c r="B340" s="16" t="inlineStr">
        <is>
          <t>Protocol Test Cases</t>
        </is>
      </c>
      <c r="C340" s="16" t="inlineStr">
        <is>
          <t>1.17 IP Cameras</t>
        </is>
      </c>
      <c r="D340" s="16" t="inlineStr">
        <is>
          <t>TCICF008</t>
        </is>
      </c>
      <c r="E340" s="16" t="inlineStr">
        <is>
          <t>IP摄像头</t>
        </is>
      </c>
      <c r="F340" s="16" t="inlineStr">
        <is>
          <t>2个控制器成功接收快照。在处理快照时，流应该是不间断的</t>
        </is>
      </c>
      <c r="G340" s="22" t="inlineStr">
        <is>
          <t>P1</t>
        </is>
      </c>
      <c r="H340" s="22" t="inlineStr">
        <is>
          <t>HAT</t>
        </is>
      </c>
      <c r="I34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40"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40" s="17" t="n"/>
      <c r="L340" s="17" t="n"/>
      <c r="M340" s="17" t="n"/>
      <c r="N340" s="17" t="n"/>
      <c r="O340" s="58" t="n"/>
    </row>
    <row r="341" ht="132" customHeight="1" s="6">
      <c r="A341" s="15" t="n"/>
      <c r="B341" s="16" t="inlineStr">
        <is>
          <t>Protocol Test Cases</t>
        </is>
      </c>
      <c r="C341" s="16" t="inlineStr">
        <is>
          <t>1.17 IP Cameras</t>
        </is>
      </c>
      <c r="D341" s="16" t="inlineStr">
        <is>
          <t>TCICF010</t>
        </is>
      </c>
      <c r="E341" s="16" t="inlineStr">
        <is>
          <t>IP摄像头</t>
        </is>
      </c>
      <c r="F341" s="16" t="inlineStr">
        <is>
          <t>2个控制器成功接收快照。尽可能的同时进行</t>
        </is>
      </c>
      <c r="G341" s="22" t="inlineStr">
        <is>
          <t>P1</t>
        </is>
      </c>
      <c r="H341" s="22" t="inlineStr">
        <is>
          <t>Home App</t>
        </is>
      </c>
      <c r="I341"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41"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41" s="17" t="n"/>
      <c r="L341" s="17" t="n"/>
      <c r="M341" s="17" t="n"/>
      <c r="N341" s="17" t="n"/>
      <c r="O341" s="58" t="n"/>
    </row>
    <row r="342" ht="144" customHeight="1" s="6">
      <c r="A342" s="15" t="n"/>
      <c r="B342" s="16" t="inlineStr">
        <is>
          <t>Protocol Test Cases</t>
        </is>
      </c>
      <c r="C342" s="16" t="inlineStr">
        <is>
          <t>1.17 IP Cameras</t>
        </is>
      </c>
      <c r="D342" s="16" t="inlineStr">
        <is>
          <t>TCICF011</t>
        </is>
      </c>
      <c r="E342" s="16" t="inlineStr">
        <is>
          <t>IP摄像头</t>
        </is>
      </c>
      <c r="F342" s="16" t="inlineStr">
        <is>
          <t>扬声器音量-如果适用</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2"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2" s="17" t="n"/>
      <c r="L342" s="17" t="n"/>
      <c r="M342" s="17" t="n"/>
      <c r="N342" s="17" t="n"/>
      <c r="O342" s="58" t="n"/>
    </row>
    <row r="343" ht="132" customHeight="1" s="6">
      <c r="A343" s="15" t="n"/>
      <c r="B343" s="16" t="inlineStr">
        <is>
          <t>Protocol Test Cases</t>
        </is>
      </c>
      <c r="C343" s="16" t="inlineStr">
        <is>
          <t>1.17 IP Cameras</t>
        </is>
      </c>
      <c r="D343" s="16" t="inlineStr">
        <is>
          <t>TCICF012</t>
        </is>
      </c>
      <c r="E343" s="16" t="inlineStr">
        <is>
          <t>IP摄像头</t>
        </is>
      </c>
      <c r="F343" s="16" t="inlineStr">
        <is>
          <t>扬声器静音-如果适用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3" s="17" t="n"/>
      <c r="L343" s="17" t="n"/>
      <c r="M343" s="17" t="n"/>
      <c r="N343" s="17" t="n"/>
      <c r="O343" s="58" t="n"/>
    </row>
    <row r="344" ht="132" customHeight="1" s="6">
      <c r="A344" s="15" t="n"/>
      <c r="B344" s="16" t="inlineStr">
        <is>
          <t>Protocol Test Cases</t>
        </is>
      </c>
      <c r="C344" s="16" t="inlineStr">
        <is>
          <t>1.17 IP Cameras</t>
        </is>
      </c>
      <c r="D344" s="16" t="inlineStr">
        <is>
          <t>TCICF013</t>
        </is>
      </c>
      <c r="E344" s="16" t="inlineStr">
        <is>
          <t>IP摄像头</t>
        </is>
      </c>
      <c r="F344" s="16" t="inlineStr">
        <is>
          <t>麦克风音量-如适用</t>
        </is>
      </c>
      <c r="G344" s="22" t="inlineStr">
        <is>
          <t>P1</t>
        </is>
      </c>
      <c r="H344" s="22" t="inlineStr">
        <is>
          <t>HAT</t>
        </is>
      </c>
      <c r="I344"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4"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4" s="17" t="n"/>
      <c r="L344" s="17" t="n"/>
      <c r="M344" s="17" t="n"/>
      <c r="N344" s="17" t="n"/>
      <c r="O344" s="58" t="n"/>
    </row>
    <row r="345" ht="132" customHeight="1" s="6">
      <c r="A345" s="15" t="n"/>
      <c r="B345" s="16" t="inlineStr">
        <is>
          <t>Protocol Test Cases</t>
        </is>
      </c>
      <c r="C345" s="16" t="inlineStr">
        <is>
          <t>1.17 IP Cameras</t>
        </is>
      </c>
      <c r="D345" s="16" t="inlineStr">
        <is>
          <t>TCICF014</t>
        </is>
      </c>
      <c r="E345" s="16" t="inlineStr">
        <is>
          <t>IP摄像头</t>
        </is>
      </c>
      <c r="F345" s="16" t="inlineStr">
        <is>
          <t>麦克风静音-如果适用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5"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5" s="17" t="n"/>
      <c r="L345" s="17" t="n"/>
      <c r="M345" s="17" t="n"/>
      <c r="N345" s="17" t="n"/>
      <c r="O345" s="58" t="n"/>
    </row>
    <row r="346" ht="216" customHeight="1" s="6">
      <c r="A346" s="15" t="n"/>
      <c r="B346" s="16" t="inlineStr">
        <is>
          <t>Protocol Test Cases</t>
        </is>
      </c>
      <c r="C346" s="16" t="inlineStr">
        <is>
          <t>1.17 IP Cameras</t>
        </is>
      </c>
      <c r="D346" s="16" t="inlineStr">
        <is>
          <t>TCICF015</t>
        </is>
      </c>
      <c r="E346" s="16" t="inlineStr">
        <is>
          <t>IP摄像头</t>
        </is>
      </c>
      <c r="F346" s="16" t="inlineStr">
        <is>
          <t>夜视-如适用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6" s="17" t="n"/>
      <c r="L346" s="17" t="n"/>
      <c r="M346" s="17" t="n"/>
      <c r="N346" s="17" t="n"/>
      <c r="O346" s="58" t="n"/>
    </row>
    <row r="347" ht="144" customHeight="1" s="6">
      <c r="A347" s="15" t="n"/>
      <c r="B347" s="16" t="inlineStr">
        <is>
          <t>Protocol Test Cases</t>
        </is>
      </c>
      <c r="C347" s="16" t="inlineStr">
        <is>
          <t>1.17 IP Cameras</t>
        </is>
      </c>
      <c r="D347" s="16" t="inlineStr">
        <is>
          <t>TCICF016</t>
        </is>
      </c>
      <c r="E347" s="16" t="inlineStr">
        <is>
          <t>IP摄像头</t>
        </is>
      </c>
      <c r="F347" s="16" t="inlineStr">
        <is>
          <t>光学变焦-如果适用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7" s="17" t="n"/>
      <c r="L347" s="17" t="n"/>
      <c r="M347" s="17" t="n"/>
      <c r="N347" s="17" t="n"/>
      <c r="O347" s="58" t="n"/>
    </row>
    <row r="348" ht="132" customHeight="1" s="6">
      <c r="A348" s="15" t="n"/>
      <c r="B348" s="16" t="inlineStr">
        <is>
          <t>Protocol Test Cases</t>
        </is>
      </c>
      <c r="C348" s="16" t="inlineStr">
        <is>
          <t>1.17 IP Cameras</t>
        </is>
      </c>
      <c r="D348" s="16" t="inlineStr">
        <is>
          <t>TCICF017</t>
        </is>
      </c>
      <c r="E348" s="16" t="inlineStr">
        <is>
          <t>IP摄像头</t>
        </is>
      </c>
      <c r="F348" s="16" t="inlineStr">
        <is>
          <t>数码变焦-如果适用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8" s="17" t="n"/>
      <c r="L348" s="17" t="n"/>
      <c r="M348" s="17" t="n"/>
      <c r="N348" s="17" t="n"/>
      <c r="O348" s="58" t="n"/>
    </row>
    <row r="349" ht="132" customHeight="1" s="6">
      <c r="A349" s="15" t="n"/>
      <c r="B349" s="16" t="inlineStr">
        <is>
          <t>Protocol Test Cases</t>
        </is>
      </c>
      <c r="C349" s="16" t="inlineStr">
        <is>
          <t>1.17 IP Cameras</t>
        </is>
      </c>
      <c r="D349" s="16" t="inlineStr">
        <is>
          <t>TCICF018</t>
        </is>
      </c>
      <c r="E349" s="16" t="inlineStr">
        <is>
          <t>IP摄像头</t>
        </is>
      </c>
      <c r="F349" s="16" t="inlineStr">
        <is>
          <t>旋转-如果适用</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9" s="17" t="n"/>
      <c r="L349" s="17" t="n"/>
      <c r="M349" s="17" t="n"/>
      <c r="N349" s="17" t="n"/>
      <c r="O349" s="58" t="n"/>
    </row>
    <row r="350" ht="132" customHeight="1" s="6">
      <c r="A350" s="15" t="n"/>
      <c r="B350" s="16" t="inlineStr">
        <is>
          <t>Protocol Test Cases</t>
        </is>
      </c>
      <c r="C350" s="16" t="inlineStr">
        <is>
          <t>1.17 IP Cameras</t>
        </is>
      </c>
      <c r="D350" s="16" t="inlineStr">
        <is>
          <t>TCICF019</t>
        </is>
      </c>
      <c r="E350" s="16" t="inlineStr">
        <is>
          <t>IP摄像头</t>
        </is>
      </c>
      <c r="F350" s="16" t="inlineStr">
        <is>
          <t>Mirroring—如果适用</t>
        </is>
      </c>
      <c r="G350" s="22" t="inlineStr">
        <is>
          <t>P1</t>
        </is>
      </c>
      <c r="H350" s="22" t="inlineStr">
        <is>
          <t>HAT</t>
        </is>
      </c>
      <c r="I35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5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50" s="17" t="n"/>
      <c r="L350" s="17" t="n"/>
      <c r="M350" s="17" t="n"/>
      <c r="N350" s="17" t="n"/>
      <c r="O350" s="58" t="n"/>
    </row>
    <row r="351" ht="120" customHeight="1" s="6">
      <c r="A351" s="15" t="n"/>
      <c r="B351" s="16" t="inlineStr">
        <is>
          <t>Protocol Test Cases</t>
        </is>
      </c>
      <c r="C351" s="16" t="inlineStr">
        <is>
          <t>1.17 IP Cameras</t>
        </is>
      </c>
      <c r="D351" s="16" t="inlineStr">
        <is>
          <t>TCICF023</t>
        </is>
      </c>
      <c r="E351" s="16" t="inlineStr">
        <is>
          <t>IP摄像头</t>
        </is>
      </c>
      <c r="F351" s="16" t="inlineStr">
        <is>
          <t>验证旋转流所需的时间小于5秒</t>
        </is>
      </c>
      <c r="G351" s="22" t="inlineStr">
        <is>
          <t>P1</t>
        </is>
      </c>
      <c r="H351" s="22" t="inlineStr">
        <is>
          <t>HAT</t>
        </is>
      </c>
      <c r="I35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5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51" s="17" t="n"/>
      <c r="L351" s="17" t="n"/>
      <c r="M351" s="17" t="n"/>
      <c r="N351" s="17" t="n"/>
      <c r="O351" s="58" t="n"/>
    </row>
    <row r="352" ht="180" customHeight="1" s="6">
      <c r="A352" s="15" t="n"/>
      <c r="B352" s="16" t="inlineStr">
        <is>
          <t>Protocol Test Cases</t>
        </is>
      </c>
      <c r="C352" s="16" t="inlineStr">
        <is>
          <t>1.17 IP Cameras</t>
        </is>
      </c>
      <c r="D352" s="16" t="inlineStr">
        <is>
          <t>TCICF027</t>
        </is>
      </c>
      <c r="E352" s="16" t="inlineStr">
        <is>
          <t>IP摄像头</t>
        </is>
      </c>
      <c r="F352" s="16" t="inlineStr">
        <is>
          <t>确保相机响应错误，下一个(正确的)流请求成功</t>
        </is>
      </c>
      <c r="G352" s="22" t="inlineStr">
        <is>
          <t>P1</t>
        </is>
      </c>
      <c r="H352" s="22" t="inlineStr">
        <is>
          <t>HAT</t>
        </is>
      </c>
      <c r="I352"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2"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2" s="17" t="n"/>
      <c r="L352" s="17" t="n"/>
      <c r="M352" s="17" t="n"/>
      <c r="N352" s="17" t="n"/>
      <c r="O352" s="58" t="n"/>
    </row>
    <row r="353" ht="168" customHeight="1" s="6">
      <c r="A353" s="15" t="n"/>
      <c r="B353" s="16" t="inlineStr">
        <is>
          <t>Protocol Test Cases</t>
        </is>
      </c>
      <c r="C353" s="16" t="inlineStr">
        <is>
          <t>1.17 IP Cameras</t>
        </is>
      </c>
      <c r="D353" s="16" t="inlineStr">
        <is>
          <t>TCICF028</t>
        </is>
      </c>
      <c r="E353" s="16" t="inlineStr">
        <is>
          <t>IP摄像头</t>
        </is>
      </c>
      <c r="F353" s="16" t="inlineStr">
        <is>
          <t>当pair验证会话关闭时，流应该停止。相机应该停止向控制器发送数据包，并将流配置服务重置为可用</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3"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3" s="17" t="n"/>
      <c r="L353" s="17" t="n"/>
      <c r="M353" s="17" t="n"/>
      <c r="N353" s="17" t="n"/>
      <c r="O353" s="58" t="n"/>
    </row>
    <row r="354" ht="409.5" customHeight="1" s="6">
      <c r="A354" s="15" t="n"/>
      <c r="B354" s="16" t="inlineStr">
        <is>
          <t>Protocol Test Cases</t>
        </is>
      </c>
      <c r="C354" s="16" t="inlineStr">
        <is>
          <t>1.17 IP Cameras</t>
        </is>
      </c>
      <c r="D354" s="16" t="inlineStr">
        <is>
          <t>TCICF029</t>
        </is>
      </c>
      <c r="E354" s="16" t="inlineStr">
        <is>
          <t>IP摄像头</t>
        </is>
      </c>
      <c r="F354" s="16" t="inlineStr">
        <is>
          <t>在繁忙的服务上启动流媒体必须失败。确认附件返回“附件忙”错误</t>
        </is>
      </c>
      <c r="G354" s="22" t="inlineStr">
        <is>
          <t>P1</t>
        </is>
      </c>
      <c r="H354" s="22" t="inlineStr">
        <is>
          <t>HAT</t>
        </is>
      </c>
      <c r="I354"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4"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4" s="17" t="n"/>
      <c r="L354" s="17" t="n"/>
      <c r="M354" s="17" t="n"/>
      <c r="N354" s="17" t="n"/>
      <c r="O354" s="58" t="n"/>
    </row>
    <row r="355" ht="144" customHeight="1" s="6">
      <c r="A355" s="15" t="n"/>
      <c r="B355" s="16" t="inlineStr">
        <is>
          <t>Protocol Test Cases</t>
        </is>
      </c>
      <c r="C355" s="16" t="inlineStr">
        <is>
          <t>1.17 IP Cameras</t>
        </is>
      </c>
      <c r="D355" s="16" t="inlineStr">
        <is>
          <t>TCICF030</t>
        </is>
      </c>
      <c r="E355" s="16" t="inlineStr">
        <is>
          <t>IP摄像头</t>
        </is>
      </c>
      <c r="F355" s="16" t="inlineStr">
        <is>
          <t>当一个配对被删除时，任何相关的数据流(如RTP, HDS)也必须立即停止并删除</t>
        </is>
      </c>
      <c r="G355" s="22" t="inlineStr">
        <is>
          <t>P1</t>
        </is>
      </c>
      <c r="H355" s="22" t="inlineStr">
        <is>
          <t>HAT</t>
        </is>
      </c>
      <c r="I355"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5"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5" s="17" t="n"/>
      <c r="L355" s="17" t="n"/>
      <c r="M355" s="17" t="n"/>
      <c r="N355" s="17" t="n"/>
      <c r="O355" s="58" t="n"/>
    </row>
    <row r="356" ht="144" customHeight="1" s="6">
      <c r="A356" s="15" t="n"/>
      <c r="B356" s="16" t="inlineStr">
        <is>
          <t>Protocol Test Cases</t>
        </is>
      </c>
      <c r="C356" s="16" t="inlineStr">
        <is>
          <t>1.17 IP Cameras</t>
        </is>
      </c>
      <c r="D356" s="16" t="inlineStr">
        <is>
          <t>TCICF031</t>
        </is>
      </c>
      <c r="E356" s="16" t="inlineStr">
        <is>
          <t>IP摄像头</t>
        </is>
      </c>
      <c r="F356" s="16" t="inlineStr">
        <is>
          <t>RTP端口号为“&gt;= 1024”</t>
        </is>
      </c>
      <c r="G356" s="22" t="inlineStr">
        <is>
          <t>P1</t>
        </is>
      </c>
      <c r="H356" s="22" t="inlineStr">
        <is>
          <t>HCA,HAT</t>
        </is>
      </c>
      <c r="I356"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6"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6" s="17" t="n"/>
      <c r="L356" s="17" t="n"/>
      <c r="M356" s="17" t="n"/>
      <c r="N356" s="17" t="n"/>
      <c r="O356" s="58" t="n"/>
    </row>
    <row r="357" ht="168" customHeight="1" s="6">
      <c r="A357" s="15" t="n"/>
      <c r="B357" s="16" t="inlineStr">
        <is>
          <t>Protocol Test Cases</t>
        </is>
      </c>
      <c r="C357" s="16" t="inlineStr">
        <is>
          <t>1.17 IP Cameras</t>
        </is>
      </c>
      <c r="D357" s="16" t="inlineStr">
        <is>
          <t>TCICF032</t>
        </is>
      </c>
      <c r="E357" s="16" t="inlineStr">
        <is>
          <t>IP摄像头</t>
        </is>
      </c>
      <c r="F357" s="16" t="inlineStr">
        <is>
          <t>IP摄像机必须能够支持8个同步快照请求</t>
        </is>
      </c>
      <c r="G357" s="22" t="inlineStr">
        <is>
          <t>P1</t>
        </is>
      </c>
      <c r="H357" s="22" t="inlineStr">
        <is>
          <t>手工用例</t>
        </is>
      </c>
      <c r="I357"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7"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7" s="17" t="n"/>
      <c r="L357" s="17" t="n"/>
      <c r="M357" s="17" t="n"/>
      <c r="N357" s="17" t="n"/>
      <c r="O357" s="58" t="n"/>
    </row>
    <row r="358" ht="409.5" customHeight="1" s="6">
      <c r="A358" s="15" t="n"/>
      <c r="B358" s="16" t="inlineStr">
        <is>
          <t>Protocol Test Cases</t>
        </is>
      </c>
      <c r="C358" s="16" t="inlineStr">
        <is>
          <t>1.17 IP Cameras</t>
        </is>
      </c>
      <c r="D358" s="16" t="inlineStr">
        <is>
          <t>TCICF033</t>
        </is>
      </c>
      <c r="E358" s="16" t="inlineStr">
        <is>
          <t>IP摄像头</t>
        </is>
      </c>
      <c r="F358" s="16" t="inlineStr">
        <is>
          <t>验证多个控制器成功地接收不同分辨率的快照，并且尽可能接近于同时接收</t>
        </is>
      </c>
      <c r="G358" s="22" t="inlineStr">
        <is>
          <t>P1</t>
        </is>
      </c>
      <c r="H358" s="22" t="inlineStr">
        <is>
          <t>HAT</t>
        </is>
      </c>
      <c r="I358"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8"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8" s="17" t="n"/>
      <c r="L358" s="17" t="n"/>
      <c r="M358" s="17" t="n"/>
      <c r="N358" s="17" t="n"/>
      <c r="O358" s="58" t="n"/>
    </row>
    <row r="359" ht="156" customHeight="1" s="6">
      <c r="A359" s="15" t="n"/>
      <c r="B359" s="16" t="inlineStr">
        <is>
          <t>Protocol Test Cases</t>
        </is>
      </c>
      <c r="C359" s="16" t="inlineStr">
        <is>
          <t>1.17 IP Cameras</t>
        </is>
      </c>
      <c r="D359" s="16" t="inlineStr">
        <is>
          <t>TCICF034</t>
        </is>
      </c>
      <c r="E359" s="16" t="inlineStr">
        <is>
          <t>IP摄像头</t>
        </is>
      </c>
      <c r="F359" s="16" t="inlineStr">
        <is>
          <t>任何IP相机配件必须包括所需的服务。如果支持摄像事件记录，还需要提供可选服务</t>
        </is>
      </c>
      <c r="G359" s="22" t="inlineStr">
        <is>
          <t>P1</t>
        </is>
      </c>
      <c r="H359" s="22" t="inlineStr">
        <is>
          <t>HAT</t>
        </is>
      </c>
      <c r="I359"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9"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9" s="17" t="n"/>
      <c r="L359" s="17" t="n"/>
      <c r="M359" s="17" t="n"/>
      <c r="N359" s="17" t="n"/>
      <c r="O359" s="58" t="n"/>
    </row>
    <row r="360" ht="288" customHeight="1" s="6">
      <c r="A360" s="15" t="n"/>
      <c r="B360" s="16" t="inlineStr">
        <is>
          <t>Protocol Test Cases</t>
        </is>
      </c>
      <c r="C360" s="16" t="inlineStr">
        <is>
          <t>1.17 IP Cameras</t>
        </is>
      </c>
      <c r="D360" s="16" t="inlineStr">
        <is>
          <t>TCICMT001</t>
        </is>
      </c>
      <c r="E360" s="16" t="inlineStr">
        <is>
          <t>IP摄像头</t>
        </is>
      </c>
      <c r="F360" s="16" t="inlineStr">
        <is>
          <t>使用RTPParser收集IP摄像头的RTP流信息</t>
        </is>
      </c>
      <c r="G360" s="22" t="inlineStr">
        <is>
          <t>P1</t>
        </is>
      </c>
      <c r="H360" s="22" t="inlineStr">
        <is>
          <t>HAT</t>
        </is>
      </c>
      <c r="I360"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60"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60" s="17" t="n"/>
      <c r="L360" s="17" t="n"/>
      <c r="M360" s="17" t="n"/>
      <c r="N360" s="17" t="n"/>
      <c r="O360" s="58" t="n"/>
    </row>
    <row r="361" ht="409.5" customHeight="1" s="6">
      <c r="A361" s="28" t="n"/>
      <c r="B361" s="29" t="inlineStr">
        <is>
          <t>Protocol Test Cases</t>
        </is>
      </c>
      <c r="C361" s="29" t="inlineStr">
        <is>
          <t>1.17 IP Cameras</t>
        </is>
      </c>
      <c r="D361" s="29" t="inlineStr">
        <is>
          <t>TCICMT008</t>
        </is>
      </c>
      <c r="E361" s="29" t="inlineStr">
        <is>
          <t>IP摄像头</t>
        </is>
      </c>
      <c r="F361" s="29" t="inlineStr">
        <is>
          <t>验证RTP扩展为CVO:协调视频方向</t>
        </is>
      </c>
      <c r="G361" s="30" t="inlineStr">
        <is>
          <t>P1</t>
        </is>
      </c>
      <c r="H361" s="30" t="inlineStr">
        <is>
          <t>HAT</t>
        </is>
      </c>
      <c r="I361"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61"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61" s="31" t="n"/>
      <c r="L361" s="31" t="n"/>
      <c r="M361" s="31" t="n"/>
      <c r="N361" s="31" t="n"/>
      <c r="O361" s="61" t="n"/>
      <c r="P361" s="34" t="n"/>
    </row>
    <row r="362" ht="409.5" customHeight="1" s="6">
      <c r="A362" s="28" t="n"/>
      <c r="B362" s="29" t="inlineStr">
        <is>
          <t>Protocol Test Cases</t>
        </is>
      </c>
      <c r="C362" s="29" t="inlineStr">
        <is>
          <t>1.17 IP Cameras</t>
        </is>
      </c>
      <c r="D362" s="29" t="inlineStr">
        <is>
          <t>TCICMT009</t>
        </is>
      </c>
      <c r="E362" s="29" t="inlineStr">
        <is>
          <t>IP摄像头</t>
        </is>
      </c>
      <c r="F362" s="29" t="inlineStr">
        <is>
          <t>检查CVO在不同方向</t>
        </is>
      </c>
      <c r="G362" s="30" t="inlineStr">
        <is>
          <t>P1</t>
        </is>
      </c>
      <c r="H362" s="30" t="inlineStr">
        <is>
          <t>HAT</t>
        </is>
      </c>
      <c r="I362"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2"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2" s="31" t="n"/>
      <c r="L362" s="31" t="n"/>
      <c r="M362" s="31" t="n"/>
      <c r="N362" s="31" t="n"/>
      <c r="O362" s="61" t="n"/>
      <c r="P362" s="34" t="n"/>
    </row>
    <row r="363" ht="264" customHeight="1" s="6">
      <c r="A363" s="15" t="n"/>
      <c r="B363" s="16" t="inlineStr">
        <is>
          <t>Protocol Test Cases</t>
        </is>
      </c>
      <c r="C363" s="16" t="inlineStr">
        <is>
          <t>1.17 IP Cameras</t>
        </is>
      </c>
      <c r="D363" s="16" t="inlineStr">
        <is>
          <t>TCICAV001</t>
        </is>
      </c>
      <c r="E363" s="16" t="inlineStr">
        <is>
          <t>IP摄像头</t>
        </is>
      </c>
      <c r="F363" s="16" t="inlineStr">
        <is>
          <t xml:space="preserve">验证IP摄像头的音频和视频流需求
</t>
        </is>
      </c>
      <c r="G363" s="22" t="inlineStr">
        <is>
          <t>P1</t>
        </is>
      </c>
      <c r="H363" s="22" t="inlineStr">
        <is>
          <t>HAT</t>
        </is>
      </c>
      <c r="I363"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3"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3" s="17" t="n"/>
      <c r="L363" s="17" t="n"/>
      <c r="M363" s="17" t="n"/>
      <c r="N363" s="17" t="n"/>
      <c r="O363" s="58" t="n"/>
    </row>
    <row r="364" ht="409.5" customHeight="1" s="6">
      <c r="A364" s="15" t="n"/>
      <c r="B364" s="16" t="inlineStr">
        <is>
          <t>Protocol Test Cases</t>
        </is>
      </c>
      <c r="C364" s="16" t="inlineStr">
        <is>
          <t>1.17 IP Cameras</t>
        </is>
      </c>
      <c r="D364" s="16" t="inlineStr">
        <is>
          <t>TCICAV069</t>
        </is>
      </c>
      <c r="E364" s="16" t="inlineStr">
        <is>
          <t>适用于网络摄像机配件。适用于支持 HomeKit 配件协议规范 R16 或更高版本的配件。</t>
        </is>
      </c>
      <c r="F364" s="16" t="inlineStr">
        <is>
          <t>验证配件是否支持最低视频流要求。</t>
        </is>
      </c>
      <c r="G364" s="22" t="inlineStr">
        <is>
          <t>P1</t>
        </is>
      </c>
      <c r="H364" s="22" t="inlineStr">
        <is>
          <t>HAT</t>
        </is>
      </c>
      <c r="I364" s="16" t="inlineStr">
        <is>
          <t>1.配对并发现配件。
2. 导航到“Camera RTP Stream Management”服务的第一个实例。
3. 选择“Supported Video Stream Configuration”特性并选择“Read”执行
配对阅读。
4. 在跟踪的事件视图中，选择读取响应，选择“详细信息”以显示详细信息，然后
注明附件声称支持的所有决议。
5. 确认配件支持 1600x1200 或 1200x1600（3љ4 或
4љ3 纵横比）或 1920x1080 或 1080x1920（具有 9љ16 或 16љ9 纵横比）作为支持的分辨率的一部分。
6. 选择“Camera RTP Stream Management”服务。
7. 选择“Select Stream Parameters”按钮，选择支持的参数，输入支持的分辨率为 1600x1200 或 1200x1600（3љ4 或 4љ3 纵横比）或 1920x1080 或 1080x1920（9љ16 或 16 纵横比）配置”。
8. 选择“Negotiate”，然后选择“Start Stream”。
9. 验证视频流是否流畅，不抖动，不卡顿。
10. 导航到“Camera RTP Stream Management”服务的下一个实例。
11. 选择“Supported Video Stream Configuration”特性并选择“Read”执行配对读取。
12. 在跟踪的事件视图中，选择读取响应，选择“详细信息”以显示详细信息，然后
注明附件声称支持的所有决议。
13. 确认附件支持 1280x960 或 960x1280（3љ4 或
4љ3 纵横比）或 1280x720 或 720x1280（具有 9љ16 或 16љ9 纵横比）作为支持分辨率的一部分
14. 选择“Camera RTP Stream Management”服务。
15. 选择“Select Stream Parameters”按钮，选择支持的参数，输入支持的分辨率为 960x1280（具有 3љ4 或 4љ3 纵横比）或 720x1280（具有 9љ16 或 16љ9 纵横比）
然后选择“配置”。
16. 选择“Negotiate”，然后选择“Start Stream”。
17. 验证两个视频流是否流畅、不抖动、不滞后。
18. 选择停止流关闭流窗口。</t>
        </is>
      </c>
      <c r="J364"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3љ4 or
4љ3 aspect ratio) or 1920x1080 or 1080x1920 (with 9љ16 or 16љ9 aspect ratio) as part of the supported resolutions.
6. Select the“Camera RTP Stream Management” service.
7. Select the “Select Stream Parameters” button, select supported parameters, enter a supported reso?lution of either 1600x1200 or 1200x1600 (with 3љ4 or 4љ3 aspect ratio) or 1920x1080 or 1080x1920 (with 9љ16 or 16љ9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3љ4 or
4љ3 aspect ratio) or 1280x720 or 720x1280 (with 9љ16 or 16љ9 aspect ratio) as part of the supported resolutions
14. Select the “Camera RTP Stream Management” service.
15. Select the “Select Stream Parameters” button, select supported parameters, enter a supported reso?lution of either 960x1280 (with 3љ4 or 4љ3 aspect ratio) or 720x1280 (with 9љ16 or 16љ9 aspect ratio)
and then select “Configure”.
16. Select “Negotiate” and then select “Start Stream”.
17. Verify both video streams are smooth, not jittery, and does not lag.
18. Select Stop Streaming to close the stream windows.</t>
        </is>
      </c>
      <c r="K364" s="27" t="inlineStr">
        <is>
          <t>R11.1更新</t>
        </is>
      </c>
      <c r="L364" s="17" t="n"/>
      <c r="M364" s="17" t="n"/>
      <c r="N364" s="17" t="n"/>
      <c r="O364" s="58" t="n"/>
    </row>
    <row r="365" ht="409.5" customHeight="1" s="6">
      <c r="A365" s="15" t="n"/>
      <c r="B365" s="16" t="inlineStr">
        <is>
          <t>Protocol Test Cases</t>
        </is>
      </c>
      <c r="C365" s="16" t="inlineStr">
        <is>
          <t>1.17 IP Cameras</t>
        </is>
      </c>
      <c r="D365" s="16" t="inlineStr">
        <is>
          <t>TCICR001</t>
        </is>
      </c>
      <c r="E365" s="16" t="inlineStr">
        <is>
          <t>IP摄像头</t>
        </is>
      </c>
      <c r="F365" s="16" t="inlineStr">
        <is>
          <t>验证摄像机可以在活动直播流期间成功重新配置直播流参数</t>
        </is>
      </c>
      <c r="G365" s="22" t="inlineStr">
        <is>
          <t>P1</t>
        </is>
      </c>
      <c r="H365" s="22" t="inlineStr">
        <is>
          <t>HAT</t>
        </is>
      </c>
      <c r="I365"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5"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5" s="17" t="n"/>
      <c r="L365" s="17" t="n"/>
      <c r="M365" s="17" t="n"/>
      <c r="N365" s="17" t="n"/>
      <c r="O365" s="58" t="n"/>
    </row>
    <row r="366" ht="228" customHeight="1" s="6">
      <c r="A366" s="15" t="n"/>
      <c r="B366" s="16" t="inlineStr">
        <is>
          <t>Protocol Test Cases</t>
        </is>
      </c>
      <c r="C366" s="49" t="inlineStr">
        <is>
          <t>1.18 Video Doorbell</t>
        </is>
      </c>
      <c r="D366" s="16" t="inlineStr">
        <is>
          <t>TCVD001</t>
        </is>
      </c>
      <c r="E366" s="16" t="inlineStr">
        <is>
          <t>可视门铃</t>
        </is>
      </c>
      <c r="F366" s="16" t="inlineStr">
        <is>
          <t>任何门铃服务必须包括所要求的特性</t>
        </is>
      </c>
      <c r="G366" s="22" t="inlineStr">
        <is>
          <t>P1</t>
        </is>
      </c>
      <c r="H366" s="22" t="inlineStr">
        <is>
          <t>HAT</t>
        </is>
      </c>
      <c r="I366"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6"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6" s="17" t="n"/>
      <c r="L366" s="17" t="n"/>
      <c r="M366" s="17" t="n"/>
      <c r="N366" s="17" t="n"/>
      <c r="O366" s="58" t="n"/>
    </row>
    <row r="367" ht="252" customHeight="1" s="6">
      <c r="A367" s="15" t="n"/>
      <c r="B367" s="16" t="inlineStr">
        <is>
          <t>Protocol Test Cases</t>
        </is>
      </c>
      <c r="C367" s="24" t="inlineStr">
        <is>
          <t>1.18 Video Doorbell</t>
        </is>
      </c>
      <c r="D367" s="16" t="inlineStr">
        <is>
          <t>TCVD002</t>
        </is>
      </c>
      <c r="E367" s="16" t="inlineStr">
        <is>
          <t>可视门铃</t>
        </is>
      </c>
      <c r="F367" s="16" t="inlineStr">
        <is>
          <t>确认控制器可以将门铃的内部铃声静音和取消静音</t>
        </is>
      </c>
      <c r="G367" s="22" t="inlineStr">
        <is>
          <t>P1</t>
        </is>
      </c>
      <c r="H367" s="22" t="inlineStr">
        <is>
          <t>HAT</t>
        </is>
      </c>
      <c r="I367"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7"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7" s="17" t="n"/>
      <c r="L367" s="17" t="n"/>
      <c r="M367" s="17" t="n"/>
      <c r="N367" s="17" t="n"/>
      <c r="O367" s="58" t="n"/>
    </row>
    <row r="368" ht="240" customHeight="1" s="6">
      <c r="A368" s="15" t="n"/>
      <c r="B368" s="16" t="inlineStr">
        <is>
          <t>Protocol Test Cases</t>
        </is>
      </c>
      <c r="C368" s="24" t="inlineStr">
        <is>
          <t>1.18 Video Doorbell</t>
        </is>
      </c>
      <c r="D368" s="16" t="inlineStr">
        <is>
          <t>TCVD003</t>
        </is>
      </c>
      <c r="E368" s="16" t="inlineStr">
        <is>
          <t>可视门铃</t>
        </is>
      </c>
      <c r="F368" s="16" t="inlineStr">
        <is>
          <t>验证附件拒绝从非管理员控制器写入门铃服务下的静音特性，HAP 状态代码为 -70401（权限不足）</t>
        </is>
      </c>
      <c r="G368" s="22" t="inlineStr">
        <is>
          <t>P1</t>
        </is>
      </c>
      <c r="H368" s="22" t="inlineStr">
        <is>
          <t>HAT</t>
        </is>
      </c>
      <c r="I368"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8"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8" s="17" t="n"/>
      <c r="L368" s="17" t="n"/>
      <c r="M368" s="17" t="n"/>
      <c r="N368" s="17" t="n"/>
      <c r="O368" s="58" t="n"/>
    </row>
    <row r="369" ht="409.5" customHeight="1" s="6">
      <c r="A369" s="15" t="n"/>
      <c r="B369" s="16" t="inlineStr">
        <is>
          <t>Protocol Test Cases</t>
        </is>
      </c>
      <c r="C369" s="24" t="inlineStr">
        <is>
          <t>1.18 Video Doorbell</t>
        </is>
      </c>
      <c r="D369" s="16" t="inlineStr">
        <is>
          <t>TCVD004</t>
        </is>
      </c>
      <c r="E369" s="16" t="inlineStr">
        <is>
          <t>可视门铃</t>
        </is>
      </c>
      <c r="F369" s="16" t="inlineStr">
        <is>
          <t>当环境温度在正常工作范围内时，验证附件是否按预期工作</t>
        </is>
      </c>
      <c r="G369" s="22" t="inlineStr">
        <is>
          <t>P1</t>
        </is>
      </c>
      <c r="H369" s="22" t="inlineStr">
        <is>
          <t>HAT</t>
        </is>
      </c>
      <c r="I369"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9"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9" s="17" t="n"/>
      <c r="L369" s="17" t="n"/>
      <c r="M369" s="17" t="n"/>
      <c r="N369" s="17" t="n"/>
      <c r="O369" s="58" t="n"/>
    </row>
    <row r="370" ht="409.5" customHeight="1" s="6">
      <c r="A370" s="15" t="n"/>
      <c r="B370" s="16" t="inlineStr">
        <is>
          <t>Protocol Test Cases</t>
        </is>
      </c>
      <c r="C370" s="24" t="inlineStr">
        <is>
          <t>1.18 Video Doorbell</t>
        </is>
      </c>
      <c r="D370" s="16" t="inlineStr">
        <is>
          <t>TCVD005</t>
        </is>
      </c>
      <c r="E370" s="16" t="inlineStr">
        <is>
          <t>可视门铃</t>
        </is>
      </c>
      <c r="F370" s="16" t="inlineStr">
        <is>
          <t>如果配件支持“功能限制”状态，当环境温度接近异常温度时，验证配件是否处于“功能限制”状态</t>
        </is>
      </c>
      <c r="G370" s="22" t="inlineStr">
        <is>
          <t>P1</t>
        </is>
      </c>
      <c r="H370" s="22" t="inlineStr">
        <is>
          <t>HAT</t>
        </is>
      </c>
      <c r="I370"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70"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70" s="17" t="n"/>
      <c r="L370" s="17" t="n"/>
      <c r="M370" s="17" t="n"/>
      <c r="N370" s="17" t="n"/>
      <c r="O370" s="58" t="n"/>
    </row>
    <row r="371" ht="409.5" customHeight="1" s="6">
      <c r="A371" s="15" t="n"/>
      <c r="B371" s="16" t="inlineStr">
        <is>
          <t>Protocol Test Cases</t>
        </is>
      </c>
      <c r="C371" s="24" t="inlineStr">
        <is>
          <t>1.18 Video Doorbell</t>
        </is>
      </c>
      <c r="D371" s="16" t="inlineStr">
        <is>
          <t>TCVD006</t>
        </is>
      </c>
      <c r="E371" s="16" t="inlineStr">
        <is>
          <t>可视门铃</t>
        </is>
      </c>
      <c r="F371" s="16" t="inlineStr">
        <is>
          <t>当环境温度接近关机温度时，确认配件进入“关机”模式</t>
        </is>
      </c>
      <c r="G371" s="22" t="inlineStr">
        <is>
          <t>P1</t>
        </is>
      </c>
      <c r="H371" s="22" t="inlineStr">
        <is>
          <t>HAT</t>
        </is>
      </c>
      <c r="I371"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71"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71" s="17" t="n"/>
      <c r="L371" s="17" t="n"/>
      <c r="M371" s="17" t="n"/>
      <c r="N371" s="17" t="n"/>
      <c r="O371" s="58" t="n"/>
    </row>
    <row r="372" ht="180" customHeight="1" s="6">
      <c r="A372" s="15" t="n"/>
      <c r="B372" s="16" t="inlineStr">
        <is>
          <t>Protocol Test Cases</t>
        </is>
      </c>
      <c r="C372" s="24" t="inlineStr">
        <is>
          <t>1.18 Video Doorbell</t>
        </is>
      </c>
      <c r="D372" s="16" t="inlineStr">
        <is>
          <t>TCVD007</t>
        </is>
      </c>
      <c r="E372" s="16" t="inlineStr">
        <is>
          <t>可视门铃</t>
        </is>
      </c>
      <c r="F372" s="16" t="inlineStr">
        <is>
          <t xml:space="preserve">任何视频门铃配件必须包括所需的服务。如果支持摄像事件记录，它还必须包括可选服务
</t>
        </is>
      </c>
      <c r="G372" s="22" t="inlineStr">
        <is>
          <t>P1</t>
        </is>
      </c>
      <c r="H372" s="22" t="inlineStr">
        <is>
          <t>HAT</t>
        </is>
      </c>
      <c r="I372"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2"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2" s="17" t="n"/>
      <c r="L372" s="17" t="n"/>
      <c r="M372" s="17" t="n"/>
      <c r="N372" s="17" t="n"/>
      <c r="O372" s="58" t="n"/>
    </row>
    <row r="373" ht="396" customHeight="1" s="6">
      <c r="A373" s="15" t="n"/>
      <c r="B373" s="16" t="inlineStr">
        <is>
          <t>Protocol Test Cases</t>
        </is>
      </c>
      <c r="C373" s="49" t="inlineStr">
        <is>
          <t>1.19 Camera Event Recording</t>
        </is>
      </c>
      <c r="D373" s="69" t="inlineStr">
        <is>
          <t>TCR001</t>
        </is>
      </c>
      <c r="E373" s="16" t="inlineStr">
        <is>
          <t>相机</t>
        </is>
      </c>
      <c r="F373" s="16" t="inlineStr">
        <is>
          <t>验证配件支持事件记录和通过HomeKit数据流传输录制的视频数据</t>
        </is>
      </c>
      <c r="G373" s="22" t="inlineStr">
        <is>
          <t>P1</t>
        </is>
      </c>
      <c r="H373" s="22" t="inlineStr">
        <is>
          <t>HAT</t>
        </is>
      </c>
      <c r="I373"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3"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3" s="17" t="n"/>
      <c r="L373" s="17" t="n"/>
      <c r="M373" s="17" t="n"/>
      <c r="N373" s="17" t="n"/>
      <c r="O373" s="58" t="n"/>
    </row>
    <row r="374" ht="396" customHeight="1" s="6">
      <c r="A374" s="15" t="n"/>
      <c r="B374" s="16" t="inlineStr">
        <is>
          <t>Protocol Test Cases</t>
        </is>
      </c>
      <c r="C374" s="24" t="inlineStr">
        <is>
          <t>1.19 Camera Event Recording</t>
        </is>
      </c>
      <c r="D374" s="16" t="inlineStr">
        <is>
          <t>TCR002</t>
        </is>
      </c>
      <c r="E374" s="16" t="inlineStr">
        <is>
          <t>相机</t>
        </is>
      </c>
      <c r="F374" s="16" t="inlineStr">
        <is>
          <t>验证配件是否能够不间断地长时间录制</t>
        </is>
      </c>
      <c r="G374" s="22" t="inlineStr">
        <is>
          <t>P1</t>
        </is>
      </c>
      <c r="H374" s="22" t="inlineStr">
        <is>
          <t>HAT</t>
        </is>
      </c>
      <c r="I37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通过定时写入将 Recording Audio Active 特性的值设置为“1”（启用）。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导航到数据流传输管理服务并选择发送启动命令，然后选择连接。
10. 在“开始”和“摄像头录制”窗格下的两个流 ID 字段中输入相同的整数
关闭消息。
11. 选择发送开始请求。
12. 等待 60 分钟。
13. 选择发送关闭事件。
14. 选择保存录音。
15. 打开并查看录音并验证它是否可以播放。
16. 通过 HAT 从附件中删除所有配对。</t>
        </is>
      </c>
      <c r="J37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4" s="27" t="inlineStr">
        <is>
          <t>R11.1更新</t>
        </is>
      </c>
      <c r="L374" s="17" t="n"/>
      <c r="M374" s="17" t="n"/>
      <c r="N374" s="17" t="n"/>
      <c r="O374" s="58" t="n"/>
    </row>
    <row r="375" ht="409.5" customHeight="1" s="6">
      <c r="A375" s="15" t="n"/>
      <c r="B375" s="16" t="inlineStr">
        <is>
          <t>Protocol Test Cases</t>
        </is>
      </c>
      <c r="C375" s="24" t="inlineStr">
        <is>
          <t>1.19 Camera Event Recording</t>
        </is>
      </c>
      <c r="D375" s="16" t="inlineStr">
        <is>
          <t>TCR003</t>
        </is>
      </c>
      <c r="E375" s="16" t="inlineStr">
        <is>
          <t>相机</t>
        </is>
      </c>
      <c r="F375" s="16" t="inlineStr">
        <is>
          <t>确认录制开始时正在进行的实时流没有中断</t>
        </is>
      </c>
      <c r="G375" s="22" t="inlineStr">
        <is>
          <t>P1</t>
        </is>
      </c>
      <c r="H375" s="22" t="inlineStr">
        <is>
          <t>HAT</t>
        </is>
      </c>
      <c r="I375" s="16" t="inlineStr">
        <is>
          <t>1. 执行配对设置，将配件添加到 HAT。
2. 发现配件的服务和特点。
3. 导航到相机 RTP 流管理服务。
4. 选择“选择流参数”按钮，选择支持的参数，然后选择“配置”。
5. 选择“协商”，然后选择“开始串流”。
6. 导航至摄像机事件记录管理服务。
7. 将与摄像机事件记录管理服务服务关联的活动特性设置为“1”（活动），并进行定时写入。
8. 使用定时写入将 Recording Audio Active 特性的值设置为“1”（启用）。
9. 阅读支持的录音配置特性。在 Charac teristic Read Completed 的 Details 视图中，注意 audioCodecRecordingParameters 下的 bitRate。
10.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11. 在写入 TLV 面板中选择“写入”按钮。
12. 导航到数据流传输管理服务并选择发送启动命令，然后
选择连接。
13. 在 Camera Recording 下的两个 Stream ID 字段中输入相同的整数。
14. 选择发送开始请求。
15. 等待 5 秒。
16. 选择发送关闭事件，原因为“0”。
17. 选择保存录音。
18. 打开并查看录音并验证它是否可以播放。
19. 验证在步骤 4 中开始的流是否继续而没有中断。
20. 通过 HAT 从附件中删除所有配对。</t>
        </is>
      </c>
      <c r="J375"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5" s="27" t="inlineStr">
        <is>
          <t>R11.1更新</t>
        </is>
      </c>
      <c r="L375" s="17" t="n"/>
      <c r="M375" s="17" t="n"/>
      <c r="N375" s="17" t="n"/>
      <c r="O375" s="58" t="n"/>
    </row>
    <row r="376" ht="409.5" customHeight="1" s="6">
      <c r="A376" s="15" t="n"/>
      <c r="B376" s="16" t="inlineStr">
        <is>
          <t>Protocol Test Cases</t>
        </is>
      </c>
      <c r="C376" s="24" t="inlineStr">
        <is>
          <t>1.19 Camera Event Recording</t>
        </is>
      </c>
      <c r="D376" s="16" t="inlineStr">
        <is>
          <t>TCR004</t>
        </is>
      </c>
      <c r="E376" s="16" t="inlineStr">
        <is>
          <t>相机</t>
        </is>
      </c>
      <c r="F376" s="16" t="inlineStr">
        <is>
          <t>验证开始直播时正在进行的录制不会中断</t>
        </is>
      </c>
      <c r="G376" s="22" t="inlineStr">
        <is>
          <t>P1</t>
        </is>
      </c>
      <c r="H376" s="22" t="inlineStr">
        <is>
          <t>HAT</t>
        </is>
      </c>
      <c r="I376" s="16" t="inlineStr">
        <is>
          <t>1. 执行配对设置，将配件添加到 HAT。
2. 发现配件的服务和特点。
3. 将与摄像机事件记录管理服务关联的活动特性设置为“1”（开启/活动），并进行定时写入。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10. 选择发送开始请求并使用 HDS 跟踪视图确保配件开始发送视频数据。
11. 导航到相机 RTP 流管理服务。
12. 选择“选择流参数”按钮，选择支持的参数，然后选择“配置”。
13. 选择“协商”，然后选择“开始串流”。
14. 验证配件是否成功显示直播流并继续通过 HDS 发送二进制数据。
15. 导航到数据流传输管理服务。
16. 选择发送关闭事件，原因为“0”。
17. 选择保存录音。
18. 打开并查看录音并验证它是否可以播放。
19. 通过 HAT 从附件中删除所有配对。</t>
        </is>
      </c>
      <c r="J376"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6" s="27" t="inlineStr">
        <is>
          <t>R11.1更新</t>
        </is>
      </c>
      <c r="L376" s="17" t="n"/>
      <c r="M376" s="17" t="n"/>
      <c r="N376" s="17" t="n"/>
      <c r="O376" s="58" t="n"/>
    </row>
    <row r="377" ht="409.5" customHeight="1" s="6">
      <c r="A377" s="15" t="n"/>
      <c r="B377" s="16" t="inlineStr">
        <is>
          <t>Protocol Test Cases</t>
        </is>
      </c>
      <c r="C377" s="24" t="inlineStr">
        <is>
          <t>1.19 Camera Event Recording</t>
        </is>
      </c>
      <c r="D377" s="16" t="inlineStr">
        <is>
          <t>TCR005</t>
        </is>
      </c>
      <c r="E377" s="16" t="inlineStr">
        <is>
          <t>相机</t>
        </is>
      </c>
      <c r="F377" s="16" t="inlineStr">
        <is>
          <t>验证附件可以在 1280x960（4:3 或 3: 4宽高比）或 1280x720（16:9 或 9:16 宽高比）下成功流式传输，同时以 1600x1200（4:3 或 3:4 宽高比）或 1920x1080（16:9 或 9:16 宽高比）进行主动录制 比率）。</t>
        </is>
      </c>
      <c r="G377" s="22" t="inlineStr">
        <is>
          <t>P1</t>
        </is>
      </c>
      <c r="H377" s="22" t="inlineStr">
        <is>
          <t>HAT</t>
        </is>
      </c>
      <c r="I377" s="16" t="inlineStr">
        <is>
          <t>1. 执行配对设置，将配件添加到 HAT。
2. 发现配件的服务和特点。
3. 导航到相机 RTP 流管理服务。
4. 将与相机 RTP 流管理服务关联的活动特性设置为“1”（活动）并进行定时写入。
5. 导航到相机 RTP 流管理服务。
6. 选择“选择流参数”按钮，选择 1280x960（4:3 或 3:4 纵横比）或 1280x720（16:9 或 9:16 纵横比）@30fps 或 24fps，然后选择“配置”。
7. 选择“协商”，然后选择“开始串流”。
8. 导航至摄像机事件记录管理服务。
9. 使用定时写入将 Recording Audio Active 特性的值设置为“1”（启用）。
10. 阅读支持的录音配置特性。在 Charac teristic Read Completed 的 Details 视图中，注意 audioCodecRecordingParameters 下的 bitRate。
11. 导航到摄像机事件记录管理服务。
12. 将与摄像机事件记录管理服务关联的活动特性设置为“1”（开启/活动），并进行定时写入。
13. 使用与所选摄像机记录配置特性相关的构建 TLV 按钮配置附件进行记录，并使用 1600x1200（具有 4:3 或 3:4 纵横比）或 1920x1080（具有 16:9 或 9: 16 宽高比）分辨率、30fps、4000 毫秒预缓冲持续时间、4000 毫秒片段持续时间、800kbps 视频比特率、4000 i 帧速率间隔和比特率
值来自读取的 audioCodecRecordingParameters。
14. 在写入 TLV 面板中选择“写入”按钮。
15. 导航到数据流传输管理服务并选择发送启动命令，然后选择连接。
16. 在 Camera Recording 下的两个 Stream ID 字段中输入相同的整数。
17. 选择发送开始请求。
18. 等待至少 5 秒。
19. 选择发送关闭事件，原因为“0”。
20. 选择保存录音。
21. 打开并查看录音并验证它是否可以播放。
22. 验证直播成功并且没有中断。
23. 通过 HAT 从附件中删除所有配对。</t>
        </is>
      </c>
      <c r="J377" s="55"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4:3 or 3:4 aspect ratio) or 1280x720 (with 16:9 or 9:16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either 1600x1200 (with 4:3 or 3:4 aspect ratio) or 1920x1080 (with 16:9 or 9:16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t>
        </is>
      </c>
      <c r="K377" s="27" t="inlineStr">
        <is>
          <t>R11.1更新</t>
        </is>
      </c>
      <c r="L377" s="17" t="n"/>
      <c r="M377" s="17" t="n"/>
      <c r="N377" s="17" t="n"/>
      <c r="O377" s="58" t="n"/>
    </row>
    <row r="378" ht="336" customHeight="1" s="6">
      <c r="A378" s="15" t="n"/>
      <c r="B378" s="16" t="inlineStr">
        <is>
          <t>Protocol Test Cases</t>
        </is>
      </c>
      <c r="C378" s="24" t="inlineStr">
        <is>
          <t>1.19 Camera Event Recording</t>
        </is>
      </c>
      <c r="D378" s="16" t="inlineStr">
        <is>
          <t>TCR008</t>
        </is>
      </c>
      <c r="E378" s="16" t="inlineStr">
        <is>
          <t>相机</t>
        </is>
      </c>
      <c r="F378" s="16" t="inlineStr">
        <is>
          <t>当“Camera Event Recording Management”服务上的“Active”特性设置为“0”（非活动）时，附件必须拒绝任何通过 HDS 的 Start Stream 请求</t>
        </is>
      </c>
      <c r="G378" s="22" t="inlineStr">
        <is>
          <t>P1</t>
        </is>
      </c>
      <c r="H378" s="22" t="inlineStr">
        <is>
          <t>HAT</t>
        </is>
      </c>
      <c r="I378" s="16" t="inlineStr">
        <is>
          <t>1. 执行配对设置，将配件添加到 HAT。
2. 发现配件的服务和特点。
3. 将与摄像机事件记录管理服务关联的活动特性设置为“0”（非活动），并进行定时写入。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
10. 选择发送开始请求。
11. 使用跟踪中的 HDS 视图，验证附件响应状态：6（协议特定错误）状态：1（不允许）。
12. 通过 HAT 从附件中删除所有配对。</t>
        </is>
      </c>
      <c r="J378"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8" s="27" t="inlineStr">
        <is>
          <t>R11.1更新</t>
        </is>
      </c>
      <c r="L378" s="17" t="n"/>
      <c r="M378" s="17" t="n"/>
      <c r="N378" s="17" t="n"/>
      <c r="O378" s="58" t="n"/>
    </row>
    <row r="379" ht="324" customHeight="1" s="6">
      <c r="A379" s="15" t="n"/>
      <c r="B379" s="16" t="inlineStr">
        <is>
          <t>Protocol Test Cases</t>
        </is>
      </c>
      <c r="C379" s="24" t="inlineStr">
        <is>
          <t>1.19 Camera Event Recording</t>
        </is>
      </c>
      <c r="D379" s="16" t="inlineStr">
        <is>
          <t>TCR009</t>
        </is>
      </c>
      <c r="E379" s="16" t="inlineStr">
        <is>
          <t>相机</t>
        </is>
      </c>
      <c r="F379" s="16" t="inlineStr">
        <is>
          <t>当 Active 设置为 False 时，附件必须拒绝任何启动流的请求，并使用 HTTP 207 多状态响应（包括 HAP 状态代码 -70412）响应对设置端点特征和选定 RTP 流配置特征的任何读/写 （当前状态下不允许）</t>
        </is>
      </c>
      <c r="G379" s="22" t="inlineStr">
        <is>
          <t>P1</t>
        </is>
      </c>
      <c r="H379" s="22" t="inlineStr">
        <is>
          <t>HAT</t>
        </is>
      </c>
      <c r="I379" s="16" t="inlineStr">
        <is>
          <t>1. 执行配对设置，将配件添加到 HAT。
2. 发现配件的服务和特点。
3. 将与相机 RTP 流管理服务关联的活动特性设置为“1”（活动）并进行定时写入。
4. 导航到相机 RTP 流管理服务。
5. 选择“选择流参数”按钮，选择支持的参数，然后选择“配置”。
6. 选择“协商”。
7. 将与摄像机 RTP 流管理服务关联的活动特性设置为“0”（处于活动状态）并进行定时写入。
8. 导航至 Camera RTP Stream Management Service 并选择“Start Streaming”。
9. 验证附件响应 HTTP 状态代码 207 多状态指示 HAP 状态代码
-70412（当前状态下不允许）。
10. 导航到相机 RTP 流管理服务。
11. 选择“选择流参数”按钮，选择支持的参数，然后选择“配置”。
12. 选择“协商”。
13. 验证附件响应 HTTP 状态代码 207 多状态指示 HAP 状态代码 -70412（当前状态下不允许）。
14. 通过 HAT 从附件中删除所有配对。</t>
        </is>
      </c>
      <c r="J379"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“Configure”.
12. Select “Negotiate”.
13. Verify the accessory responds with HTTP Status Code 207 Multi-Status indicating HAP Status Code -70412 (Not allowed in the current state).
14. Remove all pairings from the accessory via HAT.</t>
        </is>
      </c>
      <c r="K379" s="27" t="inlineStr">
        <is>
          <t>R11.1更新</t>
        </is>
      </c>
      <c r="L379" s="17" t="n"/>
      <c r="M379" s="17" t="n"/>
      <c r="N379" s="17" t="n"/>
      <c r="O379" s="58" t="n"/>
    </row>
    <row r="380" ht="409.5" customHeight="1" s="6">
      <c r="A380" s="15" t="n"/>
      <c r="B380" s="16" t="inlineStr">
        <is>
          <t>Protocol Test Cases</t>
        </is>
      </c>
      <c r="C380" s="24" t="inlineStr">
        <is>
          <t>1.19 Camera Event Recording</t>
        </is>
      </c>
      <c r="D380" s="16" t="inlineStr">
        <is>
          <t>TCR010</t>
        </is>
      </c>
      <c r="E380" s="16" t="inlineStr">
        <is>
          <t>相机</t>
        </is>
      </c>
      <c r="F380" s="16" t="inlineStr">
        <is>
          <t>当事件快照Active设置为False且控制器发出快照请求时，验证附件响应HTTP状态码207 Multi-Status指示HAP状态码-70412</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80" s="17" t="n"/>
      <c r="L380" s="17" t="n"/>
      <c r="M380" s="17" t="n"/>
      <c r="N380" s="17" t="n"/>
      <c r="O380" s="58" t="n"/>
    </row>
    <row r="381" ht="409.5" customHeight="1" s="6">
      <c r="A381" s="15" t="n"/>
      <c r="B381" s="16" t="inlineStr">
        <is>
          <t>Protocol Test Cases</t>
        </is>
      </c>
      <c r="C381" s="24" t="inlineStr">
        <is>
          <t>1.19 Camera Event Recording</t>
        </is>
      </c>
      <c r="D381" s="16" t="inlineStr">
        <is>
          <t>TCR013</t>
        </is>
      </c>
      <c r="E381" s="16" t="inlineStr">
        <is>
          <t>相机</t>
        </is>
      </c>
      <c r="F381" s="16" t="inlineStr">
        <is>
          <t>当附件设置为流式传输和录制时，验证快照是否已启用</t>
        </is>
      </c>
      <c r="G381" s="22" t="inlineStr">
        <is>
          <t>P1</t>
        </is>
      </c>
      <c r="H381" s="22" t="inlineStr">
        <is>
          <t>HAT</t>
        </is>
      </c>
      <c r="I381"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81"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81" s="17" t="n"/>
      <c r="L381" s="17" t="n"/>
      <c r="M381" s="17" t="n"/>
      <c r="N381" s="17" t="n"/>
      <c r="O381" s="58" t="n"/>
    </row>
    <row r="382" ht="409.5" customHeight="1" s="6">
      <c r="A382" s="15" t="n"/>
      <c r="B382" s="16" t="inlineStr">
        <is>
          <t>Protocol Test Cases</t>
        </is>
      </c>
      <c r="C382" s="24" t="inlineStr">
        <is>
          <t>1.19 Camera Event Recording</t>
        </is>
      </c>
      <c r="D382" s="16" t="inlineStr">
        <is>
          <t>TCR014</t>
        </is>
      </c>
      <c r="E382" s="16" t="inlineStr">
        <is>
          <t>相机</t>
        </is>
      </c>
      <c r="F382" s="16" t="inlineStr">
        <is>
          <t>附件必须拒绝任何来自HTTP状态码207多状态(HAP状态码-70401)的非管理控制器对与“摄像机事件记录”服务相关的“活动”特征的写入(由于权限不足而拒绝请求)</t>
        </is>
      </c>
      <c r="G382" s="22" t="inlineStr">
        <is>
          <t>P1</t>
        </is>
      </c>
      <c r="H382" s="22" t="inlineStr">
        <is>
          <t>HAT</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2" s="17" t="n"/>
      <c r="L382" s="17" t="n"/>
      <c r="M382" s="17" t="n"/>
      <c r="N382" s="17" t="n"/>
      <c r="O382" s="58" t="n"/>
    </row>
    <row r="383" ht="409.5" customHeight="1" s="6">
      <c r="A383" s="15" t="n"/>
      <c r="B383" s="16" t="inlineStr">
        <is>
          <t>Protocol Test Cases</t>
        </is>
      </c>
      <c r="C383" s="24" t="inlineStr">
        <is>
          <t>1.19 Camera Event Recording</t>
        </is>
      </c>
      <c r="D383" s="16" t="inlineStr">
        <is>
          <t>TCR015</t>
        </is>
      </c>
      <c r="E383" s="16" t="inlineStr">
        <is>
          <t>相机</t>
        </is>
      </c>
      <c r="F383" s="16" t="inlineStr">
        <is>
          <t>配件必须拒绝任何来自非管理控制器(HTTP状态码207多状态指示HAP状态码-70401(请求因权限不足而被拒绝)的与任何相机RTP管理服务相关的活动特征的写入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3" s="17" t="n"/>
      <c r="L383" s="17" t="n"/>
      <c r="M383" s="17" t="n"/>
      <c r="N383" s="17" t="n"/>
      <c r="O383" s="58" t="n"/>
    </row>
    <row r="384" ht="409.5" customHeight="1" s="6">
      <c r="A384" s="15" t="n"/>
      <c r="B384" s="16" t="inlineStr">
        <is>
          <t>Protocol Test Cases</t>
        </is>
      </c>
      <c r="C384" s="24" t="inlineStr">
        <is>
          <t>1.19 Camera Event Recording</t>
        </is>
      </c>
      <c r="D384" s="16" t="inlineStr">
        <is>
          <t>TCR016</t>
        </is>
      </c>
      <c r="E384" s="16" t="inlineStr">
        <is>
          <t>相机</t>
        </is>
      </c>
      <c r="F384" s="16" t="inlineStr">
        <is>
          <t>配件必须能够处理连续的HDS数据传输操作</t>
        </is>
      </c>
      <c r="G384" s="22" t="inlineStr">
        <is>
          <t>P1</t>
        </is>
      </c>
      <c r="H384" s="22" t="inlineStr">
        <is>
          <t>HAT</t>
        </is>
      </c>
      <c r="I38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将 Recording Audio Active 特性的值设置为“1”（启用）并进行定时写入。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
选择连接。
10. 在 Camera Recording 下的两个 Stream ID 字段中输入整数 1。
11. 选择发送开始请求。
12. 等待 5 秒。
13. 选择发送关闭事件，原因为“0”。
14. 选择保存录音。
15. 在 Camera Recording 下的两个 Stream ID 字段中输入整数 2。
16. 选择发送开始请求。
17. 等待 5 秒。
18. 选择发送关闭事件，原因为“0”。
19. 选择保存录音。
20. 在 Camera Recording 下的两个 Stream ID 字段中输入整数 3。
21. 选择发送开始请求。
22. 等待 5 秒。
23. 选择发送关闭事件，原因为“0”。
24. 选择保存录音。
25. 打开并查看所有录音并验证它们是否可以播放。
26. 通过 HAT 从附件中删除所有配对。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4" s="27" t="inlineStr">
        <is>
          <t>R11.1更新</t>
        </is>
      </c>
      <c r="L384" s="17" t="n"/>
      <c r="M384" s="17" t="n"/>
      <c r="N384" s="17" t="n"/>
      <c r="O384" s="58" t="n"/>
    </row>
    <row r="385" ht="409.5" customHeight="1" s="6">
      <c r="A385" s="15" t="n"/>
      <c r="B385" s="16" t="inlineStr">
        <is>
          <t>Protocol Test Cases</t>
        </is>
      </c>
      <c r="C385" s="24" t="inlineStr">
        <is>
          <t>1.19 Camera Event Recording</t>
        </is>
      </c>
      <c r="D385" s="16" t="inlineStr">
        <is>
          <t>TCR017</t>
        </is>
      </c>
      <c r="E385" s="16" t="inlineStr">
        <is>
          <t>相机</t>
        </is>
      </c>
      <c r="F385" s="16" t="inlineStr">
        <is>
          <t>确认附件支持附件的“支持的摄像机录制配置”中指定的每种事件触发类型所需的相应服务。</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5" s="17" t="n"/>
      <c r="L385" s="17" t="n"/>
      <c r="M385" s="17" t="n"/>
      <c r="N385" s="17" t="n"/>
      <c r="O385" s="58" t="n"/>
    </row>
    <row r="386" ht="360" customHeight="1" s="6">
      <c r="A386" s="15" t="n"/>
      <c r="B386" s="16" t="inlineStr">
        <is>
          <t>Protocol Test Cases</t>
        </is>
      </c>
      <c r="C386" s="24" t="inlineStr">
        <is>
          <t>1.19 Camera Event Recording</t>
        </is>
      </c>
      <c r="D386" s="16" t="inlineStr">
        <is>
          <t>TCR019</t>
        </is>
      </c>
      <c r="E386" s="16" t="inlineStr">
        <is>
          <t>相机</t>
        </is>
      </c>
      <c r="F386" s="16" t="inlineStr">
        <is>
          <t>附件必须在 5 秒内响应启动数据流请求</t>
        </is>
      </c>
      <c r="G386" s="22" t="inlineStr">
        <is>
          <t>P1</t>
        </is>
      </c>
      <c r="H386" s="22" t="inlineStr">
        <is>
          <t>HAT</t>
        </is>
      </c>
      <c r="I386"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帧速率间隔和比特率从价值
读取 audioCodecRecordingParameters。
7. 在写入 TLV 面板中选择“写入”按钮。
8. 导航到“数据流传输管理”服务并选择“发送启动命令”，然后连接。
9. 在 Camera Recording 下的两个 Stream ID 字段中输入相同的整数。
10. 选择发送开始请求。
11. 使用跟踪中的 HDS 视图，验证附件是否在 5 秒内响应数据启动请求。
12. 通过 HAT 从附件中删除所有配对。</t>
        </is>
      </c>
      <c r="J386"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6" s="27" t="inlineStr">
        <is>
          <t>R11.1更新</t>
        </is>
      </c>
      <c r="L386" s="17" t="n"/>
      <c r="M386" s="17" t="n"/>
      <c r="N386" s="17" t="n"/>
      <c r="O386" s="58" t="n"/>
    </row>
    <row r="387" ht="409.5" customHeight="1" s="6">
      <c r="A387" s="50" t="n"/>
      <c r="B387" s="51" t="inlineStr">
        <is>
          <t>Protocol Test Cases</t>
        </is>
      </c>
      <c r="C387" s="24" t="inlineStr">
        <is>
          <t>1.19 Camera Event Recording</t>
        </is>
      </c>
      <c r="D387" s="51" t="inlineStr">
        <is>
          <t>TCR020</t>
        </is>
      </c>
      <c r="E387" s="51" t="inlineStr">
        <is>
          <t>相机</t>
        </is>
      </c>
      <c r="F387" s="51" t="inlineStr">
        <is>
          <t>附件必须在通过 HDS 发送的视频数据的开头包含请求的预缓冲持续时间的视频价值</t>
        </is>
      </c>
      <c r="G387" s="52" t="inlineStr">
        <is>
          <t>P1</t>
        </is>
      </c>
      <c r="H387" s="52" t="inlineStr">
        <is>
          <t>HAT</t>
        </is>
      </c>
      <c r="I387" s="51"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导航到支持的摄像头录制配置。
6. 读取特征值。
7. 在跟踪的事件视图中查看响应，并记下所支持的预缓冲持续时间的值（以秒为单位），并验证它至少为 4000 毫秒。
8. 选择摄像机事件记录管理。
9. 阅读支持的录音配置特性。在 Charac teristic Read Completed 的 Details 视图中，注意 audioCodecRecordingParameters 下的 bitRate。
10. 使用第 6 步中支持的摄像机记录配置中指定的最大支持的预缓冲持续时间，通过使用关联的 Build TLV 按钮配置附件进行记录
具有 Selected Camera Recording Configuration 特性，并使用 4000msec 片段持续时间、800kbps 视频比特率、4000 i-Frame Rate Interval 以及来自读取的 audioCodecRecordingParameters 的 bitRate 值。
11. 在写入 TLV 面板中选择“写入”按钮。
12. 导航到数据流传输管理服务并选择发送启动命令，然后选择
连接。
13. 在 Camera Recording 下的两个 Stream ID 字段中输入相同的整数。
14. 将配件对准秒表。
15. 启动秒表并选择发送启动请求。
16. 除了步骤 8 中请求的预缓冲持续时间外，还要等待 10 秒。
17. 选择发送关闭事件。
18. 保存、打开和播放视频，以验证视频中包含的预缓冲持续时间的长度是否等于步骤 9 中请求的预缓冲持续时间。
19. 通过 HAT 从附件中删除所有配对。</t>
        </is>
      </c>
      <c r="J387"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7" s="27" t="inlineStr">
        <is>
          <t>R11.1更新</t>
        </is>
      </c>
      <c r="L387" s="54" t="n"/>
      <c r="M387" s="54" t="n"/>
      <c r="N387" s="54" t="n"/>
      <c r="O387" s="67" t="n"/>
      <c r="P387" s="68" t="n"/>
    </row>
    <row r="388" ht="409.5" customHeight="1" s="6">
      <c r="A388" s="15" t="n"/>
      <c r="B388" s="16" t="inlineStr">
        <is>
          <t>Protocol Test Cases</t>
        </is>
      </c>
      <c r="C388" s="24" t="inlineStr">
        <is>
          <t>1.19 Camera Event Recording</t>
        </is>
      </c>
      <c r="D388" s="16" t="inlineStr">
        <is>
          <t>TCR021</t>
        </is>
      </c>
      <c r="E388" s="16" t="inlineStr">
        <is>
          <t>相机，适用于带有附件应用程序的相机附件，这些附件应用程序能够在与 HAT 配对时更改支持的视频和/或音频录制配置</t>
        </is>
      </c>
      <c r="F388" s="16" t="inlineStr">
        <is>
          <t>如果先前宣传的音频或视频录制配置变得不受支持（例如，在用户通过配件应用程序触发配置更改后），配件应更新各自支持的视频录制配置和/或音频录制配置，发送通知至所有控制器，并在本地丢弃选定的录制配置，如果它不再兼容下一个录制会话。如果会话当前处于活动状态（即，附件仍在发送当前会话的先前配置的片段），请不要丢弃选定的记录配置。在这种情况下，选定的记录配置反映了下一个记录会话的参数，但当前正在进行的记录应继续使用先前的参数。如果控制器在写入之前尝试读取选定的记录配置，则附件应返回 HAP 错误 -70402，以防不再兼容并在本地被丢弃</t>
        </is>
      </c>
      <c r="G388" s="22" t="inlineStr">
        <is>
          <t>P1</t>
        </is>
      </c>
      <c r="H388" s="22" t="inlineStr">
        <is>
          <t>HAT,3rd App</t>
        </is>
      </c>
      <c r="I388" s="16" t="inlineStr">
        <is>
          <t>1. 使用 iOS 设备，在配件应用程序中设置配件。
2. 配对并发现 HAT 中的配件。
3. 导航到相机 RTP 流管理服务。
4. 将与相机 RTP 流管理服务关联的活动特性设置为“1”（活动）并进行定时写入。
5. 导航至摄像机事件记录管理服务。
6. 通过定时写入将 Recording Audio Active 特性的值设置为“1”（启用）。
7. 阅读支持的录音配置特性。在 Charac teristic Read Completed 的 Details 视图中，注意 audioCodecRecordingParameters 下的 bitRate。
8. 导航到支持的音频录制配置和支持的视频录制配置特征，然后为事件通知选择“启用”。
9. 阅读 Selected Camera Recording Configuration 特性。
10. 使用跟踪中的 HTTP 视图，验证附件是否使用 HAP 响应读取请求
错误-70402。
11. 阅读并记下支持的音频录制配置和支持的视频的值
记录配置特征。
12. 使用与 Selected Camera Recording Configuration 特性相关的“Build TLV”按钮配置附件进行录制，并使用 4000 毫秒的预缓冲持续时间、4000 毫秒的片段持续时间、800kbps 视频比特率、4000 i-Frame Rate Interval 和来自读取的 audioCodecRecordingParameters 的 bitRate 值。
13. 在写入 TLV 面板中选择“写入”按钮。
14. 标注步骤 11 中使用的参数。
15. 使用附件应用程序，更改支持的音频录制配置和/或支持的视频录制配置，以便不再支持步骤 11 中使用的全部或部分参数。
16. 阅读并记下 Supported Audio Recording Configuration 和 Supported Video Recording Configuration 特性的值，并验证这些值是否已更新以反映步骤 14 中的更改。
17. 读取 Selected Camera Recording Configuration 特性，并使用跟踪中的 HTTP 视图，验证附件是否以 HAP 错误 -70402 响应读取请求。
18. 使用步骤 14 中的新参数，通过使用与所选摄像机记录配置特性相关的“构建 TLV”按钮配置附件进行记录，并使用 4000 毫秒预缓冲持续时间、4000 毫秒片段持续时间、800kbps 视频比特率、4000 i -Frame Rate Interval，以及从读取的 audioCodecRecordingParameters 中获取的 bitRate 值。
19. 导航到数据流传输管理服务并选择发送启动命令，然后选择连接。
20. 在 Camera Recording 下的两个 Stream ID 字段中输入“1”，然后选择 Send Start Request。
21. 使用 HDS 跟踪视图，验证附件是否开始通过 HDS 发送视频数据。
22. 使用附件应用程序，更改支持的音频录制配置和/或支持的视频录制配置，以便不再使用步骤 17 中使用的全部或部分参数
支持的。
23. 验证控制器 1 是否收到有关支持的音频录制配置和支持的视频录制配置及其新值的通知。
24. 使用在步骤 21 中在附件应用程序中设置的新录制参数，通过使用与 Selected Camera Recording Configuration 特性关联的“Build TLV”按钮配置附件进行录制，并使用 4000 毫秒的预缓冲持续时间、4000 毫秒的片段持续时间, 800kbps 视频比特率, 4000 i-Frame Rate Interval, 以及从读取的audioCodecRecording 参数中获取的bitRate 值。
25. 读取 Selected Camera Recording Configuration 特性的值并验证它是否反映了在步骤 23 中设置的参数。
26. 使用跟踪中的 HDS 视图，验证附件是否继续发送视频数据。</t>
        </is>
      </c>
      <c r="J388"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t>
        </is>
      </c>
      <c r="K388" s="27" t="inlineStr">
        <is>
          <t>R11.1更新</t>
        </is>
      </c>
      <c r="L388" s="17" t="n"/>
      <c r="M388" s="17" t="n"/>
      <c r="N388" s="17" t="n"/>
      <c r="O388" s="58" t="n"/>
    </row>
    <row r="389" ht="409.5" customHeight="1" s="6">
      <c r="A389" s="15" t="n"/>
      <c r="B389" s="16" t="inlineStr">
        <is>
          <t>Protocol Test Cases</t>
        </is>
      </c>
      <c r="C389" s="24" t="inlineStr">
        <is>
          <t>1.19 Camera Event Recording</t>
        </is>
      </c>
      <c r="D389" s="16" t="inlineStr">
        <is>
          <t>TCR022</t>
        </is>
      </c>
      <c r="E389" s="16" t="inlineStr">
        <is>
          <t>相机</t>
        </is>
      </c>
      <c r="F389" s="16" t="inlineStr">
        <is>
          <t>在录制过程中重新配置录制参数不得导致录制中断。 对配置的更改只能应用于下一个录制会话</t>
        </is>
      </c>
      <c r="G389" s="22" t="inlineStr">
        <is>
          <t>P1</t>
        </is>
      </c>
      <c r="H389" s="22" t="inlineStr">
        <is>
          <t>HAT</t>
        </is>
      </c>
      <c r="I389" s="16" t="inlineStr">
        <is>
          <t>1. 执行配对设置，将配件添加到 HAT。
2. 发现配件的服务和特点。
3. 在 Controllers 窗口中，选择“+”创建一个新的 IP Controller 2。
4. 在 Controller 1 下，选择配件名称，在“Add Additional Controllers”面板下，选择“Controller 2”作为 Controller，为 Admin 选择“on”，然后选择“Add Controller”按钮。
5. 在 Controllers 窗口的左窗格中，选择 Controller 2 下的配件名称，选择“开始”按钮，然后选择“发现”按钮。
6. 使用控制器 2，导航到选定的摄像机记录配置特征并为事件通知选择“启用”。
7. 使用控制器 1，将与摄像机事件记录管理服务关联的活动特性设置为“1”（活动）并进行定时写入。
8. 阅读支持的录音配置特性。在 Charac teristic Read Completed 的 Details 视图中，注意 audioCodecRecordingParameters 下的 bitRate。
9. 使用与所选摄像机关联的 Build TLV 按钮配置要录制的附件
Recording Configuration 特性以将分辨率为 1920x1080 @ 15fps、24fps 或 30fps 的有效 TLV 写入 Selected Camera Recording Configuration 特性，并使用 4000 毫秒预缓冲持续时间、4000 毫秒片段持续时间、800kbps 视频比特率、4000 i 帧速率间隔，以及读取的 audioCodecRecordingParameters 中的 bitRate 值。
10. 在写入 TLV 面板中选择“写入”按钮。
11. 为选定的摄像机录制配置特征启用事件通知。
12. 导航到数据流传输管理服务并选择发送启动命令，然后选择连接。
13. 输入相同的整数，例如1，在摄像机录制窗格下的两个流 ID 字段中。
14. 选择发送开始请求。
15. 等待 5 秒。
16. 使用与所选摄像机记录配置特征关联的构建 TLV 按钮配置附件进行记录，以将分辨率为 1280x720 @ 15fps、24fps 或 30fps 的有效 TLV 写入所选摄像机记录配置特征，并使用 4000 毫秒预缓冲持续时间、4000msec 片段持续时间、800kbps 视频比特率、4000 i-Frame Rate Interval 以及读取的 audioCodecRecordingParameters 中的 bitRate 值。
17. 在写入 TLV 面板中选择“写入”按钮。
18. 验证附件是否向控制器 2 发送通知，表明所选视频录制配置已使用步骤 15 中的新配置进行了更新。
19. 使用 HDS 跟踪视图验证附件是否继续向控制器发送数据。
20. 导航到数据流传输管理服务。
21. 选择发送关闭事件。
22. 选择保存录音。
23. 打开并查看录制内容并验证它是否可播放并且选择正确的 1920x1080 分辨率（或第 8 步中选择的其他 1080p 等效分辨率）。
24. 导航到数据流传输管理服务并选择发送启动命令，然后选择连接。
25. 输入相同的整数，例如2，在相机录制窗格下的两个流 ID 字段中。
26. 选择发送开始请求。
27. 等待 5 秒。
28. 选择发送关闭事件。
29. 选择保存录音。
30. 打开并查看录制内容并验证它是否可播放并且是新选择的 1280x720 分辨率（或在步骤 15 中选择的其他 720p 等效分辨率）。
31. 通过 HAT 从附件中删除所有配对。</t>
        </is>
      </c>
      <c r="J389"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 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9" s="27" t="inlineStr">
        <is>
          <t>R11.1更新</t>
        </is>
      </c>
      <c r="L389" s="17" t="n"/>
      <c r="M389" s="17" t="n"/>
      <c r="N389" s="17" t="n"/>
      <c r="O389" s="58" t="n"/>
    </row>
    <row r="390" ht="409.5" customHeight="1" s="6">
      <c r="A390" s="15" t="n"/>
      <c r="B390" s="16" t="inlineStr">
        <is>
          <t>Protocol Test Cases</t>
        </is>
      </c>
      <c r="C390" s="24" t="inlineStr">
        <is>
          <t>1.19 Camera Event Recording</t>
        </is>
      </c>
      <c r="D390" s="16" t="inlineStr">
        <is>
          <t>TCR023</t>
        </is>
      </c>
      <c r="E390" s="16" t="inlineStr">
        <is>
          <t>相机</t>
        </is>
      </c>
      <c r="F390" s="16" t="inlineStr">
        <is>
          <t>通过附件应用程序启用第三方记录服务(如果适用)后，验证主应用程序中的相机事件记录功能是否继续</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9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90" s="17" t="n"/>
      <c r="L390" s="17" t="n"/>
      <c r="M390" s="17" t="n"/>
      <c r="N390" s="17" t="n"/>
      <c r="O390" s="58" t="n"/>
    </row>
    <row r="391" ht="409.5" customHeight="1" s="6">
      <c r="A391" s="15" t="n"/>
      <c r="B391" s="16" t="inlineStr">
        <is>
          <t>Protocol Test Cases</t>
        </is>
      </c>
      <c r="C391" s="24" t="inlineStr">
        <is>
          <t>1.19 Camera Event Recording</t>
        </is>
      </c>
      <c r="D391" s="16" t="inlineStr">
        <is>
          <t>TCR024</t>
        </is>
      </c>
      <c r="E391" s="16" t="inlineStr">
        <is>
          <t>相机</t>
        </is>
      </c>
      <c r="F391" s="16" t="inlineStr">
        <is>
          <t>首先通过配件app开启第三方录制服务后，在主app中开启摄像头事件录制功能，并确认主app接收录制的视频片段</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9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91" s="17" t="n"/>
      <c r="L391" s="17" t="n"/>
      <c r="M391" s="17" t="n"/>
      <c r="N391" s="17" t="n"/>
      <c r="O391" s="58" t="n"/>
    </row>
    <row r="392" ht="264" customHeight="1" s="6">
      <c r="A392" s="15" t="n"/>
      <c r="B392" s="16" t="inlineStr">
        <is>
          <t>Protocol Test Cases</t>
        </is>
      </c>
      <c r="C392" s="24" t="inlineStr">
        <is>
          <t>1.19 Camera Event Recording</t>
        </is>
      </c>
      <c r="D392" s="16" t="inlineStr">
        <is>
          <t>TCR025</t>
        </is>
      </c>
      <c r="E392" s="16" t="inlineStr">
        <is>
          <t>相机</t>
        </is>
      </c>
      <c r="F392" s="16" t="inlineStr">
        <is>
          <t>附件必须拒绝来自非管理员控制器对摄像机事件记录管理服务上的选定摄像机记录配置特性的任何写入，HTTP 状态代码 207 多状态指示 HAP 状态代码 -70401（由于权限不足，请求被拒绝）</t>
        </is>
      </c>
      <c r="G392" s="22" t="inlineStr">
        <is>
          <t>P1</t>
        </is>
      </c>
      <c r="H392" s="22" t="inlineStr">
        <is>
          <t>HAT</t>
        </is>
      </c>
      <c r="I392"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2"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2" s="17" t="n"/>
      <c r="L392" s="17" t="n"/>
      <c r="M392" s="17" t="n"/>
      <c r="N392" s="17" t="n"/>
      <c r="O392" s="58" t="n"/>
    </row>
    <row r="393" ht="409.5" customHeight="1" s="6">
      <c r="A393" s="15" t="n"/>
      <c r="B393" s="16" t="inlineStr">
        <is>
          <t>Protocol Test Cases</t>
        </is>
      </c>
      <c r="C393" s="24" t="inlineStr">
        <is>
          <t>1.19 Camera Event Recording</t>
        </is>
      </c>
      <c r="D393" s="16" t="inlineStr">
        <is>
          <t>TCR026</t>
        </is>
      </c>
      <c r="E393" s="16" t="inlineStr">
        <is>
          <t>相机</t>
        </is>
      </c>
      <c r="F393" s="16" t="inlineStr">
        <is>
          <t>附件应支持多个 HDS 连接，但一次只能将视频内容发送到一个连接。 如果附件已经在发送视频内容，它应该以忙碌状态响应新的开始请求</t>
        </is>
      </c>
      <c r="G393" s="22" t="inlineStr">
        <is>
          <t>P1</t>
        </is>
      </c>
      <c r="H393" s="22" t="inlineStr">
        <is>
          <t>HAT</t>
        </is>
      </c>
      <c r="I393" s="16" t="inlineStr">
        <is>
          <t>1. 执行配对设置，将配件添加到 HAT。
2. 在 HAT 中创建额外的 IP 控制器（总共 2 个）。
3. 选择以管理员身份添加其他控制器。
4. 在两个 HAT 控制器上发现配件的服务和特性。
5. 将摄像头操作模式服务中的 HomeKit 摄像头活动特性设置为“1”（开启）并进行定时写入。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选择发送启动命令，然后选择连接以在数据流传输管理服务上设置 HDS 会话。
11. 使用跟踪上的 HDS 视图，验证是否看到控制器的“Data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视图，验证是否可以看到控制器的 Data Stream Connected 事件。
17. 使用跟踪中的 HDS 视图，验证两个控制器的 HDS 会话是否仍然连接（例如，没有看到 Data Stream Disconnected 消息）。
18. 使用控制器 2，选择发送启动请求。
19. 使用 HomeKit 数据流跟踪视图，验证附件是否响应 Start Data Stream 请求，响应的头包含 dataSend 作为协议，Open 作为主题，
6 作为状态集（协议特定错误），以及带有流ID 属性的消息，其值与控制器选择的流ID 匹配，2 作为状态集（忙碌）。
20. 通过 HAT 从附件中删除所有配对。</t>
        </is>
      </c>
      <c r="J393"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t>
        </is>
      </c>
      <c r="K393" s="27" t="inlineStr">
        <is>
          <t>R11.1更新</t>
        </is>
      </c>
      <c r="L393" s="17" t="n"/>
      <c r="M393" s="17" t="n"/>
      <c r="N393" s="17" t="n"/>
      <c r="O393" s="58" t="n"/>
    </row>
    <row r="394" ht="396" customHeight="1" s="6">
      <c r="A394" s="15" t="n"/>
      <c r="B394" s="16" t="inlineStr">
        <is>
          <t>Protocol Test Cases</t>
        </is>
      </c>
      <c r="C394" s="24" t="inlineStr">
        <is>
          <t>1.19 Camera Event Recording</t>
        </is>
      </c>
      <c r="D394" s="16" t="inlineStr">
        <is>
          <t>TCR027</t>
        </is>
      </c>
      <c r="E394" s="16" t="inlineStr">
        <is>
          <t>相机</t>
        </is>
      </c>
      <c r="F394" s="16" t="inlineStr">
        <is>
          <t>支持HomeKit相机事件记录的附件必须包括活动特性，作为相机RTP流管理服务的一部分</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4" s="17" t="n"/>
      <c r="L394" s="17" t="n"/>
      <c r="M394" s="17" t="n"/>
      <c r="N394" s="17" t="n"/>
      <c r="O394" s="58" t="n"/>
    </row>
    <row r="395" ht="288" customHeight="1" s="6">
      <c r="A395" s="15" t="n"/>
      <c r="B395" s="16" t="inlineStr">
        <is>
          <t>Protocol Test Cases</t>
        </is>
      </c>
      <c r="C395" s="24" t="inlineStr">
        <is>
          <t>1.19 Camera Event Recording</t>
        </is>
      </c>
      <c r="D395" s="16" t="inlineStr">
        <is>
          <t>TCR032</t>
        </is>
      </c>
      <c r="E395" s="16" t="inlineStr">
        <is>
          <t>相机</t>
        </is>
      </c>
      <c r="F395" s="16" t="inlineStr">
        <is>
          <t>当直播正在进行时，验证 HomeKit 摄像头活动特性和/或摄像头 RTP 流管理服务的活动特性设置为 False 时，配件会停止直播</t>
        </is>
      </c>
      <c r="G395" s="22" t="inlineStr">
        <is>
          <t>P1</t>
        </is>
      </c>
      <c r="H395" s="22" t="inlineStr">
        <is>
          <t>HAT</t>
        </is>
      </c>
      <c r="I395" s="16" t="inlineStr">
        <is>
          <t>1. 执行配对设置，将 IP 摄像机添加到 HAT。
2. 发现配件的服务和特点。
3. 选择相机 RTP 流管理服务。
4. 选择“选择流参数”按钮，选择支持的参数，然后选择“配置”。
5. 选择“协商”，然后选择“开始串流”。
6. 配件开始直播后，使用定时写入将与正在主动流式传输的 Camera RTP Stream Management 服务关联的 Active 特性设置为“0”（非活动）。
7. 验证流是否停止。
8. 等待 5 秒。
9. 使用定时写入将步骤 6 中的激活特性设置为“1”（激活）。
10. 导航到 Camera RTP Stream Management Service，然后选择“Stop Streaming”按钮。
11. 选择“选择流参数”按钮，选择支持的参数，然后选择“配置”。
12. 选择“协商”，然后选择“开始串流”。
13. 验证直播功能是否正常。
14. 选择“停止流媒体”按钮。
15. 对每个摄像机 RTP 流管理服务重复步骤 3-12。
16. 通过 HAT 从附件中删除所有配对。</t>
        </is>
      </c>
      <c r="J395" s="16" t="inlineStr">
        <is>
          <t>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“Con?figure”.
12. Select“Negotiate” and then select “Start Streaming”.
13. Verify the live stream functions properly.
14. Select the “Stop Streaming” button.
15. Repeat steps 3-12 for each Camera RTP Stream Management Service.
16. Remove all pairings from the accessory via HAT.</t>
        </is>
      </c>
      <c r="K395" s="27" t="inlineStr">
        <is>
          <t>R11.1更新</t>
        </is>
      </c>
      <c r="L395" s="17" t="n"/>
      <c r="M395" s="17" t="n"/>
      <c r="N395" s="17" t="n"/>
      <c r="O395" s="58" t="n"/>
    </row>
    <row r="396" ht="409.5" customHeight="1" s="6">
      <c r="A396" s="15" t="n"/>
      <c r="B396" s="16" t="inlineStr">
        <is>
          <t>Protocol Test Cases</t>
        </is>
      </c>
      <c r="C396" s="24" t="inlineStr">
        <is>
          <t>1.19 Camera Event Recording</t>
        </is>
      </c>
      <c r="D396" s="16" t="inlineStr">
        <is>
          <t>TCR034</t>
        </is>
      </c>
      <c r="E396" s="16" t="inlineStr">
        <is>
          <t>相机</t>
        </is>
      </c>
      <c r="F396" s="16" t="inlineStr">
        <is>
          <t>验证 LED 指示灯是否反映了配件的当前状态和配置</t>
        </is>
      </c>
      <c r="G396" s="22" t="inlineStr">
        <is>
          <t>P1</t>
        </is>
      </c>
      <c r="H396" s="22" t="inlineStr">
        <is>
          <t>HAT</t>
        </is>
      </c>
      <c r="I396" s="16" t="inlineStr">
        <is>
          <t>1. 执行配对设置，将配件添加到 HAT。
2. 发现配件的服务和特点。
3. 阅读支持的录音配置特性。在 Charac teristic Read Completed 的 Details 视图中，注意 audioCodecRecordingParameters 下的 bitRate。
4. 使用与“Selected Camera Recording Configuration”特性相关的 Build TLV 按钮配置附件进行录制，使用 4000 毫秒的预缓冲持续时间、4000 毫秒的片段持续时间、800kbps 视频比特率、4000 i 帧速率间隔和比特率值从读取 audioCodecRecordingParameters。
5. 将“HomeKit Camera Active”特性设置为“0”（关闭）。
6. 将与“摄像机事件记录管理”服务关联的活动特性设置为“0”（非活动），并进行定时写入。
7. 确认 LED 熄灭。
8. 将“HomeKit Camera Active”特性设置为“1”（开）。
9. 将与“Camera Event Recording Management”服务关联的“Active”特性设置为“1”（Active），并进行定时写入。
10. 确认 LED 为红色。
11. 将与“摄像机事件记录管理”服务关联的“活动”特性设置为“0”（非活动）并进行定时写入。
12. 确认 LED 为蓝色。
13. 选择“Camera RTP Stream Management”服务。
14. 选择“选择流参数”按钮，选择支持的参数，然后选择“配置”。
15. 选择“协商”和“开始串流”。
16. 确认 LED 为红色。
17. 选择“停止串流”。
18. 确认 LED 为蓝色。
19. 将与“摄像机事件记录管理”服务关联的“活动”特性设置为“1”（活动），并进行定时写入。
20. 在写入 TLV 面板中选择“写入”按钮。
21. 导航到“Data Stream Transport Management”服务并选择“Send Start Command”，然后选择“Connect”。
22. 在 Camera Recording 下的两个 Stream ID 字段中输入相同的整数。
23. 选择“发送启动请求”。
24. 确认 LED 为红色。
25. 选择“Camera RTP Stream Management”服务。
26. 选择“选择流参数”按钮，选择支持的参数，然后选择“配置”。
27. 选择“协商”和“开始串流”。
28. 确认 LED 仍为红色。
29. 选择“停止流媒体”。
30. 确认 LED 仍为红色。
31. 导航到“数据流传输管理”服务并选择“发送关闭事件”。
32. 确认 LED 仍为红色。
33. 通过 HAT 从附件中删除所有配对。</t>
        </is>
      </c>
      <c r="J396"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6" s="27" t="inlineStr">
        <is>
          <t>R11.1更新</t>
        </is>
      </c>
      <c r="L396" s="17" t="n"/>
      <c r="M396" s="17" t="n"/>
      <c r="N396" s="17" t="n"/>
      <c r="O396" s="58" t="n"/>
    </row>
    <row r="397" ht="384" customHeight="1" s="6">
      <c r="A397" s="15" t="n"/>
      <c r="B397" s="16" t="inlineStr">
        <is>
          <t>Protocol Test Cases</t>
        </is>
      </c>
      <c r="C397" s="24" t="inlineStr">
        <is>
          <t>1.19 Camera Event Recording</t>
        </is>
      </c>
      <c r="D397" s="16" t="inlineStr">
        <is>
          <t>TCR035</t>
        </is>
      </c>
      <c r="E397" s="16" t="inlineStr">
        <is>
          <t>相机</t>
        </is>
      </c>
      <c r="F397" s="16" t="inlineStr">
        <is>
          <t>验证当摄像机事件记录管理服务的活动特性设置为 False 且响应包含状态 1 = 不允许时，附件拒绝任何 HDS 启动请求</t>
        </is>
      </c>
      <c r="G397" s="22" t="inlineStr">
        <is>
          <t>P1</t>
        </is>
      </c>
      <c r="H397" s="22" t="inlineStr">
        <is>
          <t>HAT</t>
        </is>
      </c>
      <c r="I397" s="16" t="inlineStr">
        <is>
          <t>1. 执行配对设置，将配件添加到 HAT。
2. 发现配件的服务和特点。
3. 选择摄像机事件录像管理。
4. 阅读支持的录音配置特性。在 Charac teristic Read Completed 的 Details 视图中，注意 audioCodecRecordingParameters 下的 bitRate。
5. 使用与 Selected Camera Recording Configuration 特性关联的 Build TLV 按钮配置附件进行录制，并使用 4000 毫秒预缓冲持续时间、4000 毫秒片段持续时间、800kbps 视频比特率、4000 i 帧速率间隔和比特率值来自读取的 audioCodecRecordingParameters。
6. 在写入 TLV 面板中选择“写入”按钮。
7. 导航到数据流传输管理服务并在摄像机记录下的两个流 ID 字段中输入相同的整数。
8. 选择发送启动命令，然后选择连接以在数据流传输管理服务上设置 HDS 会话。
9. 将与摄像机事件记录管理服务关联的活动特性设置为“0”（非活动）并进行定时写入。
10. 选择发送开始请求。
11. 使用 HomeKit 数据流跟踪视图，验证配件是否响应了启动数据流
请求的响应头包含 dataSend 作为协议，Open 作为主题，Status 设置为 6（协议特定错误），消息的 steamID 属性的值与控制器选择的 streamID 匹配，并且设置了 Status为 1（不允许）。
12. 通过 HAT 从附件中删除所有配对。</t>
        </is>
      </c>
      <c r="J397"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7" s="27" t="inlineStr">
        <is>
          <t>R11.1更新</t>
        </is>
      </c>
      <c r="L397" s="17" t="n"/>
      <c r="M397" s="17" t="n"/>
      <c r="N397" s="17" t="n"/>
      <c r="O397" s="58" t="n"/>
    </row>
    <row r="398" ht="409.5" customHeight="1" s="6">
      <c r="A398" s="15" t="n"/>
      <c r="B398" s="16" t="inlineStr">
        <is>
          <t>Protocol Test Cases</t>
        </is>
      </c>
      <c r="C398" s="24" t="inlineStr">
        <is>
          <t>1.19 Camera Event Recording</t>
        </is>
      </c>
      <c r="D398" s="16" t="inlineStr">
        <is>
          <t>TCR037</t>
        </is>
      </c>
      <c r="E398" s="16" t="inlineStr">
        <is>
          <t>相机</t>
        </is>
      </c>
      <c r="F398" s="16" t="inlineStr">
        <is>
          <t>如果配件支持HomeKit外的流媒体和/或录音，验证第三方摄像头活动特性的存在和功能</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8" s="17" t="n"/>
      <c r="L398" s="17" t="n"/>
      <c r="M398" s="17" t="n"/>
      <c r="N398" s="17" t="n"/>
      <c r="O398" s="58" t="n"/>
    </row>
    <row r="399" ht="409.5" customHeight="1" s="6">
      <c r="A399" s="15" t="n"/>
      <c r="B399" s="16" t="inlineStr">
        <is>
          <t>Protocol Test Cases</t>
        </is>
      </c>
      <c r="C399" s="24" t="inlineStr">
        <is>
          <t>1.19 Camera Event Recording</t>
        </is>
      </c>
      <c r="D399" s="16" t="inlineStr">
        <is>
          <t>TCR038</t>
        </is>
      </c>
      <c r="E399" s="16" t="inlineStr">
        <is>
          <t>相机</t>
        </is>
      </c>
      <c r="F399" s="16" t="inlineStr">
        <is>
          <t>当支持的视频录制配置通过附件app更新时，验证通知发送到适用的控制器，附件丢弃之前配置的配置。如果录音正在进行，录音将保持不中断，后续的录音将使用新定义的配置</t>
        </is>
      </c>
      <c r="G399" s="22" t="inlineStr">
        <is>
          <t>P1</t>
        </is>
      </c>
      <c r="H399" s="22" t="inlineStr">
        <is>
          <t>Home App</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9" s="17" t="n"/>
      <c r="L399" s="17" t="n"/>
      <c r="M399" s="17" t="n"/>
      <c r="N399" s="17" t="n"/>
      <c r="O399" s="58" t="n"/>
    </row>
    <row r="400" ht="409.5" customHeight="1" s="6">
      <c r="A400" s="15" t="n"/>
      <c r="B400" s="16" t="inlineStr">
        <is>
          <t>Protocol Test Cases</t>
        </is>
      </c>
      <c r="C400" s="24" t="inlineStr">
        <is>
          <t>1.19 Camera Event Recording</t>
        </is>
      </c>
      <c r="D400" s="16" t="inlineStr">
        <is>
          <t>TCR039</t>
        </is>
      </c>
      <c r="E400" s="16" t="inlineStr">
        <is>
          <t>相机</t>
        </is>
      </c>
      <c r="F400"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400" s="22" t="inlineStr">
        <is>
          <t>P1</t>
        </is>
      </c>
      <c r="H400" s="22" t="inlineStr">
        <is>
          <t>Home App</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40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400" s="17" t="n"/>
      <c r="L400" s="17" t="n"/>
      <c r="M400" s="17" t="n"/>
      <c r="N400" s="17" t="n"/>
      <c r="O400" s="58" t="n"/>
    </row>
    <row r="401" ht="409.5" customHeight="1" s="6">
      <c r="A401" s="15" t="n"/>
      <c r="B401" s="16" t="inlineStr">
        <is>
          <t>Protocol Test Cases</t>
        </is>
      </c>
      <c r="C401" s="24" t="inlineStr">
        <is>
          <t>1.19 Camera Event Recording</t>
        </is>
      </c>
      <c r="D401" s="16" t="inlineStr">
        <is>
          <t>TCR040</t>
        </is>
      </c>
      <c r="E401" s="16" t="inlineStr">
        <is>
          <t>相机</t>
        </is>
      </c>
      <c r="F401" s="16" t="inlineStr">
        <is>
          <t xml:space="preserve">
检查“事件快照激活”、“HomeKit相机激活”和“第三方相机激活”(如果适用)的特性在相机运行模式服务上的默认值是否正确设置，是否在重新启动后出厂重置，是否在移除配对后重新启动</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401" s="17" t="n"/>
      <c r="L401" s="17" t="n"/>
      <c r="M401" s="17" t="n"/>
      <c r="N401" s="17" t="n"/>
      <c r="O401" s="58" t="n"/>
    </row>
    <row r="402" ht="324" customHeight="1" s="6">
      <c r="A402" s="15" t="n"/>
      <c r="B402" s="16" t="inlineStr">
        <is>
          <t>Protocol Test Cases</t>
        </is>
      </c>
      <c r="C402" s="24" t="inlineStr">
        <is>
          <t>1.19 Camera Event Recording</t>
        </is>
      </c>
      <c r="D402" s="16" t="inlineStr">
        <is>
          <t>TCR041</t>
        </is>
      </c>
      <c r="E402" s="16" t="inlineStr">
        <is>
          <t>相机</t>
        </is>
      </c>
      <c r="F402" s="16" t="inlineStr">
        <is>
          <t>验证摄像机事件记录管理服务的活动特性的值是
默认情况下，重新启动后，恢复出厂设置后以及删除配对后正确设置</t>
        </is>
      </c>
      <c r="G402" s="22" t="inlineStr">
        <is>
          <t>P1</t>
        </is>
      </c>
      <c r="H402" s="22" t="inlineStr">
        <is>
          <t>HAT</t>
        </is>
      </c>
      <c r="I402"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2"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2" s="17" t="n"/>
      <c r="L402" s="17" t="n"/>
      <c r="M402" s="17" t="n"/>
      <c r="N402" s="17" t="n"/>
      <c r="O402" s="58" t="n"/>
    </row>
    <row r="403" ht="409.5" customHeight="1" s="6">
      <c r="A403" s="15" t="n"/>
      <c r="B403" s="16" t="inlineStr">
        <is>
          <t>Protocol Test Cases</t>
        </is>
      </c>
      <c r="C403" s="24" t="inlineStr">
        <is>
          <t>1.19 Camera Event Recording</t>
        </is>
      </c>
      <c r="D403" s="16" t="inlineStr">
        <is>
          <t>TCR042</t>
        </is>
      </c>
      <c r="E403" s="16" t="inlineStr">
        <is>
          <t>相机</t>
        </is>
      </c>
      <c r="F403" s="16" t="inlineStr">
        <is>
          <t>验证当附件已经在发送视频内容时，它以Start响应消息中的忙碌状态响应新的Start请求消息</t>
        </is>
      </c>
      <c r="G403" s="22" t="inlineStr">
        <is>
          <t>P1</t>
        </is>
      </c>
      <c r="H403" s="22" t="inlineStr">
        <is>
          <t>HAT</t>
        </is>
      </c>
      <c r="I403"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3"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3" s="17" t="n"/>
      <c r="L403" s="17" t="n"/>
      <c r="M403" s="17" t="n"/>
      <c r="N403" s="17" t="n"/>
      <c r="O403" s="58" t="n"/>
    </row>
    <row r="404" ht="409.5" customHeight="1" s="6">
      <c r="A404" s="15" t="n"/>
      <c r="B404" s="16" t="inlineStr">
        <is>
          <t>Protocol Test Cases</t>
        </is>
      </c>
      <c r="C404" s="24" t="inlineStr">
        <is>
          <t>1.19 Camera Event Recording</t>
        </is>
      </c>
      <c r="D404" s="16" t="inlineStr">
        <is>
          <t>TCR045</t>
        </is>
      </c>
      <c r="E404" s="16" t="inlineStr">
        <is>
          <t>相机</t>
        </is>
      </c>
      <c r="F404" s="16" t="inlineStr">
        <is>
          <t>当控制器试图读取所选记录配置的值时，验证附件是否返回HAP错误-70402，然后再将任何内容写入所选记录配置</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4" s="17" t="n"/>
      <c r="L404" s="17" t="n"/>
      <c r="M404" s="17" t="n"/>
      <c r="N404" s="17" t="n"/>
      <c r="O404" s="58" t="n"/>
    </row>
    <row r="405" ht="409.5" customHeight="1" s="6">
      <c r="A405" s="15" t="n"/>
      <c r="B405" s="16" t="inlineStr">
        <is>
          <t>Protocol Test Cases</t>
        </is>
      </c>
      <c r="C405" s="24" t="inlineStr">
        <is>
          <t>1.19 Camera Event Recording</t>
        </is>
      </c>
      <c r="D405" s="16" t="inlineStr">
        <is>
          <t>TCR046</t>
        </is>
      </c>
      <c r="E405" s="16" t="inlineStr">
        <is>
          <t>相机</t>
        </is>
      </c>
      <c r="F405" s="16" t="inlineStr">
        <is>
          <t>验证预缓冲长度是否小于或等于附件在支持的摄像机记录配置特性中报告的值</t>
        </is>
      </c>
      <c r="G405" s="22" t="inlineStr">
        <is>
          <t>P1</t>
        </is>
      </c>
      <c r="H405" s="22" t="inlineStr">
        <is>
          <t>HAT</t>
        </is>
      </c>
      <c r="I405"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 Supported Camera Recording Configuration 特性，并读取值。
6. 使用跟踪中的事件视图，检查读取响应详细信息并验证 PreBuffer Duration 至少为 4000 毫秒。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导航到数据流传输管理服务并选择发送启动命令，然后选择连接。
11. 在 Camera Recording 下的两个 Stream ID 字段中输入相同的整数。
12. 将配件指向秒表。
13. 启动秒表，让它运行 10 秒。
14. 选择发送开始请求。
15. 等待 10 秒。
16. 选择发送关闭事件。
17. 保存、打开和查看录音并验证它是否可以播放。
18. 验证保存的视频中 Prebuffer Duration 的长度是从发送开始请求发送之前开始的 4000 毫秒。
19. 通过 HAT 从附件中删除所有配对。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5" s="27" t="inlineStr">
        <is>
          <t>R11.1更新</t>
        </is>
      </c>
      <c r="L405" s="17" t="n"/>
      <c r="M405" s="17" t="n"/>
      <c r="N405" s="17" t="n"/>
      <c r="O405" s="58" t="n"/>
    </row>
    <row r="406" ht="168" customHeight="1" s="6">
      <c r="A406" s="15" t="n"/>
      <c r="B406" s="16" t="inlineStr">
        <is>
          <t>Protocol Test Cases</t>
        </is>
      </c>
      <c r="C406" s="24" t="inlineStr">
        <is>
          <t>1.19 Camera Event Recording</t>
        </is>
      </c>
      <c r="D406" s="16" t="inlineStr">
        <is>
          <t>TCR047</t>
        </is>
      </c>
      <c r="E406" s="16" t="inlineStr">
        <is>
          <t>相机</t>
        </is>
      </c>
      <c r="F406" s="16" t="inlineStr">
        <is>
          <t>当控制器尝试写入时，验证附件是否响应 HAP 状态代码 -70410
所选摄像机录制配置的不完整值 (tlv)</t>
        </is>
      </c>
      <c r="G406" s="22" t="inlineStr">
        <is>
          <t>P1</t>
        </is>
      </c>
      <c r="H406" s="22" t="inlineStr">
        <is>
          <t>HAT</t>
        </is>
      </c>
      <c r="I406"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6"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6" s="17" t="n"/>
      <c r="L406" s="17" t="n"/>
      <c r="M406" s="17" t="n"/>
      <c r="N406" s="17" t="n"/>
      <c r="O406" s="58" t="n"/>
    </row>
    <row r="407" ht="372" customHeight="1" s="6">
      <c r="A407" s="15" t="n"/>
      <c r="B407" s="16" t="inlineStr">
        <is>
          <t>Protocol Test Cases</t>
        </is>
      </c>
      <c r="C407" s="24" t="inlineStr">
        <is>
          <t>1.19 Camera Event Recording</t>
        </is>
      </c>
      <c r="D407" s="16" t="inlineStr">
        <is>
          <t>TCR048</t>
        </is>
      </c>
      <c r="E407" s="16" t="inlineStr">
        <is>
          <t>相机</t>
        </is>
      </c>
      <c r="F407" s="16" t="inlineStr">
        <is>
          <t>验证写入记录配置的值是否在附件重新启动后仍然存在</t>
        </is>
      </c>
      <c r="G407" s="22" t="inlineStr">
        <is>
          <t>P1</t>
        </is>
      </c>
      <c r="H407" s="22" t="inlineStr">
        <is>
          <t>HAT</t>
        </is>
      </c>
      <c r="I407"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7"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7" s="17" t="n"/>
      <c r="L407" s="17" t="n"/>
      <c r="M407" s="17" t="n"/>
      <c r="N407" s="17" t="n"/>
      <c r="O407" s="58" t="n"/>
    </row>
    <row r="408" ht="409.5" customHeight="1" s="6">
      <c r="A408" s="15" t="n"/>
      <c r="B408" s="16" t="inlineStr">
        <is>
          <t>Protocol Test Cases</t>
        </is>
      </c>
      <c r="C408" s="24" t="inlineStr">
        <is>
          <t>1.19 Camera Event Recording</t>
        </is>
      </c>
      <c r="D408" s="16" t="inlineStr">
        <is>
          <t>TCR055</t>
        </is>
      </c>
      <c r="E408" s="16" t="inlineStr">
        <is>
          <t>相机</t>
        </is>
      </c>
      <c r="F408" s="16" t="inlineStr">
        <is>
          <t>验证当控制器尝试写入事件快照活动特征(如果Admin位没有设置为1)时，附件使用HTTP状态码207 Multi-Status指示HAP状态码-70401响应</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O408" s="58" t="n"/>
    </row>
    <row r="409" ht="409.5" customHeight="1" s="6">
      <c r="A409" s="15" t="n"/>
      <c r="B409" s="16" t="inlineStr">
        <is>
          <t>Protocol Test Cases</t>
        </is>
      </c>
      <c r="C409" s="24" t="inlineStr">
        <is>
          <t>1.19 Camera Event Recording</t>
        </is>
      </c>
      <c r="D409" s="16" t="inlineStr">
        <is>
          <t>TCR056</t>
        </is>
      </c>
      <c r="E409" s="16" t="inlineStr">
        <is>
          <t>相机</t>
        </is>
      </c>
      <c r="F409" s="16" t="inlineStr">
        <is>
          <t>当控制器试图写入HomeKit摄像头活动特征(如果Admin位没有设置为1)时，验证附件响应HTTP状态码207 Multi-Status指示HAP状态码-70401</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O409" s="58" t="n"/>
    </row>
    <row r="410" ht="409.5" customHeight="1" s="6">
      <c r="A410" s="15" t="n"/>
      <c r="B410" s="16" t="inlineStr">
        <is>
          <t>Protocol Test Cases</t>
        </is>
      </c>
      <c r="C410" s="24" t="inlineStr">
        <is>
          <t>1.19 Camera Event Recording</t>
        </is>
      </c>
      <c r="D410" s="16" t="inlineStr">
        <is>
          <t>TCR057</t>
        </is>
      </c>
      <c r="E410" s="16" t="inlineStr">
        <is>
          <t>相机</t>
        </is>
      </c>
      <c r="F410" s="16" t="inlineStr">
        <is>
          <t>当控制器试图写入摄像头运行模式指示灯特征(如果Admin位没有设置为1)时，验证附件响应HTTP Status Code 207 Multi-Status指示HAP Status Code -70401</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1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O410" s="58" t="n"/>
    </row>
    <row r="411" ht="408" customHeight="1" s="6">
      <c r="A411" s="15" t="n"/>
      <c r="B411" s="16" t="inlineStr">
        <is>
          <t>Protocol Test Cases</t>
        </is>
      </c>
      <c r="C411" s="24" t="inlineStr">
        <is>
          <t>1.19 Camera Event Recording</t>
        </is>
      </c>
      <c r="D411" s="16" t="inlineStr">
        <is>
          <t>TCR058</t>
        </is>
      </c>
      <c r="E411" s="16" t="inlineStr">
        <is>
          <t>相机</t>
        </is>
      </c>
      <c r="F411" s="16" t="inlineStr">
        <is>
          <t>将特性状态更改为非活动/活动时，验证所选记录配置是否仍然存在</t>
        </is>
      </c>
      <c r="G411" s="22" t="inlineStr">
        <is>
          <t>P1</t>
        </is>
      </c>
      <c r="H411" s="22" t="inlineStr">
        <is>
          <t>HAT</t>
        </is>
      </c>
      <c r="I41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1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O411" s="58" t="n"/>
    </row>
    <row r="412" ht="409.5" customHeight="1" s="6">
      <c r="A412" s="15" t="n"/>
      <c r="B412" s="16" t="inlineStr">
        <is>
          <t>Protocol Test Cases</t>
        </is>
      </c>
      <c r="C412" s="24" t="inlineStr">
        <is>
          <t>1.19 Camera Event Recording</t>
        </is>
      </c>
      <c r="D412" s="16" t="inlineStr">
        <is>
          <t>TCR059</t>
        </is>
      </c>
      <c r="E412" s="16" t="inlineStr">
        <is>
          <t>相机</t>
        </is>
      </c>
      <c r="F412" s="16" t="inlineStr">
        <is>
          <t>当 HomeKit Camera Active 设置为 Off 时，验证与 Camera RTP Stream Management 服务和 Camera Event Recording Management 服务关联的 Active 特性是否保持其值</t>
        </is>
      </c>
      <c r="G412" s="22" t="inlineStr">
        <is>
          <t>P1</t>
        </is>
      </c>
      <c r="H412" s="22" t="inlineStr">
        <is>
          <t>HAT</t>
        </is>
      </c>
      <c r="I412"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在 Selected Camera Recording Configuration 特性的 TLV 值上选择 Read。
9. 将与摄像机事件记录管理服务和摄像机 RTP 流管理服务关联的所有活动特性设置为“1”（活动）并进行定时写入。
10. 导航到 HomeKit Camera Active 特性。
11. 将“0”（关闭）写入 HomeKit Camera Active。
12. 将“1”（开）写入 HomeKit Camera Active。
13. 导航到与相机 RTP 流管理服务关联的活动特征。
14. 选择读取。
15. 验证从附件返回的值是“1”（激活）。
16. 导航到与摄像机事件记录管理服务关联的活动特征。
17. 选择读取。
18. 验证从附件返回的值是否为“1”（激活）。
19. 通过 HAT 从附件中删除所有配对。</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t>
        </is>
      </c>
      <c r="K412" s="2" t="inlineStr">
        <is>
          <t>R11.1更新</t>
        </is>
      </c>
      <c r="O412" s="58" t="n"/>
    </row>
    <row r="413" ht="396" customHeight="1" s="6">
      <c r="A413" s="15" t="n"/>
      <c r="B413" s="16" t="inlineStr">
        <is>
          <t>Protocol Test Cases</t>
        </is>
      </c>
      <c r="C413" s="24" t="inlineStr">
        <is>
          <t>1.19 Camera Event Recording</t>
        </is>
      </c>
      <c r="D413" s="16" t="inlineStr">
        <is>
          <t>TCR060</t>
        </is>
      </c>
      <c r="E413" s="16" t="inlineStr">
        <is>
          <t>相机</t>
        </is>
      </c>
      <c r="F413" s="16" t="inlineStr">
        <is>
          <t>当第三方摄像头活动设置为关闭时，验证与摄像头 RTP 流管理和摄像头事件记录管理服务关联的活动特性是否保留其值。</t>
        </is>
      </c>
      <c r="G413" s="22" t="inlineStr">
        <is>
          <t>P1</t>
        </is>
      </c>
      <c r="H413" s="22" t="inlineStr">
        <is>
          <t>HAT,3rd app</t>
        </is>
      </c>
      <c r="I413" s="16" t="inlineStr">
        <is>
          <t>1. 在附件应用程序中添加附件（在 HomeKit 之外）。
2. 执行配对设置，将配件添加到 HAT。
3. 发现配件的服务和特点。
4. 阅读支持的录音配置特性。在 Charac teristic Read Completed 的 Details 视图中，注意 audioCodecRecordingParameters 下的 bitRate。
5. 使用与所选摄像机录制配置​特性相关的 Build TLV 按钮配置附件进行录制，并使用 4000 毫秒的预缓冲持续时间、4000 毫秒的片段持续时间、800kbps 视频比特率、4000 i-Frame Rate Interval 和来自读取的 audioCodecRecordingParameters 的 bitRate 值。
6. 在写入 TLV 面板中选择“写入”按钮。
7.导航到与Camera RTP Stream Management服务关联的Active特性并将其设置为“0”。
8. 导航到与相机事件记录服务关联的活动特征并将其设置为“1”。
9. 启动配件应用程序并导航到第三方相机活动特性并将其设置为“0”。
10. 在 HAT 中读取与相机 RTP 流管理相关的活动特征。
11. 验证附件返回的值是否为“0”（未激活）。
12. 导航到与摄像机事件记录管理服务关联的活动特征。
13.读取与Camera Event Recording Management服务关联的Active特性的值。
14. 验证附件返回的值是否为“1”（激活）。
15. 通过 HAT 和 iOS 从配件中删除所有配对。</t>
        </is>
      </c>
      <c r="J413"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3" s="2" t="inlineStr">
        <is>
          <t>R11.1更新</t>
        </is>
      </c>
      <c r="O413" s="58" t="n"/>
    </row>
    <row r="414" ht="409.5" customHeight="1" s="6">
      <c r="A414" s="15" t="n"/>
      <c r="B414" s="16" t="inlineStr">
        <is>
          <t>Protocol Test Cases</t>
        </is>
      </c>
      <c r="C414" s="24" t="inlineStr">
        <is>
          <t>1.19 Camera Event Recording</t>
        </is>
      </c>
      <c r="D414" s="16" t="inlineStr">
        <is>
          <t>TCR061</t>
        </is>
      </c>
      <c r="E414" s="16" t="inlineStr">
        <is>
          <t>相机</t>
        </is>
      </c>
      <c r="F414" s="16" t="inlineStr">
        <is>
          <t>如果 HomeKit 摄像头活动特性或摄像头事件记录管理服务的活动特性设置为“0”（关闭），则通过使用协议特定错误“不”响应 dataSend.open 请求，验证配件是否拒绝通过 HDS 允许”。 如果配件主动向控制器发送 HDS 数据，并且 HomeKit 摄像头活动特性或摄像头事件记录管理服务的活动特性设置为“0”（关闭），则配件应发送关闭事件，原因键设置为 1</t>
        </is>
      </c>
      <c r="G414" s="22" t="inlineStr">
        <is>
          <t>P1</t>
        </is>
      </c>
      <c r="H414" s="22" t="inlineStr">
        <is>
          <t>HAT</t>
        </is>
      </c>
      <c r="I41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选择摄像机事件录像管理。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 HomeKit Camera Active 特性。
10. 将“0”（非活动）写入 HomeKit 摄像头活动特性。
11. 导航到数据流传输管理服务并选择发送启动命令，然后选择连接。
12. 在 Camera Recording 下的两个 Stream ID 字段中输入值“1”，然后选择 Send Start Request。
13. 使用 HomeKit 数据流跟踪视图，验证附件是否响应 Start Data Stream 请求，响应的标头包含“dataSend”作为协议，“Open”作为主题，“6”作为“状态”集（Protocol Specific Error），一个与 Start Data Stream 请求的 ID 匹配的“ID”，以及一条带有“1”的消息作为“状态”集（不允许）。
14. 导航到 HomeKit Camera Active 特性。
15. 将“1”（激活）写入 HomeKit 摄像头激活特性。
16. 导航到与摄像机事件记录管理服务关联的活动特征。
17. 将“0”（非活动）写入活动特性。
18. 导航到数据流传输管理服务并选择发送启动命令。
19. 在 Camera Recording 下的两个 Stream ID 字段中输入值“2”，然后选择 Send Start Request。
20. 使用 HomeKit 数据流跟踪视图，验证配件是否响应 Start Data Stream 请求，响应的头包含“dataSend”作为协议，“Open”作为协议
主题，“状态”设置为“6”（协议特定错误），“ID”与开始数据流请求的 ID 匹配，“状态”设置为“1”（不允许）的消息。
21. 导航到与摄像机事件记录管理服务关联的活动特征。
22. 将“1”（激活）写入激活特性。
23. 导航到数据流传输管理服务，选择发送启动命令，然后选择连接。
24. 在 Camera Recording 下的两个 Stream ID 字段中输入值“3”。
25. 选择发送开始请求。
26. 配件开始通过 HDS 发送数据后，导航到 HomeKit Camera Active 特性。
27. 将“0”（非活动）写入 HomeKit 摄像头活动特性。
28. 使用跟踪中的 HDS 视图，验证附件是否发送关闭事件，原因设置为“1”。
29. 将“1”（激活）写入 HomeKit 摄像头激活特性。
30. 导航到数据流传输管理服务。
31. 在 Camera Recording 下的两个 Stream ID 字段中输入值“4”，然后选择 Send Start Request。
32. 配件开始通过 HDS 发送数据后，导航到与摄像机事件记录管理服务关联的活动特征。
33. 将“0”（非活动）写入活动特性。
34. 使用跟踪中的 HDS 视图，验证附件发送关闭事件，原因设置为“1”。
35. 将“1”（激活）写入激活特性。
36. 导航到数据流传输管理服务。
37. 在 Camera Recording 下的两个 Stream ID 字段中输入值“5”，然后选择 Send Start Request。
38. 等待 5 秒。
39. 选择发送关闭事件。
40. 选择保存录音。
41. 打开并查看录音并验证它是否可以播放。
42. 通过 HAT 从附件中删除所有配对。</t>
        </is>
      </c>
      <c r="J41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t>
        </is>
      </c>
      <c r="K414" s="2" t="inlineStr">
        <is>
          <t>R11.1更新</t>
        </is>
      </c>
      <c r="O414" s="58" t="n"/>
    </row>
    <row r="415" ht="240" customHeight="1" s="6">
      <c r="A415" s="15" t="n"/>
      <c r="B415" s="16" t="inlineStr">
        <is>
          <t>Protocol Test Cases</t>
        </is>
      </c>
      <c r="C415" s="24" t="inlineStr">
        <is>
          <t>1.19 Camera Event Recording</t>
        </is>
      </c>
      <c r="D415" s="16" t="inlineStr">
        <is>
          <t>TCR063</t>
        </is>
      </c>
      <c r="E415" s="16" t="inlineStr">
        <is>
          <t>相机</t>
        </is>
      </c>
      <c r="F415" s="16" t="inlineStr">
        <is>
          <t>验证附件是否公开了传感器服务，例如运动传感器或占用传感器
服务，当 HomeKit Camera Active 设置为 Off 时，它会通过设置 Status Active 禁用传感器
将相应传感器服务上的特征设置为 False</t>
        </is>
      </c>
      <c r="G415" s="22" t="inlineStr">
        <is>
          <t>P1</t>
        </is>
      </c>
      <c r="H415" s="22" t="inlineStr">
        <is>
          <t>HAT</t>
        </is>
      </c>
      <c r="I415"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5"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O415" s="58" t="n"/>
    </row>
    <row r="416" ht="409.5" customHeight="1" s="6">
      <c r="A416" s="15" t="n"/>
      <c r="B416" s="16" t="inlineStr">
        <is>
          <t>Protocol Test Cases</t>
        </is>
      </c>
      <c r="C416" s="24" t="inlineStr">
        <is>
          <t>1.19 Camera Event Recording</t>
        </is>
      </c>
      <c r="D416" s="16" t="inlineStr">
        <is>
          <t>TCR066</t>
        </is>
      </c>
      <c r="E416" s="16" t="inlineStr">
        <is>
          <t>相机</t>
        </is>
      </c>
      <c r="F416" s="16" t="inlineStr">
        <is>
          <t>当HomeKit Camera Active设置为Off并且控制器发出快照请求时，验证附件响应HTTP状态码207多状态指示HAP状态码-70412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O416" s="58" t="n"/>
    </row>
    <row r="417" ht="192" customHeight="1" s="6">
      <c r="A417" s="15" t="n"/>
      <c r="B417" s="16" t="inlineStr">
        <is>
          <t>Protocol Test Cases</t>
        </is>
      </c>
      <c r="C417" s="24" t="inlineStr">
        <is>
          <t>1.19 Camera Event Recording</t>
        </is>
      </c>
      <c r="D417" s="16" t="inlineStr">
        <is>
          <t>TCR067</t>
        </is>
      </c>
      <c r="E417" s="16" t="inlineStr">
        <is>
          <t>相机</t>
        </is>
      </c>
      <c r="F417" s="16" t="inlineStr">
        <is>
          <t>验证附件是否使用 HTTP 207 多状态响应（包括 HAP 状态代码 -70412）响应对设置端点请求的任何读/写，当摄像机 RTP 的活动特性
流管理服务设置为 false</t>
        </is>
      </c>
      <c r="G417" s="22" t="inlineStr">
        <is>
          <t>P1</t>
        </is>
      </c>
      <c r="H417" s="22" t="inlineStr">
        <is>
          <t>HAT</t>
        </is>
      </c>
      <c r="I417"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7"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O417" s="58" t="n"/>
    </row>
    <row r="418" ht="409.5" customHeight="1" s="6">
      <c r="A418" s="15" t="n"/>
      <c r="B418" s="16" t="inlineStr">
        <is>
          <t>Protocol Test Cases</t>
        </is>
      </c>
      <c r="C418" s="24" t="inlineStr">
        <is>
          <t>1.19 Camera Event Recording</t>
        </is>
      </c>
      <c r="D418" s="16" t="inlineStr">
        <is>
          <t>TCR068</t>
        </is>
      </c>
      <c r="E418" s="16" t="inlineStr">
        <is>
          <t>相机</t>
        </is>
      </c>
      <c r="F418" s="16" t="inlineStr">
        <is>
          <t>验证当HomeKit Camera Active设置为Inactive时，附件响应任何对设置端点特征的读/写，使用HTTP 207多状态响应，包括HAP状态码-70412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O418" s="58" t="n"/>
    </row>
    <row r="419" ht="409.5" customHeight="1" s="6">
      <c r="A419" s="15" t="n"/>
      <c r="B419" s="16" t="inlineStr">
        <is>
          <t>Protocol Test Cases</t>
        </is>
      </c>
      <c r="C419" s="24" t="inlineStr">
        <is>
          <t>1.19 Camera Event Recording</t>
        </is>
      </c>
      <c r="D419" s="16" t="inlineStr">
        <is>
          <t>TCR076</t>
        </is>
      </c>
      <c r="E419" s="16" t="inlineStr">
        <is>
          <t>相机</t>
        </is>
      </c>
      <c r="F419" s="16" t="inlineStr">
        <is>
          <t>在进行录制和流式传输时请求未加密的快照</t>
        </is>
      </c>
      <c r="G419" s="22" t="inlineStr">
        <is>
          <t>P1</t>
        </is>
      </c>
      <c r="H419" s="22" t="inlineStr">
        <is>
          <t>HAT</t>
        </is>
      </c>
      <c r="I419" s="16" t="inlineStr">
        <is>
          <t>1. 执行配对设置，将配件添加到 HAT。
2. 发现配件的服务和特点。
3. 导航到第一个控制器上的 Camera RTP Stream Management 服务。
4. 选择“选择流参数”按钮，选择支持的参数，然后选择“配置”。
5. 选择“协商”，然后选择“开始串流”。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特性关联的 Build TLV 按钮配置附件进行录制。使用 4000 毫秒的预缓冲持续时间、4000 毫秒的片段持续时间、800kbps 视频比特率、4000 i 帧速率间隔以及读取的 audioCodecRecordingParameters 中的比特率值。
9. 在写入 TLV 面板中选择“写入”按钮。
10. 导航到数据流传输管理服务并选择发送启动命令，然后
选择连接。
11. 在 Camera Recording 下的两个 Stream ID 字段中输入相同的整数。
12. 选择发送开始请求。
13. 将第二个控制器添加到作为非管理员控制器的附件并发现服务和
特征。
14. 导航到相机 RTP 流管理服务。
15. 选择拍摄不安全的快照。
16. 验证控制器 1 的直播流中的流媒体是否不间断。
17. 在控制器 1 上选择发送关闭事件。
18. 选择保存录音。
19. 打开并查看录音并验证它是否可以播放。
20. 通过 HAT 从附件中删除所有配对。</t>
        </is>
      </c>
      <c r="J419"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9" s="2" t="inlineStr">
        <is>
          <t>R11.1更新</t>
        </is>
      </c>
      <c r="O419" s="58" t="n"/>
    </row>
    <row r="420" ht="409.5" customHeight="1" s="6">
      <c r="A420" s="15" t="n"/>
      <c r="B420" s="16" t="inlineStr">
        <is>
          <t>Protocol Test Cases</t>
        </is>
      </c>
      <c r="C420" s="24" t="inlineStr">
        <is>
          <t>1.19 Camera Event Recording</t>
        </is>
      </c>
      <c r="D420" s="16" t="inlineStr">
        <is>
          <t>TCR079</t>
        </is>
      </c>
      <c r="E420" s="16" t="inlineStr">
        <is>
          <t>相机</t>
        </is>
      </c>
      <c r="F420" s="16" t="inlineStr">
        <is>
          <t>验证是否支持所需的音频码率配置</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2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O420" s="58" t="n"/>
    </row>
    <row r="421" ht="276" customHeight="1" s="6">
      <c r="A421" s="15" t="n"/>
      <c r="B421" s="16" t="inlineStr">
        <is>
          <t>Protocol Test Cases</t>
        </is>
      </c>
      <c r="C421" s="24" t="inlineStr">
        <is>
          <t>1.19 Camera Event Recording</t>
        </is>
      </c>
      <c r="D421" s="16" t="inlineStr">
        <is>
          <t>TCR080</t>
        </is>
      </c>
      <c r="E421" s="16" t="inlineStr">
        <is>
          <t>相机</t>
        </is>
      </c>
      <c r="F421" s="16" t="inlineStr">
        <is>
          <t>验证周期性快照活动特性控制附件捕捉和
为动作和门铃通知提供快照</t>
        </is>
      </c>
      <c r="G421" s="22" t="inlineStr">
        <is>
          <t>P1</t>
        </is>
      </c>
      <c r="H421" s="22" t="inlineStr">
        <is>
          <t>HAT</t>
        </is>
      </c>
      <c r="I421"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21"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O421" s="58" t="n"/>
    </row>
    <row r="422" ht="409.5" customHeight="1" s="6">
      <c r="A422" s="15" t="n"/>
      <c r="B422" s="16" t="inlineStr">
        <is>
          <t>Protocol Test Cases</t>
        </is>
      </c>
      <c r="C422" s="24" t="inlineStr">
        <is>
          <t>1.19 Camera Event Recording</t>
        </is>
      </c>
      <c r="D422" s="16" t="inlineStr">
        <is>
          <t>TCR082</t>
        </is>
      </c>
      <c r="E422" s="16" t="inlineStr">
        <is>
          <t>相机</t>
        </is>
      </c>
      <c r="F422" s="16" t="inlineStr">
        <is>
          <t>当定时快照Active设置为“False”且控制器发出快照请求时，验证附件响应HTTP状态码207 Multi-Status指示HAP状态码-70412</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O422" s="58" t="n"/>
    </row>
    <row r="423" ht="409.5" customHeight="1" s="6">
      <c r="A423" s="15" t="n"/>
      <c r="B423" s="16" t="inlineStr">
        <is>
          <t>Protocol Test Cases</t>
        </is>
      </c>
      <c r="C423" s="24" t="inlineStr">
        <is>
          <t>1.19 Camera Event Recording</t>
        </is>
      </c>
      <c r="D423" s="16" t="inlineStr">
        <is>
          <t>TCR083</t>
        </is>
      </c>
      <c r="E423" s="16" t="inlineStr">
        <is>
          <t>相机</t>
        </is>
      </c>
      <c r="F423" s="16" t="inlineStr">
        <is>
          <t>验证当控制器尝试写入定时快照活动特征(如果Admin位没有设置为1)时，附件使用HTTP状态码207 Multi-Status指示HAP状态码70401作出响应</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O423" s="58" t="n"/>
    </row>
    <row r="424" ht="409.5" customHeight="1" s="6">
      <c r="A424" s="28" t="n"/>
      <c r="B424" s="29" t="inlineStr">
        <is>
          <t>Protocol Test Cases</t>
        </is>
      </c>
      <c r="C424" s="24" t="inlineStr">
        <is>
          <t>1.19 Camera Event Recording</t>
        </is>
      </c>
      <c r="D424" s="29" t="inlineStr">
        <is>
          <t>TCR084</t>
        </is>
      </c>
      <c r="E424" s="29" t="inlineStr">
        <is>
          <t>相机</t>
        </is>
      </c>
      <c r="F424" s="29" t="inlineStr">
        <is>
          <t>验证第三方激活和HomeKit激活特性配置的所有排列</t>
        </is>
      </c>
      <c r="G424" s="30" t="inlineStr">
        <is>
          <t>P1</t>
        </is>
      </c>
      <c r="H424" s="30" t="inlineStr">
        <is>
          <t>HAT,Home App</t>
        </is>
      </c>
      <c r="I424"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4"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4" s="34" t="n"/>
      <c r="L424" s="34" t="n"/>
      <c r="M424" s="34" t="n"/>
      <c r="N424" s="34" t="n"/>
      <c r="O424" s="58" t="n"/>
    </row>
    <row r="425" ht="409.5" customHeight="1" s="6">
      <c r="A425" s="15" t="n"/>
      <c r="B425" s="16" t="inlineStr">
        <is>
          <t>Protocol Test Cases</t>
        </is>
      </c>
      <c r="C425" s="24" t="inlineStr">
        <is>
          <t>1.19 Camera Event Recording</t>
        </is>
      </c>
      <c r="D425" s="16" t="inlineStr">
        <is>
          <t>TCR085</t>
        </is>
      </c>
      <c r="E425" s="16" t="inlineStr">
        <is>
          <t>相机</t>
        </is>
      </c>
      <c r="F425" s="16" t="inlineStr">
        <is>
          <t>验证附件在相机RTP流管理和相机事件记录管理服务上发布活动特征的定时写权限</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5"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O425" s="58" t="n"/>
    </row>
    <row r="426" ht="409.5" customHeight="1" s="6">
      <c r="A426" s="15" t="n"/>
      <c r="B426" s="16" t="inlineStr">
        <is>
          <t>Protocol Test Cases</t>
        </is>
      </c>
      <c r="C426" s="24" t="inlineStr">
        <is>
          <t>1.19 Camera Event Recording</t>
        </is>
      </c>
      <c r="D426" s="16" t="inlineStr">
        <is>
          <t>TCR086</t>
        </is>
      </c>
      <c r="E426" s="16" t="inlineStr">
        <is>
          <t>相机</t>
        </is>
      </c>
      <c r="F426" s="16" t="inlineStr">
        <is>
          <t>验证附件接受事件快照活动的原因0或1，并且附件为每个原因返回一个有效的快照</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O426" s="58" t="n"/>
    </row>
    <row r="427" ht="228" customHeight="1" s="6">
      <c r="A427" s="15" t="n"/>
      <c r="B427" s="16" t="inlineStr">
        <is>
          <t>Protocol Test Cases</t>
        </is>
      </c>
      <c r="C427" s="24" t="inlineStr">
        <is>
          <t>1.19 Camera Event Recording</t>
        </is>
      </c>
      <c r="D427" s="16" t="inlineStr">
        <is>
          <t>TCR087</t>
        </is>
      </c>
      <c r="E427" s="16" t="inlineStr">
        <is>
          <t>相机</t>
        </is>
      </c>
      <c r="F427" s="16" t="inlineStr">
        <is>
          <t>验证附件是否以 HTTP 状态代码 207 多状态响应，指示 HAP 状态代码
-70412 当 Periodic Snapshots Active 设置为 False 并且控制器发出快照请求时</t>
        </is>
      </c>
      <c r="G427" s="22" t="inlineStr">
        <is>
          <t>P1</t>
        </is>
      </c>
      <c r="H427" s="22" t="inlineStr">
        <is>
          <t>HAT</t>
        </is>
      </c>
      <c r="I427"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7"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O427" s="58" t="n"/>
    </row>
    <row r="428" ht="409.5" customHeight="1" s="6">
      <c r="A428" s="15" t="n"/>
      <c r="B428" s="16" t="inlineStr">
        <is>
          <t>Protocol Test Cases</t>
        </is>
      </c>
      <c r="C428" s="24" t="inlineStr">
        <is>
          <t>1.19 Camera Event Recording</t>
        </is>
      </c>
      <c r="D428" s="16" t="inlineStr">
        <is>
          <t>TCR089</t>
        </is>
      </c>
      <c r="E428" s="16" t="inlineStr">
        <is>
          <t>相机</t>
        </is>
      </c>
      <c r="F428" s="16" t="inlineStr">
        <is>
          <t>验证手动禁用特征的正确格式、权限和有效值</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O428" s="58" t="n"/>
    </row>
    <row r="429" ht="384" customHeight="1" s="6">
      <c r="A429" s="15" t="n"/>
      <c r="B429" s="16" t="inlineStr">
        <is>
          <t>Protocol Test Cases</t>
        </is>
      </c>
      <c r="C429" s="24" t="inlineStr">
        <is>
          <t>1.19 Camera Event Recording</t>
        </is>
      </c>
      <c r="D429" s="16" t="inlineStr">
        <is>
          <t>TCR090</t>
        </is>
      </c>
      <c r="E429" s="16" t="inlineStr">
        <is>
          <t>相机</t>
        </is>
      </c>
      <c r="F429" s="16" t="inlineStr">
        <is>
          <t>验证是否手动关闭配件（例如通过配件上的物理按钮），它会覆盖
HomeKit 和第三方相机都处于活动状态</t>
        </is>
      </c>
      <c r="G429" s="22" t="inlineStr">
        <is>
          <t>P1</t>
        </is>
      </c>
      <c r="H429" s="22" t="inlineStr">
        <is>
          <t>HAT,Home App</t>
        </is>
      </c>
      <c r="I429"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9"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O429" s="58" t="n"/>
    </row>
    <row r="430" ht="409.5" customHeight="1" s="6">
      <c r="A430" s="15" t="n"/>
      <c r="B430" s="16" t="inlineStr">
        <is>
          <t>Protocol Test Cases</t>
        </is>
      </c>
      <c r="C430" s="24" t="inlineStr">
        <is>
          <t>1.19 Camera Event Recording</t>
        </is>
      </c>
      <c r="D430" s="16" t="inlineStr">
        <is>
          <t>TCR091</t>
        </is>
      </c>
      <c r="E430" s="16" t="inlineStr">
        <is>
          <t>相机</t>
        </is>
      </c>
      <c r="F430" s="16" t="inlineStr">
        <is>
          <t>验证如果配件可以通过软件重新启用，配件必须为手动禁用的特性宣传成对写入</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O430" s="58" t="n"/>
    </row>
    <row r="431" ht="409.5" customHeight="1" s="6">
      <c r="A431" s="15" t="n"/>
      <c r="B431" s="16" t="inlineStr">
        <is>
          <t>Protocol Test Cases</t>
        </is>
      </c>
      <c r="C431" s="24" t="inlineStr">
        <is>
          <t>1.19 Camera Event Recording</t>
        </is>
      </c>
      <c r="D431" s="16" t="inlineStr">
        <is>
          <t>TCR093</t>
        </is>
      </c>
      <c r="E431" s="16" t="inlineStr">
        <is>
          <t>相机</t>
        </is>
      </c>
      <c r="F431" s="16" t="inlineStr">
        <is>
          <t>当录音音频激活特性设置为0时，配件必须不包括通过HDS发送的mp4片段中的音频</t>
        </is>
      </c>
      <c r="G431" s="22" t="inlineStr">
        <is>
          <t>P1</t>
        </is>
      </c>
      <c r="H431" s="22" t="inlineStr">
        <is>
          <t>HAT</t>
        </is>
      </c>
      <c r="I43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3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O431" s="58" t="n"/>
    </row>
    <row r="432" ht="409.5" customHeight="1" s="6">
      <c r="A432" s="15" t="n"/>
      <c r="B432" s="16" t="inlineStr">
        <is>
          <t>Protocol Test Cases</t>
        </is>
      </c>
      <c r="C432" s="24" t="inlineStr">
        <is>
          <t>1.19 Camera Event Recording</t>
        </is>
      </c>
      <c r="D432" s="16" t="inlineStr">
        <is>
          <t>TCR094</t>
        </is>
      </c>
      <c r="E432" s="16" t="inlineStr">
        <is>
          <t>相机</t>
        </is>
      </c>
      <c r="F432" s="16" t="inlineStr">
        <is>
          <t>如果使用HTTP状态码207多状态指示HAP状态码-70401(请求因权限不足而被拒绝)的请求中管理位没有设置为1，配件必须拒绝任何对录音音频活动特征的写操作</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O432" s="58" t="n"/>
    </row>
    <row r="433" ht="324" customHeight="1" s="6">
      <c r="A433" s="15" t="n"/>
      <c r="B433" s="16" t="inlineStr">
        <is>
          <t>Protocol Test Cases</t>
        </is>
      </c>
      <c r="C433" s="24" t="inlineStr">
        <is>
          <t>1.19 Camera Event Recording</t>
        </is>
      </c>
      <c r="D433" s="16" t="inlineStr">
        <is>
          <t>TCR095</t>
        </is>
      </c>
      <c r="E433" s="16" t="inlineStr">
        <is>
          <t>相机</t>
        </is>
      </c>
      <c r="F433" s="16" t="inlineStr">
        <is>
          <t>验证附件拒绝任何定期快照请求或快照请求（有效）
当周期性快照活动特性设置为禁用 HTTP 状态代码时的原因字段
207 多状态指示 HAP 状态代码 -70412（当前状态下不允许）</t>
        </is>
      </c>
      <c r="G433" s="22" t="inlineStr">
        <is>
          <t>P1</t>
        </is>
      </c>
      <c r="H433" s="22" t="inlineStr">
        <is>
          <t>HAT</t>
        </is>
      </c>
      <c r="I433"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3"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O433" s="58" t="n"/>
    </row>
    <row r="434" ht="409.5" customHeight="1" s="6">
      <c r="A434" s="15" t="n"/>
      <c r="B434" s="16" t="inlineStr">
        <is>
          <t>Protocol Test Cases</t>
        </is>
      </c>
      <c r="C434" s="24" t="inlineStr">
        <is>
          <t>1.19 Camera Event Recording</t>
        </is>
      </c>
      <c r="D434" s="16" t="inlineStr">
        <is>
          <t>TCR096</t>
        </is>
      </c>
      <c r="E434" s="16" t="inlineStr">
        <is>
          <t>相机</t>
        </is>
      </c>
      <c r="F434" s="16" t="inlineStr">
        <is>
          <t>检查所有四个实例的音频记录活动的默认值(默认、配对重置、工厂重置和重新启动)</t>
        </is>
      </c>
      <c r="G434" s="22" t="inlineStr">
        <is>
          <t>P1</t>
        </is>
      </c>
      <c r="H434" s="22" t="inlineStr">
        <is>
          <t>HAT</t>
        </is>
      </c>
      <c r="I43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O434" s="58" t="n"/>
    </row>
    <row r="435" ht="409.5" customHeight="1" s="6">
      <c r="A435" s="15" t="n"/>
      <c r="B435" s="16" t="inlineStr">
        <is>
          <t>Protocol Test Cases</t>
        </is>
      </c>
      <c r="C435" s="24" t="inlineStr">
        <is>
          <t>1.19 Camera Event Recording</t>
        </is>
      </c>
      <c r="D435" s="16" t="inlineStr">
        <is>
          <t>TCR097</t>
        </is>
      </c>
      <c r="E435" s="16" t="inlineStr">
        <is>
          <t>相机</t>
        </is>
      </c>
      <c r="F435" s="16" t="inlineStr">
        <is>
          <t>验证音频录制活动是否默认设置为 0（非活动），在出厂重置后，在删除配对后，以及每当特性设置为 0 时，视频录制不包含音频</t>
        </is>
      </c>
      <c r="G435" s="22" t="inlineStr">
        <is>
          <t>P1</t>
        </is>
      </c>
      <c r="H435" s="22" t="inlineStr">
        <is>
          <t>HAT</t>
        </is>
      </c>
      <c r="I435" s="16" t="inlineStr">
        <is>
          <t>1. 执行配对设置，将配件添加到 HAT。
2. 发现配件的服务和特点。
3. 将摄像头操作模式服务上的 HomeKit 摄像头活动特性设置为“1”（开启）并进行定时写入。
4. 使用定时写入将相机事件记录管理服务上的活动特性设置为“1”（活动）。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读取 Recording Audio Active 以验证它是否设置为“0”。
9. 导航到数据流传输管理服务并选择发送启动命令，然后选择连接。
10. 在 Camera Recording 下的两个 Stream ID 字段中输入整数 1。
11. 选择发送开始请求。
12. 等待 5 秒。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
20. 选择发送关闭事件，原因为“0”。
21. 选择保存录音。
22. 打开并查看录音并确认它可以播放并且有音频。
23. 从配件中删除配对。
24. 执行配对设置，将配件添加到 HAT。
25. 发现配件的服务和特点。
26. 使用定时写入将 HomeKit 摄像头活动特性设置为“1”（开）。
27. 将与摄像机事件记录管理服务关联的活动特性设置为“1”（开），并进行定时写入。
28. 使用与所选摄像机记录配置特性相关的构建 TLV 按钮配置附件进行记录，并使用 4000 毫秒预缓冲持续时间、4000 毫秒片段持续时间、800kbps 视频比特率、4000 i 帧速率间隔和比特率值来自读取的 audioCodecRecordingParameters。
29. 在写入 TLV 面板中选择“写入”按钮。
30. 读取 Recording Audio Active 以验证它是否设置为“0”。
31. 导航到数据流传输管理服务并选择发送启动命令，然后选择连接。
32. 在 Camera Recording 下的两个 Stream ID 字段中输入整数“3”。
33. 选择发送开始请求。
34. 等待 5 秒。
35. 选择发送关闭事件，原因为“0”。
36. 选择保存录音。
37. 打开并查看录音并确认它可以播放并且没有音频。
38. 通过 HAT 从附件中删除所有配对。</t>
        </is>
      </c>
      <c r="J435"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5" s="2" t="inlineStr">
        <is>
          <t>R11.1更新</t>
        </is>
      </c>
      <c r="O435" s="58" t="n"/>
    </row>
    <row r="436" ht="409.5" customHeight="1" s="6">
      <c r="A436" s="15" t="n"/>
      <c r="B436" s="16" t="inlineStr">
        <is>
          <t>Protocol Test Cases</t>
        </is>
      </c>
      <c r="C436" s="24" t="inlineStr">
        <is>
          <t>1.19 Camera Event Recording</t>
        </is>
      </c>
      <c r="D436" s="16" t="inlineStr">
        <is>
          <t>TCR098</t>
        </is>
      </c>
      <c r="E436" s="16" t="inlineStr">
        <is>
          <t>相机</t>
        </is>
      </c>
      <c r="F436" s="16" t="inlineStr">
        <is>
          <t>当手动禁用特性设置为“1”（手动禁用）且协议特定错误，状态：1（现在允许）时，附件必须拒绝启动数据流请求。</t>
        </is>
      </c>
      <c r="G436" s="22" t="inlineStr">
        <is>
          <t>P1</t>
        </is>
      </c>
      <c r="H436" s="22" t="inlineStr">
        <is>
          <t>HAT</t>
        </is>
      </c>
      <c r="I436" s="16" t="inlineStr">
        <is>
          <t>1. 执行配对设置，将配件添加到 HAT。
2. 发现配件的服务和特点。
3. 通过定时写入将 Recording Audio Active 特性的值设置为“1”（启用）。
4. 阅读支持的录音配置特性。在 Charac teristic Read Completed 的 Details 视图中，注意 audioCodecRecordingParameters 下的 bitRate。
5. 启用与检测到运动特征相关的事件通知。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导航到与相机 RTP 流管理服务关联的活动特征并将其设置为“1”。
9. 导航到与相机事件记录服务关联的活动特征并将其设置为“1”。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
16. 使用 HomeKit 数据流跟踪视图，验证附件是否响应 Start Data Stream 请求，响应的头包含“dataSend”作为协议，“Open”作为主题，“6”作为“状态”集（Protocol Specific Error），一个与 Start Data Stream 请求的 ID 匹配的“ID”，以及一条带有“1”的消息作为“状态”集（不允许）。
17. 通过 HAT 从附件中删除所有配对。</t>
        </is>
      </c>
      <c r="J436"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t>
        </is>
      </c>
      <c r="K436" s="2" t="inlineStr">
        <is>
          <t>R11.1更新</t>
        </is>
      </c>
      <c r="O436" s="58" t="n"/>
    </row>
    <row r="437" ht="409.5" customHeight="1" s="6">
      <c r="A437" s="15" t="n"/>
      <c r="B437" s="16" t="inlineStr">
        <is>
          <t>Protocol Test Cases</t>
        </is>
      </c>
      <c r="C437" s="24" t="inlineStr">
        <is>
          <t>1.19 Camera Event Recording</t>
        </is>
      </c>
      <c r="D437" s="16" t="inlineStr">
        <is>
          <t>TCR099</t>
        </is>
      </c>
      <c r="E437" s="16" t="inlineStr">
        <is>
          <t>相机</t>
        </is>
      </c>
      <c r="F437"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7" s="22" t="inlineStr">
        <is>
          <t>P1</t>
        </is>
      </c>
      <c r="H437" s="22" t="inlineStr">
        <is>
          <t>HAT</t>
        </is>
      </c>
      <c r="I43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O437" s="58" t="n"/>
    </row>
    <row r="438" ht="409.5" customHeight="1" s="6">
      <c r="A438" s="15" t="n"/>
      <c r="B438" s="16" t="inlineStr">
        <is>
          <t>Protocol Test Cases</t>
        </is>
      </c>
      <c r="C438" s="24" t="inlineStr">
        <is>
          <t>1.19 Camera Event Recording</t>
        </is>
      </c>
      <c r="D438" s="16" t="inlineStr">
        <is>
          <t>TCR100</t>
        </is>
      </c>
      <c r="E438" s="16" t="inlineStr">
        <is>
          <t>相机</t>
        </is>
      </c>
      <c r="F438" s="16" t="inlineStr">
        <is>
          <t>验证附件是否支持来自其每个摄像机 RTP 流管理服务的并发实时流</t>
        </is>
      </c>
      <c r="G438" s="22" t="inlineStr">
        <is>
          <t>P1</t>
        </is>
      </c>
      <c r="H438" s="22" t="inlineStr">
        <is>
          <t>HAT</t>
        </is>
      </c>
      <c r="I438"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8"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O438" s="58" t="n"/>
    </row>
    <row r="439" ht="409.5" customHeight="1" s="6">
      <c r="A439" s="15" t="n"/>
      <c r="B439" s="16" t="inlineStr">
        <is>
          <t>Protocol Test Cases</t>
        </is>
      </c>
      <c r="C439" s="24" t="inlineStr">
        <is>
          <t>1.19 Camera Event Recording</t>
        </is>
      </c>
      <c r="D439" s="16" t="inlineStr">
        <is>
          <t>TCR101</t>
        </is>
      </c>
      <c r="E439" s="16" t="inlineStr">
        <is>
          <t>相机</t>
        </is>
      </c>
      <c r="F439" s="16" t="inlineStr">
        <is>
          <t>验证音频和视频录制要求</t>
        </is>
      </c>
      <c r="G439" s="22" t="inlineStr">
        <is>
          <t>P1</t>
        </is>
      </c>
      <c r="H439" s="22" t="inlineStr">
        <is>
          <t>HAT</t>
        </is>
      </c>
      <c r="I439"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9"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O439" s="58" t="n"/>
    </row>
    <row r="440" ht="336" customHeight="1" s="6">
      <c r="A440" s="23" t="n">
        <v>1</v>
      </c>
      <c r="B440" s="20" t="inlineStr">
        <is>
          <t>Protocol Test Cases</t>
        </is>
      </c>
      <c r="C440" s="49" t="inlineStr">
        <is>
          <t>1.20 HomeKit Data Stream</t>
        </is>
      </c>
      <c r="D440" s="20" t="inlineStr">
        <is>
          <t>TCHDS001</t>
        </is>
      </c>
      <c r="E440" s="16" t="inlineStr">
        <is>
          <t>以太网或Wi-Fi</t>
        </is>
      </c>
      <c r="F440" s="16" t="inlineStr">
        <is>
          <t xml:space="preserve">验证是否在10秒超时之前未收到任何消息，或者附件是否从控制器收到任何其他消息，请确认附件已关闭插座。
</t>
        </is>
      </c>
      <c r="G440" s="26" t="inlineStr">
        <is>
          <t>P0</t>
        </is>
      </c>
      <c r="H440" s="26" t="inlineStr">
        <is>
          <t>HAT</t>
        </is>
      </c>
      <c r="I440"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40"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O440" s="58" t="n"/>
    </row>
    <row r="441" ht="396" customHeight="1" s="6">
      <c r="A441" s="23" t="n">
        <v>2</v>
      </c>
      <c r="B441" s="20" t="inlineStr">
        <is>
          <t>Protocol Test Cases</t>
        </is>
      </c>
      <c r="C441" s="24" t="inlineStr">
        <is>
          <t>1.20 HomeKit Data Stream</t>
        </is>
      </c>
      <c r="D441" s="20" t="inlineStr">
        <is>
          <t>TCHDS002</t>
        </is>
      </c>
      <c r="E441" s="16" t="inlineStr">
        <is>
          <t>支持 HomeKit 数据流 (HDS) 的以太网或Wi-Fi配件</t>
        </is>
      </c>
      <c r="F441" s="16" t="inlineStr">
        <is>
          <t>验证附件是否可以支持多个 HDS 连接。 如果附件支持的 HAP over TCP 会话多于它支持的 HDS over TCP 连接，则附件必须在达到最大 HDS 会话数时使用值为“2”（忙）的 TLV 项 0x01（状态）响应启动命令 .</t>
        </is>
      </c>
      <c r="G441" s="26" t="inlineStr">
        <is>
          <t>P0</t>
        </is>
      </c>
      <c r="H441" s="26" t="inlineStr">
        <is>
          <t>HAT</t>
        </is>
      </c>
      <c r="I441"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41"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O441" s="58" t="n"/>
    </row>
    <row r="442" ht="216" customHeight="1" s="6">
      <c r="A442" s="23" t="n">
        <v>3</v>
      </c>
      <c r="B442" s="20" t="inlineStr">
        <is>
          <t>Protocol Test Cases</t>
        </is>
      </c>
      <c r="C442" s="24" t="inlineStr">
        <is>
          <t>1.20 HomeKit Data Stream</t>
        </is>
      </c>
      <c r="D442" s="20" t="inlineStr">
        <is>
          <t>TCHDS003</t>
        </is>
      </c>
      <c r="E442" s="16" t="inlineStr">
        <is>
          <t>以太网或Wi-Fi</t>
        </is>
      </c>
      <c r="F442" s="16" t="inlineStr">
        <is>
          <t>支持通过Wi-FI或以太网的HomeKit数据流的附件必须能够建立数据流传输会话。</t>
        </is>
      </c>
      <c r="G442" s="26" t="inlineStr">
        <is>
          <t>P0</t>
        </is>
      </c>
      <c r="H442" s="26" t="inlineStr">
        <is>
          <t>HAT</t>
        </is>
      </c>
      <c r="I442"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2"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O442" s="58" t="n"/>
    </row>
    <row r="443" ht="409.5" customHeight="1" s="6">
      <c r="A443" s="23" t="n">
        <v>4</v>
      </c>
      <c r="B443" s="20" t="inlineStr">
        <is>
          <t>Protocol Test Cases</t>
        </is>
      </c>
      <c r="C443" s="24" t="inlineStr">
        <is>
          <t>1.20 HomeKit Data Stream</t>
        </is>
      </c>
      <c r="D443" s="20" t="inlineStr">
        <is>
          <t>TCHDS004</t>
        </is>
      </c>
      <c r="E443" s="16" t="inlineStr">
        <is>
          <t>以太网或Wi-Fi</t>
        </is>
      </c>
      <c r="F443"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3" s="26" t="inlineStr">
        <is>
          <t>P0</t>
        </is>
      </c>
      <c r="H443" s="26" t="inlineStr">
        <is>
          <t>HAT</t>
        </is>
      </c>
      <c r="I443"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3"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O443" s="58" t="n"/>
    </row>
    <row r="444" ht="192" customHeight="1" s="6">
      <c r="A444" s="23" t="n">
        <v>5</v>
      </c>
      <c r="B444" s="20" t="inlineStr">
        <is>
          <t>Protocol Test Cases</t>
        </is>
      </c>
      <c r="C444" s="49" t="inlineStr">
        <is>
          <t>1.20 HomeKit Data Stream</t>
        </is>
      </c>
      <c r="D444" s="20" t="inlineStr">
        <is>
          <t>TCHDS005</t>
        </is>
      </c>
      <c r="E444" s="16" t="inlineStr">
        <is>
          <t>以太网或Wi-Fi</t>
        </is>
      </c>
      <c r="F444" s="16" t="inlineStr">
        <is>
          <t xml:space="preserve">
HomeKit数据流的TCP端口范围必须大于等于32768</t>
        </is>
      </c>
      <c r="G444" s="26" t="inlineStr">
        <is>
          <t>P0</t>
        </is>
      </c>
      <c r="H444" s="16" t="inlineStr">
        <is>
          <t>HCA,HAT</t>
        </is>
      </c>
      <c r="I44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O444" s="58" t="n"/>
    </row>
    <row r="445" ht="204" customHeight="1" s="6">
      <c r="A445" s="23" t="n">
        <v>6</v>
      </c>
      <c r="B445" s="20" t="inlineStr">
        <is>
          <t>Protocol Test Cases</t>
        </is>
      </c>
      <c r="C445" s="24" t="inlineStr">
        <is>
          <t>1.20 HomeKit Data Stream</t>
        </is>
      </c>
      <c r="D445" s="20" t="inlineStr">
        <is>
          <t>TCHDS006</t>
        </is>
      </c>
      <c r="E445" s="16" t="inlineStr">
        <is>
          <t>适用于所有支持 HomeKit 数据流 (HDS) 的配件。</t>
        </is>
      </c>
      <c r="F445" s="16" t="inlineStr">
        <is>
          <t>支持 HomeKit 数据流的配件必须包含“数据流传输管理”
服务和所需的特性。</t>
        </is>
      </c>
      <c r="G445" s="26" t="inlineStr">
        <is>
          <t>P1</t>
        </is>
      </c>
      <c r="H445" s="26" t="inlineStr">
        <is>
          <t>HAT</t>
        </is>
      </c>
      <c r="I445"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
• 数据流 HAP 传输中断 (r)</t>
        </is>
      </c>
      <c r="J445"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t>
        </is>
      </c>
      <c r="K445" s="2" t="inlineStr">
        <is>
          <t>R11.1更新</t>
        </is>
      </c>
      <c r="O445" s="58" t="n"/>
    </row>
    <row r="446" ht="96" customHeight="1" s="6">
      <c r="A446" s="23" t="n">
        <v>7</v>
      </c>
      <c r="B446" s="20" t="inlineStr">
        <is>
          <t>Protocol Test Cases</t>
        </is>
      </c>
      <c r="C446" s="24" t="inlineStr">
        <is>
          <t>1.20 HomeKit Data Stream</t>
        </is>
      </c>
      <c r="D446" s="20" t="inlineStr">
        <is>
          <t>TCHDS007</t>
        </is>
      </c>
      <c r="E446" s="16" t="inlineStr">
        <is>
          <t>支持 HomeKit 数据流 (HDS) 的以太网或Wi-Fi配件</t>
        </is>
      </c>
      <c r="F446" s="16" t="inlineStr">
        <is>
          <t>支持通过Wi-FI或以太网的HomeKit数据流的附件必须作为支持的一部分“支持的数据流传输配置”特征TLV值</t>
        </is>
      </c>
      <c r="G446" s="26" t="inlineStr">
        <is>
          <t>P0</t>
        </is>
      </c>
      <c r="H446" s="26" t="inlineStr">
        <is>
          <t>HAT</t>
        </is>
      </c>
      <c r="I446" s="16" t="inlineStr">
        <is>
          <t>1.配对并发现配件。
2. 导航到“数据流传输管理”服务并阅读“支持的数据流传输配置”特性。
3. 在 Trace 窗口的 Events 视图中，验证响应值是否包含 Transport Type = “0”（HomeKit Data Stream over Wi-FI or Ethernet）。</t>
        </is>
      </c>
      <c r="J446"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O446" s="58" t="n"/>
    </row>
    <row r="447" ht="96" customHeight="1" s="6">
      <c r="A447" s="23" t="n">
        <v>8</v>
      </c>
      <c r="B447" s="20" t="inlineStr">
        <is>
          <t>Protocol Test Cases</t>
        </is>
      </c>
      <c r="C447" s="49" t="inlineStr">
        <is>
          <t>1.20 HomeKit Data Stream</t>
        </is>
      </c>
      <c r="D447" s="20" t="inlineStr">
        <is>
          <t>TCHDS008</t>
        </is>
      </c>
      <c r="E447" s="16" t="inlineStr">
        <is>
          <t>支持 HomeKit 数据流 (HDS)</t>
        </is>
      </c>
      <c r="F447" s="16" t="inlineStr">
        <is>
          <t>支持 HAP 上的 HomeKit 数据流的配件必须作为“支持的数据流传输配置”特征 TLV 值的一部分声明支持</t>
        </is>
      </c>
      <c r="G447" s="26" t="inlineStr">
        <is>
          <t>P1</t>
        </is>
      </c>
      <c r="H447" s="26" t="inlineStr">
        <is>
          <t>HAT</t>
        </is>
      </c>
      <c r="I447" s="16" t="inlineStr">
        <is>
          <t>1.配对并发现配件。
2. 导航到“数据流传输管理”服务并阅读“支持的数据流
传输配置”特性。
3. 在 Trace 窗口的 Events 视图中，验证响应值包含 Transport Type = “1”（Home Kit Data Stream over HAP）。</t>
        </is>
      </c>
      <c r="J447"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7" s="18" t="n"/>
      <c r="L447" s="18" t="n"/>
      <c r="M447" s="18" t="n"/>
      <c r="N447" s="18" t="n"/>
      <c r="O447" s="58" t="n"/>
      <c r="P447" s="18" t="n"/>
    </row>
    <row r="448" ht="216" customHeight="1" s="6">
      <c r="A448" s="23" t="n">
        <v>9</v>
      </c>
      <c r="B448" s="20" t="inlineStr">
        <is>
          <t>Protocol Test Cases</t>
        </is>
      </c>
      <c r="C448" s="24" t="inlineStr">
        <is>
          <t>1.20 HomeKit Data Stream</t>
        </is>
      </c>
      <c r="D448" s="20" t="inlineStr">
        <is>
          <t>TCHDS009</t>
        </is>
      </c>
      <c r="E448" s="16" t="inlineStr">
        <is>
          <t>数据流传输配置”特征TLV值</t>
        </is>
      </c>
      <c r="F448" s="16" t="inlineStr">
        <is>
          <t>支持 HomeKit Data Stream over HAP 的配件必须能够建立数据流传输会话。</t>
        </is>
      </c>
      <c r="G448" s="26" t="inlineStr">
        <is>
          <t>P1</t>
        </is>
      </c>
      <c r="H448" s="26" t="inlineStr">
        <is>
          <t>HAT</t>
        </is>
      </c>
      <c r="I448"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8"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8" s="18" t="n"/>
      <c r="L448" s="18" t="n"/>
      <c r="M448" s="18" t="n"/>
      <c r="N448" s="18" t="n"/>
      <c r="O448" s="58" t="n"/>
      <c r="P448" s="18" t="n"/>
    </row>
    <row r="449" ht="408" customHeight="1" s="6">
      <c r="A449" s="23" t="n">
        <v>8</v>
      </c>
      <c r="B449" s="20" t="inlineStr">
        <is>
          <t>Protocol Test Cases</t>
        </is>
      </c>
      <c r="C449" s="24" t="inlineStr">
        <is>
          <t>1.20 HomeKit Data Stream</t>
        </is>
      </c>
      <c r="D449" s="20" t="inlineStr">
        <is>
          <t>TCHDS011</t>
        </is>
      </c>
      <c r="E449" s="16" t="inlineStr">
        <is>
          <t>以太网或Wi-Fi</t>
        </is>
      </c>
      <c r="F449" s="16" t="inlineStr">
        <is>
          <t>验证附件发送的帧大小是否在 1KB 到 900KB 之间作为块大小
每个数据块</t>
        </is>
      </c>
      <c r="G449" s="26" t="inlineStr">
        <is>
          <t>P0</t>
        </is>
      </c>
      <c r="H449" s="26" t="inlineStr">
        <is>
          <t>HAT</t>
        </is>
      </c>
      <c r="I449"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9"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O449" s="58" t="n"/>
    </row>
    <row r="450" ht="409.5" customHeight="1" s="6">
      <c r="A450" s="23" t="n">
        <v>9</v>
      </c>
      <c r="B450" s="20" t="inlineStr">
        <is>
          <t>Protocol Test Cases</t>
        </is>
      </c>
      <c r="C450" s="24" t="inlineStr">
        <is>
          <t>1.20 HomeKit Data Stream</t>
        </is>
      </c>
      <c r="D450" s="20" t="inlineStr">
        <is>
          <t>TCHDS012</t>
        </is>
      </c>
      <c r="E450" s="16" t="inlineStr">
        <is>
          <t>以太网或Wi-Fi</t>
        </is>
      </c>
      <c r="F450" s="16" t="inlineStr">
        <is>
          <t>确认第一个“数据序列号”为“ 1”，并且如果存在，则第一个“数据块序列号”也为“ 1”，并且后续的数据或块序列号正确递增</t>
        </is>
      </c>
      <c r="G450" s="26" t="inlineStr">
        <is>
          <t>P0</t>
        </is>
      </c>
      <c r="H450" s="26" t="inlineStr">
        <is>
          <t>HAT</t>
        </is>
      </c>
      <c r="I450"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50"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O450" s="58" t="n"/>
    </row>
    <row r="451" ht="384" customHeight="1" s="6">
      <c r="A451" s="23" t="n">
        <v>10</v>
      </c>
      <c r="B451" s="20" t="inlineStr">
        <is>
          <t>Protocol Test Cases</t>
        </is>
      </c>
      <c r="C451" s="20" t="inlineStr">
        <is>
          <t>1.21 Thread</t>
        </is>
      </c>
      <c r="D451" s="20" t="inlineStr">
        <is>
          <t>TCT001</t>
        </is>
      </c>
      <c r="E451" s="16" t="inlineStr">
        <is>
          <t xml:space="preserve">
Thread传输</t>
        </is>
      </c>
      <c r="F451" s="16" t="inlineStr">
        <is>
          <t>验证螺纹配件可以通过BLE配对并移动到螺纹网络</t>
        </is>
      </c>
      <c r="G451" s="26" t="inlineStr">
        <is>
          <t>P1</t>
        </is>
      </c>
      <c r="H451" s="26" t="inlineStr">
        <is>
          <t>HAT</t>
        </is>
      </c>
      <c r="I45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5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O451" s="58" t="n"/>
    </row>
    <row r="452" ht="336" customHeight="1" s="6">
      <c r="A452" s="23" t="n">
        <v>11</v>
      </c>
      <c r="B452" s="20" t="inlineStr">
        <is>
          <t>Protocol Test Cases</t>
        </is>
      </c>
      <c r="C452" s="20" t="inlineStr">
        <is>
          <t>1.21 Thread</t>
        </is>
      </c>
      <c r="D452" s="20" t="inlineStr">
        <is>
          <t>TCT002</t>
        </is>
      </c>
      <c r="E452" s="16" t="inlineStr">
        <is>
          <t xml:space="preserve">
Thread传输</t>
        </is>
      </c>
      <c r="F452" s="16" t="inlineStr">
        <is>
          <t>验证辅助 CoAP 应用程序级别重试设置为至少 2</t>
        </is>
      </c>
      <c r="G452" s="26" t="inlineStr">
        <is>
          <t>P1</t>
        </is>
      </c>
      <c r="H452" s="26" t="inlineStr">
        <is>
          <t>HAT</t>
        </is>
      </c>
      <c r="I452"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2"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O452" s="58" t="n"/>
    </row>
    <row r="453" ht="348" customHeight="1" s="6">
      <c r="A453" s="23" t="n">
        <v>12</v>
      </c>
      <c r="B453" s="20" t="inlineStr">
        <is>
          <t>Protocol Test Cases</t>
        </is>
      </c>
      <c r="C453" s="20" t="inlineStr">
        <is>
          <t>1.21 Thread</t>
        </is>
      </c>
      <c r="D453" s="20" t="inlineStr">
        <is>
          <t>TCT003</t>
        </is>
      </c>
      <c r="E453" s="16" t="inlineStr">
        <is>
          <t xml:space="preserve">
Thread传输</t>
        </is>
      </c>
      <c r="F453" s="16" t="inlineStr">
        <is>
          <t>验证附件是否支持包含多个PDU请求的CoAP数据包</t>
        </is>
      </c>
      <c r="G453" s="26" t="inlineStr">
        <is>
          <t>P1</t>
        </is>
      </c>
      <c r="H453" s="26" t="inlineStr">
        <is>
          <t>HAT</t>
        </is>
      </c>
      <c r="I453"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O453" s="58" t="n"/>
    </row>
    <row r="454" ht="409.5" customHeight="1" s="6">
      <c r="A454" s="23" t="n">
        <v>13</v>
      </c>
      <c r="B454" s="20" t="inlineStr">
        <is>
          <t>Protocol Test Cases</t>
        </is>
      </c>
      <c r="C454" s="20" t="inlineStr">
        <is>
          <t>1.21 Thread</t>
        </is>
      </c>
      <c r="D454" s="20" t="inlineStr">
        <is>
          <t>TCT004</t>
        </is>
      </c>
      <c r="E454" s="16" t="inlineStr">
        <is>
          <t xml:space="preserve">
适用于Thread传输的配件，不适用于在删除最后一个管理员配对时清除线程凭据的附件。</t>
        </is>
      </c>
      <c r="F454" s="16" t="inlineStr">
        <is>
          <t>配件必须在最后一次配对尝试后 10 分钟内停止广告，但仍处于未配对状态。 配件必须要求用户操作，例如电源循环、按钮按下或其他明确的用户操作，配件才能重新进入配对模式并宣传为未配对的配件</t>
        </is>
      </c>
      <c r="G454" s="26" t="inlineStr">
        <is>
          <t>P1</t>
        </is>
      </c>
      <c r="H454" s="26" t="inlineStr">
        <is>
          <t>HCA,HAT</t>
        </is>
      </c>
      <c r="I454" s="16" t="inlineStr">
        <is>
          <t>1. 选择左侧边栏底部的“+”，选择“创建线程控制器”，创建一个新的虚拟线程控制器。在控制器的“摘要”面板中，单击“开始”按钮开始发现 Thread 配件。
2. 将配件连接到 Thread 网络，并确保配件的广告出现在跟踪窗口的“Thread Discovery”视图中。
3. 使用 Thread Controller 配对并发现 Thread 配件。
4. Discover操作完成后，选择“Remove Pairing”。
5. 使用 Trace 窗口中的“Thread Discovery”视图，验证附件是否继续发布广告。
6. 等待 11 分钟。
7. 选择控制器，然后选择“停止”按钮停止发现附属服务器。然后选择“开始”重新开始。
8. 使用 Trace 窗口中的“Thread Discovery”视图，验证附件不再是广告。
9. 通过执行电源循环、按钮按下或其他明确的用户操作将配件重新置于配对模式。
10. 使用 Trace 窗口中的“Thread Discovery”视图，确认配件再次开始广告。
11. 在控制器窗口的左侧边栏中，选择配件，然后选择“开始配对”。
12. 出现配对提示后，选择“停止”关闭配对提示并中止配对过程。
13. 选择“断开连接”按钮。
14. 等待 11 分钟。
15. 选择控制器，然后选择“停止”按钮停止发现附属服务器。然后选择“开始”重新开始。
16. 使用 Trace 窗口中的“Thread Discovery”视图，验证该附件不再是广告。
17. 通过执行电源循环、按钮按下或其他明确的用户操作将附件重新置于配对模式。
18. 使用 Trace 窗口中的“Thread Discovery”视图，确认配件再次开始广告。
19. 等待 11 分钟。
20. 选择控制器，然后选择“停止”按钮停止发现附属服务器。然后选择“开始”重新开始。
21. 使用 Trace 窗口中的“Thread Discovery”视图，验证附件不再是广告。</t>
        </is>
      </c>
      <c r="J454"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4" s="2" t="inlineStr">
        <is>
          <t>R11.1更新</t>
        </is>
      </c>
      <c r="O454" s="58" t="n"/>
    </row>
    <row r="455" ht="228" customHeight="1" s="6">
      <c r="A455" s="23" t="n">
        <v>14</v>
      </c>
      <c r="B455" s="20" t="inlineStr">
        <is>
          <t>Protocol Test Cases</t>
        </is>
      </c>
      <c r="C455" s="20" t="inlineStr">
        <is>
          <t>1.21 Thread</t>
        </is>
      </c>
      <c r="D455" s="20" t="inlineStr">
        <is>
          <t>TCT005</t>
        </is>
      </c>
      <c r="E455" s="16" t="inlineStr">
        <is>
          <t xml:space="preserve">
Thread传输</t>
        </is>
      </c>
      <c r="F455" s="16" t="inlineStr">
        <is>
          <t>如果电池供电，请验证线程附件是否实现了MTD（最小线程设备）角色，如果使用交流电，请验证其是否实现了FTD（全线程设备）角色，并且“节点功能”特征反映了此能力</t>
        </is>
      </c>
      <c r="G455" s="26" t="inlineStr">
        <is>
          <t>P1</t>
        </is>
      </c>
      <c r="H455" s="26" t="inlineStr">
        <is>
          <t>HAT</t>
        </is>
      </c>
      <c r="I455"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O455" s="58" t="n"/>
    </row>
    <row r="456" ht="204" customHeight="1" s="6">
      <c r="A456" s="23" t="n">
        <v>15</v>
      </c>
      <c r="B456" s="20" t="inlineStr">
        <is>
          <t>Protocol Test Cases</t>
        </is>
      </c>
      <c r="C456" s="20" t="inlineStr">
        <is>
          <t>1.21 Thread</t>
        </is>
      </c>
      <c r="D456" s="20" t="inlineStr">
        <is>
          <t>TCT006</t>
        </is>
      </c>
      <c r="E456" s="16" t="inlineStr">
        <is>
          <t xml:space="preserve">
Thread传输</t>
        </is>
      </c>
      <c r="F456" s="16" t="inlineStr">
        <is>
          <t xml:space="preserve">
验证附件使用“ _hap._udp”通过Bonjour在网络上做广告</t>
        </is>
      </c>
      <c r="G456" s="26" t="inlineStr">
        <is>
          <t>P1</t>
        </is>
      </c>
      <c r="H456" s="26" t="inlineStr">
        <is>
          <t>HAT</t>
        </is>
      </c>
      <c r="I45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O456" s="58" t="n"/>
    </row>
    <row r="457" ht="409.5" customHeight="1" s="6">
      <c r="A457" s="36" t="n">
        <v>16</v>
      </c>
      <c r="B457" s="37" t="inlineStr">
        <is>
          <t>Protocol Test Cases</t>
        </is>
      </c>
      <c r="C457" s="20" t="inlineStr">
        <is>
          <t>1.21 Thread</t>
        </is>
      </c>
      <c r="D457" s="37" t="inlineStr">
        <is>
          <t>TCT007</t>
        </is>
      </c>
      <c r="E457" s="29" t="inlineStr">
        <is>
          <t xml:space="preserve">
Thread传输</t>
        </is>
      </c>
      <c r="F457" s="29" t="inlineStr">
        <is>
          <t>线程附件必须保持安全性会话处于活动状态，并在会话密钥创建后（一周之内）使会话密钥604800秒（一周）失效，即使从控制器到客户端的会话连续进行/ ping操作也是如此。
配饰</t>
        </is>
      </c>
      <c r="G457" s="39" t="inlineStr">
        <is>
          <t>P1</t>
        </is>
      </c>
      <c r="H457" s="39" t="inlineStr">
        <is>
          <t>HAT</t>
        </is>
      </c>
      <c r="I457"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7"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7" s="34" t="n"/>
      <c r="L457" s="34" t="n"/>
      <c r="M457" s="34" t="n"/>
      <c r="N457" s="34" t="n"/>
      <c r="O457" s="61" t="n"/>
      <c r="P457" s="34" t="n"/>
    </row>
    <row r="458" ht="180" customHeight="1" s="6">
      <c r="A458" s="23" t="n">
        <v>17</v>
      </c>
      <c r="B458" s="20" t="inlineStr">
        <is>
          <t>Protocol Test Cases</t>
        </is>
      </c>
      <c r="C458" s="20" t="inlineStr">
        <is>
          <t>1.21 Thread</t>
        </is>
      </c>
      <c r="D458" s="20" t="inlineStr">
        <is>
          <t>TCT008</t>
        </is>
      </c>
      <c r="E458" s="16" t="inlineStr">
        <is>
          <t>不适用于在删除最后一个管理员配对时清除线程凭据的配件</t>
        </is>
      </c>
      <c r="F458" s="16" t="inlineStr">
        <is>
          <t>验证“Pair Setup”可以通过线程传输成功完成</t>
        </is>
      </c>
      <c r="G458" s="26" t="inlineStr">
        <is>
          <t>P1</t>
        </is>
      </c>
      <c r="H458" s="26" t="inlineStr">
        <is>
          <t>HAT</t>
        </is>
      </c>
      <c r="I458"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Setup”响应并验证它使用“url: /1”。</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8" s="2" t="inlineStr">
        <is>
          <t>R11.1更新</t>
        </is>
      </c>
      <c r="O458" s="58" t="n"/>
    </row>
    <row r="459" ht="192" customHeight="1" s="6">
      <c r="A459" s="23" t="n">
        <v>18</v>
      </c>
      <c r="B459" s="20" t="inlineStr">
        <is>
          <t>Protocol Test Cases</t>
        </is>
      </c>
      <c r="C459" s="20" t="inlineStr">
        <is>
          <t>1.21 Thread</t>
        </is>
      </c>
      <c r="D459" s="20" t="inlineStr">
        <is>
          <t>TCT009</t>
        </is>
      </c>
      <c r="E459" s="16" t="inlineStr">
        <is>
          <t xml:space="preserve">
Thread传输</t>
        </is>
      </c>
      <c r="F459" s="16" t="inlineStr">
        <is>
          <t>验证“Pair Verify”是否成功完成并使用“/2”URL 建立新的安全会话。</t>
        </is>
      </c>
      <c r="G459" s="26" t="inlineStr">
        <is>
          <t>P1</t>
        </is>
      </c>
      <c r="H459" s="26" t="inlineStr">
        <is>
          <t>HAT</t>
        </is>
      </c>
      <c r="I459"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O459" s="58" t="n"/>
    </row>
    <row r="460" ht="216" customHeight="1" s="6">
      <c r="A460" s="23" t="n">
        <v>19</v>
      </c>
      <c r="B460" s="20" t="inlineStr">
        <is>
          <t>Protocol Test Cases</t>
        </is>
      </c>
      <c r="C460" s="20" t="inlineStr">
        <is>
          <t>1.21 Thread</t>
        </is>
      </c>
      <c r="D460" s="20" t="inlineStr">
        <is>
          <t>TCT010</t>
        </is>
      </c>
      <c r="E460" s="16" t="inlineStr">
        <is>
          <t xml:space="preserve">
Thread传输</t>
        </is>
      </c>
      <c r="F460" s="16" t="inlineStr">
        <is>
          <t>验证“线程角色”特征值是否准确反映了附件在线程网络中的当前角色。</t>
        </is>
      </c>
      <c r="G460" s="26" t="inlineStr">
        <is>
          <t>P1</t>
        </is>
      </c>
      <c r="H460" s="26"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O460" s="58" t="n"/>
    </row>
    <row r="461" ht="252" customHeight="1" s="6">
      <c r="A461" s="23" t="n">
        <v>20</v>
      </c>
      <c r="B461" s="20" t="inlineStr">
        <is>
          <t>Protocol Test Cases</t>
        </is>
      </c>
      <c r="C461" s="20" t="inlineStr">
        <is>
          <t>1.21 Thread</t>
        </is>
      </c>
      <c r="D461" s="20" t="inlineStr">
        <is>
          <t>TCT011</t>
        </is>
      </c>
      <c r="E461" s="16" t="inlineStr">
        <is>
          <t xml:space="preserve">
Thread传输</t>
        </is>
      </c>
      <c r="F461" s="16" t="inlineStr">
        <is>
          <t>注册HAP服务后，请验证FTD型附件是否能够在任何时间接收和处理HAP请求，并能够立即发送回响应和通知</t>
        </is>
      </c>
      <c r="G461" s="26" t="inlineStr">
        <is>
          <t>P1</t>
        </is>
      </c>
      <c r="H461" s="26" t="inlineStr">
        <is>
          <t>HAT</t>
        </is>
      </c>
      <c r="I46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O461" s="58" t="n"/>
    </row>
    <row r="462" ht="324" customHeight="1" s="6">
      <c r="A462" s="23" t="n">
        <v>21</v>
      </c>
      <c r="B462" s="20" t="inlineStr">
        <is>
          <t>Protocol Test Cases</t>
        </is>
      </c>
      <c r="C462" s="20" t="inlineStr">
        <is>
          <t>1.21 Thread</t>
        </is>
      </c>
      <c r="D462" s="20" t="inlineStr">
        <is>
          <t>TCT012</t>
        </is>
      </c>
      <c r="E462" s="16" t="inlineStr">
        <is>
          <t xml:space="preserve">
Thread传输</t>
        </is>
      </c>
      <c r="F462" s="16" t="inlineStr">
        <is>
          <t>验证MTD型附件在唤醒后是否可以接收和处理HAP请求，但无论状态如何，仍必须立即发送状态更改通知</t>
        </is>
      </c>
      <c r="G462" s="26" t="inlineStr">
        <is>
          <t>P1</t>
        </is>
      </c>
      <c r="H462" s="26" t="inlineStr">
        <is>
          <t>HAT</t>
        </is>
      </c>
      <c r="I46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O462" s="58" t="n"/>
    </row>
    <row r="463" ht="180" customHeight="1" s="6">
      <c r="A463" s="23" t="n">
        <v>22</v>
      </c>
      <c r="B463" s="20" t="inlineStr">
        <is>
          <t>Protocol Test Cases</t>
        </is>
      </c>
      <c r="C463" s="20" t="inlineStr">
        <is>
          <t>1.21 Thread</t>
        </is>
      </c>
      <c r="D463" s="20" t="inlineStr">
        <is>
          <t>TCT013</t>
        </is>
      </c>
      <c r="E463" s="16" t="inlineStr">
        <is>
          <t xml:space="preserve">
Thread传输</t>
        </is>
      </c>
      <c r="F463" s="16" t="inlineStr">
        <is>
          <t>当控制器再次与附件执行配对验证并且任何现有的活动会话终止时，验证线程附件是否支持安全会话的刷新</t>
        </is>
      </c>
      <c r="G463" s="26" t="inlineStr">
        <is>
          <t>P1</t>
        </is>
      </c>
      <c r="H463" s="26" t="inlineStr">
        <is>
          <t>HAT</t>
        </is>
      </c>
      <c r="I463"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O463" s="58" t="n"/>
    </row>
    <row r="464" ht="409.5" customHeight="1" s="6">
      <c r="A464" s="23" t="n">
        <v>23</v>
      </c>
      <c r="B464" s="20" t="inlineStr">
        <is>
          <t>Protocol Test Cases</t>
        </is>
      </c>
      <c r="C464" s="20" t="inlineStr">
        <is>
          <t>1.21 Thread</t>
        </is>
      </c>
      <c r="D464" s="20" t="inlineStr">
        <is>
          <t>TCT014</t>
        </is>
      </c>
      <c r="E464" s="16" t="inlineStr">
        <is>
          <t xml:space="preserve">
Thread传输</t>
        </is>
      </c>
      <c r="F464" s="16" t="inlineStr">
        <is>
          <t>验证线程附件是否具有“线程传输”服务和所有必需的特性</t>
        </is>
      </c>
      <c r="G464" s="26" t="inlineStr">
        <is>
          <t>P1</t>
        </is>
      </c>
      <c r="H464" s="26" t="inlineStr">
        <is>
          <t>HAT</t>
        </is>
      </c>
      <c r="I464"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4"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O464" s="58" t="n"/>
    </row>
    <row r="465" ht="409.5" customHeight="1" s="6">
      <c r="A465" s="23" t="n">
        <v>24</v>
      </c>
      <c r="B465" s="20" t="inlineStr">
        <is>
          <t>Protocol Test Cases</t>
        </is>
      </c>
      <c r="C465" s="20" t="inlineStr">
        <is>
          <t>1.21 Thread</t>
        </is>
      </c>
      <c r="D465" s="20" t="inlineStr">
        <is>
          <t>TCT015</t>
        </is>
      </c>
      <c r="E465" s="16" t="inlineStr">
        <is>
          <t xml:space="preserve">
Thread传输</t>
        </is>
      </c>
      <c r="F465" s="16" t="inlineStr">
        <is>
          <t>验证线程控制点特性的“设置线程参数”的功能，并将“允许成形”设置为 1，对于始终在线的附件</t>
        </is>
      </c>
      <c r="G465" s="26" t="inlineStr">
        <is>
          <t>P1</t>
        </is>
      </c>
      <c r="H465" s="26" t="inlineStr">
        <is>
          <t>HAT</t>
        </is>
      </c>
      <c r="I465"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O465" s="58" t="n"/>
    </row>
    <row r="466" ht="409.5" customHeight="1" s="6">
      <c r="A466" s="23" t="n">
        <v>25</v>
      </c>
      <c r="B466" s="20" t="inlineStr">
        <is>
          <t>Protocol Test Cases</t>
        </is>
      </c>
      <c r="C466" s="20" t="inlineStr">
        <is>
          <t>1.21 Thread</t>
        </is>
      </c>
      <c r="D466" s="20" t="inlineStr">
        <is>
          <t>TCT016</t>
        </is>
      </c>
      <c r="E466" s="16" t="inlineStr">
        <is>
          <t xml:space="preserve">
Thread传输</t>
        </is>
      </c>
      <c r="F466" s="16" t="inlineStr">
        <is>
          <t>验证“线程传输服务”中的特性只能由管理员用户读取或写入，而不能由共享的非管理员用户读取</t>
        </is>
      </c>
      <c r="G466" s="26" t="inlineStr">
        <is>
          <t>P1</t>
        </is>
      </c>
      <c r="H466" s="26" t="inlineStr">
        <is>
          <t>HAT</t>
        </is>
      </c>
      <c r="I466"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6"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O466" s="58" t="n"/>
    </row>
    <row r="467" ht="409.5" customHeight="1" s="6">
      <c r="A467" s="23" t="n">
        <v>26</v>
      </c>
      <c r="B467" s="20" t="inlineStr">
        <is>
          <t>Protocol Test Cases</t>
        </is>
      </c>
      <c r="C467" s="20" t="inlineStr">
        <is>
          <t>1.21 Thread</t>
        </is>
      </c>
      <c r="D467" s="20" t="inlineStr">
        <is>
          <t>TCT017</t>
        </is>
      </c>
      <c r="E467" s="16" t="inlineStr">
        <is>
          <t xml:space="preserve">
Thread传输</t>
        </is>
      </c>
      <c r="F467" s="16" t="inlineStr">
        <is>
          <t>验证线程控制点特性的“设置线程参数”的功能，“允许成形”设置为 0</t>
        </is>
      </c>
      <c r="G467" s="26" t="inlineStr">
        <is>
          <t>P1</t>
        </is>
      </c>
      <c r="H467" s="26" t="inlineStr">
        <is>
          <t>HAT</t>
        </is>
      </c>
      <c r="I467"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O467" s="58" t="n"/>
    </row>
    <row r="468" ht="409.5" customHeight="1" s="6">
      <c r="A468" s="23" t="n">
        <v>27</v>
      </c>
      <c r="B468" s="20" t="inlineStr">
        <is>
          <t>Protocol Test Cases</t>
        </is>
      </c>
      <c r="C468" s="20" t="inlineStr">
        <is>
          <t>1.21 Thread</t>
        </is>
      </c>
      <c r="D468" s="20" t="inlineStr">
        <is>
          <t>TCT019</t>
        </is>
      </c>
      <c r="E468" s="16" t="inlineStr">
        <is>
          <t xml:space="preserve">
Thread传输</t>
        </is>
      </c>
      <c r="F468" s="16" t="inlineStr">
        <is>
          <t>当附件已连接到线程网络时，请验证线程控制特征“设置线程参数”的功能</t>
        </is>
      </c>
      <c r="G468" s="26" t="inlineStr">
        <is>
          <t>P1</t>
        </is>
      </c>
      <c r="H468" s="26"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O468" s="58" t="n"/>
    </row>
    <row r="469" ht="228" customHeight="1" s="6">
      <c r="A469" s="23" t="n">
        <v>28</v>
      </c>
      <c r="B469" s="20" t="inlineStr">
        <is>
          <t>Protocol Test Cases</t>
        </is>
      </c>
      <c r="C469" s="20" t="inlineStr">
        <is>
          <t>1.21 Thread</t>
        </is>
      </c>
      <c r="D469" s="20" t="inlineStr">
        <is>
          <t>TCT020</t>
        </is>
      </c>
      <c r="E469" s="16" t="inlineStr">
        <is>
          <t xml:space="preserve">
Thread传输</t>
        </is>
      </c>
      <c r="F469" s="16" t="inlineStr">
        <is>
          <t>实例ID为“ 1”的HAP附件对象必须是主要的HAP附件对象。 对于网桥，主要的HAP附件对象必须是网桥本身</t>
        </is>
      </c>
      <c r="G469" s="26" t="inlineStr">
        <is>
          <t>P1</t>
        </is>
      </c>
      <c r="H469" s="26"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O469" s="58" t="n"/>
    </row>
    <row r="470" ht="192" customHeight="1" s="6">
      <c r="A470" s="23" t="n">
        <v>29</v>
      </c>
      <c r="B470" s="20" t="inlineStr">
        <is>
          <t>Protocol Test Cases</t>
        </is>
      </c>
      <c r="C470" s="20" t="inlineStr">
        <is>
          <t>1.21 Thread</t>
        </is>
      </c>
      <c r="D470" s="20" t="inlineStr">
        <is>
          <t>TCT021</t>
        </is>
      </c>
      <c r="E470" s="16" t="inlineStr">
        <is>
          <t>适用于Thread 传输的配件。 适用于电池供电的 Thread 配件 - 仅适用于 Minimal Thread Device (MTD)。 不适用于在删除最后一个管理员配对时清除线程凭据的配件</t>
        </is>
      </c>
      <c r="F470" s="16" t="inlineStr">
        <is>
          <t>验证当休眠配件未配对时，它必须切换到唤醒状态，直到它通过配对设置和配对验证流程，并且一旦配对，它可以返回到其预期的唤醒频率</t>
        </is>
      </c>
      <c r="G470" s="26" t="inlineStr">
        <is>
          <t>P1</t>
        </is>
      </c>
      <c r="H470" s="26" t="inlineStr">
        <is>
          <t>HAT</t>
        </is>
      </c>
      <c r="I470"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网络上配对和发现附件。
4. 在控制器窗口中，选择“删除配对”按钮。
5. 在控制器窗口的左侧栏中，选择配件的名称。 在“摘要”面板下，单击“未配对识别”按钮并从 HAT 跟踪的“CoAP 流量”视图中验证附件
在 700 毫秒内响应请求。</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70" s="2" t="inlineStr">
        <is>
          <t>R11.1更新</t>
        </is>
      </c>
      <c r="O470" s="58" t="n"/>
    </row>
    <row r="471" ht="228" customHeight="1" s="6">
      <c r="A471" s="23" t="n">
        <v>30</v>
      </c>
      <c r="B471" s="20" t="inlineStr">
        <is>
          <t>Protocol Test Cases</t>
        </is>
      </c>
      <c r="C471" s="20" t="inlineStr">
        <is>
          <t>1.21 Thread</t>
        </is>
      </c>
      <c r="D471" s="20" t="inlineStr">
        <is>
          <t>TCT022</t>
        </is>
      </c>
      <c r="E471" s="16" t="inlineStr">
        <is>
          <t xml:space="preserve">
Thread传输</t>
        </is>
      </c>
      <c r="F471"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71" s="26" t="inlineStr">
        <is>
          <t>P1</t>
        </is>
      </c>
      <c r="H471" s="26" t="inlineStr">
        <is>
          <t>HAT</t>
        </is>
      </c>
      <c r="I47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O471" s="58" t="n"/>
    </row>
    <row r="472" ht="312" customHeight="1" s="6">
      <c r="A472" s="23" t="n">
        <v>31</v>
      </c>
      <c r="B472" s="20" t="inlineStr">
        <is>
          <t>Protocol Test Cases</t>
        </is>
      </c>
      <c r="C472" s="20" t="inlineStr">
        <is>
          <t>1.21 Thread</t>
        </is>
      </c>
      <c r="D472" s="20" t="inlineStr">
        <is>
          <t>TCT023</t>
        </is>
      </c>
      <c r="E472" s="16" t="inlineStr">
        <is>
          <t xml:space="preserve">
Thread传输</t>
        </is>
      </c>
      <c r="F472" s="16" t="inlineStr">
        <is>
          <t>对于昏昏欲睡的配件，验证配件是否因配对验证而切换到唤醒状态，实现 2 秒的“优雅”延迟，以在开始之前处理来自控制器的任何潜在命令接着睡</t>
        </is>
      </c>
      <c r="G472" s="26" t="inlineStr">
        <is>
          <t>P1</t>
        </is>
      </c>
      <c r="H472" s="26" t="inlineStr">
        <is>
          <t>HAT</t>
        </is>
      </c>
      <c r="I47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O472" s="58" t="n"/>
    </row>
    <row r="473" ht="372" customHeight="1" s="6">
      <c r="A473" s="36" t="n">
        <v>32</v>
      </c>
      <c r="B473" s="37" t="inlineStr">
        <is>
          <t>Protocol Test Cases</t>
        </is>
      </c>
      <c r="C473" s="20" t="inlineStr">
        <is>
          <t>1.21 Thread</t>
        </is>
      </c>
      <c r="D473" s="37" t="inlineStr">
        <is>
          <t>TCT025</t>
        </is>
      </c>
      <c r="E473" s="29" t="inlineStr">
        <is>
          <t xml:space="preserve">
Thread传输</t>
        </is>
      </c>
      <c r="F473" s="29" t="inlineStr">
        <is>
          <t>24 小时后验证附件的可达性，其中控制器处于非活动状态/背景
24 小时</t>
        </is>
      </c>
      <c r="G473" s="39" t="inlineStr">
        <is>
          <t>P1</t>
        </is>
      </c>
      <c r="H473" s="39" t="inlineStr">
        <is>
          <t>HAT</t>
        </is>
      </c>
      <c r="I473"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3"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3" s="34" t="n"/>
      <c r="L473" s="34" t="n"/>
      <c r="M473" s="34" t="n"/>
      <c r="N473" s="34" t="n"/>
      <c r="O473" s="61" t="n"/>
      <c r="P473" s="34" t="n"/>
    </row>
    <row r="474" ht="180" customHeight="1" s="6">
      <c r="A474" s="23" t="n">
        <v>33</v>
      </c>
      <c r="B474" s="20" t="inlineStr">
        <is>
          <t>Protocol Test Cases</t>
        </is>
      </c>
      <c r="C474" s="20" t="inlineStr">
        <is>
          <t>1.21 Thread</t>
        </is>
      </c>
      <c r="D474" s="20" t="inlineStr">
        <is>
          <t>TCT026</t>
        </is>
      </c>
      <c r="E474" s="16" t="inlineStr">
        <is>
          <t>适用于Thread 传输的配件。 不适用于在删除最后一个管理员配对时清除线程凭据的配件</t>
        </is>
      </c>
      <c r="F474" s="16" t="inlineStr">
        <is>
          <t>验证配件可以成功删除所有配对，并在 Thread 网络上再次执行配对设置</t>
        </is>
      </c>
      <c r="G474" s="26" t="inlineStr">
        <is>
          <t>P1</t>
        </is>
      </c>
      <c r="H474" s="26" t="inlineStr">
        <is>
          <t>HAT</t>
        </is>
      </c>
      <c r="I474"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在附件视图的配对面板下，选择“删除配对”按钮。
5. 配对解除后，再次验证配件是否可以成功配对线控器。 使用线程控制器发现附件并在事件视图中验证配对和发现是否成功。</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4" s="2" t="inlineStr">
        <is>
          <t>R11.1更新</t>
        </is>
      </c>
      <c r="O474" s="58" t="n"/>
    </row>
    <row r="475" ht="409.5" customHeight="1" s="6">
      <c r="A475" s="23" t="n">
        <v>34</v>
      </c>
      <c r="B475" s="20" t="inlineStr">
        <is>
          <t>Protocol Test Cases</t>
        </is>
      </c>
      <c r="C475" s="20" t="inlineStr">
        <is>
          <t>1.21 Thread</t>
        </is>
      </c>
      <c r="D475" s="20" t="inlineStr">
        <is>
          <t>TCT028</t>
        </is>
      </c>
      <c r="E475" s="16" t="inlineStr">
        <is>
          <t xml:space="preserve">
Thread传输</t>
        </is>
      </c>
      <c r="F475" s="16" t="inlineStr">
        <is>
          <t xml:space="preserve">如果控制器使用线程传输服务提供凭据，请确保附件保持其BLE连接保持打开状态，同时尝试立即加入网络
</t>
        </is>
      </c>
      <c r="G475" s="26" t="inlineStr">
        <is>
          <t>P1</t>
        </is>
      </c>
      <c r="H475" s="26" t="inlineStr">
        <is>
          <t>HAT</t>
        </is>
      </c>
      <c r="I47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O475" s="58" t="n"/>
    </row>
    <row r="476" ht="409.5" customHeight="1" s="6">
      <c r="A476" s="23" t="n">
        <v>35</v>
      </c>
      <c r="B476" s="20" t="inlineStr">
        <is>
          <t>Protocol Test Cases</t>
        </is>
      </c>
      <c r="C476" s="20" t="inlineStr">
        <is>
          <t>1.21 Thread</t>
        </is>
      </c>
      <c r="D476" s="20" t="inlineStr">
        <is>
          <t>TCT029</t>
        </is>
      </c>
      <c r="E476" s="16" t="inlineStr">
        <is>
          <t xml:space="preserve">
Thread传输</t>
        </is>
      </c>
      <c r="F476" s="16" t="inlineStr">
        <is>
          <t>一旦附件成功加入Thread网络，请确认附件禁用其蓝牙功能并切换到“仅线程”模式</t>
        </is>
      </c>
      <c r="G476" s="26" t="inlineStr">
        <is>
          <t>P1</t>
        </is>
      </c>
      <c r="H476" s="26" t="inlineStr">
        <is>
          <t>HAT</t>
        </is>
      </c>
      <c r="I47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O476" s="58" t="n"/>
    </row>
    <row r="477" ht="409.5" customHeight="1" s="6">
      <c r="A477" s="23" t="n">
        <v>36</v>
      </c>
      <c r="B477" s="20" t="inlineStr">
        <is>
          <t>Protocol Test Cases</t>
        </is>
      </c>
      <c r="C477" s="20" t="inlineStr">
        <is>
          <t>1.21 Thread</t>
        </is>
      </c>
      <c r="D477" s="20" t="inlineStr">
        <is>
          <t>TCT030</t>
        </is>
      </c>
      <c r="E477" s="16" t="inlineStr">
        <is>
          <t xml:space="preserve">
Thread传输</t>
        </is>
      </c>
      <c r="F477" s="16" t="inlineStr">
        <is>
          <t>如果无法成功连接到Thread网络，或者Thread网络不可行，或者附件脱离了Thread网络，请验证附件是否切换回BLE模式并定期尝试重新加入Thread网络</t>
        </is>
      </c>
      <c r="G477" s="26" t="inlineStr">
        <is>
          <t>P1</t>
        </is>
      </c>
      <c r="H477" s="26" t="inlineStr">
        <is>
          <t>HAT</t>
        </is>
      </c>
      <c r="I477"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7"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O477" s="58" t="n"/>
    </row>
    <row r="478" ht="276" customHeight="1" s="6">
      <c r="A478" s="23" t="n">
        <v>37</v>
      </c>
      <c r="B478" s="20" t="inlineStr">
        <is>
          <t>Protocol Test Cases</t>
        </is>
      </c>
      <c r="C478" s="20" t="inlineStr">
        <is>
          <t>1.21 Thread</t>
        </is>
      </c>
      <c r="D478" s="20" t="inlineStr">
        <is>
          <t>TCT031</t>
        </is>
      </c>
      <c r="E478" s="16" t="inlineStr">
        <is>
          <t xml:space="preserve">
Thread传输</t>
        </is>
      </c>
      <c r="F478" s="16" t="inlineStr">
        <is>
          <t>如果已断开连接到Thread网络的附件，请确认它等待30秒，然后再尝试切换回BLE（以帮助克服临时的网络故障并避免不必要的开销）</t>
        </is>
      </c>
      <c r="G478" s="26" t="inlineStr">
        <is>
          <t>P1</t>
        </is>
      </c>
      <c r="H478" s="26" t="inlineStr">
        <is>
          <t>HAT</t>
        </is>
      </c>
      <c r="I478"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8"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O478" s="58" t="n"/>
    </row>
    <row r="479" ht="409.5" customHeight="1" s="6">
      <c r="A479" s="23" t="n">
        <v>38</v>
      </c>
      <c r="B479" s="20" t="inlineStr">
        <is>
          <t>Protocol Test Cases</t>
        </is>
      </c>
      <c r="C479" s="20" t="inlineStr">
        <is>
          <t>1.21 Thread</t>
        </is>
      </c>
      <c r="D479" s="20" t="inlineStr">
        <is>
          <t>TCT032</t>
        </is>
      </c>
      <c r="E479" s="16" t="inlineStr">
        <is>
          <t xml:space="preserve">
Thread传输</t>
        </is>
      </c>
      <c r="F479" s="16" t="inlineStr">
        <is>
          <t>验证从 BLE 到 Thread 的转换（反之亦然）对用户是完全透明的</t>
        </is>
      </c>
      <c r="G479" s="26" t="inlineStr">
        <is>
          <t>P1</t>
        </is>
      </c>
      <c r="H479" s="26"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O479" s="58" t="n"/>
    </row>
    <row r="480" ht="408" customHeight="1" s="6">
      <c r="A480" s="23" t="n">
        <v>39</v>
      </c>
      <c r="B480" s="20" t="inlineStr">
        <is>
          <t>Protocol Test Cases</t>
        </is>
      </c>
      <c r="C480" s="20" t="inlineStr">
        <is>
          <t>1.21 Thread</t>
        </is>
      </c>
      <c r="D480" s="20" t="inlineStr">
        <is>
          <t>TCT033</t>
        </is>
      </c>
      <c r="E480" s="16" t="inlineStr">
        <is>
          <t>适用于Thread 传输的配件。 不适用于在删除最后一个管理员配对时清除线程凭据的配件</t>
        </is>
      </c>
      <c r="F480" s="16" t="inlineStr">
        <is>
          <t>移除配件的最后配对时，请确认配件转换为未配对状态但仍保持与 Thread 网络的连接。 如果设备处于休眠状态，则应在前 5 分钟内将其睡眠间隔更改为 500 毫秒，以提高响应时间，以防用户再次配对。 5 分钟后，设备可以恢复到原来的睡眠时间</t>
        </is>
      </c>
      <c r="G480" s="26" t="inlineStr">
        <is>
          <t>P1</t>
        </is>
      </c>
      <c r="H480" s="26" t="inlineStr">
        <is>
          <t>HAT</t>
        </is>
      </c>
      <c r="I48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Trace的线程发现视图。附件必须立即连接到边界路由器并在线程中显示其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t>
        </is>
      </c>
      <c r="J48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t>
        </is>
      </c>
      <c r="K480" s="2" t="inlineStr">
        <is>
          <t>R11.1更新</t>
        </is>
      </c>
      <c r="O480" s="58" t="n"/>
    </row>
    <row r="481" ht="409.5" customHeight="1" s="6">
      <c r="A481" s="23" t="n">
        <v>40</v>
      </c>
      <c r="B481" s="20" t="inlineStr">
        <is>
          <t>Protocol Test Cases</t>
        </is>
      </c>
      <c r="C481" s="20" t="inlineStr">
        <is>
          <t>1.21 Thread</t>
        </is>
      </c>
      <c r="D481" s="20" t="inlineStr">
        <is>
          <t>TCT034</t>
        </is>
      </c>
      <c r="E481" s="16" t="inlineStr">
        <is>
          <t>适用于Thread 传输的配件。 不适用于在删除最后一个管理员配对时清除线程凭据的配件。 使用以下步骤使用 HAT 执行此测试用例</t>
        </is>
      </c>
      <c r="F481" s="16" t="inlineStr">
        <is>
          <t>对于 Sleepy 配件，在移除配件的最后配对时，请确认配件转换为未配对状态但仍保持与 Thread 网络的连接。 它应该在前 5 分钟内将其睡眠间隔更改为 500 毫秒，以缩短响应时间，以防用户再次配对。 5 分钟后，设备可能会恢复到原来的睡眠时间</t>
        </is>
      </c>
      <c r="G481" s="26" t="inlineStr">
        <is>
          <t>P1</t>
        </is>
      </c>
      <c r="H481" s="26" t="inlineStr">
        <is>
          <t>HAT</t>
        </is>
      </c>
      <c r="I481"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 Thread 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
10. 重启附件。
11. 对配件执行未配对识别。在 HAT Trace 的 HAP 流量视图中验证是否在 700 毫秒内收到“未配对识别”请求的响应。
12.在第10步后5分钟内使用Thread控制器进行配对和发现。配对成功。</t>
        </is>
      </c>
      <c r="J48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81" s="2" t="inlineStr">
        <is>
          <t>R11.1更新</t>
        </is>
      </c>
      <c r="O481" s="58" t="n"/>
    </row>
    <row r="482" ht="252" customHeight="1" s="6">
      <c r="A482" s="23" t="n">
        <v>41</v>
      </c>
      <c r="B482" s="20" t="inlineStr">
        <is>
          <t>Protocol Test Cases</t>
        </is>
      </c>
      <c r="C482" s="20" t="inlineStr">
        <is>
          <t>1.21 Thread</t>
        </is>
      </c>
      <c r="D482" s="20" t="inlineStr">
        <is>
          <t>TCT035</t>
        </is>
      </c>
      <c r="E482" s="16" t="inlineStr">
        <is>
          <t xml:space="preserve">
Thread传输</t>
        </is>
      </c>
      <c r="F482" s="16" t="inlineStr">
        <is>
          <t>验证配对配件是否使用 1 小时的 DNS 广告过期超时</t>
        </is>
      </c>
      <c r="G482" s="26" t="inlineStr">
        <is>
          <t>P1</t>
        </is>
      </c>
      <c r="H482" s="26" t="inlineStr">
        <is>
          <t>HCA,HAT</t>
        </is>
      </c>
      <c r="I482"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O482" s="58" t="n"/>
    </row>
    <row r="483" ht="409.5" customHeight="1" s="6">
      <c r="A483" s="23" t="n">
        <v>42</v>
      </c>
      <c r="B483" s="20" t="inlineStr">
        <is>
          <t>Protocol Test Cases</t>
        </is>
      </c>
      <c r="C483" s="20" t="inlineStr">
        <is>
          <t>1.21 Thread</t>
        </is>
      </c>
      <c r="D483" s="20" t="inlineStr">
        <is>
          <t>TCT036</t>
        </is>
      </c>
      <c r="E483" s="16" t="inlineStr">
        <is>
          <t>适用于Thread 传输的配件。不适用于在删除最后一个管理员配对时清除线程凭据的配件</t>
        </is>
      </c>
      <c r="F483" s="16" t="inlineStr">
        <is>
          <t>验证未配对的配件是否使用 30 秒的 DNS 广告过期超时</t>
        </is>
      </c>
      <c r="G483" s="26" t="inlineStr">
        <is>
          <t>P1</t>
        </is>
      </c>
      <c r="H483" s="26" t="inlineStr">
        <is>
          <t>HAT</t>
        </is>
      </c>
      <c r="I48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导航到配对面板，然后单击“删除配对”以使用 HAT 中的线程控制器取消配对附件，并验证该附件是否仍列在“附件服务器”下。
5. 重启或重新启动附件并检查 HAT Trace 的线程发现视图。附件连接到边界路由器后，请注意其在 Thread Discovery 视图中的 Bonjour 广告的时间戳。
6. 关闭附件电源。
7. 在第 6 步之后等待 30 秒以上。在线程控制器下使用 HAT 验证附件未列在“附件服务器”下。
8. 打开附件电源。
9. 等待附件启动并连接到边界路由器。在 HAT Trace 的 Thread Discovery 视图中验证其 Bonjour 广告，并且该附件列在 HAT 中线程控制器下的“Accessory Servers”下。
10. 在第 8 步之后等待 10 分钟以上。在线程控制器下使用 HAT 验证附件未列在“附件服务器”下。
11. 重启或重启附件。
12. 等待附件启动并连接到边界路由器。在 HAT Trace 的 Thread Discovery 视图中验证其 Bonjour 广告，并且该附件列在 HAT 中线程控制器下的“Accessory Servers”下。</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3" s="2" t="inlineStr">
        <is>
          <t>R11.1更新</t>
        </is>
      </c>
      <c r="O483" s="58" t="n"/>
    </row>
    <row r="484" ht="324" customHeight="1" s="6">
      <c r="A484" s="23" t="n">
        <v>43</v>
      </c>
      <c r="B484" s="20" t="inlineStr">
        <is>
          <t>Protocol Test Cases</t>
        </is>
      </c>
      <c r="C484" s="20" t="inlineStr">
        <is>
          <t>1.21 Thread</t>
        </is>
      </c>
      <c r="D484" s="20" t="inlineStr">
        <is>
          <t>TCT038</t>
        </is>
      </c>
      <c r="E484" s="16" t="inlineStr">
        <is>
          <t xml:space="preserve">
Thread传输</t>
        </is>
      </c>
      <c r="F484" s="16" t="inlineStr">
        <is>
          <t>附件必须支持的配对关系的最小数量为16</t>
        </is>
      </c>
      <c r="G484" s="26" t="inlineStr">
        <is>
          <t>P1</t>
        </is>
      </c>
      <c r="H484" s="26" t="inlineStr">
        <is>
          <t>HCA,HAT</t>
        </is>
      </c>
      <c r="I48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O484" s="58" t="n"/>
    </row>
    <row r="485" ht="396" customHeight="1" s="6">
      <c r="A485" s="23" t="n">
        <v>44</v>
      </c>
      <c r="B485" s="20" t="inlineStr">
        <is>
          <t>Protocol Test Cases</t>
        </is>
      </c>
      <c r="C485" s="20" t="inlineStr">
        <is>
          <t>1.21 Thread</t>
        </is>
      </c>
      <c r="D485" s="20" t="inlineStr">
        <is>
          <t>TCT039</t>
        </is>
      </c>
      <c r="E485" s="16" t="inlineStr">
        <is>
          <t xml:space="preserve">
Thread传输</t>
        </is>
      </c>
      <c r="F485" s="16" t="inlineStr">
        <is>
          <t>配件必须能够同时支持 8 个控制器</t>
        </is>
      </c>
      <c r="G485" s="26" t="inlineStr">
        <is>
          <t>P1</t>
        </is>
      </c>
      <c r="H485" s="26" t="inlineStr">
        <is>
          <t>HCA,HAT</t>
        </is>
      </c>
      <c r="I485"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5"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O485" s="58" t="n"/>
    </row>
    <row r="486" ht="409.5" customHeight="1" s="6">
      <c r="A486" s="23" t="n">
        <v>45</v>
      </c>
      <c r="B486" s="20" t="inlineStr">
        <is>
          <t>Protocol Test Cases</t>
        </is>
      </c>
      <c r="C486" s="20" t="inlineStr">
        <is>
          <t>1.21 Thread</t>
        </is>
      </c>
      <c r="D486" s="20" t="inlineStr">
        <is>
          <t>TCT041</t>
        </is>
      </c>
      <c r="E486" s="16" t="inlineStr">
        <is>
          <t xml:space="preserve">
Thread传输</t>
        </is>
      </c>
      <c r="F486" s="16" t="inlineStr">
        <is>
          <t xml:space="preserve">
附件必须支持多个控制器的事件通知</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O486" s="58" t="n"/>
    </row>
    <row r="487" ht="276" customHeight="1" s="6">
      <c r="A487" s="23" t="n">
        <v>46</v>
      </c>
      <c r="B487" s="20" t="inlineStr">
        <is>
          <t>Protocol Test Cases</t>
        </is>
      </c>
      <c r="C487" s="20" t="inlineStr">
        <is>
          <t>1.21 Thread</t>
        </is>
      </c>
      <c r="D487" s="20" t="inlineStr">
        <is>
          <t>TCT043</t>
        </is>
      </c>
      <c r="E487" s="16" t="inlineStr">
        <is>
          <t xml:space="preserve">
Thread传输</t>
        </is>
      </c>
      <c r="F487" s="16" t="inlineStr">
        <is>
          <t xml:space="preserve">
附件必须支持通过单个CoAP请求将值写入一个或多个特征</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O487" s="58" t="n"/>
    </row>
    <row r="488" ht="252" customHeight="1" s="6">
      <c r="A488" s="23" t="n">
        <v>47</v>
      </c>
      <c r="B488" s="20" t="inlineStr">
        <is>
          <t>Protocol Test Cases</t>
        </is>
      </c>
      <c r="C488" s="20" t="inlineStr">
        <is>
          <t>1.21 Thread</t>
        </is>
      </c>
      <c r="D488" s="20" t="inlineStr">
        <is>
          <t>TCT044</t>
        </is>
      </c>
      <c r="E488" s="16" t="inlineStr">
        <is>
          <t xml:space="preserve">
Thread传输</t>
        </is>
      </c>
      <c r="F488"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O488" s="58" t="n"/>
    </row>
    <row r="489" ht="264" customHeight="1" s="6">
      <c r="A489" s="23" t="n">
        <v>48</v>
      </c>
      <c r="B489" s="20" t="inlineStr">
        <is>
          <t>Protocol Test Cases</t>
        </is>
      </c>
      <c r="C489" s="20" t="inlineStr">
        <is>
          <t>1.21 Thread</t>
        </is>
      </c>
      <c r="D489" s="20" t="inlineStr">
        <is>
          <t>TCT045</t>
        </is>
      </c>
      <c r="E489" s="16" t="inlineStr">
        <is>
          <t xml:space="preserve">
Thread传输</t>
        </is>
      </c>
      <c r="F489" s="16" t="inlineStr">
        <is>
          <t>附件必须在每个服务对象中提供必需的属性：类型，实例ID，特征，隐藏服务（有条件），主要服务（可选）和链接服务（可选）</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O489" s="58" t="n"/>
    </row>
    <row r="490" ht="240" customHeight="1" s="6">
      <c r="A490" s="23" t="n">
        <v>49</v>
      </c>
      <c r="B490" s="20" t="inlineStr">
        <is>
          <t>Protocol Test Cases</t>
        </is>
      </c>
      <c r="C490" s="20" t="inlineStr">
        <is>
          <t>1.21 Thread</t>
        </is>
      </c>
      <c r="D490" s="20" t="inlineStr">
        <is>
          <t>TCT046</t>
        </is>
      </c>
      <c r="E490" s="16" t="inlineStr">
        <is>
          <t xml:space="preserve">
Thread传输</t>
        </is>
      </c>
      <c r="F490" s="16" t="inlineStr">
        <is>
          <t xml:space="preserve">
对于支持配对读取的每个特征，附件必须包括以下属性：
类型，实例ID，权限，值，格式</t>
        </is>
      </c>
      <c r="G490" s="26" t="inlineStr">
        <is>
          <t>P1</t>
        </is>
      </c>
      <c r="H490" s="26"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O490" s="58" t="n"/>
    </row>
    <row r="491" ht="240" customHeight="1" s="6">
      <c r="A491" s="23" t="n">
        <v>50</v>
      </c>
      <c r="B491" s="20" t="inlineStr">
        <is>
          <t>Protocol Test Cases</t>
        </is>
      </c>
      <c r="C491" s="20" t="inlineStr">
        <is>
          <t>1.21 Thread</t>
        </is>
      </c>
      <c r="D491" s="20" t="inlineStr">
        <is>
          <t>TCT047</t>
        </is>
      </c>
      <c r="E491" s="16" t="inlineStr">
        <is>
          <t xml:space="preserve">
Thread传输</t>
        </is>
      </c>
      <c r="F491" s="16" t="inlineStr">
        <is>
          <t>对于不支持配对的每个特性，附件必须包括以下属性读取：类型，实例ID，权限和格式</t>
        </is>
      </c>
      <c r="G491" s="26" t="inlineStr">
        <is>
          <t>P1</t>
        </is>
      </c>
      <c r="H491" s="26" t="inlineStr">
        <is>
          <t>HAT</t>
        </is>
      </c>
      <c r="I49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O491" s="58" t="n"/>
    </row>
    <row r="492" ht="180" customHeight="1" s="6">
      <c r="A492" s="23" t="n">
        <v>51</v>
      </c>
      <c r="B492" s="20" t="inlineStr">
        <is>
          <t>Protocol Test Cases</t>
        </is>
      </c>
      <c r="C492" s="20" t="inlineStr">
        <is>
          <t>1.21 Thread</t>
        </is>
      </c>
      <c r="D492" s="20" t="inlineStr">
        <is>
          <t>TCT048</t>
        </is>
      </c>
      <c r="E492" s="16" t="inlineStr">
        <is>
          <t xml:space="preserve">
Thread传输</t>
        </is>
      </c>
      <c r="F492" s="16" t="inlineStr">
        <is>
          <t xml:space="preserve">
对于不支持通知的特征，尝试启用时验证正确的错误响应通知</t>
        </is>
      </c>
      <c r="G492" s="26" t="inlineStr">
        <is>
          <t>P1</t>
        </is>
      </c>
      <c r="H492" s="26" t="inlineStr">
        <is>
          <t>HAT</t>
        </is>
      </c>
      <c r="I49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O492" s="58" t="n"/>
    </row>
    <row r="493" ht="228" customHeight="1" s="6">
      <c r="A493" s="23" t="n">
        <v>52</v>
      </c>
      <c r="B493" s="20" t="inlineStr">
        <is>
          <t>Protocol Test Cases</t>
        </is>
      </c>
      <c r="C493" s="20" t="inlineStr">
        <is>
          <t>1.21 Thread</t>
        </is>
      </c>
      <c r="D493" s="20" t="inlineStr">
        <is>
          <t>TCT049</t>
        </is>
      </c>
      <c r="E493" s="16" t="inlineStr">
        <is>
          <t xml:space="preserve">
Thread传输</t>
        </is>
      </c>
      <c r="F493" s="16" t="inlineStr">
        <is>
          <t>通知事件必须根据启用通知的特征生成，而不是产生于另一个特征</t>
        </is>
      </c>
      <c r="G493" s="26" t="inlineStr">
        <is>
          <t>P1</t>
        </is>
      </c>
      <c r="H493" s="26" t="inlineStr">
        <is>
          <t>HAT</t>
        </is>
      </c>
      <c r="I49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O493" s="58" t="n"/>
    </row>
    <row r="494" ht="228" customHeight="1" s="6">
      <c r="A494" s="23" t="n">
        <v>53</v>
      </c>
      <c r="B494" s="20" t="inlineStr">
        <is>
          <t>Protocol Test Cases</t>
        </is>
      </c>
      <c r="C494" s="20" t="inlineStr">
        <is>
          <t>1.21 Thread</t>
        </is>
      </c>
      <c r="D494" s="20" t="inlineStr">
        <is>
          <t>TCT050</t>
        </is>
      </c>
      <c r="E494" s="16" t="inlineStr">
        <is>
          <t xml:space="preserve">
Thread传输</t>
        </is>
      </c>
      <c r="F494" s="16" t="inlineStr">
        <is>
          <t>Bonjour服务的名称（即附件的用户可见名称）必须与附件匹配
姓名</t>
        </is>
      </c>
      <c r="G494" s="26" t="inlineStr">
        <is>
          <t>P1</t>
        </is>
      </c>
      <c r="H494" s="26"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O494" s="58" t="n"/>
    </row>
    <row r="495" ht="336" customHeight="1" s="6">
      <c r="A495" s="23" t="n">
        <v>54</v>
      </c>
      <c r="B495" s="20" t="inlineStr">
        <is>
          <t>Protocol Test Cases</t>
        </is>
      </c>
      <c r="C495" s="20" t="inlineStr">
        <is>
          <t>1.21 Thread</t>
        </is>
      </c>
      <c r="D495" s="20" t="inlineStr">
        <is>
          <t>TCT051</t>
        </is>
      </c>
      <c r="E495" s="16" t="inlineStr">
        <is>
          <t xml:space="preserve">
Thread传输</t>
        </is>
      </c>
      <c r="F495" s="16" t="inlineStr">
        <is>
          <t>必须在附件的Bonjour广告中提供所需的Bonjour TXT密钥</t>
        </is>
      </c>
      <c r="G495" s="26" t="inlineStr">
        <is>
          <t>P1</t>
        </is>
      </c>
      <c r="H495" s="26" t="inlineStr">
        <is>
          <t>HAT</t>
        </is>
      </c>
      <c r="I49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O495" s="58" t="n"/>
    </row>
    <row r="496" ht="384" customHeight="1" s="6">
      <c r="A496" s="23" t="n">
        <v>55</v>
      </c>
      <c r="B496" s="20" t="inlineStr">
        <is>
          <t>Protocol Test Cases</t>
        </is>
      </c>
      <c r="C496" s="20" t="inlineStr">
        <is>
          <t>1.21 Thread</t>
        </is>
      </c>
      <c r="D496" s="20" t="inlineStr">
        <is>
          <t>TCT052</t>
        </is>
      </c>
      <c r="E496" s="16" t="inlineStr">
        <is>
          <t xml:space="preserve">
Thread传输</t>
        </is>
      </c>
      <c r="F496" s="16" t="inlineStr">
        <is>
          <t xml:space="preserve">
设备ID必须在重新启动后持续存在，并且在附件恢复出厂设置后会随机生成</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O496" s="58" t="n"/>
    </row>
    <row r="497" ht="252" customHeight="1" s="6">
      <c r="A497" s="23" t="n">
        <v>56</v>
      </c>
      <c r="B497" s="20" t="inlineStr">
        <is>
          <t>Protocol Test Cases</t>
        </is>
      </c>
      <c r="C497" s="20" t="inlineStr">
        <is>
          <t>1.21 Thread</t>
        </is>
      </c>
      <c r="D497" s="20" t="inlineStr">
        <is>
          <t>TCT053</t>
        </is>
      </c>
      <c r="E497" s="16" t="inlineStr">
        <is>
          <t xml:space="preserve">
Thread传输</t>
        </is>
      </c>
      <c r="F497" s="16" t="inlineStr">
        <is>
          <t xml:space="preserve">
以下设备信息必须在重新引导和重新启动后持续存在：设备ID（id），配置号（c＃）和附件类别标识符（ci）</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O497" s="58" t="n"/>
    </row>
    <row r="498" ht="228" customHeight="1" s="6">
      <c r="A498" s="23" t="n">
        <v>57</v>
      </c>
      <c r="B498" s="20" t="inlineStr">
        <is>
          <t>Protocol Test Cases</t>
        </is>
      </c>
      <c r="C498" s="20" t="inlineStr">
        <is>
          <t>1.21 Thread</t>
        </is>
      </c>
      <c r="D498" s="20" t="inlineStr">
        <is>
          <t>TCT054</t>
        </is>
      </c>
      <c r="E498" s="16" t="inlineStr">
        <is>
          <t xml:space="preserve">
Thread传输</t>
        </is>
      </c>
      <c r="F498" s="16" t="inlineStr">
        <is>
          <t>如果支持，则在将服务或特性添加到附件服务器或从附件服务器中删除时，附件的配置号必须增加</t>
        </is>
      </c>
      <c r="G498" s="26" t="inlineStr">
        <is>
          <t>P1</t>
        </is>
      </c>
      <c r="H498" s="26"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O498" s="58" t="n"/>
    </row>
    <row r="499" ht="192" customHeight="1" s="6">
      <c r="A499" s="23" t="n">
        <v>58</v>
      </c>
      <c r="B499" s="20" t="inlineStr">
        <is>
          <t>Protocol Test Cases</t>
        </is>
      </c>
      <c r="C499" s="20" t="inlineStr">
        <is>
          <t>1.21 Thread</t>
        </is>
      </c>
      <c r="D499" s="20" t="inlineStr">
        <is>
          <t>TCT055</t>
        </is>
      </c>
      <c r="E499" s="16" t="inlineStr">
        <is>
          <t xml:space="preserve">
Thread传输</t>
        </is>
      </c>
      <c r="F499" s="16" t="inlineStr">
        <is>
          <t xml:space="preserve">
对于不支持成对写入的特征，写入尝试应失败并显示正确的错误</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O499" s="58" t="n"/>
    </row>
    <row r="500" ht="192" customHeight="1" s="6">
      <c r="A500" s="23" t="n">
        <v>59</v>
      </c>
      <c r="B500" s="20" t="inlineStr">
        <is>
          <t>Protocol Test Cases</t>
        </is>
      </c>
      <c r="C500" s="20" t="inlineStr">
        <is>
          <t>1.21 Thread</t>
        </is>
      </c>
      <c r="D500" s="20" t="inlineStr">
        <is>
          <t>TCT056</t>
        </is>
      </c>
      <c r="E500" s="16" t="inlineStr">
        <is>
          <t xml:space="preserve">
Thread传输</t>
        </is>
      </c>
      <c r="F500" s="16" t="inlineStr">
        <is>
          <t>对于不支持配对读取的特征，读取尝试应失败并显示正确的错误</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O500" s="58" t="n"/>
    </row>
    <row r="501" ht="360" customHeight="1" s="6">
      <c r="A501" s="23" t="n">
        <v>60</v>
      </c>
      <c r="B501" s="20" t="inlineStr">
        <is>
          <t>Protocol Test Cases</t>
        </is>
      </c>
      <c r="C501" s="20" t="inlineStr">
        <is>
          <t>1.21 Thread</t>
        </is>
      </c>
      <c r="D501" s="20" t="inlineStr">
        <is>
          <t>TCT057</t>
        </is>
      </c>
      <c r="E501" s="16" t="inlineStr">
        <is>
          <t xml:space="preserve">
Thread传输</t>
        </is>
      </c>
      <c r="F501" s="16" t="inlineStr">
        <is>
          <t>如果附件具有具有最小值和最大值元数据的特征，则附件不得接受低于最小值和最大值的写入值</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O501" s="58" t="n"/>
    </row>
    <row r="502" ht="192" customHeight="1" s="6">
      <c r="A502" s="23" t="n">
        <v>61</v>
      </c>
      <c r="B502" s="20" t="inlineStr">
        <is>
          <t>Protocol Test Cases</t>
        </is>
      </c>
      <c r="C502" s="20" t="inlineStr">
        <is>
          <t>1.21 Thread</t>
        </is>
      </c>
      <c r="D502" s="20" t="inlineStr">
        <is>
          <t>TCT058</t>
        </is>
      </c>
      <c r="E502" s="16" t="inlineStr">
        <is>
          <t xml:space="preserve">
Thread传输</t>
        </is>
      </c>
      <c r="F502" s="16" t="inlineStr">
        <is>
          <t>附件必须在每个附件中提供必需的属性：附件实例ID和服务</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O502" s="58" t="n"/>
    </row>
    <row r="503" ht="252" customHeight="1" s="6">
      <c r="A503" s="23" t="n">
        <v>62</v>
      </c>
      <c r="B503" s="20" t="inlineStr">
        <is>
          <t>Protocol Test Cases</t>
        </is>
      </c>
      <c r="C503" s="20" t="inlineStr">
        <is>
          <t>1.21 Thread</t>
        </is>
      </c>
      <c r="D503" s="20" t="inlineStr">
        <is>
          <t>TCT061</t>
        </is>
      </c>
      <c r="E503" s="16" t="inlineStr">
        <is>
          <t xml:space="preserve">
Thread传输</t>
        </is>
      </c>
      <c r="F503" s="16" t="inlineStr">
        <is>
          <t>附件必须支持对所有特征的定时写入，即使该特征不需要它</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O503" s="58" t="n"/>
    </row>
    <row r="504" ht="288" customHeight="1" s="6">
      <c r="A504" s="23" t="n">
        <v>63</v>
      </c>
      <c r="B504" s="20" t="inlineStr">
        <is>
          <t>Protocol Test Cases</t>
        </is>
      </c>
      <c r="C504" s="20" t="inlineStr">
        <is>
          <t>1.21 Thread</t>
        </is>
      </c>
      <c r="D504" s="20" t="inlineStr">
        <is>
          <t>TCT064</t>
        </is>
      </c>
      <c r="E504" s="16" t="inlineStr">
        <is>
          <t xml:space="preserve">
Thread传输</t>
        </is>
      </c>
      <c r="F504" s="16" t="inlineStr">
        <is>
          <t xml:space="preserve">
准备写。等待TTL过期。准备写。执行写入</t>
        </is>
      </c>
      <c r="G504" s="26" t="inlineStr">
        <is>
          <t>P1</t>
        </is>
      </c>
      <c r="H504" s="26" t="inlineStr">
        <is>
          <t>HAT</t>
        </is>
      </c>
      <c r="I50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O504" s="58" t="n"/>
    </row>
    <row r="505" ht="264" customHeight="1" s="6">
      <c r="A505" s="23" t="n">
        <v>64</v>
      </c>
      <c r="B505" s="20" t="inlineStr">
        <is>
          <t>Protocol Test Cases</t>
        </is>
      </c>
      <c r="C505" s="20" t="inlineStr">
        <is>
          <t>1.21 Thread</t>
        </is>
      </c>
      <c r="D505" s="20" t="inlineStr">
        <is>
          <t>TCT067</t>
        </is>
      </c>
      <c r="E505" s="16" t="inlineStr">
        <is>
          <t xml:space="preserve">
Thread传输</t>
        </is>
      </c>
      <c r="F505" s="16" t="inlineStr">
        <is>
          <t xml:space="preserve">
准备写。执行写入。再次执行写入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O505" s="58" t="n"/>
    </row>
    <row r="506" ht="228" customHeight="1" s="6">
      <c r="A506" s="23" t="n">
        <v>65</v>
      </c>
      <c r="B506" s="20" t="inlineStr">
        <is>
          <t>Protocol Test Cases</t>
        </is>
      </c>
      <c r="C506" s="20" t="inlineStr">
        <is>
          <t>1.21 Thread</t>
        </is>
      </c>
      <c r="D506" s="20" t="inlineStr">
        <is>
          <t>TCT068</t>
        </is>
      </c>
      <c r="E506" s="16" t="inlineStr">
        <is>
          <t xml:space="preserve">
Thread传输</t>
        </is>
      </c>
      <c r="F506" s="16" t="inlineStr">
        <is>
          <t xml:space="preserve">
如果附件在TTL过期后收到执行写请求，则它必须以“无效”作为响应要求0x06”</t>
        </is>
      </c>
      <c r="G506" s="26" t="inlineStr">
        <is>
          <t>P1</t>
        </is>
      </c>
      <c r="H506" s="26"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O506" s="58" t="n"/>
    </row>
    <row r="507" ht="180" customHeight="1" s="6">
      <c r="A507" s="23" t="n">
        <v>66</v>
      </c>
      <c r="B507" s="20" t="inlineStr">
        <is>
          <t>Protocol Test Cases</t>
        </is>
      </c>
      <c r="C507" s="20" t="inlineStr">
        <is>
          <t>1.21 Thread</t>
        </is>
      </c>
      <c r="D507" s="20" t="inlineStr">
        <is>
          <t>TCT069</t>
        </is>
      </c>
      <c r="E507" s="16" t="inlineStr">
        <is>
          <t xml:space="preserve">
Thread传输</t>
        </is>
      </c>
      <c r="F507" s="16" t="inlineStr">
        <is>
          <t>如果附件收到有关需要定时写入的特性的标准写入请求，则
附件必须以“无效请求0x06”作为响应</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O507" s="58" t="n"/>
    </row>
    <row r="508" ht="300" customHeight="1" s="6">
      <c r="A508" s="23" t="n">
        <v>67</v>
      </c>
      <c r="B508" s="20" t="inlineStr">
        <is>
          <t>Protocol Test Cases</t>
        </is>
      </c>
      <c r="C508" s="20" t="inlineStr">
        <is>
          <t>1.21 Thread</t>
        </is>
      </c>
      <c r="D508" s="20" t="inlineStr">
        <is>
          <t>TCT070</t>
        </is>
      </c>
      <c r="E508" s="16" t="inlineStr">
        <is>
          <t xml:space="preserve">
Thread传输</t>
        </is>
      </c>
      <c r="F508" s="16" t="inlineStr">
        <is>
          <t>验证附件在同一会话中接受连续的“准备写请求”</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O508" s="58" t="n"/>
    </row>
    <row r="509" ht="348" customHeight="1" s="6">
      <c r="A509" s="23" t="n">
        <v>68</v>
      </c>
      <c r="B509" s="20" t="inlineStr">
        <is>
          <t>Protocol Test Cases</t>
        </is>
      </c>
      <c r="C509" s="20" t="inlineStr">
        <is>
          <t>1.21 Thread</t>
        </is>
      </c>
      <c r="D509" s="20" t="inlineStr">
        <is>
          <t>TCT071</t>
        </is>
      </c>
      <c r="E509" s="16" t="inlineStr">
        <is>
          <t xml:space="preserve">
Thread传输</t>
        </is>
      </c>
      <c r="F509" s="16" t="inlineStr">
        <is>
          <t>从控制器1准备写和从控制器2执行写</t>
        </is>
      </c>
      <c r="G509" s="26" t="inlineStr">
        <is>
          <t>P1</t>
        </is>
      </c>
      <c r="H509" s="26" t="inlineStr">
        <is>
          <t>HAT</t>
        </is>
      </c>
      <c r="I50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O509" s="58" t="n"/>
    </row>
    <row r="510" ht="168" customHeight="1" s="6">
      <c r="A510" s="23" t="n">
        <v>69</v>
      </c>
      <c r="B510" s="20" t="inlineStr">
        <is>
          <t>Protocol Test Cases</t>
        </is>
      </c>
      <c r="C510" s="20" t="inlineStr">
        <is>
          <t>1.21 Thread</t>
        </is>
      </c>
      <c r="D510" s="20" t="inlineStr">
        <is>
          <t>TCT073</t>
        </is>
      </c>
      <c r="E510" s="16" t="inlineStr">
        <is>
          <t xml:space="preserve">
Thread传输</t>
        </is>
      </c>
      <c r="F510" s="16" t="inlineStr">
        <is>
          <t>附件必须公开具有以下必需特征的配对服务的单个实例：
配对设置，配对验证，功能和配对</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O510" s="58" t="n"/>
    </row>
    <row r="511" ht="180" customHeight="1" s="6">
      <c r="A511" s="23" t="n">
        <v>70</v>
      </c>
      <c r="B511" s="20" t="inlineStr">
        <is>
          <t>Protocol Test Cases</t>
        </is>
      </c>
      <c r="C511" s="20" t="inlineStr">
        <is>
          <t>1.21 Thread</t>
        </is>
      </c>
      <c r="D511" s="20" t="inlineStr">
        <is>
          <t>TCT077</t>
        </is>
      </c>
      <c r="E511" s="16" t="inlineStr">
        <is>
          <t xml:space="preserve">
Thread传输</t>
        </is>
      </c>
      <c r="F511" s="16" t="inlineStr">
        <is>
          <t>如果附件收到带有不支持的操作码的HAP PDU，则附件应拒绝该PDU，并在其HAP响应中以状态代码“不支持的PDU（0x01）”进行响应</t>
        </is>
      </c>
      <c r="G511" s="26" t="inlineStr">
        <is>
          <t>P1</t>
        </is>
      </c>
      <c r="H511" s="26" t="inlineStr">
        <is>
          <t>HAT</t>
        </is>
      </c>
      <c r="I511"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O511" s="58" t="n"/>
    </row>
    <row r="512" ht="396" customHeight="1" s="6">
      <c r="A512" s="23" t="n">
        <v>71</v>
      </c>
      <c r="B512" s="20" t="inlineStr">
        <is>
          <t>Protocol Test Cases</t>
        </is>
      </c>
      <c r="C512" s="20" t="inlineStr">
        <is>
          <t>1.21 Thread</t>
        </is>
      </c>
      <c r="D512" s="20" t="inlineStr">
        <is>
          <t>TCT078</t>
        </is>
      </c>
      <c r="E512" s="16" t="inlineStr">
        <is>
          <t xml:space="preserve">
Thread传输</t>
        </is>
      </c>
      <c r="F512" s="16" t="inlineStr">
        <is>
          <t>如果单个CoAP数据包包含多个PDU请求，请验证附件是否按接收它们的顺序处理这些PDU，并确认响应已按顺序存储在CoAP响应中</t>
        </is>
      </c>
      <c r="G512" s="26" t="inlineStr">
        <is>
          <t>P1</t>
        </is>
      </c>
      <c r="H512" s="26" t="inlineStr">
        <is>
          <t>HAT</t>
        </is>
      </c>
      <c r="I51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O512" s="58" t="n"/>
    </row>
    <row r="513" ht="409.5" customHeight="1" s="6">
      <c r="A513" s="23" t="n">
        <v>72</v>
      </c>
      <c r="B513" s="20" t="inlineStr">
        <is>
          <t>Protocol Test Cases</t>
        </is>
      </c>
      <c r="C513" s="20" t="inlineStr">
        <is>
          <t>1.21 Thread</t>
        </is>
      </c>
      <c r="D513" s="20" t="inlineStr">
        <is>
          <t>TCT079</t>
        </is>
      </c>
      <c r="E513" s="16" t="inlineStr">
        <is>
          <t xml:space="preserve">
Thread传输</t>
        </is>
      </c>
      <c r="F513" s="16" t="inlineStr">
        <is>
          <t xml:space="preserve">
验证附件是否支持至少1024个字节的传入PDU数据</t>
        </is>
      </c>
      <c r="G513" s="26" t="inlineStr">
        <is>
          <t>P1</t>
        </is>
      </c>
      <c r="H513" s="26" t="inlineStr">
        <is>
          <t>HAT</t>
        </is>
      </c>
      <c r="I51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O513" s="58" t="n"/>
    </row>
    <row r="514" ht="276" customHeight="1" s="6">
      <c r="A514" s="23" t="n">
        <v>73</v>
      </c>
      <c r="B514" s="20" t="inlineStr">
        <is>
          <t>Protocol Test Cases</t>
        </is>
      </c>
      <c r="C514" s="20" t="inlineStr">
        <is>
          <t>1.21 Thread</t>
        </is>
      </c>
      <c r="D514" s="20" t="inlineStr">
        <is>
          <t>TCT081</t>
        </is>
      </c>
      <c r="E514" s="16" t="inlineStr">
        <is>
          <t xml:space="preserve">
Thread传输</t>
        </is>
      </c>
      <c r="F514" s="16" t="inlineStr">
        <is>
          <t>如果在配对验证期间加密数据的authTag验证失败，则附件必须以“ M4”和“ kTLVError_Authentication 0x02”响应</t>
        </is>
      </c>
      <c r="G514" s="26" t="inlineStr">
        <is>
          <t>P1</t>
        </is>
      </c>
      <c r="H514" s="26" t="inlineStr">
        <is>
          <t>HCA,HAT</t>
        </is>
      </c>
      <c r="I51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O514" s="58" t="n"/>
    </row>
    <row r="515" ht="252" customHeight="1" s="6">
      <c r="A515" s="23" t="n">
        <v>74</v>
      </c>
      <c r="B515" s="20" t="inlineStr">
        <is>
          <t>Protocol Test Cases</t>
        </is>
      </c>
      <c r="C515" s="20" t="inlineStr">
        <is>
          <t>1.21 Thread</t>
        </is>
      </c>
      <c r="D515" s="20" t="inlineStr">
        <is>
          <t>TCT083</t>
        </is>
      </c>
      <c r="E515" s="16" t="inlineStr">
        <is>
          <t xml:space="preserve">
Thread传输</t>
        </is>
      </c>
      <c r="F515" s="16" t="inlineStr">
        <is>
          <t xml:space="preserve">
附件必须在单个连接上支持对验证的多次迭代</t>
        </is>
      </c>
      <c r="G515" s="26" t="inlineStr">
        <is>
          <t>P1</t>
        </is>
      </c>
      <c r="H515" s="26" t="inlineStr">
        <is>
          <t>HAT</t>
        </is>
      </c>
      <c r="I515"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O515" s="58" t="n"/>
    </row>
    <row r="516" ht="216" customHeight="1" s="6">
      <c r="A516" s="23" t="n">
        <v>75</v>
      </c>
      <c r="B516" s="20" t="inlineStr">
        <is>
          <t>Protocol Test Cases</t>
        </is>
      </c>
      <c r="C516" s="20" t="inlineStr">
        <is>
          <t>1.21 Thread</t>
        </is>
      </c>
      <c r="D516" s="20" t="inlineStr">
        <is>
          <t>TCT087</t>
        </is>
      </c>
      <c r="E516" s="16" t="inlineStr">
        <is>
          <t xml:space="preserve">
Thread传输</t>
        </is>
      </c>
      <c r="F516" s="16" t="inlineStr">
        <is>
          <t xml:space="preserve">
附件必须使用HAP特征属性描述符指示安全类特征需要HAP特征定时写入</t>
        </is>
      </c>
      <c r="G516" s="26" t="inlineStr">
        <is>
          <t>P1</t>
        </is>
      </c>
      <c r="H516" s="26" t="inlineStr">
        <is>
          <t>HAT</t>
        </is>
      </c>
      <c r="I516"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O516" s="58" t="n"/>
    </row>
    <row r="517" ht="264" customHeight="1" s="6">
      <c r="A517" s="23" t="n">
        <v>76</v>
      </c>
      <c r="B517" s="20" t="inlineStr">
        <is>
          <t>Protocol Test Cases</t>
        </is>
      </c>
      <c r="C517" s="20" t="inlineStr">
        <is>
          <t>1.21 Thread</t>
        </is>
      </c>
      <c r="D517" s="20" t="inlineStr">
        <is>
          <t>TCT091</t>
        </is>
      </c>
      <c r="E517" s="16" t="inlineStr">
        <is>
          <t xml:space="preserve">
Thread传输</t>
        </is>
      </c>
      <c r="F517" s="16" t="inlineStr">
        <is>
          <t xml:space="preserve">
附件必须实现10秒的HAP程序超时。所有HAP程序（包括配对验证）必须在10秒内完成</t>
        </is>
      </c>
      <c r="G517" s="26" t="inlineStr">
        <is>
          <t>P1</t>
        </is>
      </c>
      <c r="H517" s="26" t="inlineStr">
        <is>
          <t>HAT</t>
        </is>
      </c>
      <c r="I51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O517" s="58" t="n"/>
    </row>
    <row r="518" ht="336" customHeight="1" s="6">
      <c r="A518" s="23" t="n">
        <v>77</v>
      </c>
      <c r="B518" s="20" t="inlineStr">
        <is>
          <t>Protocol Test Cases</t>
        </is>
      </c>
      <c r="C518" s="20" t="inlineStr">
        <is>
          <t>1.21 Thread</t>
        </is>
      </c>
      <c r="D518" s="20" t="inlineStr">
        <is>
          <t>TCT092</t>
        </is>
      </c>
      <c r="E518" s="16" t="inlineStr">
        <is>
          <t xml:space="preserve">
Thread传输</t>
        </is>
      </c>
      <c r="F518" s="16" t="inlineStr">
        <is>
          <t>附件必须支持关联的事件</t>
        </is>
      </c>
      <c r="G518" s="26" t="inlineStr">
        <is>
          <t>P1</t>
        </is>
      </c>
      <c r="H518" s="26" t="inlineStr">
        <is>
          <t>HAT</t>
        </is>
      </c>
      <c r="I51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O518" s="58" t="n"/>
    </row>
    <row r="519" ht="216" customHeight="1" s="6">
      <c r="A519" s="23" t="n">
        <v>78</v>
      </c>
      <c r="B519" s="20" t="inlineStr">
        <is>
          <t>Protocol Test Cases</t>
        </is>
      </c>
      <c r="C519" s="20" t="inlineStr">
        <is>
          <t>1.21 Thread</t>
        </is>
      </c>
      <c r="D519" s="20" t="inlineStr">
        <is>
          <t>TCT093</t>
        </is>
      </c>
      <c r="E519" s="16" t="inlineStr">
        <is>
          <t xml:space="preserve">
Thread传输</t>
        </is>
      </c>
      <c r="F519" s="16" t="inlineStr">
        <is>
          <t>当单个客户端多次订阅时，附件必须始终为支持它们的每个特征成功传递事件通知</t>
        </is>
      </c>
      <c r="G519" s="26" t="inlineStr">
        <is>
          <t>P1</t>
        </is>
      </c>
      <c r="H519" s="26" t="inlineStr">
        <is>
          <t>HAT</t>
        </is>
      </c>
      <c r="I51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O519" s="58" t="n"/>
    </row>
    <row r="520" ht="409.5" customHeight="1" s="6">
      <c r="A520" s="23" t="n">
        <v>79</v>
      </c>
      <c r="B520" s="20" t="inlineStr">
        <is>
          <t>Protocol Test Cases</t>
        </is>
      </c>
      <c r="C520" s="20" t="inlineStr">
        <is>
          <t>1.21 Thread</t>
        </is>
      </c>
      <c r="D520" s="20" t="inlineStr">
        <is>
          <t>TCT095</t>
        </is>
      </c>
      <c r="E520" s="16" t="inlineStr">
        <is>
          <t xml:space="preserve">
Thread传输</t>
        </is>
      </c>
      <c r="F520" s="16" t="inlineStr">
        <is>
          <t>清除 Thread 参数后，附件应回退到 BLE。当配件再次连接到线程网络时，验证配件是否可以成功配对验证</t>
        </is>
      </c>
      <c r="G520" s="26" t="inlineStr">
        <is>
          <t>P1</t>
        </is>
      </c>
      <c r="H520" s="26" t="inlineStr">
        <is>
          <t>HAT</t>
        </is>
      </c>
      <c r="I52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控制器配对发现配件。
5. 使用 Thread 网络，导航到“Thread Transport”服务，选择“Thread Control Point”特性，单击“Write [tlv8]”面板下的“Build TLV”，从下拉菜单中选择“Set Thread Parameters”，输入线程边界路由器网络的详细信息，在“Forming Allowed”字段中输入“0”，然后单击“Build TLV”。
6. 选择“Write”将TLV发送到附件并检查HAT Trace的线程发现视图。附件必须立即连接到边界路由器并在线程发现视图中显示其 Bonjour 广告。
7. 通过 Thread 配对和发现配件。
8. 导航到“Thread Transport”服务，选择“Thread Control Point”特性，点击“Write [tlv8]”面板下的“Build TLV”，从下拉菜单中选择“Clear Thread Parameters”。单击“构建 TLV”。
9. 选择“Write”将 TLV 发送到附件并等待附件回退到 BLE。通过在 BLE Discovery 中查找 BLE 广告来验证它是否回退到 BLE。
10. 使用 HAT 中的 BLE 控制器通过 BLE 发现附件。
11. 调出使用相同线程参数集或不同线程参数集的边界路由器。
12.导航到“Thread Transport”服务，选择“Thread Control Point”特性，在“Write [tlv8]”面板下选择“Build TLV”，从菜单中选择“Set Thread Parameters”，进入线程的详细信息在步骤 11 中启动的边界路由器网络，在“形成允许”字段中输入“0”。选择“构建 TLV”。
13. 选择“Write”将TLV发送到附件并检查HAT Trace的线程发现视图。附件必须立即连接到边界路由器并在线程中显示其 Bonjour 广告
发现观。
14. 在 Controllers 窗口中，尝试 Pair-Verify 并在 HAT Trace 的 Events 视图中验证“Pair-Verify Completed”。</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20" s="2" t="inlineStr">
        <is>
          <t>R11.1更新</t>
        </is>
      </c>
      <c r="O520" s="58" t="n"/>
    </row>
    <row r="521" ht="324" customHeight="1" s="6">
      <c r="A521" s="23" t="n">
        <v>80</v>
      </c>
      <c r="B521" s="20" t="inlineStr">
        <is>
          <t>Protocol Test Cases</t>
        </is>
      </c>
      <c r="C521" s="20" t="inlineStr">
        <is>
          <t>1.21 Thread</t>
        </is>
      </c>
      <c r="D521" s="20" t="inlineStr">
        <is>
          <t>TCT097</t>
        </is>
      </c>
      <c r="E521" s="16" t="inlineStr">
        <is>
          <t xml:space="preserve">
Thread传输</t>
        </is>
      </c>
      <c r="F521" s="16" t="inlineStr">
        <is>
          <t xml:space="preserve">
验证成功的CoAP响应是否使用2.04状态代码以及不成功的CoAP响应使用4.04</t>
        </is>
      </c>
      <c r="G521" s="26" t="inlineStr">
        <is>
          <t>P1</t>
        </is>
      </c>
      <c r="H521" s="26" t="inlineStr">
        <is>
          <t>HAT</t>
        </is>
      </c>
      <c r="I52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O521" s="58" t="n"/>
    </row>
    <row r="522" ht="409.5" customHeight="1" s="6">
      <c r="A522" s="23" t="n">
        <v>81</v>
      </c>
      <c r="B522" s="20" t="inlineStr">
        <is>
          <t>Protocol Test Cases</t>
        </is>
      </c>
      <c r="C522" s="20" t="inlineStr">
        <is>
          <t>1.21 Thread</t>
        </is>
      </c>
      <c r="D522" s="20" t="inlineStr">
        <is>
          <t>TCT099</t>
        </is>
      </c>
      <c r="E522" s="16" t="inlineStr">
        <is>
          <t xml:space="preserve">
Thread传输</t>
        </is>
      </c>
      <c r="F522" s="16" t="inlineStr">
        <is>
          <t xml:space="preserve">
在BLE上将Thread参数覆盖到附件时，请验证附件是否可以
成功连接到新网络</t>
        </is>
      </c>
      <c r="G522" s="26" t="inlineStr">
        <is>
          <t>P1</t>
        </is>
      </c>
      <c r="H522" s="26" t="inlineStr">
        <is>
          <t>HAT</t>
        </is>
      </c>
      <c r="I522"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2"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O522" s="58" t="n"/>
    </row>
    <row r="523" ht="324" customHeight="1" s="6">
      <c r="A523" s="23" t="n">
        <v>82</v>
      </c>
      <c r="B523" s="20" t="inlineStr">
        <is>
          <t>Protocol Test Cases</t>
        </is>
      </c>
      <c r="C523" s="20" t="inlineStr">
        <is>
          <t>1.21 Thread</t>
        </is>
      </c>
      <c r="D523" s="20" t="inlineStr">
        <is>
          <t>TCT100</t>
        </is>
      </c>
      <c r="E523" s="16" t="inlineStr">
        <is>
          <t>适用于Thread 传输的配件。不适用于在删除最后一个管理员配对时清除线程凭据的配件</t>
        </is>
      </c>
      <c r="F523" s="16" t="inlineStr">
        <is>
          <t>当最后一次配对被移除时，配件必须在移除配对完成后 5 秒内更改状态标志，并且后续与配件的配对尝试必须成功</t>
        </is>
      </c>
      <c r="G523" s="26" t="inlineStr">
        <is>
          <t>P1</t>
        </is>
      </c>
      <c r="H523" s="26" t="inlineStr">
        <is>
          <t>HAT</t>
        </is>
      </c>
      <c r="I523" s="16" t="inlineStr">
        <is>
          <t>适用于使用 HAP over Thread 传输的配件。不适用于在删除最后一个管理员配对时清除线程凭据的配件。使用以下步骤使用 HAT 执行此测试用例。
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选择移除配对按钮并注意事件流量视图中“移除配对完成”响应的时间戳。
5. 检查在线程发现视图中发送的“添加/更新 Bonjour 记录”消息并验证状态标志设置为 1。注意该记录的时间戳。
6. 验证步骤 5 和步骤 6 中记录的时间戳之间的差值是否在 5 秒内。
7. 在控制器窗口的广告信息面板中，验证状态标志是否已更改为“0x01”。
8. 配对解除后，再次验证配件是否可以成功与控制器配对。
9. 在控制器窗口中，选择“开始配对”。
10. 输入设置代码。
11. 发现配件。
12. 验证配对设置和配对验证成功完成。</t>
        </is>
      </c>
      <c r="J52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3" s="2" t="inlineStr">
        <is>
          <t>R11.1更新</t>
        </is>
      </c>
      <c r="O523" s="58" t="n"/>
    </row>
    <row r="524" ht="228" customHeight="1" s="6">
      <c r="A524" s="23" t="n">
        <v>1</v>
      </c>
      <c r="B524" s="20" t="inlineStr">
        <is>
          <t>Protocol Test Cases</t>
        </is>
      </c>
      <c r="C524" s="16" t="inlineStr">
        <is>
          <t>1.22 Accessory Diagnostics</t>
        </is>
      </c>
      <c r="D524" s="16" t="inlineStr">
        <is>
          <t>TCADX001</t>
        </is>
      </c>
      <c r="E524" s="16" t="inlineStr">
        <is>
          <t>附件诊断
所有配件</t>
        </is>
      </c>
      <c r="F524" s="16" t="inlineStr">
        <is>
          <t>任何诊断服务都必须包括所需的特征</t>
        </is>
      </c>
      <c r="G524" s="26" t="inlineStr">
        <is>
          <t>P1</t>
        </is>
      </c>
      <c r="H524" s="26" t="inlineStr">
        <is>
          <t>HAT</t>
        </is>
      </c>
      <c r="I524"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4"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O524" s="58" t="n"/>
    </row>
    <row r="525" ht="60" customHeight="1" s="6">
      <c r="A525" s="23" t="n">
        <v>2</v>
      </c>
      <c r="B525" s="20" t="inlineStr">
        <is>
          <t>Protocol Test Cases</t>
        </is>
      </c>
      <c r="C525" s="16" t="inlineStr">
        <is>
          <t>1.22 Accessory Diagnostics</t>
        </is>
      </c>
      <c r="D525" s="16" t="inlineStr">
        <is>
          <t>TCADX002</t>
        </is>
      </c>
      <c r="E525" s="16" t="inlineStr">
        <is>
          <t>附件诊断
所有配件</t>
        </is>
      </c>
      <c r="F525" s="16" t="inlineStr">
        <is>
          <t>宣传诊断服务的配件必须支持 HomeKit 数据流 (HDS) 服务</t>
        </is>
      </c>
      <c r="G525" s="26" t="inlineStr">
        <is>
          <t>P1</t>
        </is>
      </c>
      <c r="H525" s="26" t="inlineStr">
        <is>
          <t>HAT</t>
        </is>
      </c>
      <c r="I525" s="16" t="inlineStr">
        <is>
          <t>1.配对并发现配件。
2. 在控制器窗口的侧边栏中，确认附件包含“数据流传输管理”服务。</t>
        </is>
      </c>
      <c r="J525" s="16" t="inlineStr">
        <is>
          <t>1. Pair and discover accessory.
2. In the sidebar of the Controllers window, verify accessory contains the “Data Stream Transport Man?agement” service.</t>
        </is>
      </c>
      <c r="O525" s="58" t="n"/>
    </row>
    <row r="526" ht="409.5" customHeight="1" s="6">
      <c r="A526" s="23" t="n">
        <v>3</v>
      </c>
      <c r="B526" s="20" t="inlineStr">
        <is>
          <t>Protocol Test Cases</t>
        </is>
      </c>
      <c r="C526" s="16" t="inlineStr">
        <is>
          <t>1.22 Accessory Diagnostics</t>
        </is>
      </c>
      <c r="D526" s="20" t="inlineStr">
        <is>
          <t>TCADX003</t>
        </is>
      </c>
      <c r="E526" s="16" t="inlineStr">
        <is>
          <t>附件诊断
所有配件</t>
        </is>
      </c>
      <c r="F526" s="16" t="inlineStr">
        <is>
          <t>验证附件是否支持类型为“diagnostics.snapshot”的 HDS dataSend 消息</t>
        </is>
      </c>
      <c r="G526" s="26" t="inlineStr">
        <is>
          <t>P1</t>
        </is>
      </c>
      <c r="H526" s="26"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O526" s="58" t="n"/>
    </row>
    <row r="527" ht="409.5" customHeight="1" s="6">
      <c r="A527" s="23" t="n">
        <v>4</v>
      </c>
      <c r="B527" s="20" t="inlineStr">
        <is>
          <t>Protocol Test Cases</t>
        </is>
      </c>
      <c r="C527" s="16" t="inlineStr">
        <is>
          <t>1.22 Accessory Diagnostics</t>
        </is>
      </c>
      <c r="D527" s="20" t="inlineStr">
        <is>
          <t>TCADX004</t>
        </is>
      </c>
      <c r="E527" s="16" t="inlineStr">
        <is>
          <t>附件诊断
以太网或Wi-Fi
Thead传输</t>
        </is>
      </c>
      <c r="F527" s="16" t="inlineStr">
        <is>
          <t>当附件具有对任何控制器打开的诊断快照流时，附件必须响应具有“忙”状态的附加诊断快照打开请求</t>
        </is>
      </c>
      <c r="G527" s="26" t="inlineStr">
        <is>
          <t>P1</t>
        </is>
      </c>
      <c r="H527" s="26" t="inlineStr">
        <is>
          <t>HAT</t>
        </is>
      </c>
      <c r="I527"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7"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O527" s="58" t="n"/>
    </row>
    <row r="528" ht="336" customHeight="1" s="6">
      <c r="A528" s="23" t="n">
        <v>5</v>
      </c>
      <c r="B528" s="20" t="inlineStr">
        <is>
          <t>Protocol Test Cases</t>
        </is>
      </c>
      <c r="C528" s="16" t="inlineStr">
        <is>
          <t>1.22 Accessory Diagnostics</t>
        </is>
      </c>
      <c r="D528" s="20" t="inlineStr">
        <is>
          <t>TCADX005</t>
        </is>
      </c>
      <c r="E528" s="16" t="inlineStr">
        <is>
          <t>附件诊断
所有配件</t>
        </is>
      </c>
      <c r="F528" s="16" t="inlineStr">
        <is>
          <t>如果附件在第一个数据包中包含可选的元数据字段，请验证是否使用了正确的格式</t>
        </is>
      </c>
      <c r="G528" s="26" t="inlineStr">
        <is>
          <t>P1</t>
        </is>
      </c>
      <c r="H528" s="26" t="inlineStr">
        <is>
          <t>HAT</t>
        </is>
      </c>
      <c r="I528"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8"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O528" s="58" t="n"/>
    </row>
    <row r="529" ht="252" customHeight="1" s="6">
      <c r="A529" s="23" t="n">
        <v>6</v>
      </c>
      <c r="B529" s="20" t="inlineStr">
        <is>
          <t>Protocol Test Cases</t>
        </is>
      </c>
      <c r="C529" s="16" t="inlineStr">
        <is>
          <t>1.22 Accessory Diagnostics</t>
        </is>
      </c>
      <c r="D529" s="20" t="inlineStr">
        <is>
          <t>TCADX006</t>
        </is>
      </c>
      <c r="E529" s="16" t="inlineStr">
        <is>
          <t>附件诊断
所有配件</t>
        </is>
      </c>
      <c r="F529" s="16" t="inlineStr">
        <is>
          <t>验证通过 HDS 传输的文件是 ZIP 或 TEXT 格式且大小小于 5Mb</t>
        </is>
      </c>
      <c r="G529" s="26" t="inlineStr">
        <is>
          <t>P1</t>
        </is>
      </c>
      <c r="H529" s="26" t="inlineStr">
        <is>
          <t>HAT</t>
        </is>
      </c>
      <c r="I529" s="16" t="inlineStr">
        <is>
          <t>1.配对并发现配件。
2. 对于 HAP over IP 附件，在 Controllers 窗口的侧栏中，选择“Data Stream Transport
管理”，选择“发送启动命令”，然后选择“连接”。
3. 对于 HAP over BLE 配件，启用“Pair Resume Keep Alive”复选框，间隔为 27 秒。
4. 对于HAP over BLE 配件或HAP over Thread 配件，在Controllers 窗口的侧边栏中，选择“Data Stream Trans port Management”服务下的“Data Stream HAP Transport Interrupt”特性，然后启用Event Notifications。
5. 对于 HAP over BLE 配件或 HAP over Thread 配件，选择“Data Stream Transport Management”，然后选择“Send Start Command”。
6. 在“Diagnostics Snapshot”窗格下的“Stream ID”字段中输入“16”，选择正确的“Snapshot
从菜单中键入”，然后选择“发送诊断快照请求”。
7. 验证输出文件是 ZIP 或 Text 格式并且小于 5Mb。</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9" s="2" t="inlineStr">
        <is>
          <t>R11.1更新</t>
        </is>
      </c>
      <c r="O529" s="58" t="n"/>
    </row>
    <row r="530" ht="228" customHeight="1" s="6">
      <c r="A530" s="23" t="n">
        <v>7</v>
      </c>
      <c r="B530" s="20" t="inlineStr">
        <is>
          <t>Protocol Test Cases</t>
        </is>
      </c>
      <c r="C530" s="16" t="inlineStr">
        <is>
          <t>1.22 Accessory Diagnostics</t>
        </is>
      </c>
      <c r="D530" s="20" t="inlineStr">
        <is>
          <t>TCADX007</t>
        </is>
      </c>
      <c r="E530" s="16" t="inlineStr">
        <is>
          <t>附件诊断
所有配件</t>
        </is>
      </c>
      <c r="F530" s="16" t="inlineStr">
        <is>
          <t>验证附件是否声称支持有效的诊断快照类型，作为“支持的诊断快照”特征值的一部分</t>
        </is>
      </c>
      <c r="G530" s="26" t="inlineStr">
        <is>
          <t>P1</t>
        </is>
      </c>
      <c r="H530" s="26" t="inlineStr">
        <is>
          <t>HAT</t>
        </is>
      </c>
      <c r="I530"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30"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O530" s="58" t="n"/>
    </row>
    <row r="531" ht="372" customHeight="1" s="6">
      <c r="A531" s="23" t="n">
        <v>8</v>
      </c>
      <c r="B531" s="20" t="inlineStr">
        <is>
          <t>Protocol Test Cases</t>
        </is>
      </c>
      <c r="C531" s="16" t="inlineStr">
        <is>
          <t>1.22 Accessory Diagnostics</t>
        </is>
      </c>
      <c r="D531" s="20" t="inlineStr">
        <is>
          <t>TCADX009</t>
        </is>
      </c>
      <c r="E531" s="16" t="inlineStr">
        <is>
          <t>附件诊断
所有配件</t>
        </is>
      </c>
      <c r="F531" s="16" t="inlineStr">
        <is>
          <t>如果通过 HDS 的诊断快照传输中断，请验证附件可以建立新的 HDS 会话并成功完成诊断快照传输</t>
        </is>
      </c>
      <c r="G531" s="26" t="inlineStr">
        <is>
          <t>P1</t>
        </is>
      </c>
      <c r="H531" s="26" t="inlineStr">
        <is>
          <t>HAT</t>
        </is>
      </c>
      <c r="I531"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31"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O531" s="58" t="n"/>
    </row>
    <row r="532" ht="372" customHeight="1" s="6">
      <c r="A532" s="23" t="n">
        <v>9</v>
      </c>
      <c r="B532" s="20" t="inlineStr">
        <is>
          <t>Protocol Test Cases</t>
        </is>
      </c>
      <c r="C532" s="16" t="inlineStr">
        <is>
          <t>1.22 Accessory Diagnostics</t>
        </is>
      </c>
      <c r="D532" s="20" t="inlineStr">
        <is>
          <t>TCADX010</t>
        </is>
      </c>
      <c r="E532" s="16" t="inlineStr">
        <is>
          <t>附件诊断
所有配件</t>
        </is>
      </c>
      <c r="F532" s="16" t="inlineStr">
        <is>
          <t>非管理员控制器对诊断快照的请求必须以状态“6”（特定于协议的错误）和原因“1”（不允许）响应 HDS 启动请求</t>
        </is>
      </c>
      <c r="G532" s="26" t="inlineStr">
        <is>
          <t>P1</t>
        </is>
      </c>
      <c r="H532" s="26" t="inlineStr">
        <is>
          <t>HAT</t>
        </is>
      </c>
      <c r="I532"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2"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O532" s="58" t="n"/>
    </row>
    <row r="533" ht="144" customHeight="1" s="6">
      <c r="A533" s="23" t="n">
        <v>82</v>
      </c>
      <c r="B533" s="20" t="inlineStr">
        <is>
          <t>Protocol Test Cases</t>
        </is>
      </c>
      <c r="C533" s="20" t="inlineStr">
        <is>
          <t>1.23 Light Shift</t>
        </is>
      </c>
      <c r="D533" s="20" t="inlineStr">
        <is>
          <t>TCLS001</t>
        </is>
      </c>
      <c r="E533" s="16" t="inlineStr">
        <is>
          <t>适用于支持 Light Shift 的灯泡配件。</t>
        </is>
      </c>
      <c r="F533" s="16" t="inlineStr">
        <is>
          <t xml:space="preserve">
支持 Light Shift 功能的配件必须包括“特性值转换控制”特性、“支持的特性值转换配置”特性以及
作为“灯泡”服务的一部分的“特征值主动转换计数”特征。</t>
        </is>
      </c>
      <c r="G533" s="26" t="inlineStr">
        <is>
          <t>P1</t>
        </is>
      </c>
      <c r="H533" s="26" t="inlineStr">
        <is>
          <t>HAT</t>
        </is>
      </c>
      <c r="I533" s="16" t="inlineStr">
        <is>
          <t>1.配对并发现配件。
2. 在控制器窗口的侧栏中找到每个“灯泡”服务。
3. 验证“特性值转换控制”、“支持的特性值转换配置”和“特性值活动转换计数”特性是否包含在“灯泡”服务中。
4. 对每个支持 Light Shift 的“灯泡”服务重复步骤 2-3。</t>
        </is>
      </c>
      <c r="J533" s="16" t="inlineStr">
        <is>
          <t>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3" s="2" t="inlineStr">
        <is>
          <t>R11.1更新</t>
        </is>
      </c>
      <c r="O533" s="58" t="n"/>
    </row>
    <row r="534" ht="84" customHeight="1" s="6">
      <c r="A534" s="23" t="n">
        <v>83</v>
      </c>
      <c r="B534" s="20" t="inlineStr">
        <is>
          <t>Protocol Test Cases</t>
        </is>
      </c>
      <c r="C534" s="20" t="inlineStr">
        <is>
          <t>1.23 Light Shift</t>
        </is>
      </c>
      <c r="D534" s="20" t="inlineStr">
        <is>
          <t>TCLS002</t>
        </is>
      </c>
      <c r="E534" s="16" t="inlineStr">
        <is>
          <t>适用于支持 Light Shift 的灯泡配件。</t>
        </is>
      </c>
      <c r="F534" s="16" t="inlineStr">
        <is>
          <t>支持 Light Shift 的配件必须包括“色温”特性，作为“灯泡”服务的一部分。</t>
        </is>
      </c>
      <c r="G534" s="26" t="inlineStr">
        <is>
          <t>P1</t>
        </is>
      </c>
      <c r="H534" s="26" t="inlineStr">
        <is>
          <t>HAT</t>
        </is>
      </c>
      <c r="I534" s="16" t="inlineStr">
        <is>
          <t>1.配对并发现配件。
2. 在控制器窗口的侧栏中找到每个“灯泡”服务。
3. 验证“色温”特性是否包含在“灯泡”服务中。
4. 为每个支持 Light Shift 的“灯泡”服务重复步骤 2-3</t>
        </is>
      </c>
      <c r="J53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4" s="2" t="inlineStr">
        <is>
          <t>R11.1更新</t>
        </is>
      </c>
      <c r="O534" s="58" t="n"/>
    </row>
    <row r="535" ht="360" customHeight="1" s="6">
      <c r="A535" s="23" t="n">
        <v>84</v>
      </c>
      <c r="B535" s="20" t="inlineStr">
        <is>
          <t>Protocol Test Cases</t>
        </is>
      </c>
      <c r="C535" s="20" t="inlineStr">
        <is>
          <t>1.23 Light Shift</t>
        </is>
      </c>
      <c r="D535" s="20" t="inlineStr">
        <is>
          <t>TCLS003</t>
        </is>
      </c>
      <c r="E535" s="16" t="inlineStr">
        <is>
          <t>适用于支持 Light Shift 的灯泡配件。适用于支持
色相和饱和度以及色温特性。</t>
        </is>
      </c>
      <c r="F535" s="16" t="inlineStr">
        <is>
          <t>当“色温”特性的值发生变化时，配件必须更新值
“色相”和“饱和度”特性并通知控制器。</t>
        </is>
      </c>
      <c r="G535" s="26" t="inlineStr">
        <is>
          <t>P1</t>
        </is>
      </c>
      <c r="H535" s="26" t="inlineStr">
        <is>
          <t>HAT</t>
        </is>
      </c>
      <c r="I535" s="16" t="inlineStr">
        <is>
          <t>1.配对并发现配件。
2. 对于 HAP over BLE 配件，启用“Pair Resume Keep Alive”复选框，间隔为 27 秒。
3. 在控制器窗口的侧边栏中，在“灯泡”服务下，选择“色调”特性。
4. 选择“读取”，记下数值，然后选择“启用”以启用事件通知。
5. 在控制器窗口的边栏中，选择“饱和度”。
6. 选择“读取”，记下数值，然后选择“启用”以启用事件通知。
7. 在控制器窗口的边栏中，选择“色温”特性。
8. 写入值“250”。
9. 在 Trace 的 Events 视图中，验证附件是否接受了写入请求，并且已收到“Hue”和“Saturation”的通知。
10. 标记并验证“色调”和“饱和度”的值与步骤 4 和步骤 6 中标记的值不同。
11. 在控制器窗口的侧栏中，选择“色温”特性。
12. 写入值“350”。
13. 在 Trace 的 Events 视图中，验证附件是否接受写入请求，并且已收到“Hue”和“Saturation”的通知。
14. 验证“色调”和“饱和度”的值是否与步骤 10 中标注的值不同。
15. 对每个支持 Light Shift 的“灯泡”服务重复步骤 3-15。</t>
        </is>
      </c>
      <c r="J535" s="16" t="inlineStr">
        <is>
          <t>1. Pair and discover accessory.
2. For HAP over BLE accessories, enable the “Pair Resume Keep Alive” checkbox with a 27-second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t>
        </is>
      </c>
      <c r="K535" s="2" t="inlineStr">
        <is>
          <t>R11.1更新</t>
        </is>
      </c>
      <c r="O535" s="58" t="n"/>
    </row>
    <row r="536" ht="408" customHeight="1" s="6">
      <c r="A536" s="23" t="n">
        <v>85</v>
      </c>
      <c r="B536" s="20" t="inlineStr">
        <is>
          <t>Protocol Test Cases</t>
        </is>
      </c>
      <c r="C536" s="20" t="inlineStr">
        <is>
          <t>1.23 Light Shift</t>
        </is>
      </c>
      <c r="D536" s="20" t="inlineStr">
        <is>
          <t>TCLS004</t>
        </is>
      </c>
      <c r="E536" s="16" t="inlineStr">
        <is>
          <t>适用于支持 Light Shift 的灯泡配件。适用于支持
色相和饱和度以及色温特性。</t>
        </is>
      </c>
      <c r="F536" s="16" t="inlineStr">
        <is>
          <t>当“色调”和“饱和度”特性的值发生变化时，配件必须更新
相应的“色温”特性值。</t>
        </is>
      </c>
      <c r="G536" s="26" t="inlineStr">
        <is>
          <t>P1</t>
        </is>
      </c>
      <c r="H536" s="26" t="inlineStr">
        <is>
          <t>HAT</t>
        </is>
      </c>
      <c r="I536" s="16" t="inlineStr">
        <is>
          <t>1.配对并发现配件。
2. 对于 HAP over BLE 配件，以 27 秒的间隔启用“Pair-Resume keep alive”。
3. 在控制器窗口的边栏中，选择“色温”。
4. 选择“启用”按钮订阅事件通知。
5. 选择“读取”并记下该值。
6. 在控制器窗口的侧边栏中，选择“色调”
7. 执行有效的写入操作，将“色调”更改为新值。
8. 在控制器窗口的边栏中，选择“饱和度”。
9. 执行有效的写操作，将“饱和度”更改为新值。
10. 在 Trace 的 Events 视图中，验证是否收到“色温”通知
已经升级了。
11. 在控制器窗口的侧栏中，选择“色温”。
12. 选择“读取”并验证该值已更新为与步骤 9 中的通知值匹配。
13. 对“色相”和“饱和度”特征执行有效的写入操作到未映射的值
到支持的“色温”值。
14. 在 Trace 的 Events 视图中，验证是否收到“色温”通知
特性已更新。
15. 读取“色温”的值并验证该值已更新到其支持的最小值
价值。
16. 为每个支持“色调”和“饱和度”的“灯泡”服务以及
“色温”特性。</t>
        </is>
      </c>
      <c r="J536" s="16" t="inlineStr">
        <is>
          <t>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6" s="2" t="inlineStr">
        <is>
          <t>R11.1更新</t>
        </is>
      </c>
      <c r="O536" s="58" t="n"/>
    </row>
    <row r="537" ht="156" customHeight="1" s="6">
      <c r="A537" s="23" t="n">
        <v>86</v>
      </c>
      <c r="B537" s="20" t="inlineStr">
        <is>
          <t>Protocol Test Cases</t>
        </is>
      </c>
      <c r="C537" s="20" t="inlineStr">
        <is>
          <t>1.23 Light Shift</t>
        </is>
      </c>
      <c r="D537" s="20" t="inlineStr">
        <is>
          <t>TCLS005</t>
        </is>
      </c>
      <c r="E537" s="16" t="inlineStr">
        <is>
          <t>Light Shift的灯泡</t>
        </is>
      </c>
      <c r="F537" s="16" t="inlineStr">
        <is>
          <t>支持“色温”光偏移功能的配件必须支持并宣传“色温”最小值至少为 200 mirek，最大值至少为 370 mirek</t>
        </is>
      </c>
      <c r="G537" s="26" t="inlineStr">
        <is>
          <t>P1</t>
        </is>
      </c>
      <c r="H537" s="26" t="inlineStr">
        <is>
          <t>HAT</t>
        </is>
      </c>
      <c r="I537" s="16" t="inlineStr">
        <is>
          <t>2. 在控制器窗口的侧边栏中，在“灯泡”服务下，选择“色温”特性。
3. 在“摘要”面板中，验证最小值小于或等于 200，并且最大值大于或等于 370。
4. 写入值“200”，然后选择“读取”。
5. 在 Trace 的 Events 视图中，验证附件接受写入请求，并且 Read Response 包含值 200。
6. 写入值“370”，然后选择“读取”。
7. 在 Trace 的 Events 视图中，验证附件接受写入请求并且 Read Response 包含值 370。</t>
        </is>
      </c>
      <c r="J537" s="16" t="inlineStr">
        <is>
          <t>2. In the sidebar of the Controllers window, under the “Light Bulb” service, select the “Color Temperature” characteristic.
3.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t>
        </is>
      </c>
      <c r="K537" s="2" t="inlineStr">
        <is>
          <t>R11.1更新</t>
        </is>
      </c>
      <c r="O537" s="58" t="n"/>
    </row>
    <row r="538" ht="360" customHeight="1" s="6">
      <c r="A538" s="23" t="n">
        <v>87</v>
      </c>
      <c r="B538" s="20" t="inlineStr">
        <is>
          <t>Protocol Test Cases</t>
        </is>
      </c>
      <c r="C538" s="20" t="inlineStr">
        <is>
          <t>1.23 Light Shift</t>
        </is>
      </c>
      <c r="D538" s="20" t="inlineStr">
        <is>
          <t>TCLS006</t>
        </is>
      </c>
      <c r="E538" s="16" t="inlineStr">
        <is>
          <t>Light Shift的灯泡</t>
        </is>
      </c>
      <c r="F538" s="16" t="inlineStr">
        <is>
          <t>如果附件已重新通电，则它必须在断电前最后一次所在位置的 10 分钟内从转换点继续转换</t>
        </is>
      </c>
      <c r="G538" s="26" t="inlineStr">
        <is>
          <t>P1</t>
        </is>
      </c>
      <c r="H538" s="26" t="inlineStr">
        <is>
          <t>HAT</t>
        </is>
      </c>
      <c r="I538"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在“线性或线性导出”菜单中，选择“Linear Derived”。
6. 将“Notify Value Change Threshold”, “Value Update Time Interval”, 和 “Notify Time Interval Threshold” 字段留空。
7. 在“结束行为”菜单中，选择“循环”。
8. 将“上限”设置为“100”，将“下限”设置为“0”。
9. 将“每点目标完成持续时间”设置为“3600000”。
10. 将“过渡点总数”设置为“11”。
11.选择“Build TLV”，然后选择“Write”写入TLV值。
12. 在控制器窗口的边栏中，选择“色温”特性。
13. 等待 10 秒，然后选择“读取”并记下该值。
14. 手动关闭配件。
15. 在附件服务器中，选择“断开连接”，等待 20 分钟。
16. 重新打开配件电源并等待它再次开始广告。</t>
        </is>
      </c>
      <c r="J538"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t>
        </is>
      </c>
      <c r="K538" s="2" t="inlineStr">
        <is>
          <t>R11.1更新</t>
        </is>
      </c>
      <c r="O538" s="58" t="n"/>
    </row>
    <row r="539" ht="409.5" customHeight="1" s="6">
      <c r="A539" s="23" t="n">
        <v>88</v>
      </c>
      <c r="B539" s="20" t="inlineStr">
        <is>
          <t>Protocol Test Cases</t>
        </is>
      </c>
      <c r="C539" s="20" t="inlineStr">
        <is>
          <t>1.23 Light Shift</t>
        </is>
      </c>
      <c r="D539" s="20" t="inlineStr">
        <is>
          <t>TCLS007</t>
        </is>
      </c>
      <c r="E539" s="16" t="inlineStr">
        <is>
          <t>Light Shift的灯泡</t>
        </is>
      </c>
      <c r="F539" s="16" t="inlineStr">
        <is>
          <t>附件必须能够在重启后接受新的转换</t>
        </is>
      </c>
      <c r="G539" s="26" t="inlineStr">
        <is>
          <t>P1</t>
        </is>
      </c>
      <c r="H539" s="26" t="inlineStr">
        <is>
          <t>HAT</t>
        </is>
      </c>
      <c r="I539"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在“线性或线性导出”菜单中，选择“线性导出”。
6. 将“通知值更改阈值”、“值更新时间间隔”和“通知时间间隔阈值”字段留空。
7. 在“结束行为”菜单中，选择“循环”。
8. 将“上限”设置为“100”，将“下限”设置为“0”。
9. 将“每点目标完成持续时间”设置为“60000”。
10. 将“过渡点总数”设置为“11”。
11.选择“Build TLV”，然后选择“Write”写入TLV值。
12. 在附件服务器中，选择“断开连接”。
13.手动关闭配件并等待1分钟。
14. 重新打开配件电源，等待它再次开始广告。
15. 选择“Build TLV”按钮，然后选择“Transition Start (Presets)”选项。
16. 在“Linear or Linear Derived”菜单中，选择“Linear Derived”。
17. 将“通知值更改阈值”、“值更新时间间隔”和“通知时间间隔阈值”字段留空。
18. 在“结束行为”菜单中，选择“循环”。
19. 将“上限”设置为“100”，将“下限”设置为“0”。
20. 将“每点目标完成持续时间”设置为“60000”。
21. 将“过渡点总数”设置为“20”。
22. 选择“Build TLV”，然后选择“Write”写入 TLV 值。
23. 为 Characteristic Value Transition Control 特性选择“Read”。
24. 在 Trace 的 Events 视图中，验证附件接受写入请求，并且 Read Response 反映了在步骤 22 中写入的 TLV 的内容。
25. 在控制器窗口的边栏中，选择“色温”特性。
26. 写入值“200”以中止当前转换。</t>
        </is>
      </c>
      <c r="J539"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t>
        </is>
      </c>
      <c r="K539" s="2" t="inlineStr">
        <is>
          <t>R11.1更新</t>
        </is>
      </c>
      <c r="O539" s="58" t="n"/>
    </row>
    <row r="540" ht="409.5" customHeight="1" s="6">
      <c r="A540" s="23" t="n">
        <v>89</v>
      </c>
      <c r="B540" s="20" t="inlineStr">
        <is>
          <t>Protocol Test Cases</t>
        </is>
      </c>
      <c r="C540" s="20" t="inlineStr">
        <is>
          <t>1.23 Light Shift</t>
        </is>
      </c>
      <c r="D540" s="70" t="inlineStr">
        <is>
          <t>TCLS008</t>
        </is>
      </c>
      <c r="E540" s="16" t="inlineStr">
        <is>
          <t>Light Shift的灯泡</t>
        </is>
      </c>
      <c r="F540" s="16" t="inlineStr">
        <is>
          <t>验证附件是否支持所有受支持特征的受支持转换类型的“转换开始”操作，并且在写入响应中返回正确的值</t>
        </is>
      </c>
      <c r="G540" s="26" t="inlineStr">
        <is>
          <t>P1</t>
        </is>
      </c>
      <c r="H540" s="26" t="inlineStr">
        <is>
          <t>HAT</t>
        </is>
      </c>
      <c r="I540" s="16" t="inlineStr">
        <is>
          <t>1. 配对并发现配件。
2. 对于 HAP over BLE 附件，启用“Pair Resume Keep Alive”复选框，间隔为 27 秒。
3. 在控制器窗口的侧边栏中，在“灯泡”服务下，选择“色温”特性。
4. 选择“启用”以启用事件通知。
5. 在 Controllers 窗口的侧边栏中，选择“Supported Characteristic Value Transition Control”特性。
6. 选择“阅读”。
7. 在跟踪的事件视图中，验证读取响应是否包含每个支持的特性的“支持的转换 TLV”项目，以及包含支持特性 IID 的“HAP 实例 ID”项目的子 TLV 项目，以及“支持的特征值转换类型”项，其位掩码值为“bit:0 (Linear)”和/或“bit 1: (Linear Derived)”。记下 IID 和转换类型。
8. 如果附件支持线性导出转换，找到控制器窗口，然后选择“特征值转换控制”。
9. 对于 HAP over BLE 附件，启用“Write with Response”复选框。
10. 选择“Build TLV”按钮，然后选择“Transition Start (Presets)”选项。
11. 在“线性或线性导出”菜单中，选择“线性导出”。
12. 将“通知值更改阈值”、“值更新时间间隔”和“通知时间间隔阈值”字段留空。
13. 在“结束行为”菜单中，选择“循环”。
14. 将“上限”设置为“100”，将“下限”设置为“0”。
15. 将“每点目标完成持续时间”设置为“60000”。
16. 将“过渡点总数”设置为“11”。
17. 选择“Build TLV”，然后选择“Write”写入TLV值。
18. 在 Trace 的 Events 视图中，验证 Write Response 是否包含“Transition State” TLV 项，以及包含“Active Transition Contexts”的子 TLV，以及包含“HAP Instance ID”项的子 TLV匹配“色温”IID、与写入请求中找到的控制器上下文匹配的“控制器上下文”项，以及显示自转换开始以来的时间（以毫秒为单位）的“自启动以来经过的时间”项。
19. 验证是否收到“色温”更改通知。
20. 在控制器窗口的侧边栏中，选择“亮度”特性。
21. 为“亮度”特性写一个新值。
22. 在 Trace 的 Events 视图中，确认收到更新“色温”值的通知。注意值。
23. 如果配件支持线性转换，找到控制器窗口，然后选择“特征值转换控制”。
24. 对于 HAP over BLE 附件，启用“Write with Response”复选框。
25. 选择“Build TLV”按钮，然后选择“Transition Start (Manual)”选项。
26. 将“HAP Instance ID”设置为“Brightness”特性的 IID，“Controller Context”设置为任何十六进制值，“End Behavior”设置为“Loop”。
27. 将“通知值更改阈值”、“值更新时间间隔”和“通知时间间隔阈值”字段留空。
28. 创建 10 个转换点，每个使用“目标完成持续时间”为“60000”，将“开始延迟持续时间”留空。
29. 按以下顺序设置Transition Points的“目标值”：第一个“0A”，第二个“14”，第三个“1E”，第四个“28”，第五个“32”，第六个“3C” ”、第七个“46”、第八个“50”、第九个“5A”和第十个“64”。
30. 将“Start Condition”设置为“None”，然后选择“Add Transition”。
31. 选择“Build TLV”，然后选择“Write”写入TLV值。
32. 在 Trace 的 Events 视图中，验证 Write Response 是否包含一个 Transition State“TLV 项，以及一个包含 Active Transition Contexts 的子 TLV”，以及一个包含 HAP Instance ID 的子 TLV”项，该项与“亮度”IID，一个与写入请求中找到的控制器上下文相匹配的控制器上下文”项，以及显示自转换开始以来的时间（以毫秒为单位）的“自启动以来经过的时间”项。
33. 1 分钟后，读取“色温”值，确认与步骤 22 不同。
34. 在控制器窗口的侧边栏中，选择“色温”特性。
35. 写入值“200”以中止当前转换。</t>
        </is>
      </c>
      <c r="J540" s="16" t="inlineStr">
        <is>
          <t>1. Pair and discover accessory.
2. For HAP over BLE accessories, enable the “Pair Resume Keep Alive” checkbox with a 27-second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that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40" s="2" t="inlineStr">
        <is>
          <t>R11.1更新</t>
        </is>
      </c>
      <c r="O540" s="58" t="n"/>
    </row>
    <row r="541" ht="409.5" customHeight="1" s="6">
      <c r="A541" s="23" t="n">
        <v>90</v>
      </c>
      <c r="B541" s="20" t="inlineStr">
        <is>
          <t>Protocol Test Cases</t>
        </is>
      </c>
      <c r="C541" s="20" t="inlineStr">
        <is>
          <t>1.23 Light Shift</t>
        </is>
      </c>
      <c r="D541" s="20" t="inlineStr">
        <is>
          <t>TCLS009</t>
        </is>
      </c>
      <c r="E541" s="16" t="inlineStr">
        <is>
          <t>Light Shift的灯泡</t>
        </is>
      </c>
      <c r="F541" s="16" t="inlineStr">
        <is>
          <t>验证附件可以成功执行提取操作并返回预期参数
应用 Transition 后</t>
        </is>
      </c>
      <c r="G541" s="26" t="inlineStr">
        <is>
          <t>P1</t>
        </is>
      </c>
      <c r="H541" s="26" t="inlineStr">
        <is>
          <t>HAT</t>
        </is>
      </c>
      <c r="I541" s="16" t="inlineStr">
        <is>
          <t>1.配对并发现配件。
2. 对于 HAP over BLE 配件，启用“Pair Resume Keep Alive”复选框，间隔为 27 秒。
3.在Controllers窗口的侧边栏中，在“Light Bulb”服务下，选择“Characteristic Value过渡控制”。
4. 在选项面板中，启用“Write with Response”复选框。
5. 选择“Build TLV”按钮并选择“Transition Fetch”选项。
6. 输入“色温”特性的IID，选择“Build TLV”，然后写入值。
7. 在 Trace 的 Events 视图中，验证对 Transition Fetch 操作的写响应是否包含“0 字节”的值。
8. 在 Controllers 窗口的侧边栏中，选择“Characteristic Value Transition Control”。
9. 在“Linear or Linear Derived”菜单中，选择“Linear Derived”。
10、保留“Notify Value Change Threshold”、“Value Update Time Interval”、“Notify Time Interval”阈值”字段为空。
11. 在“结束行为”菜单中，选择“循环”。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
步骤 15 中使用的所有转换 TLV 项和值。
19.在Controllers窗口的侧边栏中，选择“Characteristic Value Transition Control”，然后选择“读”。
20. 在 Trace 的 Events 视图中，验证 Read Response 包含 TLV 项“Active Transition Contexts”，子 TLV 项“HAP Instance ID”以及“Color Temperature”特性的实例 ID，与写入请求中使用的上下文相匹配的“控制器上下文”，以及“已用时间”自开始以来”显示自转换开始以来的时间（以毫秒为单位）。
21. 在控制器窗口的侧栏中，选择“色温”特性。
22. 写入值“200”以中止当前转换。</t>
        </is>
      </c>
      <c r="J541" s="27" t="inlineStr">
        <is>
          <t xml:space="preserve">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that the Write Response to the Transition Fetch operation contains
all of the transition TLV items and values used in step 15.
19. In the sidebar of the Controllers window, select “Characteristic Value Transition Control”, and select
“Read”.
20. In the Events view of Trace, verify that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
        </is>
      </c>
      <c r="K541" s="2" t="inlineStr">
        <is>
          <t>R11.1更新</t>
        </is>
      </c>
      <c r="M541" s="27" t="n"/>
      <c r="O541" s="58" t="n"/>
    </row>
    <row r="542" ht="409.5" customHeight="1" s="6">
      <c r="A542" s="23" t="n">
        <v>91</v>
      </c>
      <c r="B542" s="20" t="inlineStr">
        <is>
          <t>Protocol Test Cases</t>
        </is>
      </c>
      <c r="C542" s="20" t="inlineStr">
        <is>
          <t>1.23 Light Shift</t>
        </is>
      </c>
      <c r="D542" s="20" t="inlineStr">
        <is>
          <t>TCLS010</t>
        </is>
      </c>
      <c r="E542" s="16" t="inlineStr">
        <is>
          <t>Light Shift的灯泡</t>
        </is>
      </c>
      <c r="F542" s="16" t="inlineStr">
        <is>
          <t>验证“特征值转换控制”特性在应用转换之前和之后返回预期值。</t>
        </is>
      </c>
      <c r="G542" s="26" t="inlineStr">
        <is>
          <t>P1</t>
        </is>
      </c>
      <c r="H542" s="26" t="inlineStr">
        <is>
          <t>HAT</t>
        </is>
      </c>
      <c r="I542" s="16" t="inlineStr">
        <is>
          <t>1.配对并发现配件。
2. 对于 HAP over BLE 配件，启用“Pair Resume Keep Alive”复选框，间隔为 27 秒。
3. 在Controllers窗口的侧边栏中，在“Light Bulb”服务下，选择“Characteristic Value Transition Control”。
4. 在选项面板中，启用“Write with Response”复选框，然后选择“Read”读取当前值。
5. 在 Trace 的 Events 视图中，验证 Read Response 包含 0 字节的值。
6. 选择“Build TLV”按钮，然后选择“Transition Start (Presets)”选项，在“Linear or Linear Derived”菜单中选择“Linear Derived”。
7. 将“Notify Value Change Threshold”、“Value Update Time Interval”和“Notify Time Interval Threshold”字段留空。
8. 在“结束行为”菜单中，选择“循环”。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视图中，验证“色温”立即更改为曲线。验证读取响应包含 TLV 项“Active Controller Contexts”，以及子 TLV 项
“HAP 实例 ID”具有“色温”特性的实例 ID，与写入请求中使用的上下文相匹配的“控制器上下文”，以及“自启动以来经过的时间”
自转换开始以来的时间（以毫秒为单位）。
15. 在控制器窗口的侧栏中，选择“色温”特性。
16. 写入值“200”以中止当前转换。</t>
        </is>
      </c>
      <c r="J542"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2" s="2" t="inlineStr">
        <is>
          <t>R11.1更新</t>
        </is>
      </c>
      <c r="O542" s="58" t="n"/>
    </row>
    <row r="543" ht="144" customHeight="1" s="6">
      <c r="A543" s="23" t="n">
        <v>92</v>
      </c>
      <c r="B543" s="20" t="inlineStr">
        <is>
          <t>Protocol Test Cases</t>
        </is>
      </c>
      <c r="C543" s="20" t="inlineStr">
        <is>
          <t>1.23 Light Shift</t>
        </is>
      </c>
      <c r="D543" s="70" t="inlineStr">
        <is>
          <t>TCLS011</t>
        </is>
      </c>
      <c r="E543" s="16" t="inlineStr">
        <is>
          <t>Light Shift的灯泡</t>
        </is>
      </c>
      <c r="F543" s="16" t="inlineStr">
        <is>
          <t xml:space="preserve">
验证支持的转换特性读取响应的内容</t>
        </is>
      </c>
      <c r="G543" s="26" t="inlineStr">
        <is>
          <t>P1</t>
        </is>
      </c>
      <c r="H543" s="26" t="inlineStr">
        <is>
          <t>HAT</t>
        </is>
      </c>
      <c r="I543" s="16" t="inlineStr">
        <is>
          <t>1.配对并发现配件。
2. 在控制器窗口的侧边栏中，在“灯泡”服务下，选择“支持的特征值转换控制”特性。
3. 选择“读取”读取数值。
4. 在 Trace 的 Events 视图中，验证 Read Response 是否包含每个受支持特征的 Supported Transition TLV 项目，以及包含“HAP Instance ID”项目的子 TLV 项目以及受支持的特征 IID 和“Supported 特征值转换类型”项，其位掩码值为 bit:0（线性）和/或 bit 1：（线性导出）。</t>
        </is>
      </c>
      <c r="J543" s="16" t="inlineStr">
        <is>
          <t>1. Pair and discover accessory.
2. In the sidebar of the Controllers window, under the “Light Bulb” service, select the “Supported Char?acteristic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3" s="2" t="inlineStr">
        <is>
          <t>R11.1更新</t>
        </is>
      </c>
      <c r="O543" s="58" t="n"/>
    </row>
    <row r="544" ht="409.5" customHeight="1" s="6">
      <c r="A544" s="23" t="n">
        <v>93</v>
      </c>
      <c r="B544" s="20" t="inlineStr">
        <is>
          <t>Protocol Test Cases</t>
        </is>
      </c>
      <c r="C544" s="20" t="inlineStr">
        <is>
          <t>1.23 Light Shift</t>
        </is>
      </c>
      <c r="D544" s="20" t="inlineStr">
        <is>
          <t>TCLS012</t>
        </is>
      </c>
      <c r="E544" s="16" t="inlineStr">
        <is>
          <t>Light Shift的灯泡</t>
        </is>
      </c>
      <c r="F544" s="16" t="inlineStr">
        <is>
          <t>附件必须能够在一个色温的线性推导转换中最多支持52个转换点。 当“转换”中指定的转换点数量超过附件可支持的数量时，附件必须拒绝带有正确状态代码的写入请求</t>
        </is>
      </c>
      <c r="G544" s="26" t="inlineStr">
        <is>
          <t>P1</t>
        </is>
      </c>
      <c r="H544" s="26" t="inlineStr">
        <is>
          <t>HAT</t>
        </is>
      </c>
      <c r="I544" s="16" t="inlineStr">
        <is>
          <t>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TLV”按钮，然后选择“Transition Start (Presets)”选项。在“线性或
Linear Derived”菜单，选择“Linear Derived”。
6、保留“Notify Value Change Threshold”、“Value Update Time Interval”、“Notify Time Interval”
阈值”字段为空。
7. 在“结束行为”菜单中，选择“无变化”。
8. 将“上限”设置为“100”，将“下限”设置为“0”。
9. 将“每点目标完成持续时间”设置为“1661538”。
10. 将“过渡点总数”设置为“52”。
11. 选择“Build TLV”，然后选择“Write”写入TLV值。
12. 在 Trace 的 Events 视图中，验证附件是否接受写入请求。
13. 在 Controllers 窗口的侧边栏中，选择“Characteristic Value Transition Control”。
14. 选择“Build TLV”按钮，然后选择“Transition Start (Presets)”选项，并在“Linear
或 Linear Derived”菜单，选择“Linear Derived”。
15、保留“Notify Value Change Threshold”、“Value Update Time Interval”、“Notify Time Interval”
阈值”字段为空。
16. 在“结束行为”菜单中，选择“无变化”。
17. 将“上限”设置为“100”，将“下限”设置为“0”。
18. 将“每点目标完成持续时间”设置为“60000”。
19. 将“过渡点总数”设置为大于附件可支持的值。
20. 选择“Build TLV”，然后选择“Write”写入TLV值。
21. 在 Trace 的 Events 视图中，验证写入请求是否被拒绝。对于通过 Wi-Fi 的 HAP 或
以太网配件的状态码必须是“70407”，对于 HAP over BLE 配件，状态码必须是“70407”
代码必须是“0x07”。</t>
        </is>
      </c>
      <c r="J544"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t>
        </is>
      </c>
      <c r="K544" s="2" t="inlineStr">
        <is>
          <t>R11.1更新</t>
        </is>
      </c>
      <c r="O544" s="58" t="n"/>
    </row>
    <row r="545" ht="409.5" customHeight="1" s="6">
      <c r="A545" s="23" t="n">
        <v>94</v>
      </c>
      <c r="B545" s="20" t="inlineStr">
        <is>
          <t>Protocol Test Cases</t>
        </is>
      </c>
      <c r="C545" s="20" t="inlineStr">
        <is>
          <t>1.23 Light Shift</t>
        </is>
      </c>
      <c r="D545" s="20" t="inlineStr">
        <is>
          <t>TCLS013</t>
        </is>
      </c>
      <c r="E545" s="16" t="inlineStr">
        <is>
          <t>Light Shift的灯泡</t>
        </is>
      </c>
      <c r="F545" s="16" t="inlineStr">
        <is>
          <t>当“Linear Derived”的“Transition Start”请求中不存在“Start Delay Duration”TLV项时
Transition”，该附件假定启动延迟持续时间为“0”</t>
        </is>
      </c>
      <c r="G545" s="26" t="inlineStr">
        <is>
          <t>P1</t>
        </is>
      </c>
      <c r="H545" s="26" t="inlineStr">
        <is>
          <t>HAT</t>
        </is>
      </c>
      <c r="I545" s="16" t="inlineStr">
        <is>
          <t>1.配对并发现配件。
2. 对于 HAP over BLE 配件，启用“Pair Resume Keep Alive”复选框，间隔为 27 秒。
3. 在控制器窗口的边栏中，选择“亮度”特性。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ID”字段中输入“Color Temperature”的实例 ID。
11. 将“结束行为”设置为“无变化”。
12. 在“Linear or Linear Derived”菜单中，选择“Linear Derived”。
13. 使用“+”图标创建一个新的过渡点。
14.设置Scale为“2.01”，Offset为“1.01”，Target Completion Duration为“0”，“Start Delay Duration”
到“10000”。
15. 创建第二个过渡点，缩放设置为“3.65”，偏移设置为“1.01”，目标完成
持续时间设置为“240000”。将“开始延迟持续时间”字段留空。
16.设置“Source Instance ID”为“Brightness”特性的Instance ID，设置Lower Bound
到“0a”（10）和上限到“5a”（90）。
17. 选择“Add Transition”，选择“Build TLV”，然后写入值。
18. 验证附件是否接受写入请求并且不会立即更改“色温”。
19. 确认“色温”在 10 秒后发生变化。
20. 在 Trace 的 Events 视图中，验证色温的第一个通知已更新
在步骤 17 中写入值后 10 秒收到值。
21、选择“Build TLV”，选择“Transition Fetch”选项，将“HAP Instance ID”设置为
“色温”特性。
22. 选择“Build TLV”并在 4 分钟转换完成之前写入值。
23. 验证对“Fetch”操作的写响应是否包含两者的“Transition Point”TLV 项
过渡点，第二个过渡的“开始延迟持续时间”项设置为“0”。
24. 在 Trace 的 Events 视图中，验证下一次更新色温的第一个通知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ID”字段中输入“Color Temperature”的实例 ID。
30. 将“结束行为”设置为“无变化”。
31. 在“Linear or Linear Derived”菜单中，选择“Linear Derived”。
32. 使用“+”图标创建一个新的过渡点。
33. 将比例设置为“2.49”，将偏移设置为“1.01”，并将目标完成持续时间设置为“0”。离开“开始延迟
持续时间”字段空白。
34. 创建第二个过渡点，Scale 设置为“3.65”，Offset 为“1.01”，Target Completion Duration 设置为“240000”，并将“Start Delay Duration”设置为“60000ʼ”。
35、设置“Source Instance ID”为“Brightness”特性的Instance ID，设置Lower Bound
到“0a”（10）和上限到“5a”（90）。
36. 选择“Add Transition”，选择“Build TLV”，然后写入值。
37. 验证附件接受写入请求并立即更改“色温”。
38. 在 Trace 的 Events 视图中，验证色温的第一个通知已更新
立即收到价值。
39. 确认“色温”在 2 分钟后再次改变。
40. 在 Trace 的 Events 视图中，验证色温的下一个通知已更新
在步骤 38 中找到通知后 2 分钟收到值。
41、选择“Build TLV”，选择“Transition Fetch”选项，将“HAP Instance ID”设置为
“色温”特性。
42. 选择“Build TLV”并在 4 分钟转换完成之前写入值。
43. 验证对“Fetch”操作的写响应是否包括两者的“Transition Point”TLV 项
过渡点，其中“Start Delay Duration”项第一次设置为“0”，第二次设置为“60000”。
44. 在控制器窗口的侧栏中，选择“色温”特性。
45. 写入值“300”以中止当前转换。</t>
        </is>
      </c>
      <c r="J545" s="16" t="inlineStr">
        <is>
          <t>1. Pair and discover accessory.
2. For HAP over BLE accessories, enable the “Pair Resume Keep Alive” checkbox with a 27-second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5" s="2" t="inlineStr">
        <is>
          <t>R11.1更新</t>
        </is>
      </c>
      <c r="O545" s="58" t="n"/>
    </row>
    <row r="546" ht="396" customHeight="1" s="6">
      <c r="A546" s="23" t="n">
        <v>95</v>
      </c>
      <c r="B546" s="20" t="inlineStr">
        <is>
          <t>Protocol Test Cases</t>
        </is>
      </c>
      <c r="C546" s="20" t="inlineStr">
        <is>
          <t>1.23 Light Shift</t>
        </is>
      </c>
      <c r="D546" s="20" t="inlineStr">
        <is>
          <t>TCLS014</t>
        </is>
      </c>
      <c r="E546" s="16" t="inlineStr">
        <is>
          <t>Light Shift的灯泡</t>
        </is>
      </c>
      <c r="F546" s="16" t="inlineStr">
        <is>
          <t xml:space="preserve">
验证附件上“特征值转换控制”特性的“目标完成持续时间”TLV项的毫秒计算精度</t>
        </is>
      </c>
      <c r="G546" s="26" t="inlineStr">
        <is>
          <t>P1</t>
        </is>
      </c>
      <c r="H546" s="26" t="inlineStr">
        <is>
          <t>HAT</t>
        </is>
      </c>
      <c r="I54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(Presets)”选项。在“线性或线性衍生”菜单中，选择“线性衍生”。
7. 将“上限”设置为“100”，将“下限”设置为“0”。
8. 将“End Behavior”设置为“Loop”，将“Target Completion Duration Per Point”设置为“60000”，并设置
将“转换点数”改为“11”。保留“通知值变化阈值”、“通知时间”
间隔阈值”和“值更新时间间隔”字段为空。
9. 选择“Build TLV”，写入值，然后验证附件是否接受写入请求并
开始“色温”过渡。
10. 在 Trace 的 Events 视图中，等待来自 Color Temperature 的第一个通知。
11. 等待 60 秒，并验证每个后续通知是否以 60 秒的间隔到达。
12.持续监听5分钟的通知，验证是否在60秒内继续到达
间隔。
13. 在控制器窗口的侧栏中，选择“色温”特性。
14. 写入值“200”以中止当前转换。</t>
        </is>
      </c>
      <c r="J546"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6" s="2" t="inlineStr">
        <is>
          <t>R11.1更新</t>
        </is>
      </c>
      <c r="O546" s="58" t="n"/>
    </row>
    <row r="547" ht="409.5" customHeight="1" s="6">
      <c r="A547" s="23" t="n">
        <v>96</v>
      </c>
      <c r="B547" s="20" t="inlineStr">
        <is>
          <t>Protocol Test Cases</t>
        </is>
      </c>
      <c r="C547" s="20" t="inlineStr">
        <is>
          <t>1.23 Light Shift</t>
        </is>
      </c>
      <c r="D547" s="20" t="inlineStr">
        <is>
          <t>TCLS015</t>
        </is>
      </c>
      <c r="E547" s="16" t="inlineStr">
        <is>
          <t>Light Shift的灯泡</t>
        </is>
      </c>
      <c r="F547" s="16" t="inlineStr">
        <is>
          <t>对于支持线性派生过渡的特性，如果将“结束行为”设置为“循环”，则验证过渡是否重复；如果将过渡设置为“无变化”，则在过渡完成后停止过渡</t>
        </is>
      </c>
      <c r="G547" s="26" t="inlineStr">
        <is>
          <t>P1</t>
        </is>
      </c>
      <c r="H547" s="26" t="inlineStr">
        <is>
          <t>HAT</t>
        </is>
      </c>
      <c r="I547" s="16" t="inlineStr">
        <is>
          <t>1.配对并发现配件。
2. 在 Controllers 窗口的侧边栏中，选择 Characteristic Value Transition Control。
3. 选择“Build TLV”并选择“Transition Start (Presets)”选项。
4. 在“Linear or Linear Derived”菜单中，选择“Linear Derived”。
5. 将“End Behavior”设置为“Loop”，将“Target Completion Duration Per Point”设置为“60000”，并设置
将“过渡点总数”改为“5”。
6. 选择“Build TLV”并写入值。
7. 验证附件成功接受写入请求并开始转换“Color
温度”特性。
8. 5 分钟后，验证“色温”转换是否重复。
9. 在 Controllers 窗口的侧边栏中，选择 Characteristic Value Transition Control。
10. 选择“Build TLV”并选择“Transition Start (Presets)”选项。
11. 在“Linear or Linear Derived”菜单中，选择“Linear Derived”。
12. 将“End Behavior”设置为“No Change”，将“Target Completion Duration Per Point”设置为“60000”，
并将“过渡点总数”设置为“5”。
13. 选择“Build TLV”并写入值。
14.验证附件接受写入请求并开始转换“色温”
特征每 60 秒。
15. 5 分钟后，验证“色温”值是否保持不变，并且过渡具有
停了下来。
16. 验证 TLV 是否已写入且附件是否开始“色温”转换。
17. 在 Controllers 窗口的侧栏中，选择 Characteristic Value Active Transition Count。
18. 选择“Read”读取当前值并验证其“0”</t>
        </is>
      </c>
      <c r="J547" s="16" t="inlineStr">
        <is>
          <t>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t>
        </is>
      </c>
      <c r="K547" s="2" t="inlineStr">
        <is>
          <t>R11.1更新</t>
        </is>
      </c>
      <c r="O547" s="58" t="n"/>
    </row>
    <row r="548" ht="240" customHeight="1" s="6">
      <c r="A548" s="23" t="n">
        <v>97</v>
      </c>
      <c r="B548" s="20" t="inlineStr">
        <is>
          <t>Protocol Test Cases</t>
        </is>
      </c>
      <c r="C548" s="20" t="inlineStr">
        <is>
          <t>1.23 Light Shift</t>
        </is>
      </c>
      <c r="D548" s="20" t="inlineStr">
        <is>
          <t>TCLS016</t>
        </is>
      </c>
      <c r="E548" s="16" t="inlineStr">
        <is>
          <t>Light Shift的灯泡</t>
        </is>
      </c>
      <c r="F548" s="16" t="inlineStr">
        <is>
          <t xml:space="preserve">
验证“特征值转换控件”，“支持的特征值转换配置”和“特征值活动转换计数”特性的权限和格式</t>
        </is>
      </c>
      <c r="G548" s="26" t="inlineStr">
        <is>
          <t>P1</t>
        </is>
      </c>
      <c r="H548" s="26" t="inlineStr">
        <is>
          <t>HAT</t>
        </is>
      </c>
      <c r="I54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O548" s="58" t="n"/>
    </row>
    <row r="549" ht="300" customHeight="1" s="6">
      <c r="A549" s="23" t="n">
        <v>98</v>
      </c>
      <c r="B549" s="20" t="inlineStr">
        <is>
          <t>Protocol Test Cases</t>
        </is>
      </c>
      <c r="C549" s="20" t="inlineStr">
        <is>
          <t>1.23 Light Shift</t>
        </is>
      </c>
      <c r="D549" s="20" t="inlineStr">
        <is>
          <t>TCLS017</t>
        </is>
      </c>
      <c r="E549" s="16" t="inlineStr">
        <is>
          <t>Light Shift的灯泡</t>
        </is>
      </c>
      <c r="F549" s="16" t="inlineStr">
        <is>
          <t>当不支持转换的实例 ID 用作请求中的目标特征时，验证附件拒绝“转换启动”操作。</t>
        </is>
      </c>
      <c r="G549" s="26" t="inlineStr">
        <is>
          <t>P1</t>
        </is>
      </c>
      <c r="H549" s="26" t="inlineStr">
        <is>
          <t>HAT</t>
        </is>
      </c>
      <c r="I549" s="16" t="inlineStr">
        <is>
          <t>1.配对并发现配件。
2. 对于 HAP over BLE 配件，启用“Pair Resume Keep Alive”复选框，间隔为 27 秒。
3. 在Controllers窗口的侧边栏中，在“Light Bulb”服务下，选择“Characteristic Value Transition Control”。
4. 选择“Build TLV”，然后选择“Transition Start (Manual)”选项。
5. 将“HAP Instance ID”设置为“On”特性的IID，将“End Behavior”设置为“Loop”，在“Linear or Linear Derived”菜单中选择“Linear”。
6. 在第一个过渡点中，“目标值”输入“0”，“目标完成持续时间”输入“60000”。
7. 选择“+”图标创建第二个过渡点。
8. 在“Target Value”中输入“1”，在“Target Completion Duration”中输入“60000”，然后选择“Add Transition”。
9. 选择“Build TLV”，然后写入值。
10. 在 Trace 的 Events 视图中，验证附件是否拒绝了写入请求。
11. 对于通过 Wi-Fi 或以太网的 HAP，在跟踪的事件视图中，验证附件是否以 HAP 状态代码 -70410 响应。
12. 对于 HAP over BLE，在 HAP Transactions 视图中，验证附件是否以 0x06（无效请求）响应。</t>
        </is>
      </c>
      <c r="J549" s="16" t="inlineStr">
        <is>
          <t>1. Pair and discover accessory.
2. For HAP over BLE accessories, enable the “Pair Resume Keep Alive” checkbox with a 27-second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49" s="2" t="inlineStr">
        <is>
          <t>R11.1更新</t>
        </is>
      </c>
      <c r="O549" s="58" t="n"/>
    </row>
    <row r="550" ht="372" customHeight="1" s="6">
      <c r="A550" s="23" t="n">
        <v>99</v>
      </c>
      <c r="B550" s="20" t="inlineStr">
        <is>
          <t>Protocol Test Cases</t>
        </is>
      </c>
      <c r="C550" s="20" t="inlineStr">
        <is>
          <t>1.23 Light Shift</t>
        </is>
      </c>
      <c r="D550" s="20" t="inlineStr">
        <is>
          <t>TCLS018</t>
        </is>
      </c>
      <c r="E550" s="16" t="inlineStr">
        <is>
          <t>Light Shift的灯泡</t>
        </is>
      </c>
      <c r="F550" s="16" t="inlineStr">
        <is>
          <t>对于支持线性转换的特性，验证附件在使用不受支持的目标值时拒绝“转换开始”操作</t>
        </is>
      </c>
      <c r="G550" s="26" t="inlineStr">
        <is>
          <t>P1</t>
        </is>
      </c>
      <c r="H550" s="26" t="inlineStr">
        <is>
          <t>HAT</t>
        </is>
      </c>
      <c r="I55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视图中，验证附件是否拒绝了写入请求。
10. 对于 Wi-Fi 或以太网上的 HAP，在 Trace 的 Events 视图中，验证附件是否响应
HAP 状态代码 -70410。为了
11. HAP over BLE，在HAP Transactions视图中，验证附件响应0x06（无效
要求）。</t>
        </is>
      </c>
      <c r="J550"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t>
        </is>
      </c>
      <c r="K550" s="2" t="inlineStr">
        <is>
          <t>R11.1更新</t>
        </is>
      </c>
      <c r="O550" s="58" t="n"/>
    </row>
    <row r="551" ht="264" customHeight="1" s="6">
      <c r="A551" s="23" t="n">
        <v>100</v>
      </c>
      <c r="B551" s="20" t="inlineStr">
        <is>
          <t>Protocol Test Cases</t>
        </is>
      </c>
      <c r="C551" s="20" t="inlineStr">
        <is>
          <t>1.23 Light Shift</t>
        </is>
      </c>
      <c r="D551" s="20" t="inlineStr">
        <is>
          <t>TCLS019</t>
        </is>
      </c>
      <c r="E551" s="16" t="inlineStr">
        <is>
          <t>Light Shift的灯泡</t>
        </is>
      </c>
      <c r="F551" s="16" t="inlineStr">
        <is>
          <t>验证附件在不受支持的下限和上限值时拒绝“过渡开始”操作
被使用</t>
        </is>
      </c>
      <c r="G551" s="26" t="inlineStr">
        <is>
          <t>P1</t>
        </is>
      </c>
      <c r="H551" s="26" t="inlineStr">
        <is>
          <t>HAT</t>
        </is>
      </c>
      <c r="I55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Derived”菜单中，选择“Linear Derived”。
6. 将预设的下限和上限配置为源特性不支持的值。 例如。 对于亮度，使用支持的 0-100 范围之外的值。
7. 在 Trace 的 Events 视图中，验证附件是否拒绝了写入请求。
8. 对于通过 Wi-Fi 或以太网的 HAP，在跟踪的事件视图中，验证附件是否响应
HAP 状态代码 -70410。 为了
9. HAP over BLE，在HAP Transactions视图中，验证附件响应0x06（无效
要求）。</t>
        </is>
      </c>
      <c r="J551"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t>
        </is>
      </c>
      <c r="K551" s="2" t="inlineStr">
        <is>
          <t>R11.1更新</t>
        </is>
      </c>
      <c r="O551" s="58" t="n"/>
    </row>
    <row r="552" ht="288" customHeight="1" s="6">
      <c r="A552" s="23" t="n">
        <v>101</v>
      </c>
      <c r="B552" s="20" t="inlineStr">
        <is>
          <t>Protocol Test Cases</t>
        </is>
      </c>
      <c r="C552" s="20" t="inlineStr">
        <is>
          <t>1.23 Light Shift</t>
        </is>
      </c>
      <c r="D552" s="20" t="inlineStr">
        <is>
          <t>TCLS021</t>
        </is>
      </c>
      <c r="E552" s="16" t="inlineStr">
        <is>
          <t>Light Shift的灯泡</t>
        </is>
      </c>
      <c r="F552" s="16" t="inlineStr">
        <is>
          <t>在将亮度值设置为低于过渡的“下界”后，请确认已设置亮度
低于过渡的“下界”值的值不会更改“色温”值</t>
        </is>
      </c>
      <c r="G552" s="26" t="inlineStr">
        <is>
          <t>P1</t>
        </is>
      </c>
      <c r="H552" s="26" t="inlineStr">
        <is>
          <t>HAT</t>
        </is>
      </c>
      <c r="I552"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80。
9. 阅读并记下“色温”值。
10. 将“亮度”设置为 70。
11. 读取“色温”特性，并验证该值是否等于先前读取的值
价值。
12. 在控制器窗口的侧栏中，选择“色温”特性。
13. 写入值“200”以中止当前转换。</t>
        </is>
      </c>
      <c r="J55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t>
        </is>
      </c>
      <c r="K552" s="2" t="inlineStr">
        <is>
          <t>R11.1更新</t>
        </is>
      </c>
      <c r="O552" s="58" t="n"/>
    </row>
    <row r="553" ht="300" customHeight="1" s="6">
      <c r="A553" s="23" t="n">
        <v>102</v>
      </c>
      <c r="B553" s="20" t="inlineStr">
        <is>
          <t>Protocol Test Cases</t>
        </is>
      </c>
      <c r="C553" s="20" t="inlineStr">
        <is>
          <t>1.23 Light Shift</t>
        </is>
      </c>
      <c r="D553" s="20" t="inlineStr">
        <is>
          <t>TCLS022</t>
        </is>
      </c>
      <c r="E553" s="16" t="inlineStr">
        <is>
          <t>Light Shift的灯泡</t>
        </is>
      </c>
      <c r="F553" s="16" t="inlineStr">
        <is>
          <t>在将亮度值设置为高于过渡的“上界”之后，请确认已设置亮度
过渡的“上界”值以上的“色温”值不会改变</t>
        </is>
      </c>
      <c r="G553" s="26" t="inlineStr">
        <is>
          <t>P1</t>
        </is>
      </c>
      <c r="H553" s="26" t="inlineStr">
        <is>
          <t>HAT</t>
        </is>
      </c>
      <c r="I553"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90。
9. 阅读并记下“色温”特征值。
10. 将“亮度”设置为 100。
11. 读取“色温”特性，并验证该值是否等于先前读取的值
价值。
12. 在控制器窗口的侧栏中，选择“色温”特性。
13. 写入值“200”以中止当前转换。</t>
        </is>
      </c>
      <c r="J55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t>
        </is>
      </c>
      <c r="K553" s="2" t="inlineStr">
        <is>
          <t>R11.1更新</t>
        </is>
      </c>
      <c r="O553" s="58" t="n"/>
    </row>
    <row r="554" ht="336" customHeight="1" s="6">
      <c r="A554" s="23" t="n">
        <v>103</v>
      </c>
      <c r="B554" s="20" t="inlineStr">
        <is>
          <t>Protocol Test Cases</t>
        </is>
      </c>
      <c r="C554" s="20" t="inlineStr">
        <is>
          <t>1.23 Light Shift</t>
        </is>
      </c>
      <c r="D554" s="20" t="inlineStr">
        <is>
          <t>TCLS023</t>
        </is>
      </c>
      <c r="E554" s="16" t="inlineStr">
        <is>
          <t>Light Shift的灯泡</t>
        </is>
      </c>
      <c r="F554" s="16" t="inlineStr">
        <is>
          <t xml:space="preserve">
验证附件是否为“亮度特性”重复了线性过渡并设置了“最终行为”
到“循环”</t>
        </is>
      </c>
      <c r="G554" s="26" t="inlineStr">
        <is>
          <t>P1</t>
        </is>
      </c>
      <c r="H554" s="26" t="inlineStr">
        <is>
          <t>HAT</t>
        </is>
      </c>
      <c r="I554" s="16" t="inlineStr">
        <is>
          <t>1.配对并发现配件。
2. 对于 HAP over BLE 配件，启用“Pair Resume Keep Alive”复选框，间隔为 27 秒。
3. 在控制器窗口的侧边栏中，在“灯泡”服务下，选择“亮度”特性。
4. 写入值 0。
5. 在 Controllers 窗口的侧栏中，选择 Characteristic Value Transition Control。
6. 选择“Build TLV”按钮，然后选择“Transition Start (Manual)”选项。设定目标
“HAP Instance ID”为“Brightness”特性Instance ID，设置“End Behavior”为“Loop”，
并在“线性或线性衍生”菜单中选择“线性”。
7. 在“目标值”字段中，输入值“0A”（10 的十六进制表示），设置“目标完成值”
Duration”设置为“60000”，“Start Delay Duration”设置为 0。
8. 选择“+”添加另一个过渡点。
9. 在“Target Value”字段中，输入“64”（100的十六进制表示），设置“Target Completion Duration”
为“60000”，“启动延迟时间”为“0”。
10. 选择“Add Transition”，选择“Build TLV”，然后写入值。
11. 在 Trace 的 Events 视图中，验证附件是否接受写入请求并开始循环
每 2 分钟通过“亮度”值。
12. 在控制器窗口的侧栏中，选择“亮度”特性。
13. 写入值“0”以中止当前转换。</t>
        </is>
      </c>
      <c r="J554" s="16" t="inlineStr">
        <is>
          <t>1. Pair and discover accessory.
2. For HAP over BLE accessories, enable the “Pair Resume Keep Alive” checkbox with a 27-second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t>
        </is>
      </c>
      <c r="K554" s="2" t="inlineStr">
        <is>
          <t>R11.1更新</t>
        </is>
      </c>
      <c r="O554" s="58" t="n"/>
    </row>
    <row r="555" ht="348" customHeight="1" s="6">
      <c r="A555" s="23" t="n">
        <v>104</v>
      </c>
      <c r="B555" s="20" t="inlineStr">
        <is>
          <t>Protocol Test Cases</t>
        </is>
      </c>
      <c r="C555" s="20" t="inlineStr">
        <is>
          <t>1.23 Light Shift</t>
        </is>
      </c>
      <c r="D555" s="20" t="inlineStr">
        <is>
          <t>TCLS024</t>
        </is>
      </c>
      <c r="E555" s="16" t="inlineStr">
        <is>
          <t>Light Shift的灯泡</t>
        </is>
      </c>
      <c r="F555" s="16" t="inlineStr">
        <is>
          <t>验证附件没有将“结束行为”设置为“不变”的亮度特性重复线性过渡</t>
        </is>
      </c>
      <c r="G555" s="26" t="inlineStr">
        <is>
          <t>P1</t>
        </is>
      </c>
      <c r="H555" s="26" t="inlineStr">
        <is>
          <t>HAT</t>
        </is>
      </c>
      <c r="I555" s="16" t="inlineStr">
        <is>
          <t>1.配对并发现配件。
2. 在控制器窗口的侧边栏中，在灯泡服务下，选择亮度。
3. 写入值 0。
4. 在 Controllers 窗口的侧边栏中，选择 Characteristic Value Transition Control。
5. 选择“Build TLV”按钮，然后选择“Transition Start (Manual)”选项。将tar get “HAP Instance ID”设置为“Brightness”特性Instance ID，将“End Behavior”设置为“No
Change”，在“Linear or Linear Derived”菜单中选择“Linear”。
6. 在“目标值”字段中，输入值 0A（10 的十六进制表示），设置“目标完成值”
Duration”设置为 60000，“Start Delay Duration”设置为 0。
7. 选择“+”添加另一个过渡点。
8.在“目标值”字段中，输入64（100的十六进制表示），设置“目标完成持续时间”
到 60000，并将“启动延迟持续时间”设置为 0。
9. 选择“Add Transition”，选择“Build TLV”，然后写入值。
10. 验证附件是否接受写入请求并将“亮度”从 10 更改为 100
2分钟。转换完成后，验证“亮度”值是否保持为 100。
过渡不重复。
11. 在控制器窗口的侧栏中，选择“亮度”特性。
12. 写入值“0”以中止当前转换。</t>
        </is>
      </c>
      <c r="J55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t>
        </is>
      </c>
      <c r="K555" s="2" t="inlineStr">
        <is>
          <t>R11.1更新</t>
        </is>
      </c>
      <c r="O555" s="58" t="n"/>
    </row>
    <row r="556" ht="384" customHeight="1" s="6">
      <c r="A556" s="23" t="n">
        <v>105</v>
      </c>
      <c r="B556" s="20" t="inlineStr">
        <is>
          <t>Protocol Test Cases</t>
        </is>
      </c>
      <c r="C556" s="20" t="inlineStr">
        <is>
          <t>1.23 Light Shift</t>
        </is>
      </c>
      <c r="D556" s="20" t="inlineStr">
        <is>
          <t>TCLS025</t>
        </is>
      </c>
      <c r="E556" s="16" t="inlineStr">
        <is>
          <t>Light Shift的灯泡</t>
        </is>
      </c>
      <c r="F556" s="16" t="inlineStr">
        <is>
          <t>对于支持线性转换的特性，附件必须能够支持第一个转换点的“目标完成持续时间”设置为“0”毫秒，随后的转换点设置为至少“100”毫秒的转换点。</t>
        </is>
      </c>
      <c r="G556" s="26" t="inlineStr">
        <is>
          <t>P1</t>
        </is>
      </c>
      <c r="H556" s="26" t="inlineStr">
        <is>
          <t>HAT</t>
        </is>
      </c>
      <c r="I556" s="16" t="inlineStr">
        <is>
          <t>1.配对并发现配件。
2. 在控制器窗口的侧边栏中，选择“灯泡”下的“亮度”特性
服务。
3. 选择“启用”以启用“亮度”特性的事件通知。
4. 在Controllers窗口的侧边栏中，选择“Characteristic Value Transition Control”特性。
5. 选择“Build TLV”按钮，然后选择“Transition Start (Presets)”选项。
6. 在“Linear or Linear Derived”菜单中，选择“Linear”。
7. 在“Transition Preset Style”菜单中，选择“Increasing”。
8. 在“开始条件”菜单中，选择“无”。
9. 在“结束行为”菜单中，选择“循环”。
10. 在“Target Completion Duration Per Point”字段中输入“1000”。
11. 在“过渡点总数”字段中输入“11”。
12. 将“Notify Value Change Threshold”和“Notify Time Interval Threshold”字段留空。
13. 将“值更新时间间隔”设置为“1000”。
14. 选择“Build TLV”，然后选择“Write”写入值。
15. 验证附件接受写入请求并开始闪烁。
16. 在 Trace 的 Events 视图中，验证是否每秒收到一条通知，指示“Brightness”值更改。
17. 在控制器窗口的边栏中，选择“亮度”特性。
18. 写入值“0”以中止当前转换。</t>
        </is>
      </c>
      <c r="J55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6" s="2" t="inlineStr">
        <is>
          <t>R11.1更新</t>
        </is>
      </c>
      <c r="O556" s="58" t="n"/>
    </row>
    <row r="557" ht="409.5" customHeight="1" s="6">
      <c r="A557" s="23" t="n">
        <v>106</v>
      </c>
      <c r="B557" s="20" t="inlineStr">
        <is>
          <t>Protocol Test Cases</t>
        </is>
      </c>
      <c r="C557" s="20" t="inlineStr">
        <is>
          <t>1.23 Light Shift</t>
        </is>
      </c>
      <c r="D557" s="20" t="inlineStr">
        <is>
          <t>TCLS026</t>
        </is>
      </c>
      <c r="E557" s="16" t="inlineStr">
        <is>
          <t>Light Shift的灯泡</t>
        </is>
      </c>
      <c r="F557" s="16" t="inlineStr">
        <is>
          <t>对于支持线性转换的特性，验证附件向控制​器发送通知
仅以“通知值更改阈值”TLV 项中设置的增量</t>
        </is>
      </c>
      <c r="G557" s="26" t="inlineStr">
        <is>
          <t>P1</t>
        </is>
      </c>
      <c r="H557" s="26"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将“值更新时间间隔”和“通知时间间隔阈值”字段留空。
10. 将“通知值更改阈值”设置为“10”。
11. 在“Transition Preset Style”菜单中，选择“Increasing”。
12. 在“开始条件”菜单中，选择“无”。
13. 在“结束行为”菜单中，选择“循环”。
14. 将“每点目标完成持续时间”设置为“60000”。
15. 将“过渡点总数”设置为“11”。
16. 选择“Build TLV”，然后写入值。
17.验证附件接受写入请求并立即更改“亮度”值
到“0”。
18. 等待 5 分钟。
19. 使用 Trace 的 Events 视图，验证附件仅在值时发送通知
更改 10。（例如 10、20、30、40 等）
20. 在控制器窗口的边栏中，选择“亮度”特性。
21. 写入值“0”以中止当前转换。</t>
        </is>
      </c>
      <c r="J557" s="16" t="inlineStr">
        <is>
          <t>1. Pair and discover accessory.
2. For HAP over BLE accessories, enable the “Pair Resume Keep Alive” checkbox with a 27-second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t>
        </is>
      </c>
      <c r="K557" s="2" t="inlineStr">
        <is>
          <t>R11.1更新</t>
        </is>
      </c>
      <c r="O557" s="58" t="n"/>
    </row>
    <row r="558" ht="409.5" customHeight="1" s="6">
      <c r="A558" s="23" t="n">
        <v>107</v>
      </c>
      <c r="B558" s="20" t="inlineStr">
        <is>
          <t>Protocol Test Cases</t>
        </is>
      </c>
      <c r="C558" s="20" t="inlineStr">
        <is>
          <t>1.23 Light Shift</t>
        </is>
      </c>
      <c r="D558" s="20" t="inlineStr">
        <is>
          <t>TCLS027</t>
        </is>
      </c>
      <c r="E558" s="16" t="inlineStr">
        <is>
          <t>Light Shift的灯泡</t>
        </is>
      </c>
      <c r="F558" s="16" t="inlineStr">
        <is>
          <t>对于支持线性过渡的特性，请确认附件仅以“通知值更改阈值” TLV项中设置的增量将广播事件通知发送到控制器</t>
        </is>
      </c>
      <c r="G558" s="26" t="inlineStr">
        <is>
          <t>P1</t>
        </is>
      </c>
      <c r="H558" s="26"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 将“通知时间间隔阈值”设置为“1”。
13. 将“通知值更改阈值”设置为“10”。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仅当值更改 10 时才通知。（例如 10、20、30 等）
23. 在控制器窗口的边栏中，选择“亮度”特性。
24. 写入值“0”以中止当前转换。</t>
        </is>
      </c>
      <c r="J558"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t>
        </is>
      </c>
      <c r="K558" s="2" t="inlineStr">
        <is>
          <t>R11.1更新</t>
        </is>
      </c>
      <c r="O558" s="58" t="n"/>
    </row>
    <row r="559" ht="409.5" customHeight="1" s="6">
      <c r="A559" s="23" t="n">
        <v>108</v>
      </c>
      <c r="B559" s="20" t="inlineStr">
        <is>
          <t>Protocol Test Cases</t>
        </is>
      </c>
      <c r="C559" s="20" t="inlineStr">
        <is>
          <t>1.23 Light Shift</t>
        </is>
      </c>
      <c r="D559" s="20" t="inlineStr">
        <is>
          <t>TCLS028</t>
        </is>
      </c>
      <c r="E559" s="16" t="inlineStr">
        <is>
          <t>Light Shift的灯泡</t>
        </is>
      </c>
      <c r="F559" s="16" t="inlineStr">
        <is>
          <t>对于支持线性转换的特性，验证附件向控制​器发送通知
仅以“通知时间间隔阈值”TLV 项中设置的增量</t>
        </is>
      </c>
      <c r="G559" s="26" t="inlineStr">
        <is>
          <t>P1</t>
        </is>
      </c>
      <c r="H559" s="26" t="inlineStr">
        <is>
          <t>HAT</t>
        </is>
      </c>
      <c r="I55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将“值更新时间间隔”设置为“1”。
10. 将“通知时间间隔阈值”设置为“120000”。
11. 将“通知值更改阈值”设置为“1”。
12. 在“结束行为”菜单中，选择“循环”。
13. 在“开始条件”菜单中，选择“无”。
14. 在“Transition Preset Style”菜单中，选择“Increasing”。
15. 将“每点目标完成时间”设置为“60000”。
16. 将“过渡点总数”设置为“11”。
17. 选择“Build TLV”，然后写入值。
18. 验证附件是否接受写入请求并立即更改“亮度”值。
19. 在 Trace 的 Events 视图中，验证 Brightness 更新值的第一个通知是
已收到。
20. 等待 5 分钟。
21. 验证附件以不少于 120 秒（2 分钟）的间隔发送后续通知。
22. 在控制器窗口的侧栏中，选择“亮度”特性。
23. 写入值“0”以中止当前转换。</t>
        </is>
      </c>
      <c r="J559"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t>
        </is>
      </c>
      <c r="K559" s="2" t="inlineStr">
        <is>
          <t>R11.1更新</t>
        </is>
      </c>
      <c r="O559" s="58" t="n"/>
    </row>
    <row r="560" ht="409.5" customHeight="1" s="6">
      <c r="A560" s="23" t="n">
        <v>109</v>
      </c>
      <c r="B560" s="20" t="inlineStr">
        <is>
          <t>Protocol Test Cases</t>
        </is>
      </c>
      <c r="C560" s="20" t="inlineStr">
        <is>
          <t>1.23 Light Shift</t>
        </is>
      </c>
      <c r="D560" s="20" t="inlineStr">
        <is>
          <t>TCLS029</t>
        </is>
      </c>
      <c r="E560" s="16" t="inlineStr">
        <is>
          <t>Light Shift的灯泡</t>
        </is>
      </c>
      <c r="F560" s="16" t="inlineStr">
        <is>
          <t>对于支持线性转换的特性，验证附件发送广播事件通知
仅以“通知时间间隔阈值”TLV 项目中设置的增量发送到控制器</t>
        </is>
      </c>
      <c r="G560" s="26" t="inlineStr">
        <is>
          <t>P1</t>
        </is>
      </c>
      <c r="H560" s="26" t="inlineStr">
        <is>
          <t>HAT</t>
        </is>
      </c>
      <c r="I56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12.将“通知时间间隔阈值”设置为“120000ʼ
13. 将“通知值更改阈值”设置为“1”。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仅每 120 秒（2 分钟）通知一次。
23. 在控制器窗口的边栏中，选择“亮度”特性。
24. 写入值“0”以中止当前转换。</t>
        </is>
      </c>
      <c r="J560"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t>
        </is>
      </c>
      <c r="K560" s="2" t="inlineStr">
        <is>
          <t>R11.1更新</t>
        </is>
      </c>
      <c r="O560" s="58" t="n"/>
    </row>
    <row r="561" ht="228" customHeight="1" s="6">
      <c r="A561" s="23" t="n">
        <v>110</v>
      </c>
      <c r="B561" s="20" t="inlineStr">
        <is>
          <t>Protocol Test Cases</t>
        </is>
      </c>
      <c r="C561" s="20" t="inlineStr">
        <is>
          <t>1.23 Light Shift</t>
        </is>
      </c>
      <c r="D561" s="20" t="inlineStr">
        <is>
          <t>TCLS030</t>
        </is>
      </c>
      <c r="E561" s="16" t="inlineStr">
        <is>
          <t>Light Shift的灯泡</t>
        </is>
      </c>
      <c r="F561" s="16" t="inlineStr">
        <is>
          <t>验证附件是否使用正确的HAP状态代码响应“提取”操作中不支持过渡的特征</t>
        </is>
      </c>
      <c r="G561" s="26" t="inlineStr">
        <is>
          <t>P1</t>
        </is>
      </c>
      <c r="H561" s="26" t="inlineStr">
        <is>
          <t>HAT</t>
        </is>
      </c>
      <c r="I561" s="16" t="inlineStr">
        <is>
          <t>1.配对并发现配件。
2. 在Controllers窗口的侧边栏中，选择“Characteristic Value Transition Control”特性。
3. 在选项面板中，启用“Write with Response”复选框。
4. 选择“Build TLV”按钮，然后选择“Transition Fetch”选项。
5. 输入不支持转换为“HAP Instance ID”的现有特征的 IID
领域，例如 “识别”特征的 IID。
6. 选择“Build TLV”，然后选择“Write”写入值。
7. 在 Trace 的 Events 视图中，选择 write response 并选择“Details”以显示详细信息。
8. 对于 HAP over Wi-Fi 或以太网配件，验证配件是否以 HAP 状态代码响应
-70402。
9. 对于 HAP over BLE 配件，验证配件是否响应 HAP 状态代码 0x06</t>
        </is>
      </c>
      <c r="J56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t>
        </is>
      </c>
      <c r="K561" s="2" t="inlineStr">
        <is>
          <t>R11.1更新</t>
        </is>
      </c>
      <c r="O561" s="58" t="n"/>
    </row>
    <row r="562" ht="409.5" customHeight="1" s="6">
      <c r="A562" s="23" t="n">
        <v>111</v>
      </c>
      <c r="B562" s="20" t="inlineStr">
        <is>
          <t>Protocol Test Cases</t>
        </is>
      </c>
      <c r="C562" s="20" t="inlineStr">
        <is>
          <t>1.23 Light Shift</t>
        </is>
      </c>
      <c r="D562" s="20" t="inlineStr">
        <is>
          <t>TCLS031</t>
        </is>
      </c>
      <c r="E562" s="16" t="inlineStr">
        <is>
          <t>Light Shift的灯泡</t>
        </is>
      </c>
      <c r="F562" s="16" t="inlineStr">
        <is>
          <t>当附件收到一个有效的“线性衍生”转换时，验证附件成功结束
“转换开始”操作到“特征值转换控制”特性，其中包含
未指定任何转换的特性的 HAP 实例 ID</t>
        </is>
      </c>
      <c r="G562" s="26" t="inlineStr">
        <is>
          <t>P1</t>
        </is>
      </c>
      <c r="H562" s="26"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Derived”菜单，选择“Linear Derived”。
10. 将“通知值更改阈值”字段留空。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 Trace 的 Events 视图中，验证“Characteristic Value Active Transition
Count”特征被接收，并且包含值“1”。
19. 验证是否收到了色温更新值的第一个通知。
20. 在控制器窗口的边栏中，选择“亮度”特性。
21. 执行有效的写入操作以更改“亮度”值。
22. 在 Trace 的 Events 视图中，验证色温更新值的通知是否为
已收到。
23. 在控制器窗口的边栏中，选择“亮度”特性。
24. 执行有效的写操作以再次更改“亮度”值。
25. 在 Trace 的 Events 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 Trace 的 Events 视图中，验证写入响应是否包含“Transition State” TLV 项，
长度值为 0。
31. 验证接收到“特征值活动转换计数”特征的通知，并且包含值“0”。
32. 确认“色温”立即停止转换。
33. 在控制器窗口的侧栏中，选择“色温”特性。
34. 选择“读取”按钮读取当前值。记下当前值。
35. 在控制器窗口的侧栏中，选择“亮度”特性。
36. 执行有效的写入操作以更改“亮度”值。
37. 在 Trace 的 Events 视图中，确认没有收到色温的通知。
38. 等待 1 分钟。
39. 在控制器窗口的侧栏中，选择“色温”特性。
40. 选择“读取”按钮读取当前值。
41. 验证该值是否与步骤 34 中的值相同</t>
        </is>
      </c>
      <c r="J562"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t>
        </is>
      </c>
      <c r="K562" s="2" t="inlineStr">
        <is>
          <t>R11.1更新</t>
        </is>
      </c>
      <c r="O562" s="58" t="n"/>
    </row>
    <row r="563" ht="409.5" customHeight="1" s="6">
      <c r="A563" s="23" t="n">
        <v>112</v>
      </c>
      <c r="B563" s="20" t="inlineStr">
        <is>
          <t>Protocol Test Cases</t>
        </is>
      </c>
      <c r="C563" s="20" t="inlineStr">
        <is>
          <t>1.23 Light Shift</t>
        </is>
      </c>
      <c r="D563" s="20" t="inlineStr">
        <is>
          <t>TCLS032</t>
        </is>
      </c>
      <c r="E563" s="16" t="inlineStr">
        <is>
          <t>Light Shift的灯泡</t>
        </is>
      </c>
      <c r="F563" s="16" t="inlineStr">
        <is>
          <t>当附件接收到包含 HAP 的“特征值转换控制”特性的“转换开始”操作时，验证附件成功结束活动的“线性”转换
未指定任何转换的特性的实例 ID</t>
        </is>
      </c>
      <c r="G563" s="26" t="inlineStr">
        <is>
          <t>P1</t>
        </is>
      </c>
      <c r="H563" s="26" t="inlineStr">
        <is>
          <t>HAT</t>
        </is>
      </c>
      <c r="I563"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派生”菜单，选择“线性”。
10、保留“Notify Value Change Threshold”、“Value Update Time Interval”、“Notify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 Trace 的 Events 视图中，验证“Characteristic Value Active Transition
Count”特征被接收，并且包含值“1”。
18. 验证是否收到了亮度更新值的第一个通知。
19. 验证“亮度”是否每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 Trace 的 Events 视图中，验证写入响应是否包含“Transition State”TLV 项，
长度值为 0。
25. 验证是否收到“Characteristic Value Active Transition Count”特性的通知，并且包含值“0”。
26. 确认“亮度”立即停止转换。
27. 在控制器窗口的侧栏中，选择“亮度”特性。
28. 选择“读取”读取当前值。记下该值。
29. 在 Trace 的 Events 视图中，验证不再收到“Brightness”的通知。
30. 等待 1 分钟。
31. 选择“读取”读取当前值。
32. 验证“亮度”值是否与步骤 31 中的相同。</t>
        </is>
      </c>
      <c r="J563"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t>
        </is>
      </c>
      <c r="K563" s="2" t="inlineStr">
        <is>
          <t>R11.1更新</t>
        </is>
      </c>
      <c r="O563" s="58" t="n"/>
    </row>
    <row r="564" ht="409.5" customHeight="1" s="6">
      <c r="A564" s="23" t="n">
        <v>113</v>
      </c>
      <c r="B564" s="20" t="inlineStr">
        <is>
          <t>Protocol Test Cases</t>
        </is>
      </c>
      <c r="C564" s="20" t="inlineStr">
        <is>
          <t>1.23 Light Shift</t>
        </is>
      </c>
      <c r="D564" s="20" t="inlineStr">
        <is>
          <t>TCLS033</t>
        </is>
      </c>
      <c r="E564" s="16" t="inlineStr">
        <is>
          <t>Light Shift的灯泡</t>
        </is>
      </c>
      <c r="F564" s="16" t="inlineStr">
        <is>
          <t>当附件收到一个有效的“线性衍生”转换时，验证附件成功结束
向正在进行转换的特性写入请求</t>
        </is>
      </c>
      <c r="G564" s="26" t="inlineStr">
        <is>
          <t>P1</t>
        </is>
      </c>
      <c r="H564" s="26" t="inlineStr">
        <is>
          <t>HAT</t>
        </is>
      </c>
      <c r="I56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 Trace 的 Events 视图中，验证“Characteristic Value Active Transition
Count”特征被接收，并且包含值“1”。
16. 验证是否收到了色温更新值的第一个通知。
17. 在控制器窗口的边栏中，选择“亮度”特性。
18. 执行有效的写入操作以更改“亮度”值。
19. 在 Trace 的 Events 视图中，验证色温更新值的通知是否为
已收到。
20. 在控制器窗口的边栏中，选择“亮度”特性。
21. 执行有效的写操作以再次更改“亮度”值。
22. 在 Trace 的 Events 视图中，验证色温更新值的通知是否为
已收到。
23. 在控制器窗口的侧栏中，选择“色温”特性
24. 执行有效的写操作以设置新值。
25. 验证是否收到“Characteristic Value Active Transition Count”特性的通知，并且包含值“0”。
26. 确认没有收到关于“色温”的进一步通知。
27. 在控制器窗口的侧栏中，选择“亮度”特性。
28. 执行有效的写入操作以更改“亮度”值。
29. 在跟踪的事件视图中，确认未收到“色温”通知。</t>
        </is>
      </c>
      <c r="J564"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4" s="2" t="inlineStr">
        <is>
          <t>R11.1更新</t>
        </is>
      </c>
      <c r="O564" s="58" t="n"/>
    </row>
    <row r="565" ht="409.5" customHeight="1" s="6">
      <c r="A565" s="23" t="n">
        <v>114</v>
      </c>
      <c r="B565" s="20" t="inlineStr">
        <is>
          <t>Protocol Test Cases</t>
        </is>
      </c>
      <c r="C565" s="20" t="inlineStr">
        <is>
          <t>1.23 Light Shift</t>
        </is>
      </c>
      <c r="D565" s="20" t="inlineStr">
        <is>
          <t>TCLS034</t>
        </is>
      </c>
      <c r="E565" s="16" t="inlineStr">
        <is>
          <t>Light Shift的灯泡</t>
        </is>
      </c>
      <c r="F565" s="16" t="inlineStr">
        <is>
          <t>当附件收到对正在转换的特性的写请求时，验证附件是否成功结束了活动的“线性”转换。</t>
        </is>
      </c>
      <c r="G565" s="26" t="inlineStr">
        <is>
          <t>P1</t>
        </is>
      </c>
      <c r="H565" s="26" t="inlineStr">
        <is>
          <t>HAT</t>
        </is>
      </c>
      <c r="I565"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(Presets)”选项，在“Linear or Linear Derived”菜单中选择“Linear”。
9. 将“Notify Value Change Threshold”、“Value Update Time Interval”和“Notify Time Interval Threshold”字段留空。
10. 将“结束行为”设置为“循环”。
11. 将“开始条件”设置为“无”。
12. 将“Transition Preset Style”设置为“Inverted U”。
13. 将“每点目标完成时间”设置为“60000”。
14. 将“过渡点数”设置为“11”。
15. 选择“Build TLV”，写入值，然后验证附件是否接受写入请求。
16. 在 Trace 的 Events 视图中，验证是否收到“Characteristic Value Active Transition Count”特性的通知，并且包含值“1”。
17. 验证是否收到了亮度更新值的第一个通知。
18. 在控制器窗口的侧栏中，选择“亮度”特性。
19. 执行有效的写操作以设置新值。
20. 确认“亮度”立即停止转换。
21. 验证接收到“特征值活动转换计数”特性的通知，并且包含值“0”。
22. 在 Trace 的 Events 视图中，验证不再收到“Brightness”的通知。</t>
        </is>
      </c>
      <c r="J565"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re?ceived, and contains a value of “0”.
22. In the Events view of the Trace, verify notifications for “Brightness” are no longer received.</t>
        </is>
      </c>
      <c r="K565" s="2" t="inlineStr">
        <is>
          <t>R11.1更新</t>
        </is>
      </c>
      <c r="O565" s="58" t="n"/>
    </row>
    <row r="566" ht="396" customHeight="1" s="6">
      <c r="A566" s="23" t="n">
        <v>115</v>
      </c>
      <c r="B566" s="20" t="inlineStr">
        <is>
          <t>Protocol Test Cases</t>
        </is>
      </c>
      <c r="C566" s="20" t="inlineStr">
        <is>
          <t>1.23 Light Shift</t>
        </is>
      </c>
      <c r="D566" s="20" t="inlineStr">
        <is>
          <t>TCLS035</t>
        </is>
      </c>
      <c r="E566" s="16" t="inlineStr">
        <is>
          <t>Light Shift的灯泡</t>
        </is>
      </c>
      <c r="F566" s="16" t="inlineStr">
        <is>
          <t>对于支持线性转换的特性，验证附件仅以“值更新时间间隔”TLV 项中设置的增量更新特性值。</t>
        </is>
      </c>
      <c r="G566" s="26" t="inlineStr">
        <is>
          <t>P1</t>
        </is>
      </c>
      <c r="H566" s="26"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将“值更新时间间隔”设置为“120000”。
9. 将“Notify Value Change Threshold”和“Notify Time Interval Threshold”字段留空。
10. 在“结束行为”菜单中，选择“循环”。
11. 在“开始条件”菜单中，选择“无”。
12. 在“Transition Preset Style”菜单中，选择“Inverted U”。
13. 将“每点目标完成时间”设置为“300000”。
14. 将“过渡点总数”设置为“11”。
15. 选择“Build TLV”，然后选择“Write”写入TLV值。
16. 在 Trace 的 Events 视图中，验证附件是否接受了写入请求并收到了“Brightness”特性的初始事件通知。
17. 等待至少 6 分钟。
18. 使用 Trace 的 Events 视图，验证附件仅每 120 秒（2 分钟）发送一次通知。
19. 在控制器窗口的侧栏中，选择“亮度”特性。
20. 写入值“0”以中止当前转换。</t>
        </is>
      </c>
      <c r="J566"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seconds(2 minutes).
19. In the sidebar of the Controllers window, select the “Brightness” characteristic.
20. Write a value of “0” to abort the current transition.</t>
        </is>
      </c>
      <c r="K566" s="2" t="inlineStr">
        <is>
          <t>R11.1更新</t>
        </is>
      </c>
      <c r="O566" s="58" t="n"/>
    </row>
    <row r="567" ht="409.5" customHeight="1" s="6">
      <c r="A567" s="23" t="n">
        <v>116</v>
      </c>
      <c r="B567" s="20" t="inlineStr">
        <is>
          <t>Protocol Test Cases</t>
        </is>
      </c>
      <c r="C567" s="20" t="inlineStr">
        <is>
          <t>1.23 Light Shift</t>
        </is>
      </c>
      <c r="D567" s="20" t="inlineStr">
        <is>
          <t>TCLS036</t>
        </is>
      </c>
      <c r="E567" s="16" t="inlineStr">
        <is>
          <t>Light Shift的灯泡</t>
        </is>
      </c>
      <c r="F567" s="16" t="inlineStr">
        <is>
          <t>验证当使用“亮度”特性作为源值的“色温”特性的“线性衍生”转换处于活动状态时，“色温”值是否根据设置的“亮度”值更新。</t>
        </is>
      </c>
      <c r="G567" s="26" t="inlineStr">
        <is>
          <t>P1</t>
        </is>
      </c>
      <c r="H567" s="26" t="inlineStr">
        <is>
          <t>HAT</t>
        </is>
      </c>
      <c r="I56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 Trace 的 Events 视图中，验证是否收到了初始“色温”值的通知。
21. 在控制器窗口的边栏中，选择“亮度”特性。
22. 写一个值“20”。
23. 在 Trace 的 Events 视图中，验证是否收到了新“色温”值的通知。
24. 在控制器窗口的侧栏中，选择“亮度”特性。
25. 写一个值“50”。
26. 在 Trace 的 Events 视图中，验证是否收到了新“色温”值的通知。
27. 在控制器窗口的侧栏中，选择“亮度”特性。
28. 写一个值“70”。
29. 在 Trace 的 Events 视图中，验证是否收到了新“色温”值的通知。
30. 在控制器窗口的侧栏中，选择“亮度”特性。
31. 写一个值“100”。
32. 在 Trace 的 Events 视图中，验证是否收到了新“色温”值的通知。
33. 在控制器窗口的侧栏中，选择“色温”特性。
34. 写入值“200”以中止当前转换。</t>
        </is>
      </c>
      <c r="J567"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t>
        </is>
      </c>
      <c r="K567" s="2" t="inlineStr">
        <is>
          <t>R11.1更新</t>
        </is>
      </c>
      <c r="O567" s="58" t="n"/>
    </row>
    <row r="568" ht="409.5" customHeight="1" s="6">
      <c r="A568" s="23" t="n">
        <v>117</v>
      </c>
      <c r="B568" s="20" t="inlineStr">
        <is>
          <t>Protocol Test Cases</t>
        </is>
      </c>
      <c r="C568" s="20" t="inlineStr">
        <is>
          <t>1.23 Light Shift</t>
        </is>
      </c>
      <c r="D568" s="20" t="inlineStr">
        <is>
          <t>TCLS037</t>
        </is>
      </c>
      <c r="E568" s="16" t="inlineStr">
        <is>
          <t>Light Shift的灯泡</t>
        </is>
      </c>
      <c r="F568" s="16" t="inlineStr">
        <is>
          <t>对于支持线性转换的特性，当控制器在“TransitionStart”操作中未指定“值更新时间间隔”时，附件必须假定“值更新时间间隔”为 1 分钟。</t>
        </is>
      </c>
      <c r="G568" s="26" t="inlineStr">
        <is>
          <t>P1</t>
        </is>
      </c>
      <c r="H568" s="26" t="inlineStr">
        <is>
          <t>HAT</t>
        </is>
      </c>
      <c r="I56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将“值更新时间间隔”、“通知时间间隔阈值”和“通知值更改阈值”字段留空。
9.在“结束行为”菜单中，选择“循环”
10. 在“开始条件”菜单中，选择“无”。
11. 在“Transition Preset Style”菜单中，选择“Inverted U”。
12. 将“每点目标完成时间”设置为“300000”。
13. 将“过渡点总数”设置为“11”。
14. 选择“Build TLV”，然后选择“Write”写入TLV值。
15. 在 Trace 的 Events 视图中，验证附件是否接受写入请求，接收到“Brightness”特性的初始 Event No 通知，并以 60 秒的间隔连续通知到达。
16. 等待至少 5 分钟。
17. 在 Trace 的 Events 视图中，验证更新的“Brightness”值的通知是否继续以 60 秒的间隔到达。
18. 在控制器窗口的侧栏中，选择“亮度”特性。
19. 写入值“0”以中止当前转换。</t>
        </is>
      </c>
      <c r="J568"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No?tification for the “Brightness” characteristic is received, with continuous notifications arriving in 60 second intervals.
16. Wait at least 5 minutes.
17. In the Events view of Trace, verify that the notifications for the updated “Brightness” values are con?tinuing to arrive in 60 second intervals.
18. In the sidebar of the Controllers window, select the “Brightness” characteristic.
19. Write a value of “0” to abort the current transition.</t>
        </is>
      </c>
      <c r="K568" s="2" t="inlineStr">
        <is>
          <t>R11.1更新</t>
        </is>
      </c>
      <c r="O568" s="58" t="n"/>
    </row>
    <row r="569" ht="409.5" customHeight="1" s="6">
      <c r="A569" s="23" t="n">
        <v>118</v>
      </c>
      <c r="B569" s="20" t="inlineStr">
        <is>
          <t>Protocol Test Cases</t>
        </is>
      </c>
      <c r="C569" s="20" t="inlineStr">
        <is>
          <t>1.23 Light Shift</t>
        </is>
      </c>
      <c r="D569" s="20" t="inlineStr">
        <is>
          <t>TCLS038</t>
        </is>
      </c>
      <c r="E569" s="16" t="inlineStr">
        <is>
          <t>Light Shift的灯泡</t>
        </is>
      </c>
      <c r="F569" s="16" t="inlineStr">
        <is>
          <t xml:space="preserve">对于具有支持线性和线性派生转换特征的服务，
  验证附件仅结束“转换开始”操作的 HAP 实例 ID TLV 项中指定的特性的线性衍生转换，
当多个转换当前处于活动状态时，没有指定任何转换。 </t>
        </is>
      </c>
      <c r="G569" s="26" t="inlineStr">
        <is>
          <t>P1</t>
        </is>
      </c>
      <c r="H569" s="26" t="inlineStr">
        <is>
          <t>HAT</t>
        </is>
      </c>
      <c r="I569" s="16" t="inlineStr">
        <is>
          <t>1.配对并发现配件。
2. 对于 HAP over BLE 配件，启用“Pair Resume Keep Alive”复选框，间隔为 27 秒。
3. 在控制器窗口的边栏中，选择“色温”特性。
4. 选择“启用”按钮订阅事件通知。
5. 选择“色温”特性。
6. 写入值“300”。
7. 选择“启用”按钮订阅事件通知。
8. 选择“亮度”特性。
9. 写入值“100”。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(Presets)”选项，并在“Linear or Linear
Derived”菜单，选择“Linear and Linear Derived”。
16. 将“结束行为”设置为“循环”。
17. 将“开始行为”设置为“无”。
18. 将“Transition Preset Style”设置为“Inverted U”。
19. 将“上限”设置为“100”，将“下限”设置为“0”。
20. 将 Linear 的“Target Completion Duration Per Point”设置为“60000”。
21. 将 Linear Derived 的“Target Completion Duration Per Point”设置为“60000”。
22. 将线性的“过渡点数”设置为“10”
23. 将线性导出的“过渡点数”设置为“10”
24. 选择“Build TLV”，写入值，然后验证附件是否接受写入请求。
25. 在 Trace 的 Events 视图中，验证写入响应是否包含“Brightness”和“Color Temperature”转换的“Transition State”。
26. 在 Trace 的 Events 视图中，验证是否收到“Characteristic Value Active Transition Count”特性的通知，并且包含值“2”。
27. 在 Controllers 窗口的侧边栏中，选择“Characteristic Value Transition Control”特性。
28. 选择“Build TLV”按钮，然后选择“Transition Start (Manual)”选项。
29. 将目标“HAP Instance ID”设置为“Color Temperature”特征的Instance ID。
30. 选择“添加过渡”按钮，选择“构建 TLV”，然后写入值以中止当前的“色温”过渡。
31. 在 Trace 的 Events 视图中，验证写入响应是否仅包含“Brightness”转换的“Transition State”。
32. 验证接收到“Characteristic Value Active Transition Count”特性的通知，并且包含值“1”。
33. 确认“色温”立即停止转换。
34. 验证“亮度”继续转换。
35. 在 Controllers 窗口的侧边栏中，选择“Characteristic Value Transition Control”特性。
36. 选择“Build TLV”按钮，然后选择“Transition Start (Manual)”选项。
37. 将目标“HAP Instance ID”设置为“Brightness”特征的Instance ID。
38. 选择“Add Transition”按钮，选择“Build TLV”，然后写入值以中止当前的“Brightness”过渡。
39. 在 Trace 的 Events 视图中，验证写入响应是否包含“Transition State”TLV 项，长度值为 0。
40. 验证接收到“特征值活动转换计数”特征的通知，并且包含值“0”。
41. 验证“亮度”立即停止转换。</t>
        </is>
      </c>
      <c r="J569"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re?ceived, and contains a value of “1”.
33. Verify that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item,with a 0 length value.
40. Verify that a notification for the “Characteristic Value Active Transition Count” characteristic is re?ceived, and contains a value of “0”.
41. Verify that the “Brightness” immediately stops transitioning.</t>
        </is>
      </c>
      <c r="K569" s="2" t="inlineStr">
        <is>
          <t>R11.1更新</t>
        </is>
      </c>
      <c r="O569" s="58" t="n"/>
    </row>
    <row r="570" ht="409.5" customHeight="1" s="6">
      <c r="A570" s="23" t="n">
        <v>119</v>
      </c>
      <c r="B570" s="20" t="inlineStr">
        <is>
          <t>Protocol Test Cases</t>
        </is>
      </c>
      <c r="C570" s="20" t="inlineStr">
        <is>
          <t>1.23 Light Shift</t>
        </is>
      </c>
      <c r="D570" s="20" t="inlineStr">
        <is>
          <t>TCLS039</t>
        </is>
      </c>
      <c r="E570" s="16" t="inlineStr">
        <is>
          <t>Light Shift的灯泡</t>
        </is>
      </c>
      <c r="F570" s="16" t="inlineStr">
        <is>
          <t>对于具有同时支持线性和线性派生转换的特征的服务，验证附件仅结束“转换开始”操作的 HAP Instance ID TLV 项中指定的特征的线性转换，而没有指定任何转换，当多个转换时 目前处于活动状态</t>
        </is>
      </c>
      <c r="G570" s="26" t="inlineStr">
        <is>
          <t>P1</t>
        </is>
      </c>
      <c r="H570" s="26" t="inlineStr">
        <is>
          <t>HAT</t>
        </is>
      </c>
      <c r="I570" s="16" t="inlineStr">
        <is>
          <t>1. 配对并发现配件。
2. 对于 HAP over BLE 附件，启用“Pair Resume Keep Alive”复选框，间隔为 27 秒。
3. 在控制器窗口的边栏中，选择“色温”特性。
4. 选择“启用”按钮订阅事件通知。
5. 选择“色温”特性。
6. 写入值“300”。
7. 选择“启用”按钮订阅事件通知。
8. 选择“亮度”特性。
9. 写一个值“100”。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(Presets)”选项，在“Linear or Linear Derived”菜单中选择“Linear and Linear Derived”。
16. 将“结束行为”设置为“循环”。
17. 将“开始行为”设置为“无”。
18. 将“过渡预设样式”设置为“倒 U”。
19. 将“上限”设置为“100”，将“下限”设置为“0”。
20. 将线性的“每点目标完成持续时间”设置为“60000”。
21. 将 Linear Derived 的“Target Completion Duration Per Point”设置为“60000”。
22.将线性的“过渡点数”设置为“10”
23. 将线性导出的“过渡点数”设置为“10”
24. 选择“Build TLV”，写入值，然后验证附件接受写入请求。
25. 在 Trace 的 Events 视图中，验证写入响应是否包含“Brightness”和“Color Temperature”转换的“Transition State”。
26. 在 Trace 的 Events 视图中，验证是否收到“Characteristic Value Active Transition Count”特征的通知，并且包含值“2”。
27. 在 Controllers 窗口的侧边栏中，选择“Characteristic Value Transition Control”特性。
28. 选择“Build TLV”按钮，然后选择“Transition Start (Manual)”选项。
29. 将目标“HAP Instance ID”设置为“Brightness”特性Instance ID。
30. 选择“Add Transition”按钮，选择“Build TLV”，然后写入值以中止当前的“Brightness”transition。
31. 在 Trace 的 Events 视图中，验证写入响应是否仅包含“Color Temperature”转换的“Transition State”。
32. 验证是否收到“Characteristic Value Active Transition Count”特性的通知，并且包含值“1”。
33. 验证“亮度”是否立即停止转换。
34. 确认“色温”继续转换。
35. 在 Controllers 窗口的侧边栏中，选择“Characteristic Value Transition Control”特性。
36. 选择“Build TLV”按钮，然后选择“Transition Start (Manual)”选项。
37. 将目标“HAP Instance ID”设置为“Color Temperature”特性Instance ID。
38. 选择“Add Transition”按钮，选择“Build TLV”，然后写入值以中止当前的“Color Temperature”transition。
39. 在 Trace 的 Events 视图中，验证写入响应是否包含“Transition State”TLV 项，长度值为 0。
40. 验证是否接收到“特征值活动转换计数”特征的通知，并且包含值“0”。
41. 确认“色温”立即停止转换。</t>
        </is>
      </c>
      <c r="J570"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re?ceived, and contains a value of “1”.
33. Verify that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re?ceived, and contains a value of “0”.
41. Verify that the “Color Temperature” immediately stops transitioning.</t>
        </is>
      </c>
      <c r="K570" s="2" t="inlineStr">
        <is>
          <t>R11.1更新</t>
        </is>
      </c>
      <c r="O570" s="58" t="n"/>
    </row>
    <row r="571" ht="408" customHeight="1" s="6">
      <c r="A571" s="23" t="n">
        <v>120</v>
      </c>
      <c r="B571" s="20" t="inlineStr">
        <is>
          <t>Protocol Test Cases</t>
        </is>
      </c>
      <c r="C571" s="20" t="inlineStr">
        <is>
          <t>1.23 Light Shift</t>
        </is>
      </c>
      <c r="D571" s="70" t="inlineStr">
        <is>
          <t>TCLS040</t>
        </is>
      </c>
      <c r="E571" s="16" t="inlineStr">
        <is>
          <t>Light Shift的灯泡</t>
        </is>
      </c>
      <c r="F571" s="16" t="inlineStr">
        <is>
          <t>对于支持线性派生转换的特性，附件必须能够支持转换点，其中第一个转换点的“目标完成持续时间”设置为“0”毫秒，后续转换点至少设置为“100”毫秒</t>
        </is>
      </c>
      <c r="G571" s="26" t="inlineStr">
        <is>
          <t>P1</t>
        </is>
      </c>
      <c r="H571" s="26" t="inlineStr">
        <is>
          <t>HAT</t>
        </is>
      </c>
      <c r="I571" s="16" t="inlineStr">
        <is>
          <t>1. 配对并发现配件。
2. 在控制器窗口的侧边栏中，在“灯泡”服务下，选择“色温”特性。
3. 写入值“300”，然后选择“启用”以启用事件通知。
4. 在 Controllers 窗口的侧边栏中，选择“Characteristic Value Transition Control”特性。
5. 选择“Build TLV”按钮，然后选择“Transition Start (Presets)”选项。
6. 在“线性或线性导出”菜单中，选择“线性导出”。
7. 将“值更新时间间隔”设置为“10000”。
8. 将“通知值更改阈值”和“通知时间间隔阈值”字段留空。
9. 在“结束行为”菜单中，选择“循环”。
10. 将“上限”设置为“100”，将“下限”设置为“0”。
11. 将“每点目标完成持续时间”设置为“100”。
12. 将“过渡点总数”设置为“11”。
13. 选择“Build TLV”，然后选择“Write”写入TLV值。
14. 在 Trace 的事件视图中，验证附件是否接受写入请求，接收到“色温”特性的初始事件通知，连续通知以 10 秒的间隔到达。
15. 在控制器窗口的侧边栏中，选择“色温”特性。
16. 快速连续选择“读取”五次。
17. 在 Trace 的 Events 视图中，验证每个 Read Response 中包含的值是否不同，表明“色温”正在转换。
18. 在控制器窗口的边栏中，选择“色温”特性。
19. 写入值“300”以中止当前转换。</t>
        </is>
      </c>
      <c r="J57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indi?cating the “Color Temperature” is transitioning.
18. In the sidebar of the Controllers window, select the “Color Temperature” characteristic.
19. Write a value of “300” to abort the current transition.</t>
        </is>
      </c>
      <c r="K571" s="2" t="inlineStr">
        <is>
          <t>R11.1更新</t>
        </is>
      </c>
      <c r="O571" s="58" t="n"/>
    </row>
    <row r="572" ht="409.5" customHeight="1" s="6">
      <c r="A572" s="23" t="n">
        <v>121</v>
      </c>
      <c r="B572" s="20" t="inlineStr">
        <is>
          <t>Protocol Test Cases</t>
        </is>
      </c>
      <c r="C572" s="20" t="inlineStr">
        <is>
          <t>1.23 Light Shift</t>
        </is>
      </c>
      <c r="D572" s="20" t="inlineStr">
        <is>
          <t>TCLS041</t>
        </is>
      </c>
      <c r="E572" s="16" t="inlineStr">
        <is>
          <t>Light Shift的灯泡</t>
        </is>
      </c>
      <c r="F572" s="16" t="inlineStr">
        <is>
          <t>对于支持线性派生转换的特性，当控制器未在“转换开始”操作中指定“值更新时间间隔”时，附件必须假定“值更新时间间隔”为 1 分钟</t>
        </is>
      </c>
      <c r="G572" s="26" t="inlineStr">
        <is>
          <t>P1</t>
        </is>
      </c>
      <c r="H572" s="26" t="inlineStr">
        <is>
          <t>HAT</t>
        </is>
      </c>
      <c r="I572" s="16" t="inlineStr">
        <is>
          <t>1. 配对并发现配件。
2. 对于 HAP over BLE 附件，启用“Pair Resume Keep Alive”复选框，间隔为 27 秒。
3. 在控制器窗口的侧边栏中，在“灯泡”服务下，选择“色温”特性。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将“值更新时间间隔”、“通知时间间隔阈值”和“通知值更改阈值”字段留空。
9. 在“结束行为”菜单中，选择“循环”。
10. 将“上限”设置为“100”，将“下限”设置为“0”。
11. 将“每点目标完成持续时间”设置为“60000”。
12. 将“过渡点总数”设置为“10”。
13. 选择“Build TLV”，然后选择“Write”写入TLV值。
14. 在 Trace 的 Events 视图中，验证附件接受写入请求，接收到“色温”特性的初始事件通知，通知在 60 秒的倍数内到达（即 60 或 120 或 180） .
15. 等待至少 5 分钟。
16. 在 Trace 的事件视图中，验证色温更新值的通知是否在 60 秒的倍数内收到（即 60 或 120 或 180）。
17. 在控制器窗口的侧边栏中，选择“色温”特性。
18. 写入值“300”以中止当前转换。</t>
        </is>
      </c>
      <c r="J572"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t>
        </is>
      </c>
      <c r="K572" s="2" t="inlineStr">
        <is>
          <t>R11.1更新</t>
        </is>
      </c>
      <c r="O572" s="58" t="n"/>
    </row>
    <row r="573" ht="409.5" customHeight="1" s="6">
      <c r="A573" s="23" t="n">
        <v>122</v>
      </c>
      <c r="B573" s="20" t="inlineStr">
        <is>
          <t>Protocol Test Cases</t>
        </is>
      </c>
      <c r="C573" s="20" t="inlineStr">
        <is>
          <t>1.23 Light Shift</t>
        </is>
      </c>
      <c r="D573" s="20" t="inlineStr">
        <is>
          <t>TCLS042</t>
        </is>
      </c>
      <c r="E573" s="16" t="inlineStr">
        <is>
          <t>Light Shift的灯泡</t>
        </is>
      </c>
      <c r="F573" s="16" t="inlineStr">
        <is>
          <t>对于支持线性派生转换的特性，验证附件仅以“值更新时间间隔”TLV 项中设置的增量更新特性值</t>
        </is>
      </c>
      <c r="G573" s="26" t="inlineStr">
        <is>
          <t>P1</t>
        </is>
      </c>
      <c r="H573" s="26" t="inlineStr">
        <is>
          <t>HAT</t>
        </is>
      </c>
      <c r="I573" s="16" t="inlineStr">
        <is>
          <t>1. 配对并发现配件。
2. 对于 HAP over BLE 附件，启用“Pair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将“值更新时间间隔”设置为“120000”。
9. 将“通知值更改阈值”和“通知时间间隔阈值”字段留空。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6 分钟。
17. 在跟踪的事件视图中，验证色温更新值的通知以 120 秒的间隔到达。
18. 在控制器窗口的边栏中，选择“色温”特性。
19. 写入值“300”以中止当前转换。</t>
        </is>
      </c>
      <c r="J573"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3" s="2" t="inlineStr">
        <is>
          <t>R11.1更新</t>
        </is>
      </c>
      <c r="O573" s="58" t="n"/>
    </row>
    <row r="574" ht="409.5" customHeight="1" s="6">
      <c r="A574" s="23" t="n">
        <v>123</v>
      </c>
      <c r="B574" s="20" t="inlineStr">
        <is>
          <t>Protocol Test Cases</t>
        </is>
      </c>
      <c r="C574" s="20" t="inlineStr">
        <is>
          <t>1.23 Light Shift</t>
        </is>
      </c>
      <c r="D574" s="20" t="inlineStr">
        <is>
          <t>TCLS043</t>
        </is>
      </c>
      <c r="E574" s="16" t="inlineStr">
        <is>
          <t>Light Shift的灯泡</t>
        </is>
      </c>
      <c r="F574" s="16" t="inlineStr">
        <is>
          <t>对于支持线性派生转换的特性，验证附件仅以“通知值更改阈值”TLV 项中设置的增量向控制器发送通知，除非“亮度”特性发生更改，在这种情况下，“通知值更改阈值”被忽略</t>
        </is>
      </c>
      <c r="G574" s="26" t="inlineStr">
        <is>
          <t>P1</t>
        </is>
      </c>
      <c r="H574" s="26" t="inlineStr">
        <is>
          <t>HAT</t>
        </is>
      </c>
      <c r="I574"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将“值更新时间间隔”和“通知时间间隔阈值”字段留空。
9. 将“通知值更改阈值”设置为“50”。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注意色温的值。
17. 等到收到另一个“色温”特性的事件通知。检查“色温”值，确认其变化超过 50。
18. 在控制器窗口的侧边栏中，选择“亮度”特性。
19. 写一个值“1”。
20. 写一个值“5”。
21. 写一个值“10”。
22. 写一个值“1”。
23. 在 Trace 的 Events 视图中，验证每次“Brightness”值更改时都会出现“Color Temperature”通知，包括更改小于 50 的通知。
24. 在控制器窗口的侧边栏中，选择“色温”特性。
25. 写入值“300”以中止当前转换。</t>
        </is>
      </c>
      <c r="J574"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4" s="2" t="inlineStr">
        <is>
          <t>R11.1更新</t>
        </is>
      </c>
      <c r="O574" s="58" t="n"/>
    </row>
    <row r="575" ht="409.5" customHeight="1" s="6">
      <c r="A575" s="23" t="n">
        <v>124</v>
      </c>
      <c r="B575" s="20" t="inlineStr">
        <is>
          <t>Protocol Test Cases</t>
        </is>
      </c>
      <c r="C575" s="20" t="inlineStr">
        <is>
          <t>1.23 Light Shift</t>
        </is>
      </c>
      <c r="D575" s="20" t="inlineStr">
        <is>
          <t>TCLS044</t>
        </is>
      </c>
      <c r="E575" s="16" t="inlineStr">
        <is>
          <t>Light Shift的灯泡、BLE</t>
        </is>
      </c>
      <c r="F575" s="16" t="inlineStr">
        <is>
          <t>对于支持线性派生转换的特性，验证附件仅以“通知值更改阈值”TLV 项中设置的增量向控制器发送广播事件通知</t>
        </is>
      </c>
      <c r="G575" s="26" t="inlineStr">
        <is>
          <t>P1</t>
        </is>
      </c>
      <c r="H575" s="26" t="inlineStr">
        <is>
          <t>HAT</t>
        </is>
      </c>
      <c r="I575"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在控制器窗口的侧边栏中，选择“亮度”特性。
6. 写入值“100”。
7. 在控制器窗口的边栏中，选择“色温”特性。
8. 写入值“300”，然后选择“启用”以启用事件通知。
9. 在“Characteristic Configuration”面板中，输入“1”作为广播间隔，然后选择“Enable Broadcast Notifications”。
10. 在 Controllers 窗口的侧边栏中，选择“Characteristic Value Transition Control”特性。
11. 选择“Build TLV”按钮，然后选择“Transition Start (Presets)”选项。
12. 在“线性或线性导出”菜单中，选择“线性导出”。
13. 将“值更新时间间隔”和“通知时间间隔阈值”字段留空。
14. 将“通知值更改阈值”设置为“50”。
15. 在“结束行为”菜单中，选择“循环”。
16. 将“上限”设置为“100”，将“下限”设置为“0”。
17. 将“每点目标完成持续时间”设置为“15000”。
18. 将“过渡点总数”设置为“11”。
19. 选择“Build TLV”，然后选择“Write”写入 TLV 值。
20. 写入完成后，在主附件服务器视图上选择“断开连接”按钮。
21. 在 Trace 的 BLE Discovery 视图中，验证附件是否接受写入请求并接收到“色温”特性的初始事件通知。
22. 等待至少 5 分钟。
23. 在 Trace 的事件视图中，仅验证“色温”的加密广播通知
当值更改至少 50 时发生。
24. 在控制器窗口的侧边栏中，选择“色温”特性。
25. 写入值“300”以中止当前转换。</t>
        </is>
      </c>
      <c r="J575" s="16" t="inlineStr">
        <is>
          <t>For characteristics that support Linear Derived transitions, verify the accessory sends Broadcast Event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5" s="2" t="inlineStr">
        <is>
          <t>R11.1更新</t>
        </is>
      </c>
      <c r="O575" s="58" t="n"/>
    </row>
    <row r="576" ht="408" customHeight="1" s="6">
      <c r="A576" s="23" t="n">
        <v>125</v>
      </c>
      <c r="B576" s="20" t="inlineStr">
        <is>
          <t>Protocol Test Cases</t>
        </is>
      </c>
      <c r="C576" s="20" t="inlineStr">
        <is>
          <t>1.23 Light Shift</t>
        </is>
      </c>
      <c r="D576" s="20" t="inlineStr">
        <is>
          <t>TCLS045</t>
        </is>
      </c>
      <c r="E576" s="16" t="inlineStr">
        <is>
          <t>Light Shift的灯泡</t>
        </is>
      </c>
      <c r="F576" s="16" t="inlineStr">
        <is>
          <t>对于支持线性派生转换的特性，请验证附件仅以“通知时间间隔阈值”TLV 项中设置的增量向控制器发送通知</t>
        </is>
      </c>
      <c r="G576" s="26" t="inlineStr">
        <is>
          <t>P1</t>
        </is>
      </c>
      <c r="H576" s="26" t="inlineStr">
        <is>
          <t>HAT</t>
        </is>
      </c>
      <c r="I576"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将“值更新时间间隔”和“通知值更改阈值”字段留空。
9. 将“通知时间间隔阈值”设置为“180000”。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10 分钟。
17. 在跟踪的事件视图中，验证色温更新值的通知至少延迟了 180 秒。
18. 在控制器窗口的边栏中，选择“色温”特性。
19. 写入值“300”以中止当前转换。</t>
        </is>
      </c>
      <c r="J576"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6" s="2" t="inlineStr">
        <is>
          <t>R11.1更新</t>
        </is>
      </c>
      <c r="O576" s="58" t="n"/>
    </row>
    <row r="577" ht="409.5" customHeight="1" s="6">
      <c r="A577" s="23" t="n">
        <v>126</v>
      </c>
      <c r="B577" s="20" t="inlineStr">
        <is>
          <t>Protocol Test Cases</t>
        </is>
      </c>
      <c r="C577" s="20" t="inlineStr">
        <is>
          <t>1.23 Light Shift</t>
        </is>
      </c>
      <c r="D577" s="20" t="inlineStr">
        <is>
          <t>TCLS046</t>
        </is>
      </c>
      <c r="E577" s="16" t="inlineStr">
        <is>
          <t>Light Shift的灯泡、BLE</t>
        </is>
      </c>
      <c r="F577" s="16" t="inlineStr">
        <is>
          <t>对于支持线性派生转换的特性，请验证附件仅以“通知时间间隔阈值”TLV 项中设置的增量向控制器发送广播事件通知</t>
        </is>
      </c>
      <c r="G577" s="26" t="inlineStr">
        <is>
          <t>P1</t>
        </is>
      </c>
      <c r="H577" s="26" t="inlineStr">
        <is>
          <t>HAT</t>
        </is>
      </c>
      <c r="I577"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在控制器窗口的边栏中，选择“色温”特性。
6. 写入值“300”，然后选择“启用”以启用事件通知。
7. 在“Characteristic Configuration”面板中，输入“1”作为广播间隔，然后选择“Enable Broadcast Notifications”。
8. 在 Controllers 窗口的侧边栏中，选择“Characteristic Value Transition Control”特性。
9. 选择“Build TLV”按钮，然后选择“Transition Start (Presets)”选项。
10. 在“线性或线性导出”菜单中，选择“线性导出”。
11. 将“值更新时间间隔”和“通知值更改阈值”字段留空。
12. 将“通知时间间隔阈值”设置为“180000”。
13. 在“结束行为”菜单中，选择“循环”。
14. 将“上限”设置为“100”，将“下限”设置为“0”。
15. 将“每点目标完成持续时间”设置为“60000”。
16. 将“过渡点总数”设置为“11”。
17. 选择“Build TLV”，然后选择“Write”写入TLV值。
18. 写入完成后，在主附件服务器视图上选择“断开连接”按钮。
19. 在 Trace 的 BLE Discovery 视图中，验证附件是否接受写入请求并接收到“色温”特性的初始事件通知。
20. 至少等待 10 分钟。
21. 在 Trace 的 BLE Discovery 视图中，验证色温更新值的加密广播通知至少延迟了 180 秒。
22. 在控制器窗口的边栏中，选择“色温”特性。
23. 写入值“300”以中止当前转换。</t>
        </is>
      </c>
      <c r="J577"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7" s="2" t="inlineStr">
        <is>
          <t>R11.1更新</t>
        </is>
      </c>
      <c r="O577" s="58" t="n"/>
    </row>
    <row r="578" ht="409.5" customHeight="1" s="6">
      <c r="A578" s="23" t="n">
        <v>127</v>
      </c>
      <c r="B578" s="20" t="inlineStr">
        <is>
          <t>Protocol Test Cases</t>
        </is>
      </c>
      <c r="C578" s="20" t="inlineStr">
        <is>
          <t>1.23 Light Shift</t>
        </is>
      </c>
      <c r="D578" s="20" t="inlineStr">
        <is>
          <t>TCLS047</t>
        </is>
      </c>
      <c r="E578" s="16" t="inlineStr">
        <is>
          <t>Light Shift的灯泡</t>
        </is>
      </c>
      <c r="F578" s="16" t="inlineStr">
        <is>
          <t>验证带有“色温”的附件是否准确地显示了预期的“色温”，误差在 5% 以内</t>
        </is>
      </c>
      <c r="G578" s="26" t="inlineStr">
        <is>
          <t>P1</t>
        </is>
      </c>
      <c r="H578" s="26" t="inlineStr">
        <is>
          <t>HAT</t>
        </is>
      </c>
      <c r="I578" s="16" t="inlineStr">
        <is>
          <t>1. 配对并发现配件。
2. 将附件放在黑暗或黑色表面上，用测光表记录时测量的亮度小于 2 勒克斯。确保该区域内没有可能干扰测量的其他光源。
3. 对于 HAP over BLE 附件，启用“Pair Resume Keep Alive”复选框，间隔为 27 秒。
4. 在控制器窗口的侧边栏中，在“灯泡”服务下，选择“色温”特性。
5. 写一个值“200”。
6. 在控制器窗口的侧边栏中，选择“亮度”特性。
7. 写入值“100”。
8. 使用测光表，在大约 24 英寸的距离处，测量附件发出的光的“色温”输出。
9. 该值应在测光表上测量为 5000K。
10. 在“色温”特性下写入值“227”。
11. 使用测光表，在大约 24 英寸的距离处，测量附件发出的光的更新“色温”输出。
12. 测光表上的数值应为 4400K。
13. 在“色温”特性下写入值“256”。
14. 使用测光表，在大约 24 英寸的距离处，测量附件发出的光的更新“色温”输出。
15. 测光表上的值应该是3910K。
16. 在“色温”特性下写入值“304”。
17. 使用测光表，在大约 24 英寸的距离处，测量附件发出的光的更新“色温”输出。
18. 测光表上的数值应该是3286K。
19. 在“色温”特性下写入值“310”。
20. 使用测光表，在大约 24 英寸的距离处，测量附件发出的光的更新“色温”输出。
21. 测光表上的数值应该是3231K。
22. 在“色温”特性下写入值“331”。
23. 使用测光表，在大约 24 英寸的距离处，测量附件发出的光的更新“色温”输出。
24. 测光表上的数值应该是3018K。</t>
        </is>
      </c>
      <c r="J57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8" s="2" t="inlineStr">
        <is>
          <t>R11.1更新</t>
        </is>
      </c>
      <c r="O578" s="58" t="n"/>
    </row>
    <row r="579" ht="409.5" customHeight="1" s="6">
      <c r="A579" s="23" t="n"/>
      <c r="B579" s="20" t="inlineStr">
        <is>
          <t>Protocol Test Cases</t>
        </is>
      </c>
      <c r="C579" s="20" t="inlineStr">
        <is>
          <t>1.23 Light Shift</t>
        </is>
      </c>
      <c r="D579" s="20" t="inlineStr">
        <is>
          <t>TCLS048</t>
        </is>
      </c>
      <c r="E579" s="16" t="inlineStr">
        <is>
          <t>Light Shift的灯泡</t>
        </is>
      </c>
      <c r="F579" s="16" t="inlineStr">
        <is>
          <t>验证附件是否拒绝“转换开始”操作，其比例和偏移会导致目标值超出支持的范围</t>
        </is>
      </c>
      <c r="G579" s="26" t="inlineStr">
        <is>
          <t>P1</t>
        </is>
      </c>
      <c r="H579" s="26" t="inlineStr">
        <is>
          <t>HAT</t>
        </is>
      </c>
      <c r="I579" s="16" t="inlineStr">
        <is>
          <t>1. 配对并发现配件。
2. 对于 HAP over BLE 附件，以 27 秒为间隔启用“Pair Resume Keep Alive”复选框。
3. 在 Controllers 窗口的侧边栏中，在“Light Bulb”服务下，选择“Characteristic Value Transition Control”。
4. 选择“Build TLV”按钮，然后选择“Transition Start (Manual)”选项。 将目标“HAP Instance ID”设置为支持transitions的特性，将“End Behavior”设置为“Loop”，在“Linear or Linear Derived”菜单中选择“Linear Derived”，选择“+”添加第一个 过渡点。
5. 设置Scale为“0.51”，Offset为“1.01”，Target Completion Duration为“0”，“Start Delay Duration”到“12000”。
6. 创建第二个过渡点，Scale 设置为“4.8”，Offset 设置为“1.01”，Target Completion Duration 设置为“120000”。将“开始延迟持续时间”字段留空。
7. 创建第三个转换点，Scale 设置为“9.8”，Offset 设置为“1.01”，Target Completion Duration 设置为“120000”，并将“Start Delay Duration”字段留空。 （如果附件支持大于此值的“色温”，请将比例和偏移更改为超出附件功能范围的值，例如，15.2 的比例和 1.01 的偏移在 100%“亮度”下会产生“色温”超过 1500 mirek。）
8. 将“Source Instance ID”设置为“Brightness”特性的 Instance ID，并将 Lower Bound 设置为“0a”（10），Upper Bound 设置为“5a”（90）。
9. 选择“Add Transition”，选择“Build TLV”，然后写入值。
10. 在 Trace 的 Events 视图中，验证附件是否拒绝写入请求。
11. 对于通过 Wi-Fi 或以太网的 HAP，在跟踪的事件视图中，验证附件是否以 HAP 状态代码 -70410 进行响应。
12. 对于 HAP over BLE，在 HAP Transactions 视图中，验证附件是否响应 0x06（无效请求）。</t>
        </is>
      </c>
      <c r="J579"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Duration”to “12000”.
6. Create a second transition point with the Scale set to “4.8”, Offset to “1.01”, and Target Completion Duration set to “120000”. Leave the “Start Delay Duration” field blank.
7. Create a third transition point with the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79" s="2" t="inlineStr">
        <is>
          <t>R11.1更新</t>
        </is>
      </c>
      <c r="O579" s="58" t="n"/>
    </row>
    <row r="580" ht="409.5" customHeight="1" s="6">
      <c r="A580" s="23" t="n"/>
      <c r="B580" s="20" t="inlineStr">
        <is>
          <t>Protocol Test Cases</t>
        </is>
      </c>
      <c r="C580" s="20" t="inlineStr">
        <is>
          <t>1.23 Light Shift</t>
        </is>
      </c>
      <c r="D580" s="20" t="inlineStr">
        <is>
          <t>TCLS049</t>
        </is>
      </c>
      <c r="E580" s="16" t="inlineStr">
        <is>
          <t>Light Shift的灯泡</t>
        </is>
      </c>
      <c r="F580" s="16" t="inlineStr">
        <is>
          <t>当配件重置为出厂设置时，支持 Light Shift 的配件必须停止所有转换</t>
        </is>
      </c>
      <c r="G580" s="26" t="inlineStr">
        <is>
          <t>P1</t>
        </is>
      </c>
      <c r="H580" s="26" t="inlineStr">
        <is>
          <t>HAT</t>
        </is>
      </c>
      <c r="I580" s="16" t="inlineStr">
        <is>
          <t>1. 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(Presets)”选项，在“Linear or Linear Derived”菜单中选择“Linear and Linear Derived”。
7. 将“结束行为”设置为“循环”。
8. 将“开始行为”设置为“无”。
9. 将“过渡预设样式”设置为“倒 U”。
10. 将“上限”设置为“100”，将“下限”设置为“0”。
11. 将线性的“每点目标完成持续时间”设置为“60000”。
12. 将 Linear Derived 的“Target Completion Duration Per Point”设置为“60000”。
13.将线性的“过渡点数”设置为“10”
14. 将线性导出的“过渡点数”设置为“10”
15. 选择“Build TLV”，写入值，然后验证附件接受写入请求。
16. 在 Trace 的 Events 视图中，验证写入响应是否包含“Brightness”和“Color Temperature”转换的“Transition State”。
17. 在 Trace 的 Events 视图中，验证是否收到了“Characteristic Value Active Transition Count”特征的通知，并且包含值“2”。
18. 将配件恢复出厂设置。
19. 配对并发现配件。
20. 选择“Characteristic Value Active Transition Count”特性。
21. 读取值并验证它是否设置为“0”。</t>
        </is>
      </c>
      <c r="J58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80" s="2" t="inlineStr">
        <is>
          <t>R11.1更新</t>
        </is>
      </c>
      <c r="O580" s="58" t="n"/>
    </row>
    <row r="581" ht="409.5" customHeight="1" s="6">
      <c r="A581" s="23" t="n">
        <v>128</v>
      </c>
      <c r="B581" s="20" t="inlineStr">
        <is>
          <t>Protocol Test Cases</t>
        </is>
      </c>
      <c r="C581" s="16" t="inlineStr">
        <is>
          <t>1.24 Wi-Fi Reconfiguration</t>
        </is>
      </c>
      <c r="D581" s="20" t="inlineStr">
        <is>
          <t>TCWR001</t>
        </is>
      </c>
      <c r="E581" s="16" t="inlineStr">
        <is>
          <t>Wi-Fi重新配置服务</t>
        </is>
      </c>
      <c r="F581" s="16" t="inlineStr">
        <is>
          <t>验证可以使用“简单更新”过程将附件重新配置到新网络上</t>
        </is>
      </c>
      <c r="G581" s="26" t="inlineStr">
        <is>
          <t>P0</t>
        </is>
      </c>
      <c r="H581" s="26" t="inlineStr">
        <is>
          <t>HAT,手工用例</t>
        </is>
      </c>
      <c r="I58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8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O581" s="58" t="n"/>
    </row>
    <row r="582" ht="312" customHeight="1" s="6">
      <c r="A582" s="23" t="n">
        <v>129</v>
      </c>
      <c r="B582" s="20" t="inlineStr">
        <is>
          <t>Protocol Test Cases</t>
        </is>
      </c>
      <c r="C582" s="16" t="inlineStr">
        <is>
          <t>1.24 Wi-Fi Reconfiguration</t>
        </is>
      </c>
      <c r="D582" s="20" t="inlineStr">
        <is>
          <t>TCWR002</t>
        </is>
      </c>
      <c r="E582" s="16" t="inlineStr">
        <is>
          <t>Wi-Fi重新配置服务</t>
        </is>
      </c>
      <c r="F582" s="16" t="inlineStr">
        <is>
          <t>如果附件可以支持WAC程序之外的Wi-Fi配置（例如，通过accessory的应用程序），请使用“简单更新”过程确认附件可以重新配置为新网络</t>
        </is>
      </c>
      <c r="G582" s="26" t="inlineStr">
        <is>
          <t>P0</t>
        </is>
      </c>
      <c r="H582" s="26" t="inlineStr">
        <is>
          <t>HAT,手工用例</t>
        </is>
      </c>
      <c r="I582"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O582" s="58" t="n"/>
    </row>
    <row r="583" ht="192" customHeight="1" s="6">
      <c r="A583" s="23" t="n">
        <v>130</v>
      </c>
      <c r="B583" s="20" t="inlineStr">
        <is>
          <t>Protocol Test Cases</t>
        </is>
      </c>
      <c r="C583" s="16" t="inlineStr">
        <is>
          <t>1.24 Wi-Fi Reconfiguration</t>
        </is>
      </c>
      <c r="D583" s="20" t="inlineStr">
        <is>
          <t>TCWR003</t>
        </is>
      </c>
      <c r="E583" s="16" t="inlineStr">
        <is>
          <t xml:space="preserve">Wi-Fi重新配置服务、协议规范R16或更高版本
</t>
        </is>
      </c>
      <c r="F583" s="16" t="inlineStr">
        <is>
          <t>验证所有 Wi-Fi 配件都提供“Wi-Fi 传输”服务的单个实例，并包含所需的特征。</t>
        </is>
      </c>
      <c r="G583" s="26" t="inlineStr">
        <is>
          <t>P0</t>
        </is>
      </c>
      <c r="H583" s="26" t="inlineStr">
        <is>
          <t>HAT</t>
        </is>
      </c>
      <c r="I583" s="16" t="inlineStr">
        <is>
          <t>1.配对并发现配件。
2. 在控制器窗口的左侧边栏中，确认仅存在一项“Wi-Fi 传输”服务。
3. 验证“Current Transport”特性是否存在，具有“Paired Read”权限，并使用“bool”格式。
4. 验证“Wi-Fi Capabilities”特性是否存在，具有“Paired Read”权限，并使用“uint32”格式。
5. 如果配件支持重新配置其 Wi-Fi 凭据，请验证服务是否包含“Wi-Fi 配置控制”特性。
6.如果服务包含“Wi-Fi配置控制”特性，验证特性具有“配对读取”、“配对写入”、“写入响应”、“定时写入”和“通知”权限，并使用 “tlv8”格式。</t>
        </is>
      </c>
      <c r="J58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Configuration Control” characteristic.
6. If the the service includes the “Wi-Fi Configuration Control” characteristic, verify the characteristic has the permissions “Paired Read”, “Paired Write”, “Write Response”, “Timed Write”, and “Notify”, and uses a “tlv8” format.</t>
        </is>
      </c>
      <c r="K583" s="2" t="inlineStr">
        <is>
          <t>R11.1更新</t>
        </is>
      </c>
      <c r="L583" s="18" t="n"/>
      <c r="O583" s="58" t="n"/>
    </row>
    <row r="584" ht="409.5" customHeight="1" s="6">
      <c r="A584" s="23" t="n">
        <v>131</v>
      </c>
      <c r="B584" s="20" t="inlineStr">
        <is>
          <t>Protocol Test Cases</t>
        </is>
      </c>
      <c r="C584" s="16" t="inlineStr">
        <is>
          <t>1.24 Wi-Fi Reconfiguration</t>
        </is>
      </c>
      <c r="D584" s="20" t="inlineStr">
        <is>
          <t>TCWR004</t>
        </is>
      </c>
      <c r="E584" s="16" t="inlineStr">
        <is>
          <t>Wi-Fi重新配置服务</t>
        </is>
      </c>
      <c r="F584" s="16" t="inlineStr">
        <is>
          <t>验证附件处理有效的 PPSK 格式。 （例如，如果长度为 8 到 63 个字节，每个字节为 32 到 126 位十进制数，那么它是一个纯文本密码。否则，它应该是一个预散列的 256 位预共享密钥。）</t>
        </is>
      </c>
      <c r="G584" s="26" t="inlineStr">
        <is>
          <t>P0</t>
        </is>
      </c>
      <c r="H584" s="26" t="inlineStr">
        <is>
          <t>HAT</t>
        </is>
      </c>
      <c r="I584"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配件配置”面板中，为网络A 输入Wi-Fi 网络的SSID 和PSK，然后选择“发送WAC 配置”按钮。
7. 将 Mac 连接到网络 A。
8. 一旦配件开始通过网络 A 上的 Bonjour 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28.将“PSK”设置为网络A的PSK为“6987bfa06805c1c53884577b3cba951701b25bbe47ff1dbf890fd20b9bb193d7”。
29. 点击右下角的“Build TLV”按钮，然后选择“Timed Write”。
30. 等待附件断开连接。
31. 将运行 HAT 的 Mac 连接到网络 A。
32. 一旦配件开始通过网络 A 上的 Bonjour 进行广告，选择“发现”，然后验证配对验证和发现操作是否成功完成。</t>
        </is>
      </c>
      <c r="J584"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t>
        </is>
      </c>
      <c r="K584" s="2" t="inlineStr">
        <is>
          <t>R11.1更新</t>
        </is>
      </c>
      <c r="O584" s="58" t="n"/>
    </row>
    <row r="585" ht="108" customHeight="1" s="6">
      <c r="A585" s="23" t="n">
        <v>132</v>
      </c>
      <c r="B585" s="20" t="inlineStr">
        <is>
          <t>Protocol Test Cases</t>
        </is>
      </c>
      <c r="C585" s="16" t="inlineStr">
        <is>
          <t>1.24 Wi-Fi Reconfiguration</t>
        </is>
      </c>
      <c r="D585" s="20" t="inlineStr">
        <is>
          <t>TCWR005</t>
        </is>
      </c>
      <c r="E585" s="16" t="inlineStr">
        <is>
          <t>Wi-Fi重新配置服务</t>
        </is>
      </c>
      <c r="F585" s="16" t="inlineStr">
        <is>
          <t>通过Wi-Fi网络读取时，请验证“当前传输”特性是否返回值“ 1”（正确）</t>
        </is>
      </c>
      <c r="G585" s="26" t="inlineStr">
        <is>
          <t>P0</t>
        </is>
      </c>
      <c r="H585" s="26" t="inlineStr">
        <is>
          <t>HAT</t>
        </is>
      </c>
      <c r="I58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O585" s="58" t="n"/>
    </row>
    <row r="586" ht="84" customHeight="1" s="6">
      <c r="A586" s="23" t="n">
        <v>133</v>
      </c>
      <c r="B586" s="20" t="inlineStr">
        <is>
          <t>Protocol Test Cases</t>
        </is>
      </c>
      <c r="C586" s="16" t="inlineStr">
        <is>
          <t>1.24 Wi-Fi Reconfiguration</t>
        </is>
      </c>
      <c r="D586" s="20" t="inlineStr">
        <is>
          <t>TCWR006</t>
        </is>
      </c>
      <c r="E586" s="16" t="inlineStr">
        <is>
          <t>Wi-Fi重新配置服务</t>
        </is>
      </c>
      <c r="F586" s="16" t="inlineStr">
        <is>
          <t xml:space="preserve">
通过以太网连接读取数据时，请验证“当前传输”特性是否返回值“ 0”（假）</t>
        </is>
      </c>
      <c r="G586" s="26" t="inlineStr">
        <is>
          <t>P0</t>
        </is>
      </c>
      <c r="H586" s="26" t="inlineStr">
        <is>
          <t>HAT</t>
        </is>
      </c>
      <c r="I586" s="16" t="inlineStr">
        <is>
          <t>1.确保附件仅通过以太网连接到newtork。
2.配对并发现配件。
3.在左侧边栏中，在“ Wi-Fi传输”服务下选择“当前传输”特征。
4.选择“读取”以读取当前值。
5.验证读取的响应是否包含值“ 0”（否）。</t>
        </is>
      </c>
      <c r="J58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O586" s="58" t="n"/>
    </row>
    <row r="587" ht="409.5" customHeight="1" s="6">
      <c r="A587" s="23" t="n">
        <v>134</v>
      </c>
      <c r="B587" s="20" t="inlineStr">
        <is>
          <t>Protocol Test Cases</t>
        </is>
      </c>
      <c r="C587" s="16" t="inlineStr">
        <is>
          <t>1.24 Wi-Fi Reconfiguration</t>
        </is>
      </c>
      <c r="D587" s="20" t="inlineStr">
        <is>
          <t>TCWR007</t>
        </is>
      </c>
      <c r="E587" s="16" t="inlineStr">
        <is>
          <t>Wi-Fi重新配置服务</t>
        </is>
      </c>
      <c r="F587" s="16" t="inlineStr">
        <is>
          <t xml:space="preserve">
验证附件是否对“ Wi-Fi功能”特征使用了有效值</t>
        </is>
      </c>
      <c r="G587" s="26" t="inlineStr">
        <is>
          <t>P0</t>
        </is>
      </c>
      <c r="H587" s="26" t="inlineStr">
        <is>
          <t>HAT</t>
        </is>
      </c>
      <c r="I58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O587" s="58" t="n"/>
    </row>
    <row r="588" ht="312" customHeight="1" s="6">
      <c r="A588" s="23" t="n">
        <v>135</v>
      </c>
      <c r="B588" s="20" t="inlineStr">
        <is>
          <t>Protocol Test Cases</t>
        </is>
      </c>
      <c r="C588" s="16" t="inlineStr">
        <is>
          <t>1.24 Wi-Fi Reconfiguration</t>
        </is>
      </c>
      <c r="D588" s="20" t="inlineStr">
        <is>
          <t>TCWR008</t>
        </is>
      </c>
      <c r="E588" s="16" t="inlineStr">
        <is>
          <t>Wi-Fi重新配置服务</t>
        </is>
      </c>
      <c r="F588" s="16" t="inlineStr">
        <is>
          <t>确认附件拒绝读取和写入来自“ Wi-Fi配置控制”特征非管理员控制器</t>
        </is>
      </c>
      <c r="G588" s="26" t="inlineStr">
        <is>
          <t>P0</t>
        </is>
      </c>
      <c r="H588" s="26" t="inlineStr">
        <is>
          <t>HAT</t>
        </is>
      </c>
      <c r="I58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O588" s="58" t="n"/>
    </row>
    <row r="589" ht="409.5" customHeight="1" s="6">
      <c r="A589" s="23" t="n">
        <v>136</v>
      </c>
      <c r="B589" s="20" t="inlineStr">
        <is>
          <t>Protocol Test Cases</t>
        </is>
      </c>
      <c r="C589" s="16" t="inlineStr">
        <is>
          <t>1.24 Wi-Fi Reconfiguration</t>
        </is>
      </c>
      <c r="D589" s="20" t="inlineStr">
        <is>
          <t>TCWR009</t>
        </is>
      </c>
      <c r="E589" s="16" t="inlineStr">
        <is>
          <t>Wi-Fi重新配置服务</t>
        </is>
      </c>
      <c r="F589" s="16" t="inlineStr">
        <is>
          <t>当收到带有“简单更新”操作的
清空“Station Configuration”TLV，并进入WAC模式</t>
        </is>
      </c>
      <c r="G589" s="26" t="inlineStr">
        <is>
          <t>P0</t>
        </is>
      </c>
      <c r="H589" s="26" t="inlineStr">
        <is>
          <t>HAT</t>
        </is>
      </c>
      <c r="I589"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O589" s="58" t="n"/>
    </row>
    <row r="590" ht="409.5" customHeight="1" s="6">
      <c r="A590" s="23" t="n">
        <v>137</v>
      </c>
      <c r="B590" s="20" t="inlineStr">
        <is>
          <t>Protocol Test Cases</t>
        </is>
      </c>
      <c r="C590" s="16" t="inlineStr">
        <is>
          <t>1.24 Wi-Fi Reconfiguration</t>
        </is>
      </c>
      <c r="D590" s="20" t="inlineStr">
        <is>
          <t>TCWR010</t>
        </is>
      </c>
      <c r="E590" s="16" t="inlineStr">
        <is>
          <t>Wi-Fi重新配置服务</t>
        </is>
      </c>
      <c r="F590" s="16" t="inlineStr">
        <is>
          <t>验证已为 Wi-Fi 配置的附件可以使用“故障安全更新”程序重新配置到新网络上</t>
        </is>
      </c>
      <c r="G590" s="26" t="inlineStr">
        <is>
          <t>P0</t>
        </is>
      </c>
      <c r="H590" s="26" t="inlineStr">
        <is>
          <t>HAT</t>
        </is>
      </c>
      <c r="I590"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9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O590" s="58" t="n"/>
    </row>
    <row r="591" ht="409.5" customHeight="1" s="6">
      <c r="A591" s="23" t="n">
        <v>138</v>
      </c>
      <c r="B591" s="20" t="inlineStr">
        <is>
          <t>Protocol Test Cases</t>
        </is>
      </c>
      <c r="C591" s="16" t="inlineStr">
        <is>
          <t>1.24 Wi-Fi Reconfiguration</t>
        </is>
      </c>
      <c r="D591" s="20" t="inlineStr">
        <is>
          <t>TCWR011</t>
        </is>
      </c>
      <c r="E591" s="16" t="inlineStr">
        <is>
          <t>Wi-Fi重新配置服务</t>
        </is>
      </c>
      <c r="F591" s="16" t="inlineStr">
        <is>
          <t>验证当“故障安全”程序由于 SSID 或 PSK 无效而失败时，在已经
为 Wi-Fi 配置，配件返回正确的“更新状态”值并保持在
当前网络</t>
        </is>
      </c>
      <c r="G591" s="26" t="inlineStr">
        <is>
          <t>P0</t>
        </is>
      </c>
      <c r="H591" s="26" t="inlineStr">
        <is>
          <t>HAT</t>
        </is>
      </c>
      <c r="I59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9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O591" s="58" t="n"/>
    </row>
    <row r="592" ht="409.5" customHeight="1" s="6">
      <c r="A592" s="23" t="n">
        <v>139</v>
      </c>
      <c r="B592" s="20" t="inlineStr">
        <is>
          <t>Protocol Test Cases</t>
        </is>
      </c>
      <c r="C592" s="16" t="inlineStr">
        <is>
          <t>1.24 Wi-Fi Reconfiguration</t>
        </is>
      </c>
      <c r="D592" s="20" t="inlineStr">
        <is>
          <t>TCWR012</t>
        </is>
      </c>
      <c r="E592" s="16" t="inlineStr">
        <is>
          <t>Wi-Fi重新配置服务</t>
        </is>
      </c>
      <c r="F592" s="16" t="inlineStr">
        <is>
          <t>验证附件是否响应带有 HAP 状态代码 -70403 的更新配置请求，如果故障安全
操作已经在进行中</t>
        </is>
      </c>
      <c r="G592" s="26" t="inlineStr">
        <is>
          <t>P0</t>
        </is>
      </c>
      <c r="H592" s="26"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O592" s="58" t="n"/>
    </row>
    <row r="593" ht="409.5" customHeight="1" s="6">
      <c r="A593" s="23" t="n">
        <v>140</v>
      </c>
      <c r="B593" s="20" t="inlineStr">
        <is>
          <t>Protocol Test Cases</t>
        </is>
      </c>
      <c r="C593" s="16" t="inlineStr">
        <is>
          <t>1.24 Wi-Fi Reconfiguration</t>
        </is>
      </c>
      <c r="D593" s="20" t="inlineStr">
        <is>
          <t>TCWR013</t>
        </is>
      </c>
      <c r="E593" s="16" t="inlineStr">
        <is>
          <t>Wi-Fi重新配置服务</t>
        </is>
      </c>
      <c r="F593" s="16" t="inlineStr">
        <is>
          <t>验证“更新状态”不会在重新启动后持续存在</t>
        </is>
      </c>
      <c r="G593" s="26" t="inlineStr">
        <is>
          <t>P0</t>
        </is>
      </c>
      <c r="H593" s="26" t="inlineStr">
        <is>
          <t>HAT</t>
        </is>
      </c>
      <c r="I59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O593" s="58" t="n"/>
    </row>
    <row r="594" ht="409.5" customHeight="1" s="6">
      <c r="A594" s="23" t="n">
        <v>141</v>
      </c>
      <c r="B594" s="20" t="inlineStr">
        <is>
          <t>Protocol Test Cases</t>
        </is>
      </c>
      <c r="C594" s="16" t="inlineStr">
        <is>
          <t>1.24 Wi-Fi Reconfiguration</t>
        </is>
      </c>
      <c r="D594" s="20" t="inlineStr">
        <is>
          <t>TCWR014</t>
        </is>
      </c>
      <c r="E594" s="16" t="inlineStr">
        <is>
          <t>Wi-Fi重新配置服务</t>
        </is>
      </c>
      <c r="F594" s="16" t="inlineStr">
        <is>
          <t xml:space="preserve">
验证附件拒绝包含无效 SSID 或 PSK 值的“更新配置”操作
HAP 状态代码 -70410</t>
        </is>
      </c>
      <c r="G594" s="26" t="inlineStr">
        <is>
          <t>P0</t>
        </is>
      </c>
      <c r="H594" s="26"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O594" s="58" t="n"/>
    </row>
    <row r="595" ht="409.5" customHeight="1" s="6">
      <c r="A595" s="23" t="n">
        <v>142</v>
      </c>
      <c r="B595" s="20" t="inlineStr">
        <is>
          <t>Protocol Test Cases</t>
        </is>
      </c>
      <c r="C595" s="16" t="inlineStr">
        <is>
          <t>1.24 Wi-Fi Reconfiguration</t>
        </is>
      </c>
      <c r="D595" s="20" t="inlineStr">
        <is>
          <t>TCWR015</t>
        </is>
      </c>
      <c r="E595" s="16" t="inlineStr">
        <is>
          <t>Wi-Fi重新配置服务</t>
        </is>
      </c>
      <c r="F595" s="16" t="inlineStr">
        <is>
          <t>确认附件可以重新配置到开放且不安全的网络上</t>
        </is>
      </c>
      <c r="G595" s="26" t="inlineStr">
        <is>
          <t>P0</t>
        </is>
      </c>
      <c r="H595" s="26" t="inlineStr">
        <is>
          <t>HAT</t>
        </is>
      </c>
      <c r="I59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O595" s="58" t="n"/>
    </row>
    <row r="596" ht="409.5" customHeight="1" s="6">
      <c r="A596" s="23" t="n">
        <v>143</v>
      </c>
      <c r="B596" s="20" t="inlineStr">
        <is>
          <t>Protocol Test Cases</t>
        </is>
      </c>
      <c r="C596" s="16" t="inlineStr">
        <is>
          <t>1.24 Wi-Fi Reconfiguration</t>
        </is>
      </c>
      <c r="D596" s="20" t="inlineStr">
        <is>
          <t>TCWR016</t>
        </is>
      </c>
      <c r="E596" s="16" t="inlineStr">
        <is>
          <t>Wi-Fi重新配置服务</t>
        </is>
      </c>
      <c r="F596" s="16" t="inlineStr">
        <is>
          <t>如果故障安全操作的“操作超时”到期，则附件必须清除“更新挂起”标志并在“更新状态”中设置相关错误标志</t>
        </is>
      </c>
      <c r="G596" s="26" t="inlineStr">
        <is>
          <t>P0</t>
        </is>
      </c>
      <c r="H596" s="26" t="inlineStr">
        <is>
          <t>HAT</t>
        </is>
      </c>
      <c r="I596"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O596" s="58" t="n"/>
    </row>
    <row r="597" ht="324" customHeight="1" s="6">
      <c r="A597" s="23" t="n">
        <v>1</v>
      </c>
      <c r="B597" s="20" t="inlineStr">
        <is>
          <t>Protocol Test Cases</t>
        </is>
      </c>
      <c r="C597" s="16" t="inlineStr">
        <is>
          <t>1.25 NFC Access and Pin Code Access Locks</t>
        </is>
      </c>
      <c r="D597" s="20" t="inlineStr">
        <is>
          <t>TCL001</t>
        </is>
      </c>
      <c r="E597" s="16" t="inlineStr">
        <is>
          <t>所有配件</t>
        </is>
      </c>
      <c r="F597" s="16" t="inlineStr">
        <is>
          <t>任何 NFC 访问服务都必须包含所需的特征。</t>
        </is>
      </c>
      <c r="G597" s="26" t="inlineStr">
        <is>
          <t>P1</t>
        </is>
      </c>
      <c r="H597" s="26" t="inlineStr">
        <is>
          <t>HAT</t>
        </is>
      </c>
      <c r="I597" s="16" t="inlineStr">
        <is>
          <t>所需特性：
• NFC 访问支持配置 (r)
• NFC 访问控制点 (r/w)
• 配置状态 (r/ev*)
* BLE 的通知 (ev) 包括指示、指示（断开连接）和广播。请注意，具有 TLV8 或字符串格式的特征不得支持广播事件。
1.配对并发现配件。
2. 在 Controllers 窗口的左侧边栏中，查看每个配件的服务。
3. 验证“NFC 访问”服务是否存在。
4. 验证服务包括“NFC Access Supported Configuration”特性。
5. 验证特征是否具有“Paired Read”权限。
6. 验证特征格式为“TLV8”。
7. 验证服务包含“NFC 访问控制”特性
8. 验证特征具有“Paired Read”和“Paired Write”权限
9. 验证特征格式为“TLV8”。
10. 验证服务包括“配置状态”特征。
11. 验证特征具有“Paired Read”和“Notify”权限。
12. 验证特征格式为“uint16”。</t>
        </is>
      </c>
      <c r="J597"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t>
        </is>
      </c>
      <c r="K597" s="2" t="inlineStr">
        <is>
          <t>R11.1更新</t>
        </is>
      </c>
      <c r="O597" s="58" t="n"/>
    </row>
    <row r="598" ht="204" customHeight="1" s="6">
      <c r="A598" s="23" t="n">
        <v>2</v>
      </c>
      <c r="B598" s="20" t="inlineStr">
        <is>
          <t>Protocol Test Cases</t>
        </is>
      </c>
      <c r="C598" s="16" t="inlineStr">
        <is>
          <t>1.25 NFC Access and Pin Code Access Locks</t>
        </is>
      </c>
      <c r="D598" s="20" t="inlineStr">
        <is>
          <t>TCL002</t>
        </is>
      </c>
      <c r="E598" s="16" t="inlineStr">
        <is>
          <t>适用于支持 NFC Access 服务的配件。适用于使用 HAP over BLE 的配件。
适用于使用 HAP over Thread 传输的配件。</t>
        </is>
      </c>
      <c r="F598" s="16" t="inlineStr">
        <is>
          <t>验证附件是否通告了最大数量的受支持 NFC 密钥，例如颁发者密钥、
暂停的设备凭据密钥和活动设备凭据密钥。</t>
        </is>
      </c>
      <c r="G598" s="26" t="inlineStr">
        <is>
          <t>P1</t>
        </is>
      </c>
      <c r="H598" s="26" t="inlineStr">
        <is>
          <t>HAT</t>
        </is>
      </c>
      <c r="I598" s="16" t="inlineStr">
        <is>
          <t>1.配对并发现配件。
2. 在Controllers窗口的左侧边栏中，选择“NFC Access”服务中的“NFC Access Supported Configuration”特性。
3. 对“NFC 访问支持的配置”特性执行配对读取。
4. 在 Events 视图中，找到 Characteristic Read Completed 响应，然后选择 Details 按钮。
5. 验证读取响应中的 TLV Type 1 值是否设置为“Maximum number of Issuer Keys”，即“Maximum number of Issuer Keys”
是 16 或更高。
6. 验证读取响应中的 TLV Type 2 值是否设置为“Maximum number of Suspended Device
凭据密钥”为 16 或更高。
7. 验证读取响应中的 TLV 类型 3 值是否设置为“活动设备凭据密钥的最大数量”，即 16 或更高。</t>
        </is>
      </c>
      <c r="J598"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t>
        </is>
      </c>
      <c r="K598" s="2" t="inlineStr">
        <is>
          <t>R11.1更新</t>
        </is>
      </c>
      <c r="O598" s="58" t="n"/>
    </row>
    <row r="599" ht="409.5" customHeight="1" s="6">
      <c r="A599" s="23" t="n">
        <v>3</v>
      </c>
      <c r="B599" s="20" t="inlineStr">
        <is>
          <t>Protocol Test Cases</t>
        </is>
      </c>
      <c r="C599" s="16" t="inlineStr">
        <is>
          <t>1.25 NFC Access and Pin Code Access Locks</t>
        </is>
      </c>
      <c r="D599" s="20" t="inlineStr">
        <is>
          <t>TCL003</t>
        </is>
      </c>
      <c r="E599" s="16" t="inlineStr">
        <is>
          <t>适用于支持 NFC Access 服务的配件。适用于使用 HAP over BLE 的配件。</t>
        </is>
      </c>
      <c r="F599" s="16" t="inlineStr">
        <is>
          <t>验证颁发者密钥是否已添加到带有 HAP 配对的配件中，并且可以与 NFC 一起列出
访问颁发者密钥请求，但未随 NFC 访问颁发者密钥请求一起删除。</t>
        </is>
      </c>
      <c r="G599" s="26" t="inlineStr">
        <is>
          <t>P1</t>
        </is>
      </c>
      <c r="H599" s="26" t="inlineStr">
        <is>
          <t>HAT</t>
        </is>
      </c>
      <c r="I599" s="16" t="inlineStr">
        <is>
          <t>1. 配对并发现配件。
2. 对于 HAP over BLE 配件，启用“Pair Resume Keep Alive”复选框，间隔为 27 秒。
3. 在 Controllers 窗口的左侧边栏中，选择“NFC Access Control Point”特性
“NFC 访问”服务。
4. 为 NFC 访问控制点特性选择“Write with Response”。
5. 在 Write [tlv8] 面板中，选择 Build TLV，从菜单中选择 Operation Type “List”，选择 NFC
访问请求类型为“Issuer Key Request”，然后选择底部的“Build TLV”按钮
TLV 生成器并编写 TLV。
6.在trace的Events视图中验证，在Write Response中，附件响应Issuer Key Identifier
TLV 类型 1 和 TLV 类型 2 的状态代码 0 (SUCCESS)。
7. 将发行者密钥标识符（8 个字节）复制到剪贴板。
8. 在 Write [tlv8] 窗格中，选择 Build TLV，从菜单中选择 Operation Type “Remove”，选择
NFC 访问请求类型为菜单中的“颁发者密钥请求”，输入步骤中复制的标识符
7 在“标识符”字段中，然后选择TLV构建器底部的“构建TLV”按钮并写入
TLV。
9. 在 trace 的 Events 视图中验证，在 Write Response 中，附件响应状态代码为 4
（不支持）在 TLV 类型 2 上。
10. 从左侧边栏中添加控制器 2。
11. 在控制器 1 中选择配件名称，在“添加附加控制器”下，选择控制器 2，
然后选择“管理员”和“添加控制器”。
12. 断开控制器 1 下的附件并导航到左侧边栏中的控制器 2 和发现
控制器 2 下的附件。
13. 对于 HAP over BLE 配件，启用“Pair Resume Keep Alive”复选框，间隔为 27 秒。
14.在Controllers窗口的左侧边栏中，在“NFC”中选择“NFC Access Control Point”特性
访问”服务。
15. 为 NFC 访问控制点特性选择“Write with Response”。
16. 在 Write [tlv8] 窗格中，选择 Build TLV，从菜单中选择 Operation Type “List”，选择 NFC
从菜单中访问请求类型为“颁发者密钥请求”，然后选择“构建 TLV”按钮
TLV builder的底部并写入TLV。
17. 在跟踪的事件视图中验证，在写响应附件中响应两个 NFC Access Is suer Issuer Key Responses for two Controllers with Issuer Key Identifier and a Status Code of 0 (SUC CESS) on both NFC Access Issuer Key回复。
18. 将控制器 2 的发行者密钥标识符（8 个字节）从上述步骤复制到注释或文本文件。
19. 在 Write [tlv8] 窗格中，选择 Build TLV，从菜单中选择 Operation Type “Remove”，选择 NFC
从菜单中访问请求类型为“颁发者密钥请求”，输入在步骤 18 中复制的标识符
在“标识符”字段中，然后选择 TLV 构建器底部的“构建 TLV”按钮并写入
TLV。
20. 在跟踪的事件视图中验证，在写响应附件中，TLV 类型 2 上的状态代码为 4（不支持）。</t>
        </is>
      </c>
      <c r="J599"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9" s="2" t="inlineStr">
        <is>
          <t>R11.1更新</t>
        </is>
      </c>
      <c r="O599" s="58" t="n"/>
    </row>
    <row r="600" ht="409.5" customHeight="1" s="6">
      <c r="A600" s="23" t="n">
        <v>4</v>
      </c>
      <c r="B600" s="20" t="inlineStr">
        <is>
          <t>Protocol Test Cases</t>
        </is>
      </c>
      <c r="C600" s="16" t="inlineStr">
        <is>
          <t>1.25 NFC Access and Pin Code Access Locks</t>
        </is>
      </c>
      <c r="D600" s="20" t="inlineStr">
        <is>
          <t>TCL004</t>
        </is>
      </c>
      <c r="E600" s="16" t="inlineStr">
        <is>
          <t>适用于支持 NFC Access 服务的配件。适用于使用 HAP over BLE 的配件。</t>
        </is>
      </c>
      <c r="F600" s="16" t="inlineStr">
        <is>
          <t>验证附件是否以适当的错误代码响应 NFC 访问颁发者密钥请求
（重复、不支持、资源不足、不存在）。</t>
        </is>
      </c>
      <c r="G600" s="26" t="inlineStr">
        <is>
          <t>P1</t>
        </is>
      </c>
      <c r="H600" s="26" t="inlineStr">
        <is>
          <t>HAT</t>
        </is>
      </c>
      <c r="I600" s="16" t="inlineStr">
        <is>
          <t>1.配对并发现配件。
2. 对于 HAP over BLE 配件，启用“Pair Resume Keep Alive”复选框，间隔为 27 秒。
3. 在左侧边栏中的“Key Stores”下选择“Controller 1”。
4. 复制Key Store（Controller 1）下的“Public Key”。
5. 在控制器窗口的左侧边栏中，选择“NFC 访问”服务中的“配置状态”特性并启用事件通知。
6.在Controllers窗口的左侧边栏中，在“NFC”中选择“NFC Access Control Point”特性
访问”服务。
7. 在选项窗格中，选择“Write with Response”。
8. 在 Write[tlv8] 窗格中，选择 NFC Access Control Point TLV Builder 上的“Build TLV”按钮
选择操作类型为“添加”，选择NFC访问请求类型为“颁发者密钥请求”，
选择颁发者密钥类型为“Ed25519”，将步骤 4 中的“公共密钥”粘贴到“颁发者密钥”字段中，
然后选择“构建TLV”。选择“写入”按钮将 TLV 发送到附件。
9. 在跟踪的事件视图中，在写响应上，验证附件是否返回状态代码为
2（重复）。
10. 在 Write[tlv8] 窗格中，选择 NFC Access Control Point TLV Builder 上的“Build TLV”按钮
选择操作类型为“添加”，选择NFC访问请求类型为“颁发者密钥请求”，
选择Issuer Key Type为“NIST256”，将步骤4中的“Public Key”粘贴到“Issuer Key”中
字段，然后选择“构建 TLV”。
11. 选择“Write”按钮将 TLV 发送到附件。
12. 在跟踪的事件视图中，在写响应上，验证附件是否返回状态代码为
4（不支持）。
13. 在Controllers窗口的左侧边栏中，在“NFC Access”服务中选择“NFC Access Supported Configuration”特性。
14. 对“NFC 访问支持的配置”特性执行配对读取。
15. 在跟踪的事件视图中，在读取响应上，验证附件是否返回了“Maximum
TLV 类型 1 支持的发行者密钥数量”。
16. 通过选择左下角的添加按钮 (+) 继续添加控制器，直到控制器总数达到
控制器等于“最大发行者密钥数”。
17. 在“Controller 1”下选择配件名称，然后在“Add Additional Controllers”下，从菜单中一一选择控制器，然后选择“Add Controller”。
18. 验证为配置状态特性发送特性通知，每次添加控制器时都会增加值。
19. 重复步骤 17 和 18，直到添加了所有控制器。
20. 在 Write[tlv8] 窗格中，选择 NFC Access Control Point TLV Builder 上的“Build TLV”按钮
选择操作类型为“添加”，选择NFC访问请求类型为“颁发者密钥请求”，
选择Issuer Key Type为“Ed25519”，输入32字节的虚拟HAP公钥
“aabbccddeeffaabbccddeeffaabbccddeeffaabbccddeeffaabbccddeeffaabb”进入“Issuer Key”字段，然后选择“Build TLV”。
21. 选择“Write”按钮将 TLV 发送到附件。
22. 在跟踪的事件视图中，在写响应上，验证附件是否返回状态代码为
1（资源不足）。
23. 在 Write[tlv8] 窗格中，选择 NFC Access Control Point TLV Builder 上的“Build TLV”按钮
选择操作类型为“删除”，选择NFC访问请求类型为“颁发者密钥请求”，
在“标识符”字段中输入 8 个字节的虚拟标识符“aabbccddeeffaabb”，然后选择“构建 TLV”。
24. 选择“Write”按钮将 TLV 发送到附件。
25. 在跟踪的事件视图中，在写响应上，验证附件是否返回状态代码为
3（不存在）。
26. 在“Controller 1”下选择配件名称，在“Remove Additional Controllers”下选择
从菜单中逐个选择控制器（控制器 1 除外），然后选择“移除控制器”。
27. 验证为配置状态特性发送特性通知，每次移除控制器时都会增加值。
28. 重复步骤 26 和 27，直到移除所有控制器（控制器 1 除外）。
29. 在 Write[tlv8] 窗格中，选择 NFC Access Control Point TLV Builder 上的“Build TLV”按钮
选择Operation Type为“List”，选择NFC Access Request Type为“Issuer Key Request”，然后
选择“构建 TLV”。
30. 选择“Write”按钮将 TLV 发送到附件。
31. 在跟踪的事件视图中，在写入响应上，验证附件是否返回一个“NFC 访问
具有 8 个字节的标识符和状态代码 0 (SUCCESS) 的颁发者密钥响应”。</t>
        </is>
      </c>
      <c r="J600"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t>
        </is>
      </c>
      <c r="K600" s="2" t="inlineStr">
        <is>
          <t>R11.1更新</t>
        </is>
      </c>
      <c r="O600" s="58" t="n"/>
    </row>
    <row r="601" ht="409.5" customHeight="1" s="6">
      <c r="A601" s="23" t="n">
        <v>5</v>
      </c>
      <c r="B601" s="20" t="inlineStr">
        <is>
          <t>Protocol Test Cases</t>
        </is>
      </c>
      <c r="C601" s="16" t="inlineStr">
        <is>
          <t>1.25 NFC Access and Pin Code Access Locks</t>
        </is>
      </c>
      <c r="D601" s="20" t="inlineStr">
        <is>
          <t>TCL005</t>
        </is>
      </c>
      <c r="E601" s="16" t="inlineStr">
        <is>
          <t>适用于支持 NFC Access 服务的配件。适用于使用 HAP over BLE 的配件。</t>
        </is>
      </c>
      <c r="F601" s="16" t="inlineStr">
        <is>
          <t>验证附件是否支持设备凭据密钥添加、列出和删除操作。</t>
        </is>
      </c>
      <c r="G601" s="26" t="inlineStr">
        <is>
          <t>P1</t>
        </is>
      </c>
      <c r="H601" s="26" t="inlineStr">
        <is>
          <t>HAT</t>
        </is>
      </c>
      <c r="I601"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验证为具有递增值的配置状态特性发送特性通知。
16. 在 Write[tlv8] 窗格中，选择 NFC Access Control Point TLV Builder 上的“Build TLV”按钮
选择Operation Type为“List”，选择NFC Access Request Type为“Device Credential Key”
Request”，并选择 Device Credential Key State 为“Active”，然后选择“Build TLV”。
17. 选择“Write”按钮将 TLV 发送到附件。
18. 在跟踪的事件视图中，在写入响应上，验证附件是否返回一个“NFC 访问
Device Credential Key Response”，带有 8 个字节的标识符和状态代码 0 (SUCCESS)
19. 通过右键单击并选择“Copy Raw Bytes”来复制标识符的 8 个字节。
20. 在 Write[tlv8] 窗格中，选择 NFC Access Control Point TLV Builder 上的“Build TLV”按钮
选择操作类型为“删除”，选择 NFC 访问请求类型为“设备凭据”
密钥请求”。
21、将步骤19中复制的8字节的Identifier粘贴到Identifier字段中，选择“Build TLV”，然后选择
“写入”按钮将 TLV 发送到附件。
22. 在跟踪的事件视图中，在写入响应上，验证附件是否返回一个“NFC 访问
设备凭据密钥响应”，状态代码为 0 (SUCCESS)。
23. 验证是否为具有递增值的配置状态特性发送了特性通知。
24. 在 Write[tlv8] 窗格中，选择 NFC Access Control Point TLV Builder 上的“Build TLV”按钮
选择Operation Type为“List”，选择NFC Access Request Type为“Device Credential Key”
Request”，并选择 Device Credential Key State 为“Active”，然后选择“Build TLV”。
25. 选择“Write”按钮将 TLV 发送到附件。
26. 在跟踪的事件视图中，在写响应上，验证附件返回 0 字节的响应。</t>
        </is>
      </c>
      <c r="J601"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t>
        </is>
      </c>
      <c r="K601" s="2" t="inlineStr">
        <is>
          <t>R11.1更新</t>
        </is>
      </c>
      <c r="O601" s="58" t="n"/>
    </row>
    <row r="602" ht="409.5" customHeight="1" s="6">
      <c r="A602" s="23" t="n">
        <v>6</v>
      </c>
      <c r="B602" s="20" t="inlineStr">
        <is>
          <t>Protocol Test Cases</t>
        </is>
      </c>
      <c r="C602" s="16" t="inlineStr">
        <is>
          <t>1.25 NFC Access and Pin Code Access Locks</t>
        </is>
      </c>
      <c r="D602" s="20" t="inlineStr">
        <is>
          <t>TCL006</t>
        </is>
      </c>
      <c r="E602" s="16" t="inlineStr">
        <is>
          <t>适用于支持 NFC Access 服务的配件。适用于使用 HAP over BLE 的配件。</t>
        </is>
      </c>
      <c r="F602" s="16" t="inlineStr">
        <is>
          <t>验证配件是否使用 NFC 访问设备凭据的相应错误代码进行响应
密钥请求（重复、不支持、不存在）。</t>
        </is>
      </c>
      <c r="G602" s="26" t="inlineStr">
        <is>
          <t>P1</t>
        </is>
      </c>
      <c r="H602" s="26" t="inlineStr">
        <is>
          <t>HAT</t>
        </is>
      </c>
      <c r="I602"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在弹出的配套浏览器菜单中选择“连接”按钮。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17. 验证设备凭据密钥和问题密钥标识符是否填充在各自的字段中，
然后选择“构建TLV”。
18. 选择“Write”按钮将 TLV 发送到附件。
19. 在跟踪的事件视图中，在写入响应上，验证附件是否返回状态代码为
2（重复）。
20.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在跟踪的事件视图中，在写响应上，验证附件是否返回状态代码为
4（不支持）。
24. 在 Write[tlv8] 窗格中，选择 NFC Access Control Point TLV Builder 上的“Build TLV”按钮
将操作类型选择为“移除”，将 NFC 访问请求类型选择为“设备凭据”
Key Request”，在 Identifier 字段中输入虚拟标识符“aabbccddeeffaabb”，然后选择“Build TLV”。
25. 选择“Write”按钮将 TLV 发送到附件。
26. 在跟踪的事件视图中，在写响应上，验证附件是否返回状态代码为
3（不存在）。</t>
        </is>
      </c>
      <c r="J60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2" s="2" t="inlineStr">
        <is>
          <t>R11.1更新</t>
        </is>
      </c>
      <c r="O602" s="58" t="n"/>
    </row>
    <row r="603" ht="409.5" customHeight="1" s="6">
      <c r="A603" s="23" t="n">
        <v>7</v>
      </c>
      <c r="B603" s="20" t="inlineStr">
        <is>
          <t>Protocol Test Cases</t>
        </is>
      </c>
      <c r="C603" s="16" t="inlineStr">
        <is>
          <t>1.25 NFC Access and Pin Code Access Locks</t>
        </is>
      </c>
      <c r="D603" s="20" t="inlineStr">
        <is>
          <t>TCL007</t>
        </is>
      </c>
      <c r="E603" s="16" t="inlineStr">
        <is>
          <t>适用于支持 NFC Access 服务的配件。适用于使用 HAP over BLE 的配件。</t>
        </is>
      </c>
      <c r="F603" s="16" t="inlineStr">
        <is>
          <t>验证附件是否支持 Reader Key Add、List 和 Remove 操作。</t>
        </is>
      </c>
      <c r="G603" s="26" t="inlineStr">
        <is>
          <t>P1</t>
        </is>
      </c>
      <c r="H603" s="26" t="inlineStr">
        <is>
          <t>HAT</t>
        </is>
      </c>
      <c r="I603"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选择为“NIST256ʼʼ”。
7. 验证 Reader Private Key 和 Reader Identifier 是否填充在各自的字段中，然后
选择“构建 TLV”。
8. 选择“写入”按钮将此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选择操作类型为“列表”，选择NFC访问请求类型为“阅读器密钥请求”，
然后选择“构建TLV”。
12. 选择“Write”按钮将 TLV 发送到附件。
13. 在跟踪的事件视图中，在写入响应上，验证附件是否返回一个“NFC 访问
Reader Key Response”，带有 8 个字节的标识符和 0 的状态代码（成功）。
14. 通过右键单击并选择“Copy Raw Bytes”来复制标识符的 8 个字节。
15. 在 Write[tlv8] 窗格中，选择“Build TLV”按钮。
16. 在 NFC Access Control Point TLV Builder 上选择 Operation Type 为“Remove”，选择 NFC
访问请求类型为“Reader Key Request”。
17. 将步骤 14 中复制的 8 个字节的 Identifier 粘贴到 Identifier 字段中，然后选择“Build TLV”。
18. 选择“Write”按钮将 TLV 发送到附件。
19. 在跟踪的事件视图中，在写入响应上，验证附件是否返回一个状态代码为 0 (SUCCESS) 的“NFC 访问读取器密钥响应”。
20. 验证是否为具有递增值的配置状态特性发送了特性通知。
21. 在Write[tlv8]面板中，选择“Build TLV”按钮，在NFC Access Control Point TLV Builder上选择Operation Type为“List”，选择NFC Access Request Type为“Reader Key Request”，
然后选择“构建TLV”。
22. 选择“Write”按钮将 TLV 发送到附件。
23. 在跟踪的事件视图中，在写响应上，验证附件是否返回 0 字节响应。</t>
        </is>
      </c>
      <c r="J603"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t>
        </is>
      </c>
      <c r="K603" s="2" t="inlineStr">
        <is>
          <t>R11.1更新</t>
        </is>
      </c>
      <c r="O603" s="58" t="n"/>
    </row>
    <row r="604" ht="409.5" customHeight="1" s="6">
      <c r="A604" s="23" t="n">
        <v>8</v>
      </c>
      <c r="B604" s="20" t="inlineStr">
        <is>
          <t>Protocol Test Cases</t>
        </is>
      </c>
      <c r="C604" s="16" t="inlineStr">
        <is>
          <t>1.25 NFC Access and Pin Code Access Locks</t>
        </is>
      </c>
      <c r="D604" s="20" t="inlineStr">
        <is>
          <t>TCL008</t>
        </is>
      </c>
      <c r="E604" s="16" t="inlineStr">
        <is>
          <t>适用于支持 NFC Access 服务的配件。适用于使用 HAP over BLE 的配件。</t>
        </is>
      </c>
      <c r="F604" s="16" t="inlineStr">
        <is>
          <t>验证附件是否以适当的错误代码响应 NFC 访问读取器密钥请求
（重复、不支持、资源不足、不存在）。</t>
        </is>
      </c>
      <c r="G604" s="26" t="inlineStr">
        <is>
          <t>P1</t>
        </is>
      </c>
      <c r="H604" s="26" t="inlineStr">
        <is>
          <t>HAT</t>
        </is>
      </c>
      <c r="I604"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
7. 验证 Reader Private Key 和 Reader Identifier 是否填充在各自的字段中，然后
选择“构建 TLV”。
8. 选择“Write”按钮将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2（重复）。
15. 在 Write[tlv8] 窗格中，选择 NFC Access Control Point TLV Builder 上的“Build TLV”按钮
选择操作类型为“添加”，选择NFC访问请求类型为“阅读器密钥请求”，
选择 Reader Key Type 为“NIST256”，在 Reader Private Key 上输入
“1122334455667788990011223344556677889900112233445566778899001122”并保留
预填充的默认读者标识符，然后选择“构建 TLV”。
16. 选择“Write”按钮将 TLV 发送到附件。
17. 在跟踪的事件视图中，在写响应上，验证附件是否返回状态代码为
1（资源不足）。
18. 在 Write[tlv8] 窗格中，选择 NFC Access Control Point TLV Builder 上的“Build TLV”按钮
选择操作类型为“添加”，选择NFC访问请求类型为“阅读器密钥请求”，
选择阅读器密钥类型为“Ed25519”。
19. 验证 Reader Private Key 和 Reader Identifier 是否填充在各自的字段中，然后
选择“构建 TLV”。
20. 选择“Write”按钮将 TLV 发送到附件。
21. 在跟踪的事件视图中，在写响应上，验证附件是否返回状态代码为
4（不支持）。
22. 在 Write[tlv8] 窗格中，选择 NFC Access Control Point TLV Builder 上的“Build TLV”按钮
将操作类型选择为“移除”，将 NFC 访问请求类型选择为“阅读器密钥”
请求”，在“标识符”字段中输入虚拟标识符“aabbccddeeffaabb”，然后选择“构建 TLV”。
23. 选择“Write”按钮将 TLV 发送到附件。
24. 在跟踪的事件视图中，在写响应上，验证附件是否返回状态代码为
3（不存在）</t>
        </is>
      </c>
      <c r="J604"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4" s="2" t="inlineStr">
        <is>
          <t>R11.1更新</t>
        </is>
      </c>
      <c r="O604" s="58" t="n"/>
    </row>
    <row r="605" ht="409.5" customHeight="1" s="6">
      <c r="A605" s="23" t="n">
        <v>9</v>
      </c>
      <c r="B605" s="20" t="inlineStr">
        <is>
          <t>Protocol Test Cases</t>
        </is>
      </c>
      <c r="C605" s="16" t="inlineStr">
        <is>
          <t>1.25 NFC Access and Pin Code Access Locks</t>
        </is>
      </c>
      <c r="D605" s="20" t="inlineStr">
        <is>
          <t>TCL009</t>
        </is>
      </c>
      <c r="E605" s="16" t="inlineStr">
        <is>
          <t>适用于支持 NFC Access 服务的配件。适用于使用 HAP over BLE 的配件。</t>
        </is>
      </c>
      <c r="F605" s="16" t="inlineStr">
        <is>
          <t>验证设备凭据密钥是否可以在附件上暂停和恢复。</t>
        </is>
      </c>
      <c r="G605" s="26" t="inlineStr">
        <is>
          <t>P1</t>
        </is>
      </c>
      <c r="H605" s="26" t="inlineStr">
        <is>
          <t>HAT</t>
        </is>
      </c>
      <c r="I60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操作类型选择“添加”，NFC访问请求类型选择“Reader Key Request”。
12. 选择 Reader Key Type 作为“NIST256”。
13. 验证 Reader Private Key 和 Reader Identifier 是否填充在各自的字段中，然后
选择“构建 TLV”。
14. 选择“Write”按钮将 TLV 发送到附件。
15. 在跟踪的事件视图中，在写响应上，验证附件是否返回状态代码为
0（成功）。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在跟踪的事件视图中，在写入响应上，验证写入 TLV 是否成功 (0x00)。
21. 验证为具有递增值的配置状态特性发送特性通知。
22. 在 iPhone 上的 Companion 应用程序上，验证顶部的状态是否显示“点击解锁就绪”。
23. 使用运行 Companion 应用程序的 iPhone 轻触配件的 NFC 敏感区域。
24. 在配套应用交易详情中，验证“Select”、“Auth 0”、“Auth 1”和“Control
收到 Flow”命令，并且配套应用程序将交易显示为“成功”
底端。
25. 在标准交易成功后，验证附件是否执行了锁定或解锁操作。
26. 如果上述交易成功，则进入下一步。如果交易失败，执行步骤23-25
再次验证交易是否在 Companion 应用程序上成功。
27.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选择“Suspended”，然后选择 Device Credential Key Type 作为
“NIST256”。
28. 验证设备凭据密钥和问题密钥标识符是否填充在各自的字段中，
然后选择“构建TLV”。
29. 选择“Write”按钮将 TLV 发送到附件。
30. 在跟踪的事件视图中，在写入响应上，验证写入 TLV 是否成功 (0x00)。
31. 为配置状态特性发送验证特性通知，并增加
价值。
32. 在 Write[tlv8] 窗格中，选择 NFC Access Control Point TLV Builder 上的“Build TLV”按钮
选择操作类型为“列表”，选择 NFC 访问请求类型为“设备凭据”
Key Request”，在 Device Credential Key 状态选择“Suspended”，然后选择“Build TLV”。
33. 选择“Write”按钮将 TLV 发送到附件。
34. 在跟踪的事件视图中，在写响应上，验证为 8 字节标识符设置了 TLV 类型 1
挂起，TLV 类型 3 设置为值 0（成功）。
35. 使用运行 Companion 应用程序的 iPhone 轻触配件的 NFC 敏感区域。
36. 在配套应用交易详情中，验证“Select”、“Auth 0”、“Auth 1”和“Control
收到 Flow”命令，并且配套应用程序将交易显示为“成功”
底端。
37.在配套应用上验证交易成功但配件不能锁定/解锁
因为设备凭据密钥已暂停。
38.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39. 验证设备凭据密钥和问题密钥标识符是否填充在各自的字段中，
然后选择“构建TLV”。
40. 选择“Write”按钮将 TLV 发送到附件。
41. 在跟踪的事件视图中，在写入响应上，验证写入 TLV 是否成功 (0x00)。
42. 验证为具有递增值的配置状态特性发送了特性通知。
43. 使用运行 Companion 应用程序的 iPhone 轻触配件的 NFC 敏感区域。
44. 在配套应用交易详情中，验证“Select”、“Auth 0”、“Auth 1”和“Control
收到 Flow”命令，并且配套应用程序将交易显示为“成功”
底端。
45. 验证交易成功并且配件必须锁定/解锁，因为设备凭证
键处于活动状态。</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suc?ceeded.
26. If the transaction above succeeds, go to the next step. If the transaction fails, perform steps 23-25
one more time and verify that the transaction succeeds on the Companion app.
27.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5" s="2" t="inlineStr">
        <is>
          <t>R11.1更新</t>
        </is>
      </c>
      <c r="O605" s="58" t="n"/>
    </row>
    <row r="606" ht="409.5" customHeight="1" s="6">
      <c r="A606" s="23" t="n">
        <v>10</v>
      </c>
      <c r="B606" s="20" t="inlineStr">
        <is>
          <t>Protocol Test Cases</t>
        </is>
      </c>
      <c r="C606" s="16" t="inlineStr">
        <is>
          <t>1.25 NFC Access and Pin Code Access Locks</t>
        </is>
      </c>
      <c r="D606" s="20" t="inlineStr">
        <is>
          <t>TCL010</t>
        </is>
      </c>
      <c r="E606" s="16" t="inlineStr">
        <is>
          <t>适用于支持 NFC Access 服务的配件。适用于使用 HAP over BLE 的配件。</t>
        </is>
      </c>
      <c r="F606" s="16" t="inlineStr">
        <is>
          <t>验证 NFC 颁发者密钥、读取器密钥和设备凭据密钥在重新启动后是否仍然存在。</t>
        </is>
      </c>
      <c r="G606" s="26" t="inlineStr">
        <is>
          <t>P1</t>
        </is>
      </c>
      <c r="H606" s="26" t="inlineStr">
        <is>
          <t>HAT</t>
        </is>
      </c>
      <c r="I606"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验证阅读器私钥和阅读器标识符是否已填充到各自的字段中，然后选择“构建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Write[tlv8] 窗格中，选择 NFC Access Control Point TLV Builder 上的“Build TLV”按钮
选择操作类型为“列表”，选择 NFC 访问请求类型为“颁发者密钥请求”，
然后选择“构建TLV”。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Write[tlv8] 窗格中，选择 NFC Access Control Point TLV Builder 上的“Build TLV”按钮
选择操作类型为“列表”，选择NFC访问请求类型为“阅读器密钥请求”，
然后选择“构建TLV”。
25. 选择“Write”按钮将 TLV 发送到附件。
26. 在跟踪的事件视图中，在写响应上，验证附件是否返回带有 8 的 TLV 类型 1
读取器密钥标识符的字节和值为 0 的 TLV 类型 2（成功）。右键单击阅读器键
识别原始字节并将其复制到笔记或文本文件中。
27. 在 Write[tlv8] 窗格中，选择 NFC Access Control Point TLV Builder 上的“Build TLV”按钮
选择操作类型为“列表”，选择 NFC 访问请求类型为“设备凭据”
Key Request”，在 Device Credential Key State 上选择“Active”，然后选择“Build TLV”。
28. 选择“Write”按钮将 TLV 发送到附件。
29. 在跟踪的事件视图中，在写响应上，验证附件是否返回 TLV 类型 1
8 字节的设备密钥标识符和值为 0 的 TLV 类型 3（成功）。右键单击设备
凭证密钥标识符并将原始字节复制到注释或文本文件中。
30. 重新启动附件，等待它出现在 BLE 发现中，然后在摘要窗格下执行“发现”。
31. 对于 HAP over BLE 配件，取消选择并选中“Pair Resume Keep Alive”复选框，并带有
27 秒间隔。
32. 在选项窗格中，取消选择并选择“Write with Response”。
33. 在 Write[tlv8] 窗格中，选择 NFC Access Control Point TLV Builder 上的“Build TLV”按钮
选择操作类型为“列表”，选择 NFC 访问请求类型为“颁发者密钥请求”，
然后选择“构建TLV”。
34. 选择“Write”按钮将 TLV 发送到附件。
35. 在跟踪的事件视图中，在写响应上，验证附件是否返回 TLV 类型 1
发行者密钥标识符的 8 个字节与步骤 23 和 TLV 类型 2 中返回的值相同，值为 0
（成功）。
36. 在Write[tlv8]面板中，选择“Build TLV”按钮，在NFC Access Control Point TLV Builder选择Operation Type为“List”，选择NFC Access Request Type为“Reader Key Request”，
选择“构建 TLV”。
37. 选择“Write”按钮将 TLV 发送到附件。
38. 在跟踪的事件视图中，在写响应上，验证附件是否返回 TLV 类型 1
读取器密钥标识符的 8 个字节与第 26 步和 TLV 类型 2 返回的相同，值为 0（成功）。
39. 在 Write[tlv8] 窗格中，选择 NFC Access Control Point TLV Builder 上的“Build TLV”按钮
选择操作类型为“列表”，选择 NFC 访问请求类型为“设备凭据”
Key Request”，在 Device Credential Key State 上选择“Active”，然后选择“Build TLV”。
40. 选择“Write”按钮将 TLV 发送到附件。
41. 在跟踪的事件视图中，在写响应上，验证附件是否返回 TLV 类型 1
8 个字节的设备密钥标识符与在步骤 29 和 TLV 类型 3 中返回的相同，值为 0（成功）</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Right-click the Issuer Key
Identifer and copy the raw bytes into a notes or text file.
24. In the Write[tlv8] pane, select the “Build TLV” button, on the NFC Access Control Point TLV Builder
select the Operation Type as “List” and select the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Right-click the Reader Key
Identifer and copy the raw bytes into a notes or text file.
27.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the Operation Type as “List” and select the NFC Access Request Type as “Reader Key Request”,
select “Build TLV”.
37. Select the “Write” button to send TLV to the accessory.
38. In the Events View of trace, on the write response, verify that the accessory returns TLV Type 1 with
8 bytes of the Reader Key Identifier same as that returned on step 26 and TLV Type 2 with value 0 (SUCCESS).
39.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t>
        </is>
      </c>
      <c r="K606" s="2" t="inlineStr">
        <is>
          <t>R11.1更新</t>
        </is>
      </c>
      <c r="O606" s="58" t="n"/>
    </row>
    <row r="607" ht="409.5" customHeight="1" s="6">
      <c r="A607" s="23" t="n">
        <v>11</v>
      </c>
      <c r="B607" s="20" t="inlineStr">
        <is>
          <t>Protocol Test Cases</t>
        </is>
      </c>
      <c r="C607" s="16" t="inlineStr">
        <is>
          <t>1.25 NFC Access and Pin Code Access Locks</t>
        </is>
      </c>
      <c r="D607" s="20" t="inlineStr">
        <is>
          <t>TCL011</t>
        </is>
      </c>
      <c r="E607" s="16" t="inlineStr">
        <is>
          <t>适用于支持 NFC Access 服务的配件。适用于使用 HAP over BLE 的配件。适用于使用 HAP over Thread 传输的配件。</t>
        </is>
      </c>
      <c r="F607" s="16" t="inlineStr">
        <is>
          <t>验证上次管理员是否已从配件中清除了读取器密钥和设备凭据密钥
配对被删除。</t>
        </is>
      </c>
      <c r="G607" s="26" t="inlineStr">
        <is>
          <t>P1</t>
        </is>
      </c>
      <c r="H607" s="26" t="inlineStr">
        <is>
          <t>HAT</t>
        </is>
      </c>
      <c r="I607"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验证阅读器私钥和阅读器标识符是否填充在各自的字段中，然后选择
“构建 TLV”。
13. 选择“Write”按钮将 TLV 发送到附件。
14. 对于 HAP over BLE 附件，在跟踪的事件视图中，在写入响应中验证附件返回状态代码 0 (SUCCESS)。
15.对于HAP over Thread配件，在Thread下trace的HAP Traffic View中，写响应
验证附件是否返回状态代码 0 (SUCCESS)。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对于 HAP over BLE 附件，在跟踪的事件视图中，在写入响应中验证附件返回状态代码 0 (SUCCESS)。
21.对于HAP over Thread配件，在Thread下trace的HAP Traffic View中，写响应
验证附件是否返回状态代码 0 (SUCCESS)。
22. 验证是否为具有递增值的配置状态特性发送了特性通知。
23. 在 Write[tlv8] 窗格中，选择 NFC Access Control Point TLV Builder 上的“Build TLV”按钮
选择操作类型为“列表”，选择 NFC 访问请求类型为“颁发者密钥请求”，
然后选择“构建TLV”。
24.选择“Write”按钮将TLV发送到附件
25. 对于 HAP over BLE 附件，在跟踪的事件视图中，在写入响应中验证附件返回带有 8 个字节的颁发者密钥标识符的 TLV 类型 1 和值为 0 (SUC CESS) 的 TLV 类型 2。
26. 对于 HAP over Thread 附件，在 Thread 下跟踪的 ​HAP 流量视图中，在写响应上验证附件返回 TLV 类型 1 和 8 个字节的颁发者密钥标识符和 TLV 类型 2
值为 0（成功）。
27. 在Write[tlv8]面板中，选择“Build TLV”按钮，在NFC Access Control Point TLV Builder上选择Operation Type为“List”，选择NFC Access Request Type为“Reader Key Request”，
然后选择“构建TLV”。
28. 选择“Write”按钮将 TLV 发送到附件。
29. 对于 HAP over BLE 附件，在跟踪的事件视图中，在写入响应中验证附件返回 TLV 类型 1 和 8 个字节的读取器密钥标识符和 TLV 类型 2 的值 0
（成功）。
30. 对于 HAP over Thread 附件，在 Thread 下跟踪的 ​​HAP 流量视图中，在写响应中验证附件返回 TLV 类型 1 和 8 个字节的读取器密钥标识符和 TLV 类型 2
值为 0（成功）。
31. 在 Write[tlv8] 窗格中，选择“Build TLV”按钮，在 NFC Access Control Point TLV Builder 上选择 Operation Type 为“List”，然后选择 NFC Access Request Type 为“Device Credential Key Request”，在Device Credential Key State 选择“Active”，然后选择“Build TLV”。
32. 选择“Write”按钮将 TLV 发送到附件。
33. 对于 HAP over BLE 附件，在跟踪的事件视图中，在写入响应中验证附件返回带有 8 个字节的设备密钥标识符的 TLV 类型 1 和值为 0 的 TLV 类型 3
（成功）。
34. 对于 HAP over Thread 附件，在 Thread 下跟踪的 ​​HAP 流量视图中，在写响应中验证附件返回 TLV 类型 1 和 8 个字节的设备密钥标识符和 TLV 类型 3
值为 0（成功）。
35. 取消与配件的配对。
36. 将配件置于配对模式并配对并发现配件。
37. 对于 HAP over BLE 配件，取消选择并选中“Pair Resume Keep Alive”复选框，并带有
27 秒间隔。
38. 在选项窗格中，取消选择并选择“Write with Response”。
39. 在Write[tlv8]面板中，选择“Build TLV”按钮，在NFC Access Control Point TLV Builder选择Operation Type为“List”，选择NFC Access Request Type为“Reader Key Request”，
然后选择“构建TLV”。
40. 选择“Write”按钮将 TLV 发送到附件。
41. 对于 HAP over BLE 附件，在跟踪的事件视图中，在写响应上，验证附件返回 0 字节值。
42.对于HAP over Thread附件，在Thread下trace的HAP Traffic View中，在写响应上，验证附件返回0字节值。
43. 在 Write[tlv8] 窗格中，选择“Build TLV”按钮，在 NFC Access Control Point TLV Builder 上选择 Operation Type 为“List”，选择 NFC Access Request Type 为“Device Credential”
Key Request”，选择 Device Credential Key State 为“Active”，然后选择“Build TLV”。
44. 选择“Write”按钮将 TLV 发送到附件。
45. 对于 HAP over BLE 附件，在跟踪的事件视图中，在写响应上验证附件返回 0 字节值。
46. 对于 HAP over Thread 附件，在 Thread 下跟踪的 ​​HAP 流量视图中，在写响应上验证附件返回 0 字节值。</t>
        </is>
      </c>
      <c r="J607"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7" s="2" t="inlineStr">
        <is>
          <t>R11.1更新</t>
        </is>
      </c>
      <c r="O607" s="58" t="n"/>
    </row>
    <row r="608" ht="409.5" customHeight="1" s="6">
      <c r="A608" s="23" t="n">
        <v>12</v>
      </c>
      <c r="B608" s="20" t="inlineStr">
        <is>
          <t>Protocol Test Cases</t>
        </is>
      </c>
      <c r="C608" s="16" t="inlineStr">
        <is>
          <t>1.25 NFC Access and Pin Code Access Locks</t>
        </is>
      </c>
      <c r="D608" s="20" t="inlineStr">
        <is>
          <t>TCL012</t>
        </is>
      </c>
      <c r="E608" s="16" t="inlineStr">
        <is>
          <t>适用于支持 NFC Access 服务的配件。适用于使用 HAP over BLE 的配件。</t>
        </is>
      </c>
      <c r="F608" s="16" t="inlineStr">
        <is>
          <t>恢复出厂设置后，如果配件尚未配置，请确认点击解锁失败。</t>
        </is>
      </c>
      <c r="G608" s="26" t="inlineStr">
        <is>
          <t>P1</t>
        </is>
      </c>
      <c r="H608" s="26" t="inlineStr">
        <is>
          <t>HAT</t>
        </is>
      </c>
      <c r="I608"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iPhone 上的 Companion 应用程序上，验证顶部的状态是否显示“点击解锁就绪”。
22. 使用运行 Companion 应用程序的 iPhone 轻触配件的 NFC 敏感区域。
23. 在配套应用交易详情中，确认“Select”、“Auth 0”、“Auth 1”和“Control
收到 Flow”命令，并且配套应用程序将交易显示为“成功”
底端。
24. 验证交易成功后配件是否进行了锁定或解锁操作。
25. 如果上述交易成功，则进入下一步。如果失败，再执行22-24步一次
并在配套应用程序上验证交易是否成功。
26. 按照制造商的说明将配件恢复出厂设置。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8"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8" s="2" t="inlineStr">
        <is>
          <t>R11.1更新</t>
        </is>
      </c>
      <c r="O608" s="58" t="n"/>
    </row>
    <row r="609" ht="409.5" customHeight="1" s="6">
      <c r="A609" s="23" t="n">
        <v>13</v>
      </c>
      <c r="B609" s="20" t="inlineStr">
        <is>
          <t>Protocol Test Cases</t>
        </is>
      </c>
      <c r="C609" s="16" t="inlineStr">
        <is>
          <t>1.25 NFC Access and Pin Code Access Locks</t>
        </is>
      </c>
      <c r="D609" s="20" t="inlineStr">
        <is>
          <t>TCL013</t>
        </is>
      </c>
      <c r="E609" s="16" t="inlineStr">
        <is>
          <t>适用于支持 NFC Access 服务的配件。适用于使用 HAP over BLE 的配件。适用于使用 HAP over Thread 传输的配件。</t>
        </is>
      </c>
      <c r="F609" s="16" t="inlineStr">
        <is>
          <t>验证非管理员控制器无权写入 NFC 密钥（读取器密钥、设备
凭证密钥）到附件。</t>
        </is>
      </c>
      <c r="G609" s="26" t="inlineStr">
        <is>
          <t>P1</t>
        </is>
      </c>
      <c r="H609" s="26" t="inlineStr">
        <is>
          <t>HAT</t>
        </is>
      </c>
      <c r="I609" s="16" t="inlineStr">
        <is>
          <t>1.配对并发现配件。
2. 添加一个额外的控制器，控制器 2。
3. 在控制器 1 中，选择附件名称，在“添加附加控制器”下，选择控制器 2，不要选择“管理员”复选框，然后选择“添加控制器”。
4. 在控制器 1 下，断开配件，导航到左侧边栏中的控制器 2，然后发现配件。
5. 对于 HAP over BLE 配件，启用“Pair Resume Keep Alive”复选框，间隔为 27 秒。
6. 在 iPhone 上启动 Companion 应用程序，选择右上角的齿轮图标，启用“Keep Companion Awake”，然后选择“Done”。
7. 在 iPhone 上的 Companion 应用程序上选择“NFC 锁定”按钮。
8. 在左侧边栏中选择“Controller 2”并选择“Home Kit Companion”面板下的“Companion Browser”按钮。
9. 在配套浏览器弹出菜单中，选择“连接”按钮。
10. 确认在配套浏览器上连接的手机旁边看到绿色复选标记，并最小化配套浏览器。
11. 在控制器窗口的左侧边栏中，选择“NFC 访问”服务中的“配置状态”特性并启用事件通知。
12. 在Controllers窗口的左侧边栏中，选择“NFC Access”服务中的“NFC Access Control Point”特性。
13. 在选项窗格中，选择“Write with Response”。
14. 在Write[tlv8]窗格中，选择“Build TLV”按钮，在NFC Access Control Point TLV Builder上选择Operation Type为“Add”，选择NFC Access Request Type为“Reader Key Request”，
然后将 Reader Key Type 选择为“NIST256”。
15. 验证 Reader Private Key 和 Reader Identifier 是否填充在各自的字段中，然后选择“Build TLV”。
16. 选择“Write”按钮将 TLV 发送到附件。
17. 对于 HAP over BLE 附件，在跟踪的 HAP 事务视图中，在写入响应中验证
附件返回状态代码 0x06（无效请求）。
18.对于HAP over Thread配件，在Thread下trace的HAP Traffic View中，写响应
验证附件是否返回状态代码 0x06（无效请求）。
19. 验证没有为具有增量值的配置状态特性发送特性通知。
20.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选择“Active”，然后选择 Device Credential Key Type 为“NIST256”。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Thread配件，在Thread下trace的HAP Traffic View中，写响应
验证附件是否返回状态代码 0x06（无效请求）。
25. 验证没有为具有增量值的配置状态特性发送特性通知。
26. 在 iPhone 上的 Companion 应用程序上，验证顶部的状态是否显示“点击解锁就绪”。
27. 使用运行 Companion 应用程序的 iPhone 轻触配件的 NFC 敏感区域。
28. 在 Companion 应用上，验证交易失败且配件未执行锁定
或解锁操作。
29. 使用运行 Companion 应用程序的 iPhone 再次轻触配件的 NFC 敏感区域，并确认该应用程序显示“交易失败”。</t>
        </is>
      </c>
      <c r="J609" s="16" t="inlineStr">
        <is>
          <t>1. Pair and discover accessory.
2. Add an additional Controller, Controller 2.
3. In Controller 1, select the Accessory name, under “Add Additional Controllers”, select Controller 2, donot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t>
        </is>
      </c>
      <c r="K609" s="2" t="inlineStr">
        <is>
          <t>R11.1更新</t>
        </is>
      </c>
      <c r="O609" s="58" t="n"/>
    </row>
    <row r="610" ht="396" customHeight="1" s="6">
      <c r="A610" s="23" t="n">
        <v>14</v>
      </c>
      <c r="B610" s="20" t="inlineStr">
        <is>
          <t>Protocol Test Cases</t>
        </is>
      </c>
      <c r="C610" s="16" t="inlineStr">
        <is>
          <t>1.25 NFC Access and Pin Code Access Locks</t>
        </is>
      </c>
      <c r="D610" s="20" t="inlineStr">
        <is>
          <t>TCL014</t>
        </is>
      </c>
      <c r="E610" s="16" t="inlineStr">
        <is>
          <t>适用于支持访问代码服务的配件。适用于使用 HAP over BLE 的配件。
适用于使用 HAP 螺纹传输的附件</t>
        </is>
      </c>
      <c r="F610" s="16" t="inlineStr">
        <is>
          <t>任何访问代码服务都必须包含所需的特征</t>
        </is>
      </c>
      <c r="G610" s="26" t="inlineStr">
        <is>
          <t>P1</t>
        </is>
      </c>
      <c r="H610" s="26" t="inlineStr">
        <is>
          <t>HAT</t>
        </is>
      </c>
      <c r="I610"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10"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O610" s="58" t="n"/>
    </row>
    <row r="611" ht="408" customHeight="1" s="6">
      <c r="A611" s="23" t="n">
        <v>15</v>
      </c>
      <c r="B611" s="20" t="inlineStr">
        <is>
          <t>Protocol Test Cases</t>
        </is>
      </c>
      <c r="C611" s="16" t="inlineStr">
        <is>
          <t>1.25 NFC Access and Pin Code Access Locks</t>
        </is>
      </c>
      <c r="D611" s="20" t="inlineStr">
        <is>
          <t>TCL015</t>
        </is>
      </c>
      <c r="E611" s="16" t="inlineStr">
        <is>
          <t>适用于支持访问代码服务的配件。适用于使用 HAP over BLE 的配件。
适用于使用 HAP over Thread 传输的配件。</t>
        </is>
      </c>
      <c r="F611" s="16" t="inlineStr">
        <is>
          <t>验证附件是否通告了访问代码的最小长度、访问的最大长度
代码和支持的最大访问代码数。</t>
        </is>
      </c>
      <c r="G611" s="26" t="inlineStr">
        <is>
          <t>P1</t>
        </is>
      </c>
      <c r="H611" s="26" t="inlineStr">
        <is>
          <t>HAT</t>
        </is>
      </c>
      <c r="I611" s="16" t="inlineStr">
        <is>
          <t>1.配对并发现配件。
2. 对于 HAP over BLE 配件，启用“Pair Resume Keep Alive”复选框，间隔为 27 秒。
3. 从左侧栏中，选择“Access Code”服务，然后选择“Access Code Supported”
Configuration”特性并验证权限为“Paired Read”，格式为TLV8。
4. 从左栏中，选择访问代码服务并在“访问代码服务”上执行“配对读取”
代码支持的配置”特性。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 TLV Type 3 for Maximum Length of Access Code 的值是否大于或等于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11" s="16" t="inlineStr">
        <is>
          <t>1. Pair and discover accessory.
2. For HAP over BLE accessories, enable the “Pair Resume Keep Alive” checkbox with a 27-second in?terval.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11" s="2" t="inlineStr">
        <is>
          <t>R11.1更新</t>
        </is>
      </c>
      <c r="O611" s="58" t="n"/>
    </row>
    <row r="612" ht="409.5" customHeight="1" s="6">
      <c r="A612" s="23" t="n">
        <v>16</v>
      </c>
      <c r="B612" s="20" t="inlineStr">
        <is>
          <t>Protocol Test Cases</t>
        </is>
      </c>
      <c r="C612" s="16" t="inlineStr">
        <is>
          <t>1.25 NFC Access and Pin Code Access Locks</t>
        </is>
      </c>
      <c r="D612" s="20" t="inlineStr">
        <is>
          <t>TCL016</t>
        </is>
      </c>
      <c r="E612" s="16" t="inlineStr">
        <is>
          <t>适用于支持访问代码服务的配件。适用于使用 HAP over BLE 的配件。</t>
        </is>
      </c>
      <c r="F612" s="16" t="inlineStr">
        <is>
          <t>验证附件是否支持添加、列出、读取、更新和删除访问代码操作。</t>
        </is>
      </c>
      <c r="G612" s="26" t="inlineStr">
        <is>
          <t>P1</t>
        </is>
      </c>
      <c r="H612" s="26" t="inlineStr">
        <is>
          <t>HAT</t>
        </is>
      </c>
      <c r="I612"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为“Add”，在字段中输入访问代码“11111111”，选择“Add” ”
按钮，然后选择“构建 TLV”。
7. 选择“写入”按钮将 TLV 发送到附件。
8. 在跟踪的事件视图中，在写入响应上，验证写入 TLV 是否成功 (0x00)。
9. 验证是否为具有递增值的配置状态特性发送了特性通知。
10. 在附件的键盘上输入访问代码“11111111”并验证附件锁定或解锁。
11. 在 Write[tlv8] 窗格中，选择“Build TLV”按钮，在 Access Code Control Point TLV Builder 上选择 Operation Type 为“List”，然后选择“Build TLV”。
12. 选择“Write”按钮将 TLV 发送到附件。
13. 在跟踪的事件视图中，在写入响应上，验证附件是否返回“访问代码控制响应”，访问代码标识符值为“0”。
14. 在 Write[tlv8] 窗格中，选择“Build TLV”按钮，在 Access Code Control Point TLV Builder 上选择 Operation Type 为“Read”，在字段中输入访问代码标识符“0”，选择“添加”
按钮，然后选择“构建 TLV”。
15. 选择“Write”按钮将 TLV 发送到附件。
16. 在跟踪的事件视图中，在写入响应中，验证附件返回 TLV 类型 2 和访问代码值“11111111”和 TLV 类型 4 状态代码值 0 (SUCCESS)。
17. 在 Write[tlv8] 窗格中，选择“Build TLV”按钮，在 Access Code Control Point TLV Builder 上选择 Operation Type 为“Update”，在字段中输入访问代码标识符“0”，输入 Access
代码为“22222222”，选择“Add”按钮，然后选择“Build TLV”。
18. 选择“Write”按钮将 TLV 发送到附件。
19.在trace的Events View中，在写响应上验证写TLV是否成功（0x00）
20. 验证为具有递增值的配置状态特性发送特性通知。
21. 在附件的键盘上输入访问代码“11111111”并确认附件没有锁定或解锁。
22. 在附件的键盘上输入访问代码“22222222”并验证附件是否锁定或解锁。
23. 在 Write[tlv8] 窗格中，选择“Build TLV”按钮，在 Access Code Control Point TLV Builder 上选择 Operation Type 为“Remove”，在字段中输入访问代码标识符“0”，选择
“添加”按钮，然后选择“构建 TLV”。
24. 选择“Write”按钮将 TLV 发送到附件。
25.在跟踪的事件视图中，在写响应上验证写TLV是否成功（0x00）
26. 在附件的键盘上输入访问代码“22222222”并确认附件没有锁定或解锁。
27. 验证是否为具有递增值的配置状态特性发送了特性通知。</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In the Events View of trace, on the write response, verify that the accessory returns an “Access Code Control Response” with an Access Code Identifier value of “0”.
14.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2" s="2" t="inlineStr">
        <is>
          <t>R11.1更新</t>
        </is>
      </c>
      <c r="O612" s="58" t="n"/>
    </row>
    <row r="613" ht="409.5" customHeight="1" s="6">
      <c r="A613" s="23" t="n">
        <v>17</v>
      </c>
      <c r="B613" s="20" t="inlineStr">
        <is>
          <t>Protocol Test Cases</t>
        </is>
      </c>
      <c r="C613" s="16" t="inlineStr">
        <is>
          <t>1.25 NFC Access and Pin Code Access Locks</t>
        </is>
      </c>
      <c r="D613" s="20" t="inlineStr">
        <is>
          <t>TCL017</t>
        </is>
      </c>
      <c r="E613" s="16" t="inlineStr">
        <is>
          <t>适用于支持访问代码服务的配件。适用于使用 HAP over BLE 的配件。</t>
        </is>
      </c>
      <c r="F613" s="16" t="inlineStr">
        <is>
          <t>验证附件是否以访问代码操作的相应错误代码响应。</t>
        </is>
      </c>
      <c r="G613" s="26" t="inlineStr">
        <is>
          <t>P1</t>
        </is>
      </c>
      <c r="H613" s="26" t="inlineStr">
        <is>
          <t>HAT</t>
        </is>
      </c>
      <c r="I613" s="16" t="inlineStr">
        <is>
          <t>1.配对并发现配件。
2. 对于 HAP over BLE 配件，启用“Pair Resume Keep Alive”复选框，间隔为 27 秒。
3.在Controllers窗口的左侧边栏中，在“访问代码”服务中选择“配置状态”特性并启用事件通知。
4. 在 Controllers 窗口的左侧边栏中，选择“Access Code Control Point”特性
“访问代码”服务。
5. 在选项窗格中，选择“Write with Response”。
6. 在 Write[tlv8] 窗格中，选择 Access Code Control Point TLV Builder 上的“Build TLV”按钮
选择操作类型为“添加”，在字段中输入访问代码“11111111”，选择“添加”
按钮，然后选择“构建 TLV”。
7. 选择“写入”按钮将 TLV 发送到附件。
8.在trace的Events View中，在写响应上，验证写TLV是否成功（0x00）
9. 验证是否为具有递增值的配置状态特性发送了特性通知。
10. 在配件的键盘上输入访问代码“11111111”并验证配件是否锁定
或解锁。
11. 在 Write[tlv8] 窗格中，选择“Write”按钮将相同的 TLV 发送到附件。
12. 在跟踪的事件视图中，在写响应上验证附件是否以访问响应
状态代码值为 4（重复）的代码控制响应。
13. 在 Write[tlv8] 窗格中，选择 Access Code Control Point TLV Builder 上的“Build TLV”按钮
选择操作类型为“添加”并在字段中输入访问代码“111”，选择“添加”按钮，
然后选择“构建TLV”。
14. 选择“Write”按钮将 TLV 发送到附件。
15. 在 trace 的 Events View 中，在写响应上，验证附件是否使用 Access 响应
状态代码值为 5 的代码控制响应（错误。小于最小长度）。
16. 在 Write[tlv8] 窗格中，选择 Access Code Control Point TLV Builder 上的“Build TLV”按钮
选择操作类型为“添加”，在字段中输入访问代码“111111111”，选择“添加”
按钮，然后选择“构建 TLV”。
17. 选择“Write”按钮将 TLV 发送到附件。
18. 在 trace 的 Events View 中，在写响应上，验证附件是否使用 Access 响应
状态代码值为 6 的代码控制响应（错误。大于最大长度）。
19. 在 Write[tlv8] 窗格中，选择 Access Code Control Point TLV Builder 上的“Build TLV”按钮
选择操作类型为“添加”，在字段中输入访问代码“aaaa”，选择“添加”按钮，
然后选择“构建TLV”。
20. 选择“Write”按钮将 TLV 发送到附件。
21. 在跟踪的事件视图中，在写入响应上，验证附件使用访问代码进行响应
状态代码值为 7（错误。无效字符）的控制响应。
22. 在 Write[tlv8] 窗格中，选择 Access Code Control Point TLV Builder 上的“Build TLV”按钮
选择操作类型为“更新”，在字段中输入访问代码标识符“0”，输入访问
编码为“222”并选择“添加”按钮，然后选择“构建TLV”。
23. 选择“Write”按钮将 TLV 发送到附件。
24. 在跟踪的事件视图中，在写入响应上，验证附件是否以访问权限响应
状态代码值为 5 的代码控制响应（错误。小于最小长度）。
25. 在 Write[tlv8] 窗格中，选择 Access Code Control Point TLV Builder 上的“Build TLV”按钮
选择操作类型为“更新”，在字段中输入访问代码标识符“0”，输入访问
编码为“222222222”并选择“添加”按钮，然后选择“构建TLV”。
26. 选择“Write”按钮将 TLV 发送到附件。
27. 在跟踪的事件视图中，在写入响应上，验证附件是否以访问权限响应
状态代码值为 6 的代码控制响应（错误。大于最大长度）。
28. 在 Write[tlv8] 窗格中，选择 Access Code Control Point TLV Builder 上的“Build TLV”按钮
选择操作类型为“更新”，在字段中输入访问代码标识符“0”，输入访问
编码为“aaaa”并选择“Add”按钮，然后选择“Build TLV”。
29. 选择“Write”按钮将 TLV 发送到附件。
30. 在跟踪的事件视图中，在写入响应上，验证附件是否以访问权限响应
状态代码值为 7（错误。无效字符）的代码控制响应。
31. 在 Write[tlv8] 窗格中，选择 Access Code Control Point TLV Builder 上的“Build TLV”按钮
选择操作类型为“更新”，在字段中输入访问代码标识符“10”，输入访问
编码为“3333”并选择“添加”按钮，然后选择“构建TLV”。
32. 选择“Write”按钮将 TLV 发送到附件。
33. 在 trace 的 Events View 中，在写响应上，验证附件是否以 Access 响应
状态代码值为 9 的代码控制响应（错误。不存在）。
34. 在 Write[tlv8] 窗格中，选择 Access Code Control Point TLV Builder 上的“Build TLV”按钮
选择操作类型为“读取”，在字段中输入访问代码标识符“10”，选择“添加”
按钮，然后选择“构建 TLV”。
35. 选择“Write”按钮将 TLV 发送到附件。
36. 在 trace 的 Events View 中，在写响应上，验证附件是否以 Access 响应
状态代码值为 9 的代码控制响应（错误。不存在）。
37. 在 Write[tlv8] 窗格中，选择 Access Code Control Point TLV Builder 上的“Build TLV”按钮
选择操作类型为“删除”，在字段中输入访问代码标识符“10”，选择
“添加”按钮，然后选择“构建 TLV”。
38. 选择“Write”按钮将 TLV 发送到附件。
39. 在 trace 的 Events View 中，在写响应上，验证附件是否以 Access 响应
状态代码值为 9 的代码控制响应（错误。不存在）。
40. 从左栏中，选择访问代码服务并在“访问代码服务”上执行“配对读取”
代码支持的配置”特性。
41. 从事件视图中选择读取响应并验证响应是否包含 TLV 类型 1
值 1（阿拉伯数字），具有最小访问代码长度的 TLV 类型 2，具有最大值的 TLV 类型 3
访问代码长度和 TLV 类型 4 以及支持的最大访问代码。
42. 在 Controllers 窗口的左侧边栏中，选择“Access Code Control Point”特性
“访问代码”服务。
43. 在选项窗格中，选择“Write with Response”。
44. 在 Write[tlv8] 窗格中，选择 Access Code Control Point TLV Builder 上的“Build TLV”按钮
选择操作类型为“添加”，输入一个在支持长度范围内的随机访问代码
在该字段中，选择“添加”按钮，然后选择“构建 TLV”。
45. 选择“Write”按钮将 TLV 发送到附件。
46.在trace的Events View中，在写响应上，验证写TLV是否成功（0x00）
47.保持添加的访问代码计数并重复步骤42-46直到访问代码的数量
添加的等于在步骤 41 中获得的最大支持访问代码（TLV 类型 4）。
48. 重复步骤 42-46，向附件添加一个支持长度的访问代码。
49. 在跟踪的事件视图中，在写入响应上，验证附件是否以状态代码值为 2 的访问代码控制响应进行响应（错误。超出最大允许访问
代码）。</t>
        </is>
      </c>
      <c r="J613"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Ac?cess Code Control Response with a status code value of 2 (Error. Exceeded maximum allowed access
codes).</t>
        </is>
      </c>
      <c r="K613" s="2" t="inlineStr">
        <is>
          <t>R11.1更新</t>
        </is>
      </c>
      <c r="O613" s="58" t="n"/>
    </row>
    <row r="614" ht="409.5" customHeight="1" s="6">
      <c r="A614" s="23" t="n">
        <v>18</v>
      </c>
      <c r="B614" s="20" t="inlineStr">
        <is>
          <t>Protocol Test Cases</t>
        </is>
      </c>
      <c r="C614" s="16" t="inlineStr">
        <is>
          <t>1.25 NFC Access and Pin Code Access Locks</t>
        </is>
      </c>
      <c r="D614" s="20" t="inlineStr">
        <is>
          <t>TCL018</t>
        </is>
      </c>
      <c r="E614" s="16" t="inlineStr">
        <is>
          <t>适用于支持访问代码服务的配件。适用于使用 HAP over BLE 的配件。</t>
        </is>
      </c>
      <c r="F614" s="16" t="inlineStr">
        <is>
          <t>验证配件是否支持多接入码添加、多接入码列表、多接入
代码读取，多次访问代码更新，在单个操作中删除多个访问代码。</t>
        </is>
      </c>
      <c r="G614" s="26" t="inlineStr">
        <is>
          <t>P1</t>
        </is>
      </c>
      <c r="H614" s="26" t="inlineStr">
        <is>
          <t>HAT</t>
        </is>
      </c>
      <c r="I614"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为“Add”，在字段中输入访问代码“0000”并选择“Add” ”
按钮，在字段中输入访问代码“1111”并选择“添加”，在字段中输入访问代码“2222”并选择“添加”，在字段中输入访问代码“3333”并选择“添加”，输入访问权限
在字段中编码“4444”并选择“添加”，然后选择“构建 TLV”。
7. 选择“写入”按钮将 TLV 发送到附件。
8. 在跟踪的事件视图中，在写入响应中，验证附件是否以 5 个状态代码为 0（成功）的访问代码控制响应 TLV 进行响应。
9. 验证是否为具有递增值的配置状态特性发送了特性通知。
10. 在键盘上一一输入访问代码 0000、1111、2222、3333、4444，并验证附件是否使用这些访问代码锁定或解锁。
11. 在 Write[tlv8] 窗格中，选择“Build TLV”按钮，在 Access Code Control Point TLV Builder 上选择 Operation Type 为“Read”并在字段中输入访问代码标识符“0”，然后选择
“添加”按钮，在字段中输入访问代码标识符“1”并选择“添加”，在字段中输入访问代码标识符“2”并选择“添加”，在字段中输入访问代码标识符“3”并选择
“添加”，在字段中输入访问代码标识符“4”并选择“添加”，然后选择“构建 TLV”。
12. 选择“Write”按钮将 TLV 发送到附件。
13. 在跟踪的事件视图中，在写入响应中，验证附件是否以 5 个访问代码控制响应 TLV 响应，每个 TLV 返回的访问代码值为 0000、1111、2222、3333、4444
访问代码控制响应 TLV 和值为 0（成功）的状态代码。
14. 在 Write[tlv8] 窗格中，选择“Build TLV”按钮，在 Access Code Control Point TLV Builder 上选择 Operation Type 为“Update”并输入 Access Code Identifier 为“0”，Access Code of
“000000”并选择“添加”按钮，输入访问代码标识符“1”，访问代码“111111”并选择“添加”按钮，输入访问代码标识符“2”，访问代码“222222” “ 和
选择“添加”按钮，输入访问代码标识符“3”，访问代码“333333”并选择“添加”按钮，输入访问代码标识符“4”，访问代码“444444”并选择
“添加”按钮，然后选择“构建 TLV”。
15. 选择“Write”按钮将此 TLV 发送到附件。
16. 在跟踪的事件视图中，在写入响应上，验证附件是否以 5 个访问代码控制响应 TLV 响应，状态代码值为 0（成功）。
17. 验证是否为具有递增值的配置状态特性发送了特性通知。
18. 在键盘上一一输入访问代码 000000、111111、222222、333333 和 444444，并验证附件是否使用这些访问代码锁定或解锁。
19. 在 Write[tlv8] 窗格中，选择 Access Code Control Point TLV Builder 上的“Build TLV”按钮
选择Operation Type为“List”，然后选择“Build TLV”。
20. 选择“Write”按钮将 TLV 发送到附件。
21. 在跟踪的事件视图中，在写响应上验证附件以 5 访问代码响应
具有访问代码标识符 0、1、2、3 和 4 的控制响应 TLV。
22. 在 Write[tlv8] 窗格中，选择 Access Code Control Point TLV Builder 上的“Build TLV”按钮
选择操作类型为“删除”，在字段中输入访问代码标识符“0”并选择
“添加”按钮，在字段中输入访问代码标识符“1”，然后选择“添加”，输入访问代码
字段中的标识符“2”并选择“添加”，在字段中输入访问代码标识符“3”并选择
“添加”，在字段中输入访问代码标识符“4”并选择“添加”，然后选择“构建 TLV”。
23. 选择“Write”按钮将 TLV 发送到附件。
24. 在跟踪的事件视图中，在写入响应上，验证附件是否以 5 Access 响应
状态代码值为 0（成功）的代码控制响应 TLV。
25. 验证是否为具有递增值的配置状态特性发送了特性通知。
26. 在键盘上一一输入访问代码 000000、111111、222222、333333、444444 并验证
不得使用这些访问代码锁定或解锁配件。
27. 在 Write[tlv8] 窗格中，选择“Build TLV”按钮。
28. 在访问代码控制点 TLV Builder 上，将操作类型选择为“列表”。
29. 选择“Build TLV”并选择“Write”按钮将这个TLV发送到附件。
30. 在跟踪的事件视图中，在写响应上，验证附件没有响应任何
访问代码控制响应 TLV。</t>
        </is>
      </c>
      <c r="J614"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t>
        </is>
      </c>
      <c r="K614" s="2" t="inlineStr">
        <is>
          <t>R11.1更新</t>
        </is>
      </c>
      <c r="O614" s="58" t="n"/>
    </row>
    <row r="615" ht="396" customHeight="1" s="6">
      <c r="A615" s="23" t="n">
        <v>19</v>
      </c>
      <c r="B615" s="20" t="inlineStr">
        <is>
          <t>Protocol Test Cases</t>
        </is>
      </c>
      <c r="C615" s="16" t="inlineStr">
        <is>
          <t>1.25 NFC Access and Pin Code Access Locks</t>
        </is>
      </c>
      <c r="D615" s="20" t="inlineStr">
        <is>
          <t>TCL019</t>
        </is>
      </c>
      <c r="E615" s="16" t="inlineStr">
        <is>
          <t>适用于支持访问代码服务的配件。适用于使用 HAP over BLE 的配件。
适用于使用 HAP over Thread 传输的配件。</t>
        </is>
      </c>
      <c r="F615" s="16" t="inlineStr">
        <is>
          <t>确认非管理员控制器无权将访问代码添加到附件。</t>
        </is>
      </c>
      <c r="G615" s="26" t="inlineStr">
        <is>
          <t>P1</t>
        </is>
      </c>
      <c r="H615" s="26" t="inlineStr">
        <is>
          <t>HAT</t>
        </is>
      </c>
      <c r="I615" s="16" t="inlineStr">
        <is>
          <t>1.配对并发现配件。
2. 添加一个额外的控制器，控制器 2。
3. 在控制器 1 中选择配件名称。在“添加附加控制器”下，选择控制器 2。不要选择“管理员”和“添加控制器”。
4. 断开控制器 1 下的附件并导航到左侧边栏中的控制器 2，然后发现控制器 2 下的附件。
5. 对于 HAP over BLE 配件，启用“Pair Resume Keep Alive”复选框，间隔为 27 秒。
6. 在 Controller 2 窗口的左侧边栏中，选择“访问代码”服务中的“配置状态”特性并启用事件通知。
7. 在Controller 2窗口的左侧边栏中，选择“Access Code”服务中的“Access Code Control Point”特性。
8. 在选项窗格中，选择“Write with Response”。
9. 在 Write[tlv8] 窗格中，选择“Build TLV”按钮，在 Access Code Control Point TLV Builder 上选择 Operation Type 为“Add”，在字段中输入访问代码“11111111”，选择“Add” ”
按钮，然后选择“构建 TLV”。
10. 选择“Write”按钮将 TLV 发送到附件。
11. 对于 HAP over BLE 附件，在跟踪的 HAP 事务视图中，在写响应上验证附件返回状态代码 0x06（无效请求）。
12. 对于 HAP over Thread 附件，在 Thread 下跟踪的 ​HAP 流量视图中，在写响应上验证附件返回状态代码 0x06（无效请求）。
13. 验证没有为具有增量值的配置状态特性发送特性通知。</t>
        </is>
      </c>
      <c r="J615"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5" s="2" t="inlineStr">
        <is>
          <t>R11.1更新</t>
        </is>
      </c>
      <c r="O615" s="58" t="n"/>
    </row>
    <row r="616" ht="409.5" customHeight="1" s="6">
      <c r="A616" s="23" t="n">
        <v>20</v>
      </c>
      <c r="B616" s="20" t="inlineStr">
        <is>
          <t>Protocol Test Cases</t>
        </is>
      </c>
      <c r="C616" s="16" t="inlineStr">
        <is>
          <t>1.25 NFC Access and Pin Code Access Locks</t>
        </is>
      </c>
      <c r="D616" s="70" t="inlineStr">
        <is>
          <t>TCL020</t>
        </is>
      </c>
      <c r="E616" s="16" t="inlineStr">
        <is>
          <t>适用于支持访问代码服务的配件。适用于使用 HAP over BLE 的配件。</t>
        </is>
      </c>
      <c r="F616" s="16" t="inlineStr">
        <is>
          <t>验证附件在多个不正确时向控制器发送键盘禁用通知
已输入访问代码。</t>
        </is>
      </c>
      <c r="G616" s="26" t="inlineStr">
        <is>
          <t>P1</t>
        </is>
      </c>
      <c r="H616" s="26" t="inlineStr">
        <is>
          <t>HAT</t>
        </is>
      </c>
      <c r="I616" s="16" t="inlineStr">
        <is>
          <t>1.配对并发现配件。
2. 对于 HAP over BLE 配件，启用“Pair Resume Keep Alive”复选框，间隔为 27 秒。
3. 在控制器窗口的左侧边栏中，在“访问代码”服务中选择“活动”特性并启用事件通知。
4. 在Controllers窗口的左侧边栏中，在“Access Code”服务中选择“Access Code Control Point”特性。
5. 在Write[tlv8]窗格中，选择“Build TLV”按钮，在Access Code Control Point TLV Builder上选择Operation Type为“Add”，在字段中输入访问代码“1111”，选择“Add” ，然后选择
“构建 TLV”。
6. 选择“写入”按钮将 TLV 发送到附件。
7. 在跟踪的事件视图中，在写入响应上，验证附件是否以状态代码 0（成功）响应。
8. 启动秒表。
9. 记录无效尝试次数并在配件的键盘上输入无效访问代码，不断记录无效尝试并继续输入无效访问代码，直到出现特征通知
活动特性以值 0（键盘不活动）发送。
10. 通过按下配件键盘上的按键确认键盘没有响应，确认键盘实际上已禁用。
11. 等待发送值为 1（键盘处于活动状态）的活动特性的特性通知，并保持无效尝试的计数，在键盘上输入无效的访问代码，直到发送值为 0（键盘无效）的活动特性的特性通知.
12. 重复步骤 11，直到经过的时间为 10 分钟，并计算无效尝试的次数，并验证这是否小于或等于 10 次尝试。
13. 继续等待，直到为值为 1（键盘活动）的活动特性发送特性通知。记录无效尝试次数并输入无效访问代码，直到出现特征
使用值 0（键盘不活动）发送活动特性的通知。
14. 重复步骤13，直到经过的时间为60 分钟，并计算无效尝试的次数，并验证这是小于或等于20 次尝试。
15.手动将配件更改为锁定或解锁状态。
16. 通过输入正确的访问代码并验证附件锁定或解锁来验证键盘是否已启用。
17. 在制造商支持的键盘锁定前 10 分钟窗口内输入无效访问代码条目的允许尝试次数，并验证键盘尚未锁定。
18. 在键盘上输入正确的访问代码并验证附件是否锁定或解锁。</t>
        </is>
      </c>
      <c r="J616"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6" s="2" t="inlineStr">
        <is>
          <t>R11.1更新</t>
        </is>
      </c>
      <c r="O616" s="58" t="n"/>
    </row>
    <row r="617" ht="409.5" customHeight="1" s="6">
      <c r="A617" s="23" t="n">
        <v>21</v>
      </c>
      <c r="B617" s="20" t="inlineStr">
        <is>
          <t>Protocol Test Cases</t>
        </is>
      </c>
      <c r="C617" s="16" t="inlineStr">
        <is>
          <t>1.25 NFC Access and Pin Code Access Locks</t>
        </is>
      </c>
      <c r="D617" s="20" t="inlineStr">
        <is>
          <t>TCL021</t>
        </is>
      </c>
      <c r="E617" s="16" t="inlineStr">
        <is>
          <t>适用于支持访问代码服务的配件。适用于使用 HAP over BLE 的配件。</t>
        </is>
      </c>
      <c r="F617" s="16" t="inlineStr">
        <is>
          <t>验证附件上的键盘是否可以从控制器禁用和启用。</t>
        </is>
      </c>
      <c r="G617" s="26" t="inlineStr">
        <is>
          <t>P1</t>
        </is>
      </c>
      <c r="H617" s="26" t="inlineStr">
        <is>
          <t>HAT</t>
        </is>
      </c>
      <c r="I617" s="16" t="inlineStr">
        <is>
          <t>1.配对并发现配件。
2. 对于 HAP over BLE 配件，启用“Pair Resume Keep Alive”复选框，间隔为 27 秒。
3. 在Controllers窗口的左侧边栏中，在“Access Code”服务中选择“Access Code Control Point”特性。
4. 在选项窗格中，选择“Write with Response”。
5. 在Write[tlv8]窗格中，选择“Build TLV”按钮，在Access Code Control Point TLV Builder上选择Operation Type为“Add”，在字段中输入访问代码“1111”，选择“Add”按钮，然后
选择“构建 TLV”。
6. 选择“写入”按钮将 TLV 发送到附件。
7. 在跟踪的事件视图中，在写入响应上，验证附件是否以状态代码 0（成功）响应。
8. 在配件的键盘上输入访问代码“1111”并验证它是否锁定或解锁。
9. 在Controllers窗口的左侧边栏中，在“Access Code”服务中选择“Active”特性。
10. 在选项窗格中，选择“Write with Response”。
11. 在 Write[Unsigned Integer] 窗格中，选择“Write 0”按钮（非活动）。
12. 在跟踪的事件视图中，在写入响应上，验证附件是否返回响应值“0”（非活动）。
13. 在键盘上输入访问代码“1111”并确认键盘已禁用且附件未锁定或解锁。
14. 在 Write[Unsigned Integer] 窗格中，选择“Write 1”按钮（活动）。
15. 在跟踪的事件视图中，在写入响应上，验证附件是否返回响应值“1”（活动）。
16. 在配件的键盘上输入访问代码“1111”并验证它是否锁定或解锁</t>
        </is>
      </c>
      <c r="J617"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t>
        </is>
      </c>
      <c r="K617" s="2" t="inlineStr">
        <is>
          <t>R11.1更新</t>
        </is>
      </c>
      <c r="O617" s="58" t="n"/>
    </row>
    <row r="618" ht="409.5" customHeight="1" s="6">
      <c r="A618" s="23" t="n">
        <v>22</v>
      </c>
      <c r="B618" s="20" t="inlineStr">
        <is>
          <t>Protocol Test Cases</t>
        </is>
      </c>
      <c r="C618" s="16" t="inlineStr">
        <is>
          <t>1.25 NFC Access and Pin Code Access Locks</t>
        </is>
      </c>
      <c r="D618" s="20" t="inlineStr">
        <is>
          <t>TCL022</t>
        </is>
      </c>
      <c r="E618" s="16" t="inlineStr">
        <is>
          <t>适用于支持访问代码服务的配件。适用于使用 HAP over BLE 的配件。</t>
        </is>
      </c>
      <c r="F618" s="16" t="inlineStr">
        <is>
          <t>验证附件重新启动后访问代码是否仍然存在。</t>
        </is>
      </c>
      <c r="G618" s="26" t="inlineStr">
        <is>
          <t>P1</t>
        </is>
      </c>
      <c r="H618" s="26" t="inlineStr">
        <is>
          <t>HAT</t>
        </is>
      </c>
      <c r="I618"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为“Add”，在字段中输入访问代码“0000”，选择“Add” “ 按钮，
然后选择“构建TLV”。
7. 选择“写入”按钮将 TLV 发送到附件。
8. 在跟踪的事件视图中，在写入响应上，验证附件是否使用状态代码为 0（成功）的访问代码控制响应 TLV 进行响应。
9. 验证是否为具有递增值的配置状态特性发送了特性通知。
10. 在键盘上输入访问代码“0000”并验证附件是否锁定或解锁。
11. 重新启动附件并等待附件出现在 BLE 发现中，然后在摘要窗格下执行“发现”。
12. 对于 HAP over BLE 配件，取消选择并选中“Pair Resume Keep Alive”复选框，并带有
27 秒间隔。
13.在Controllers窗口的左侧边栏中，在“Access Code”服务中选择“Access Code Control Point”特性。
14. 在选项窗格中，取消选择并选择“Write with Response”。
15. 在 Write[tlv8] 窗格中，选择“Build TLV”按钮，在 Access Code Control Point TLV Builder 上选择 Operation Type 为“Read”，在字段中输入访问代码标识符“0”，选择“添加”
按钮，然后选择“构建 TLV”。
16. 选择“Write”按钮将 TLV 发送到附件。
17. 在跟踪的事件视图中，在写入响应中，验证附件是否使用访问代码控制响应 TLV 进行响应，访问代码值“0000”在访问代码控制响应中返回
TLV 和值为 0（成功）的状态代码。
18. 在键盘上输入访问代码“0000”并验证附件是否锁定或解锁。
19. 在Controllers窗口的左侧边栏中，在“Access Code”服务中选择“Configuration State”特性并执行Paired Read。
20. 验证“Configuration State”的值是否与步骤9中的值相同</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the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8" s="2" t="inlineStr">
        <is>
          <t>R11.1更新</t>
        </is>
      </c>
      <c r="O618" s="58" t="n"/>
    </row>
    <row r="619" ht="409.5" customHeight="1" s="6">
      <c r="A619" s="23" t="n">
        <v>23</v>
      </c>
      <c r="B619" s="20" t="inlineStr">
        <is>
          <t>Protocol Test Cases</t>
        </is>
      </c>
      <c r="C619" s="16" t="inlineStr">
        <is>
          <t>1.25 NFC Access and Pin Code Access Locks</t>
        </is>
      </c>
      <c r="D619" s="20" t="inlineStr">
        <is>
          <t>TCL023</t>
        </is>
      </c>
      <c r="E619" s="16" t="inlineStr">
        <is>
          <t>适用于支持访问代码服务的配件。适用于使用 HAP over BLE 的配件。适用于使用 HAP over Thread 传输的配件</t>
        </is>
      </c>
      <c r="F619" s="16" t="inlineStr">
        <is>
          <t>当最后一个管理员配对被删除时，验证访问代码是否已从附件中删除。</t>
        </is>
      </c>
      <c r="G619" s="26" t="inlineStr">
        <is>
          <t>P1</t>
        </is>
      </c>
      <c r="H619" s="26" t="inlineStr">
        <is>
          <t>HAT</t>
        </is>
      </c>
      <c r="I619"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 Controllers 窗口的左侧边栏中，选择“Access Code Control Point”特性
“访问代码”服务。
7. 在选项窗格中，选择“Write with Response”。
8. 在 Write[tlv8] 窗格中，选择 Access Code Control Point TLV Builder 上的“Build TLV”按钮
选择操作类型为“添加”，在字段中输入访问代码“0000”，选择“添加”按钮，
然后选择“构建TLV”。
9. 选择“Write”按钮将 TLV 发送到附件。
10. 对于 HAP over BLE 附件，在跟踪的事件视图中，在写入响应中验证附件是否使用状态代码为 0（成功）的访问代码控制响应 TLV 进行响应。
11.对于HAP over Thread配件，在Thread下trace的HAP Traffic View中，写响应
验证附件是否使用状态代码为 0 的访问代码控制响应 TLV 进行响应
（成功）。
12. 验证是否为具有递增值的配置状态特性发送了特性通知。
13. 在键盘上输入访问代码“0000”并验证附件是否锁定或解锁。
14. 在 Controllers 窗口的左侧边栏中，选择配件并选择“Remove Pairing”以
删除与配件的配对。验证配件是否通过正常的删除配对
过程。
15. 在键盘上输入访问代码“0000”并确认附件没有锁定或解锁。
16. 将配件置于配对模式并配对和发现配件。
17. 对于 HAP over BLE 配件，取消选择并选中“Pair Resume Keep Alive”复选框，并带有
27 秒间隔。
18. 在Controllers窗口的左侧边栏中，在“Access Code”服务中选择“Configuration State”特性并执行Paired Read。
19. 验证附件是否以 0 或 1 的配置状态值响应。
20. 在 Controllers 窗口的左侧边栏中，选择“Access Code Control Point”特性
“访问代码”服务。
21. 在选项窗格中，取消选择并选择“Write with Response”。
22. 在 Write[tlv8] 窗格中，选择 Access Code Control Point TLV Builder 上的“Build TLV”按钮
选择操作类型为“读取”，在字段中输入访问代码标识符“0”，选择“添加”
按钮，然后选择“构建 TLV”。
23. 选择“Write”按钮将 TLV 发送到附件。
24. 对于 HAP over BLE 附件，在跟踪的事件视图中，在写入响应中，验证附件是否使用状态代码为 9 的访问代码控制响应 TLV（错误。不
存在）。
25.对于HAP over Thread配件，在Thread下trace的HAP Traffic View中，在写响应上，
验证附件是否使用状态代码为 9 的访问代码控制响应 TLV 进行响应
（错误。不存在）。</t>
        </is>
      </c>
      <c r="J619"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9" s="2" t="inlineStr">
        <is>
          <t>R11.1更新</t>
        </is>
      </c>
      <c r="O619" s="58" t="n"/>
    </row>
    <row r="620" ht="409.5" customHeight="1" s="6">
      <c r="A620" s="23" t="n">
        <v>24</v>
      </c>
      <c r="B620" s="20" t="inlineStr">
        <is>
          <t>Protocol Test Cases</t>
        </is>
      </c>
      <c r="C620" s="16" t="inlineStr">
        <is>
          <t>1.25 NFC Access and Pin Code Access Locks</t>
        </is>
      </c>
      <c r="D620" s="20" t="inlineStr">
        <is>
          <t>TCL024</t>
        </is>
      </c>
      <c r="E620" s="16" t="inlineStr">
        <is>
          <t>适用于支持访问代码服务的配件。适用于使用 HAP over BLE 的配件。</t>
        </is>
      </c>
      <c r="F620" s="16" t="inlineStr">
        <is>
          <t>确认在执行恢复出厂设置后从附件中删除了访问代码。</t>
        </is>
      </c>
      <c r="G620" s="26" t="inlineStr">
        <is>
          <t>P1</t>
        </is>
      </c>
      <c r="H620" s="26" t="inlineStr">
        <is>
          <t>HAT</t>
        </is>
      </c>
      <c r="I620"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在Controllers窗口的左侧边栏中，在“Access Code”服务中选择“Access Code Control Point”特性。
7. 在选项窗格中，选择“Write with Response”。
8. 在 Write[tlv8] 窗格中，选择“Build TLV”按钮，在 Access Code Control Point TLV Builder 上选择 Operation Type 为“Add”，在字段中输入访问代码“0000”，选择“Add” “ 按钮，
然后选择“构建TLV”。
9. 选择“Write”按钮将 TLV 发送到附件。
10. 在跟踪的事件视图中，在写入响应上，验证附件是否使用状态代码为 0（成功）的访问代码控制响应 TLV 进行响应。
11. 验证是否为具有递增值的配置状态特性发送了特性通知。
12. 在键盘上输入访问代码“0000”并验证附件是否锁定或解锁。
13. 按照制造商的说明将配件恢复出厂设置。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State”特性并执行Paired Read。
18. 验证附件是否以 0 或 1 的配置状态值响应。
19.在Controllers窗口的左侧边栏中，在“Access Code”服务中选择“Access Code Control Point”特性。
20. 在选项窗格中，取消选择并选择“Write with Response”。
21. 在 Write[tlv8] 窗格中，选择 Access Code Control Point TLV Builder 上的“Build TLV”按钮
选择操作类型为“读取”，在字段中输入访问代码标识符“0”，选择“添加”按钮，然后选择“构建 TLV”。
22. 选择“Write”按钮将 TLV 发送到附件。
23. 在跟踪的事件视图中，在写入响应中，验证附件是否使用状态代码为 9（错误。不存在）的访问代码控制响应 TLV 进行响应。
24. 在键盘上输入访问代码“0000”并确认附件没有锁定或解锁。</t>
        </is>
      </c>
      <c r="J62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20" s="2" t="inlineStr">
        <is>
          <t>R11.1更新</t>
        </is>
      </c>
      <c r="O620" s="58" t="n"/>
    </row>
    <row r="621" ht="108" customHeight="1" s="6">
      <c r="A621" s="23" t="n">
        <v>25</v>
      </c>
      <c r="B621" s="20" t="inlineStr">
        <is>
          <t>Protocol Test Cases</t>
        </is>
      </c>
      <c r="C621" s="16" t="inlineStr">
        <is>
          <t>1.25 NFC Access and Pin Code Access Locks</t>
        </is>
      </c>
      <c r="D621" s="20" t="inlineStr">
        <is>
          <t>TCL025</t>
        </is>
      </c>
      <c r="E621" s="16" t="inlineStr">
        <is>
          <t>适用于支持 NFC Access 服务的配件。 适用于支持 Access 的配件
代码服务。 适用于使用 HAP over BLE 的配件</t>
        </is>
      </c>
      <c r="F621" s="16" t="inlineStr">
        <is>
          <t>验证锁定当前状态特性是否支持事件通知上下文权限</t>
        </is>
      </c>
      <c r="G621" s="26" t="inlineStr">
        <is>
          <t>P1</t>
        </is>
      </c>
      <c r="H621" s="26" t="inlineStr">
        <is>
          <t>HAT</t>
        </is>
      </c>
      <c r="I621" s="16" t="inlineStr">
        <is>
          <t>1.配对并发现配件。
2. 在 Controllers 窗口的左侧边栏中，在“Lock Current State”中选择“Lock Current State”特性
机制”服务。
3. 验证特征权限是否包含事件通知上下文。</t>
        </is>
      </c>
      <c r="J621" s="16" t="inlineStr">
        <is>
          <t>1. Pair and discover accessory.
2. In the left sidebar of the Controllers window, select the “Lock Current State” characteristic in the “Lock
Mechanism” service.
3. Verify that the characteristic permissions include Event Notification Context.</t>
        </is>
      </c>
      <c r="O621" s="58" t="n"/>
    </row>
    <row r="622" ht="409.5" customHeight="1" s="6">
      <c r="A622" s="23" t="n">
        <v>26</v>
      </c>
      <c r="B622" s="20" t="inlineStr">
        <is>
          <t>Protocol Test Cases</t>
        </is>
      </c>
      <c r="C622" s="16" t="inlineStr">
        <is>
          <t>1.25 NFC Access and Pin Code Access Locks</t>
        </is>
      </c>
      <c r="D622" s="20" t="inlineStr">
        <is>
          <t>TCL026</t>
        </is>
      </c>
      <c r="E622" s="16" t="inlineStr">
        <is>
          <t>适用于支持 NFC Access 服务的配件。适用于支持 Access 的配件
代码服务。适用于使用 HAP over BLE 的配件。</t>
        </is>
      </c>
      <c r="F622" s="16" t="inlineStr">
        <is>
          <t>验证附件在断开连接时在广播通知中发送上下文信息
模式。</t>
        </is>
      </c>
      <c r="G622" s="26" t="inlineStr">
        <is>
          <t>P1</t>
        </is>
      </c>
      <c r="H622" s="26" t="inlineStr">
        <is>
          <t>HAT</t>
        </is>
      </c>
      <c r="I622"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4.在Controllers窗口的左侧边栏中，在“Lock Current State”中选择“Lock Current State”特性
Mechanism”服务，在 Characteristic Configuration 面板中，为 Set Broadcast Interval 输入“1”，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 在 Controllers 窗口的左侧边栏中，选择“NFC Access Control Point”特性
“NFC 访问”服务。
12. 在选项窗格中选择“Write with Response”。
13. 在 Write[tlv8] 窗格中，选择 NFC Access Control Point TLV Builder 上的“Build TLV”按钮
选择操作类型为“添加”，选择NFC访问请求类型为“阅读器密钥请求”，
然后将 Reader Key Type 选择为“NIST256”。
14. 验证 Reader Private Key 和 Reader Identifier 是否填充在各自的字段中，然后
选择“构建 TLV”。
15.选择“Write”按钮将TLV发送到附件
16. 在跟踪的事件视图中，在写响应上，验证附件是否返回状态代码为
0（成功）。
17. 在选项窗格中，取消选择并选择“Write with Response”。
18.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19. 验证设备凭据密钥和问题密钥标识符是否填充在各自的字段中，
然后选择“构建TLV”。
20. 选择“Write”按钮将 TLV 发送到附件。
21. 在跟踪的事件视图中，在写响应上，验证附件是否返回状态代码为
0（成功）。
22. 验证 Companion 应用程序是否显示“点击解锁就绪”。
23. 在控制器窗口中选择附件名称，在摘要面板中，选择“断开连接”。
24. 使用运行 Companion 应用程序的 iPhone 轻敲配件的 NFC 敏感区域并验证
交易成功。
25. 导航到 HAT 工具上的 BLE Discovery 并验证附件是否发送了带有 4 个字节的颁发者密钥标识符的上下文标识符的加密广播通知，并验证
源设置为“NFC”。将颁发者密钥标识符的 4 个字节复制到注释/文本文件中。
26. 验证加密广播通知的状态编号是否增加。
27.在Controllers窗口的左侧边栏中，选择“NFC Access Control Point”特性
“NFC 访问”服务。
28. 在选项窗格中，取消选择并选择“Write with Response”。
29. 在 Write[tlv8] 窗格中，选择 NFC Access Control Point TLV Builder 上的“Build TLV”按钮
选择Operation Type为“List”，选择NFC Access Request Type为“Issuer Key Request”，然后
选择“构建 TLV”。
30. 选择“Write”按钮将 TLV 发送到附件。
31.在trace的Events View中，在写响应上，验证附件返回8个字节的Issuer
密钥标识符和状态代码 0（成功）。
32. 验证 Issuer Key Identifier 的前 4 个字节是否与返回的 Issuer Key 的 4 个字节匹配
加密的广播通知已复制到步骤 25 中的注释/文本文件。
33. 如果配件支持访问代码服务，请继续执行后续步骤。如果不支持
访问代码服务跳到步骤 43。
34. 在 Controllers 窗口的左侧边栏中，选择“Access Code Control Point”特性
“访问代码”服务。
35. 在选项窗格中，选择“Write with Response”。
36. 在 Write[tlv8] 窗格中，选择 Access Code Control Point TLV Builder 上的“Build TLV”按钮
选择操作类型为“添加”，在字段中输入访问代码“1111”，选择“添加”按钮，然后
选择“构建 TLV”。
37. 选择“Write”按钮将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并验证附件是否发送了一个带有上下文标识符的加密广播通知，上下文标识符为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 Characteristic Configuration 面板中，验证“Bit 0 Enable/Disable
广播通知”被取消选择，然后发送请求。
46. 在 trace 的 Events 视图中，验证是否可以看到 Characteristic Configuration Completed 没有错误。
47.对配件执行手动锁定/解锁，并使用伴侣应用程序执行点击解锁
并验证在 BLE Discovery 上没有看到加密广播通知。</t>
        </is>
      </c>
      <c r="J622"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the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2" s="2" t="inlineStr">
        <is>
          <t>R11.1更新</t>
        </is>
      </c>
      <c r="O622" s="58" t="n"/>
    </row>
    <row r="623" ht="409.5" customHeight="1" s="6">
      <c r="A623" s="23" t="n">
        <v>27</v>
      </c>
      <c r="B623" s="20" t="inlineStr">
        <is>
          <t>Protocol Test Cases</t>
        </is>
      </c>
      <c r="C623" s="16" t="inlineStr">
        <is>
          <t>1.25 NFC Access and Pin Code Access Locks</t>
        </is>
      </c>
      <c r="D623" s="20" t="inlineStr">
        <is>
          <t>TCL027</t>
        </is>
      </c>
      <c r="E623" s="16" t="inlineStr">
        <is>
          <t>适用于支持 NFC Access 服务的配件。适用于支持 Access 的配件
代码服务。适用于使用 HAP over BLE 的配件。</t>
        </is>
      </c>
      <c r="F623" s="16" t="inlineStr">
        <is>
          <t>验证附件是否在连接模式下发送上下文信息。</t>
        </is>
      </c>
      <c r="G623" s="26" t="inlineStr">
        <is>
          <t>P1</t>
        </is>
      </c>
      <c r="H623" s="26" t="inlineStr">
        <is>
          <t>HAT</t>
        </is>
      </c>
      <c r="I623" s="16" t="inlineStr">
        <is>
          <t>1.配对并发现配件。
2. 对于 HAP over BLE 配件，启用“Pair Resume Keep Alive”复选框，间隔为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然后将 Reader Key Type 选择为“NIST256”。
11. 验证 Reader Private Key 和 Reader Identifier 是否填充在各自的字段中，然后
选择“构建 TLV”。
12. 选择“Write”按钮将 TLV 发送到附件。
13. 在跟踪的事件视图中，在写入响应上，验证写入 TLV 是否成功 (0x00)。
14.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15. 验证设备凭据密钥和颁发者密钥标识符是否填充在各自的字段中，
然后选择“构建TLV”。
16. 选择“Write”按钮将 TLV 发送到附件。
17. 在跟踪的事件视图中，在写入响应上，验证写入 TLV 是否成功 (0x00)。
18. 在 Write[tlv8] 窗格中，选择 NFC Access Control Point TLV Builder 上的“Build TLV”按钮
选择操作类型为“列表”，选择 NFC 访问请求类型为“颁发者密钥请求”，
然后选择“构建TLV”。
19. 选择“Write”按钮将 TLV 发送到附件。
20. 在跟踪的事件视图中，在写响应上，验证 TLV 类型 1 具有 8 个字节的颁发者密钥
标识符和 TLV 类型 2 的值为 0（成功）。将 Issuer Key Identifier 的 8 个字节复制到一个
注释/文本文件。
21. 使用运行 Companion 应用程序的 iPhone 轻触配件的 NFC 敏感区域。
22. 验证 Companion 应用程序底部是否将交易显示为“成功”。
23. 验证交易成功后配件是否进行了锁定或解锁操作。
24. 在跟踪的事件视图中，验证附件是否发送了“特征通知”。如果你
在第一次 NFC Tap 上看不到“特征通知”，再次重复步骤 21-24。
25. 在 HAP Procedures 视图中，为 Lock Current State 特性选择“Read Response”，然后
验证 TLV 类型 1 具有 4 字节值，该值与复制的颁发者密钥标识符的前 4 个字节相同
到第 20 步的注释/文本文件。
26. 验证 TLV 类型 2 的值为 2 (NFC)。
27. 如果配件支持“访问代码”服务，请继续以下步骤。如果不支持
“访问代码”服务，停止测试。
28. 在 Controllers 窗口的左侧边栏中，选择“Access Code Control Point”特性
“访问代码”服务。
29. 在选项窗格中选择“Write with Response”。
30. 在 Write[tlv8] 窗格中，选择 Access Code Control Point TLV Builder 上的“Build TLV”按钮
选择操作类型为“添加”，输入访问代码字符串为“1111”，选择“添加”按钮，然后
选择“构建 TLV”。
31. 选择“写入”按钮，将此 TLV 发送到附件。
32. 在跟踪的事件视图中，在写入响应上，验证写入 TLV 是否成功 (0x00)。
33. 在跟踪的事件视图中，验证 TLV 类型 1 具有访问代码标识符并且 TLV 类型 2 具有
访问代码。将访问代码标识符的 4 个字节复制到注释/文本文件。
34. 在附件的键盘上输入访问代码“1111”，并确认在跟踪的事件视图中看到“特性通知”。
35. 在 HAP Procedures 视图中，为 Lock Current State 特性选择“Read Response”，并验证 TLV Type 1 具有 4 字节值，该值与步骤 33 中复制的访问代码标识符的 4 字节相同。
36. 验证 TLV 类型 2 的值为 1（键盘）。</t>
        </is>
      </c>
      <c r="J623"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In the Events View of trace, verify that a “Characteristic Notification” is sent by the accessory. If you
donʼt see a “Characteristic Notification” on first NFC Tap, repeat steps 21-24 one more time.
25.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t>
        </is>
      </c>
      <c r="K623" s="2" t="inlineStr">
        <is>
          <t>R11.1更新</t>
        </is>
      </c>
      <c r="O623" s="58" t="n"/>
    </row>
    <row r="624" ht="409.5" customHeight="1" s="6">
      <c r="A624" s="23" t="n">
        <v>28</v>
      </c>
      <c r="B624" s="20" t="inlineStr">
        <is>
          <t>Protocol Test Cases</t>
        </is>
      </c>
      <c r="C624" s="16" t="inlineStr">
        <is>
          <t>1.25 NFC Access and Pin Code Access Locks</t>
        </is>
      </c>
      <c r="D624" s="20" t="inlineStr">
        <is>
          <t>TCL028</t>
        </is>
      </c>
      <c r="E624" s="16" t="inlineStr">
        <is>
          <t>适用于支持 NFC Access 服务的配件。适用于使用 HAP over BLE 的配件。</t>
        </is>
      </c>
      <c r="F624" s="16" t="inlineStr">
        <is>
          <t>验证配件是否可以执行 NFC 加急标准和加急快速交易来执行
点击锁定/点击解锁操作。</t>
        </is>
      </c>
      <c r="G624" s="26" t="inlineStr">
        <is>
          <t>P1</t>
        </is>
      </c>
      <c r="H624" s="26" t="inlineStr">
        <is>
          <t>HAT</t>
        </is>
      </c>
      <c r="I624"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然后选择Reader Key Type为“NIST256”。
11. 验证 Reader Private Key 和 Reader Identifier 是否填充在各自的字段中，然后
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Device Credential Key State 选择“Active”，然后选择 Device Credential Key Type 为“NIST256”。
15. 验证设备凭据密钥和问题密钥标识符是否已填充到各自的字段中，然后选择“构建 TLV”。
16. 选择“Write”按钮将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在配套应用交易详情中，确认收到了“选择”、“验证0”、“验证1”和“控制流”命令，并且配套应用在底部显示交易为“成功” .
21. 在标准交易成功后，验证附件是否执行了锁定或解锁操作。
22. 如果上述交易成功，则进入下一步。如果失败，则再次执行步骤 19-21 并验证交易是否成功。
23. 使用运行 Companion 应用程序的 iPhone 轻触配件的 NFC 敏感区域。
24. 在配套应用交易详情中，确认收到了“选择”、“身份验证 0”和“控制流”命令，并且配套应用在底部显示交易为“成功”。
25. 验证快速交易成功后配件是否执行了锁定或解锁操作。
26. 如果上述事务成功，则停止测试。如果失败，则再次执行步骤 23-25 并验证交易是否成功。</t>
        </is>
      </c>
      <c r="J62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the Lock or Unlock operation after the Fast transaction succeeded.
26. If the transaction above succeeds, stop the test. If it fails, perform steps 23-25 one more time and verify that the transaction succeeds.</t>
        </is>
      </c>
      <c r="K624" s="2" t="inlineStr">
        <is>
          <t>R11.1更新</t>
        </is>
      </c>
      <c r="O624" s="58" t="n"/>
    </row>
    <row r="625" ht="409.5" customHeight="1" s="6">
      <c r="A625" s="23" t="n">
        <v>29</v>
      </c>
      <c r="B625" s="20" t="inlineStr">
        <is>
          <t>Protocol Test Cases</t>
        </is>
      </c>
      <c r="C625" s="16" t="inlineStr">
        <is>
          <t>1.25 NFC Access and Pin Code Access Locks</t>
        </is>
      </c>
      <c r="D625" s="20" t="inlineStr">
        <is>
          <t>TCL029</t>
        </is>
      </c>
      <c r="E625" s="16" t="inlineStr">
        <is>
          <t>适用于支持 NFC Access 服务的配件。适用于使用 HAP over BLE 的配件。</t>
        </is>
      </c>
      <c r="F625" s="16" t="inlineStr">
        <is>
          <t>验证配件是否可以执行 NFC Step-Up 交易以执行点击锁定/点击解锁
操作。</t>
        </is>
      </c>
      <c r="G625" s="26" t="inlineStr">
        <is>
          <t>P1</t>
        </is>
      </c>
      <c r="H625" s="26" t="inlineStr">
        <is>
          <t>HAT</t>
        </is>
      </c>
      <c r="I62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1”，然后选择“Home 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在Write[tlv8]面板中，选择“Build TLV”按钮，在NFC Access Control Point TLV Builder上选择Operation Type为“Add”，选择NFC Access Request Type为“Reader Key Request”，
然后将 Reader Key Type 选择为“NIST256”。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NFC Access Control Point TLV builder 上选择“Cancel”。
15. 在 iPhone 上的 Companion 应用程序上，验证顶部的状态是否显示“点击解锁就绪”。
16. 使用运行 Companion 应用程序的 iPhone 轻触配件的 NFC 敏感区域，直到交易完成。
17. 在配套应用交易详情中，确认收到了“选择”、“身份验证 0”、“身份验证 1”和“控制流”命令，看到“Step-Up Started”消息，并验证配套应用显示在交易结束时将交易升级为“成功”。
18. 确认附件在 Step-Up 事务成功后执行了 Lock 或 Unlock 操作。
19. 如果上述事务成功，则停止测试。如果失败，则再次执行步骤 16-18 并验证 Step-Up 事务是否成功。</t>
        </is>
      </c>
      <c r="J62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suc?ceeded.
19. If the transaction above succeeds, stop the test. If it fails, perform steps 16-18 one more time and verify that the Step-Up transaction succeeds.</t>
        </is>
      </c>
      <c r="K625" s="2" t="inlineStr">
        <is>
          <t>R11.1更新</t>
        </is>
      </c>
      <c r="O625" s="58" t="n"/>
    </row>
    <row r="626" ht="156" customHeight="1" s="6">
      <c r="A626" s="23" t="n">
        <v>30</v>
      </c>
      <c r="B626" s="20" t="inlineStr">
        <is>
          <t>Protocol Test Cases</t>
        </is>
      </c>
      <c r="C626" s="16" t="inlineStr">
        <is>
          <t>1.25 NFC Access and Pin Code Access Locks</t>
        </is>
      </c>
      <c r="D626" s="20" t="inlineStr">
        <is>
          <t>TCL030</t>
        </is>
      </c>
      <c r="E626" s="16" t="inlineStr">
        <is>
          <t>适用于支持 NFC Access 服务的配件。 适用于使用 HAP over BLE 的配件。
适用于使用 HAP over Thread 传输的配件。</t>
        </is>
      </c>
      <c r="F626" s="16" t="inlineStr">
        <is>
          <t>如果配件实现“硬件完成”特性，请确认硬件完成特性设置为正确的值。</t>
        </is>
      </c>
      <c r="G626" s="26" t="inlineStr">
        <is>
          <t>P1</t>
        </is>
      </c>
      <c r="H626" s="26" t="inlineStr">
        <is>
          <t>HAT</t>
        </is>
      </c>
      <c r="I626" s="16" t="inlineStr">
        <is>
          <t>1.配对并发现配件。
2. 在控制器窗口的左侧边栏中，选择“附件信息服务”。
3. 确认“Hardware Finish”特性的权限为“Paired Read”，格式为“TLV8”。
4. 从列表中选择“Hardware Finish”特性并对该特性执行配对读取，并从 Trace 的 Events 视图中验证 TLV Type 1 值设置是否正确以及该值
与配件硬件的实际饰面非常匹配（matteBlack =0x000000，satinChrome =
0xE3E3E3，缎面镍 =0xDAD5CE，抛光黄铜 =0xECD6AA）。</t>
        </is>
      </c>
      <c r="J626" s="16" t="inlineStr">
        <is>
          <t>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charac?teristic and verify from the Events view of Trace that TLV Type 1 value is set correctly and the value
closely matches the actual Finish of the accessory hardware (matteBlack =0x000000, satinChrome =
0xE3E3E3, satinNickel =0xDAD5CE, polishedBrass =0xECD6AA).</t>
        </is>
      </c>
      <c r="K626" s="2" t="inlineStr">
        <is>
          <t>R11.1更新</t>
        </is>
      </c>
      <c r="O626" s="58" t="n"/>
    </row>
    <row r="627" ht="409.5" customHeight="1" s="6">
      <c r="A627" s="23" t="n">
        <v>31</v>
      </c>
      <c r="B627" s="20" t="inlineStr">
        <is>
          <t>Protocol Test Cases</t>
        </is>
      </c>
      <c r="C627" s="16" t="inlineStr">
        <is>
          <t>1.25 NFC Access and Pin Code Access Locks</t>
        </is>
      </c>
      <c r="D627" s="20" t="inlineStr">
        <is>
          <t>TCL031</t>
        </is>
      </c>
      <c r="E627" s="16" t="inlineStr">
        <is>
          <t>适用于支持 NFC Access 服务的配件。适用于使用 HAP over 的配件
线程传输。</t>
        </is>
      </c>
      <c r="F627" s="16" t="inlineStr">
        <is>
          <t>验证 NFC 密钥是否可以添加到 Thread 网络上的配件，并且点击解锁功能正常工作。</t>
        </is>
      </c>
      <c r="G627" s="26" t="inlineStr">
        <is>
          <t>P1</t>
        </is>
      </c>
      <c r="H627" s="26" t="inlineStr">
        <is>
          <t>HAT</t>
        </is>
      </c>
      <c r="I627"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
附件必须连接到边界路由器并在线程中显示其 Bonjour 广告
HAT 跟踪的发现视图。
7. 使用线程控制器发现附件并验证 HAT Trace 中的事件视图显示
“发现的配件”响应。单击“详细信息”按钮以验证响应是否包含
螺纹附件的服务和特性。
8. 在 iPhone 上启动 Companion 应用程序，选择右上角的齿轮图标，启用“Keep Companion
唤醒”，然后选择“完成”。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确认在配套浏览器上连接的手机旁边看到绿色复选标记，并且
最小化配套浏览器。
13.在Controllers 2下的左侧边栏中，选择“NFC Access”服务中的“Configuration State”特性并启用事件通知。
14.在Controllers 2的左侧边栏中，选择“NFC Access Control Point”特性中的“NFC Access Control Point”
访问”服务。
15. 在选项窗格中选择“Write with Response”。
16. 在 Write[tlv8] 窗格中，选择 NFC Access Control Point TLV Builder 上的“Build TLV”按钮
选择操作类型为“添加”，选择NFC访问请求类型为“阅读器密钥请求”，
然后将 Reader Key Type 选择为“NIST256”。
17. 验证 Reader Private Key 和 Reader Identifier 是否填充在各自的字段中，然后
选择“构建 TLV”。
18. 选择“Write”按钮将 TLV 发送到附件。
19. 在 Thread 下的 HAP Traffic 视图中，在 Thread Response 上验证附件是否返回了
状态代码 0（成功）。
20.在线程下的HAP流量视图中，验证为配置发送线程事件通知
具有递增值的状态特征。
21.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25.在线程下的HAP流量视图中，验证为配置发送了线程事件通知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收到 Flow”命令，并且配套应用程序将交易显示为“成功”
底端。
29. 验证在标准交易成功后附件执行了锁定或解锁操作。
30、如果上述交易成功，进入下一步。如果失败，再执行27-29步
并验证交易成功
31. 使用运行 Companion 应用程序的 iPhone 轻触配件的 NFC 敏感区域。
32. 在配套应用交易详情中，确认收到了“选择”、“身份验证 0”和“控制流”命令，并且配套应用在底部显示交易为“成功”。
33. 验证快速交易成功后配件是否执行了锁定或解锁操作。
34、如果上述事务成功，则停止测试。 如果失败，则再次执行步骤 31-33 并验证交易是否成功。
35.验证Fast交易成功后配件是否进行了Lock或Unlock操作</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the Configuration
State characteristic with incremented value.
21.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t>
        </is>
      </c>
      <c r="K627" s="2" t="inlineStr">
        <is>
          <t>R11.1更新</t>
        </is>
      </c>
      <c r="O627" s="58" t="n"/>
    </row>
    <row r="628" ht="409.5" customHeight="1" s="6">
      <c r="A628" s="23" t="n">
        <v>32</v>
      </c>
      <c r="B628" s="20" t="inlineStr">
        <is>
          <t>Protocol Test Cases</t>
        </is>
      </c>
      <c r="C628" s="16" t="inlineStr">
        <is>
          <t>1.25 NFC Access and Pin Code Access Locks</t>
        </is>
      </c>
      <c r="D628" s="20" t="inlineStr">
        <is>
          <t>TCL032</t>
        </is>
      </c>
      <c r="E628" s="16" t="inlineStr">
        <is>
          <t>适用于支持访问代码服务的配件。适用于使用 HAP over 的配件
线程传输。</t>
        </is>
      </c>
      <c r="F628" s="16" t="inlineStr">
        <is>
          <t>验证 Thread 网络上的附件是否支持添加、列出、读取、更新和删除访问代码操作。</t>
        </is>
      </c>
      <c r="G628" s="26" t="inlineStr">
        <is>
          <t>P1</t>
        </is>
      </c>
      <c r="H628" s="26" t="inlineStr">
        <is>
          <t>HAT</t>
        </is>
      </c>
      <c r="I628"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Trace的线程发现视图。这
附件必须连接到边界路由器并在 HAT 跟踪的线程发现视图中显示其 Bonjour 广告。
7. 使用线程控制器发现附件并验证 HAT Trace 中的事件视图是否显示
“发现的配件”响应。单击“详细信息”按钮以验证响应是否包含
螺纹附件的服务和特性。
8. 在左侧边栏中的 Controller 2 (Thread) 下，选择“Configuration State”特性中的
“访问代码”服务并启用事件通知。
9.在左侧边栏控制器2（线程）下，在“访问代码”服务中选择“访问代码控制点”特性。
10. 在选项窗格中，选择“Write with Response”。
11. 在 Write[tlv8] 窗格中，选择“Build TLV”按钮，在 Access Code Control Point TLV Builder 上选择 Operation Type 为“Add”，在字段中输入访问代码“1111”，选择“Add” “ 按钮，
然后选择“构建TLV”。
12. 选择“Write”按钮将 TLV 发送到附件。
13. 在线程下的 HAP 流量视图中，在线程响应上验证附件是否返回状态代码 0（成功）。
14. 在线程下的 HAP 流量视图中，验证是否为配置状态特性发送了具有递增值的线程事件通知。
15. 在配件的键盘上输入访问代码“1111”并验证配件是否锁定或解锁。
16. 在 Write[tlv8] 窗格中，选择“Build TLV”按钮，在 Access Code Control Point TLV Builder 上选择 Operation Type 为“List”，然后选择“Build TLV”。
17. 选择“Write”按钮将 TLV 发送到附件。
18. 在线程下的 HAP 流量视图中，在线程响应上验证附件是否返回值为 0 的访问代码标识符。
19. 在 Write[tlv8] 窗格中选择“Build TLV”按钮，在 Access Code Control Point TLV Builder 上选择 Operation Type 为“Read”，在字段中输入访问代码标识符“0”，选择“Add”
按钮，然后选择“构建 TLV”。
20. 选择“Write”按钮将 TLV 发送到附件。
21. 在线程下的 HAP 流量视图中，在线程响应上验证附件返回 TLV 类型 2 的访问代码值“1111”和状态代码值 0 的 TLV 类型 4（成功）。
22. 在 Write[tlv8] 窗格中，选择“Build TLV”按钮，在 Access Code Control Point TLV Builder 上选择 Operation Type 为“Update”，在字段中输入访问代码标识符“0”，输入 Access
编码为“2222”，选择“添加”，然后选择“构建TLV”。
23. 选择“Write”按钮将 TLV 发送到附件。
24. 在线程下的 HAP 流量视图中，在线程响应上验证附件是否返回状态代码 0（成功）。
25. 在线程下的 HAP 流量视图中，验证是否为配置状态特性发送了具有递增值的线程事件通知。
26. 在配件的键盘上输入访问代码“1111”并确认配件没有锁定或解锁。
27. 在配件的键盘上输入访问代码“2222”并验证配件是否锁定或解锁。
28. 在 Write[tlv8] 窗格中，选择“Build TLV”按钮，在 Access Code Control Point TLV Builder 上选择 Operation Type 为“Remove”，在字段中输入访问代码标识符“0”，选择“Add ”,
然后选择“构建TLV”。
29. 选择“Write”按钮将 TLV 发送到附件。
30. 在线程下的 HAP 流量视图中，在线程响应上验证附件是否返回状态代码 0（成功）。
31. 在线程下的 HAP 流量视图中，验证是否为配置状态特性发送了具有递增值的线程事件通知。
32. 在配件的键盘上输入访问代码“2222”并确认配件没有锁定或解锁。</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 2 (Thread), select the “Configuration State” characteristic in the
“Access Code” service and enable event notifications.
9.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In the HAP Traffic view under Thread, on the Thread Response verify that the accessory returns an Access Code Identifier with a value of 0.
19.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8" s="2" t="inlineStr">
        <is>
          <t>R11.1更新</t>
        </is>
      </c>
      <c r="O628" s="58" t="n"/>
    </row>
    <row r="629" ht="409.5" customHeight="1" s="6">
      <c r="A629" s="23" t="n">
        <v>33</v>
      </c>
      <c r="B629" s="20" t="inlineStr">
        <is>
          <t>Protocol Test Cases</t>
        </is>
      </c>
      <c r="C629" s="16" t="inlineStr">
        <is>
          <t>1.25 NFC Access and Pin Code Access Locks</t>
        </is>
      </c>
      <c r="D629" s="20" t="inlineStr">
        <is>
          <t>TCL033</t>
        </is>
      </c>
      <c r="E629" s="16" t="inlineStr">
        <is>
          <t>适用于支持 NFC Access 服务的配件。适用于支持 Access 的配件
代码服务。适用于使用 HAP over Thread 传输的配件。</t>
        </is>
      </c>
      <c r="F629" s="16" t="inlineStr">
        <is>
          <t>在 Thread 网络上验证锁定当前状态特性是否支持事件通知上下文权限。</t>
        </is>
      </c>
      <c r="G629" s="26" t="inlineStr">
        <is>
          <t>P1</t>
        </is>
      </c>
      <c r="H629" s="26" t="inlineStr">
        <is>
          <t>HAT</t>
        </is>
      </c>
      <c r="I629"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Point”特性，单击“Write [tlv8]”面板中的“Build TLV”，从菜单，输入线程边界路由器网络的详细信息，在“形成允许”字段中输入“0”，然后单击“构建TLV”。
6. 选择“Write”将TLV发送到附件并检查HAT Trace的线程发现视图。附件必须连接到边界路由器并在线程中显示其 Bonjour 广告
HAT 跟踪的发现视图。
7. 使用线程控制器发现附件并验证 HAT Trace 中的事件视图是否显示“发现附件”响应。单击“详细信息”按钮以验证响应是否包含线程附件的服务和特征。
8、在Controller 2（线程）左侧边栏中，在“Lock Mechanism”服务中选择“Lock Current State”特性。
9. 验证特征权限是否包含“事件通知上下文”。</t>
        </is>
      </c>
      <c r="J629"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t>
        </is>
      </c>
      <c r="K629" s="2" t="inlineStr">
        <is>
          <t>R11.1更新</t>
        </is>
      </c>
      <c r="O629" s="58" t="n"/>
    </row>
    <row r="630" ht="409.5" customHeight="1" s="6">
      <c r="A630" s="23" t="n">
        <v>34</v>
      </c>
      <c r="B630" s="20" t="inlineStr">
        <is>
          <t>Protocol Test Cases</t>
        </is>
      </c>
      <c r="C630" s="16" t="inlineStr">
        <is>
          <t>1.25 NFC Access and Pin Code Access Locks</t>
        </is>
      </c>
      <c r="D630" s="20" t="inlineStr">
        <is>
          <t>TCL034</t>
        </is>
      </c>
      <c r="E630" s="16" t="inlineStr">
        <is>
          <t>适用于支持 NFC Access 服务的配件。适用于支持 Access 的配件
代码服务。适用于使用 HAP over Thread 传输的配件。</t>
        </is>
      </c>
      <c r="F630" s="16" t="inlineStr">
        <is>
          <t>验证附件是否在 Thread 网络上发送事件通知上下文。</t>
        </is>
      </c>
      <c r="G630" s="26" t="inlineStr">
        <is>
          <t>P1</t>
        </is>
      </c>
      <c r="H630" s="26" t="inlineStr">
        <is>
          <t>HAT</t>
        </is>
      </c>
      <c r="I630"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从菜单中，输入线程边界路由器网络的详细信息，在“Forming Allowed”字段中输入“0”，然后单击“Build TLV”。
6. 选择“Write”将TLV发送到附件并检查HAT Trace的线程发现视图。附件必须连接到边界路由器并在 HAT 跟踪的线程发现视图中显示其 Bonjour 广告。
7. 使用线程控制器发现附件并验证 HAT Trace 中的事件视图是否显示“发现的附件”响应。单击“详细信息”按钮以验证响应是否包含线程附件的服务和特征。
8. 在 iPhone 上启动 Companion 应用程序，选择右上角的齿轮图标，启用“Keep Companion Awake”，然后选择“Done”。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确认在配套浏览器上连接的手机旁边看到绿色复选标记并最小化配套浏览器。
13.在Controller 2下的左侧边栏中，选择“NFC Access”服务中的“Configuration State”特性并启用事件通知。
14.在Controller 2下的左侧边栏中，在“锁定机制”服务中选择“锁定当前状态”特性并启用事件通知。
15. 在控制器 2 的左侧边栏中，选择“NFC 访问”服务中的“NFC 访问控制点”特性。
16. 在选项窗格中选择“Write with Response”。
17. 在Write[tlv8]面板中，选择“Build TLV”按钮，在NFC Access Control Point TLV Builder上选择Operation Type为“List”，选择NFC Access Request Type为“Issuer Key Request”，
然后选择“构建TLV”。
18. 选择“Write”按钮将 TLV 发送到附件。
19. 在跟踪的事件视图中，在写入响应上，验证 TLV 类型 1 具有 8 个字节的颁发者密钥标识符，并且 TLV 类型 2 具有值 0 (SUCCESS)。
20. 将 Issuer Key Identifier 的 8 个字节复制到注释或文本文件中。
21. 在Write[tlv8]窗格中，选择“Build TLV”按钮，在NFC Access Control Point TLV Builder上选择Operation Type为“Add”，选择NFC Access Request Type为“Reader Key Request”，
然后将 Reader Key Type 选择为“NIST256”。
22. 验证阅读器私钥和阅读器标识符是否已填充到各自的字段中，然后选择“构建 TLV”。
23. 选择“Write”按钮将 TLV 发送到附件。
24. 在线程下的 HAP 流量视图中，在线程响应上验证附件是否返回状态代码 0（成功）。
25. 在线程下的 HAP 流量视图中，验证是否为配置状态特性发送了具有递增值的线程事件通知。
26. 在 Write[tlv8] 窗格中，选择“Build TLV”按钮，在 NFC Access Control Point TLV Builder 上选择 Operation Type 为“Add”，然后选择 NFC Access Request Type 为“Device Credential”
Key Request”，在 Select Companion 菜单上选择运行 Companion app 的 iPhone，在 Device Credential Key State 上选择“Active”，然后选择 Device Credential Key Type 为“NIST256”。
27. 验证设备凭据密钥和问题密钥标识符是否已填充到各自的字段中，然后选择“构建 TLV”。
28. 选择“Write”按钮将 TLV 发送到附件。
29. 在线程下的 HAP 流量视图中，在线程响应上验证附件是否返回状态代码 0（成功）。
30. 在线程下的 HAP 流量视图中，验证是否为配置状态特性发送了具有递增值的线程事件通知。
31. 在 iPhone 上的 Companion 应用程序中，确认顶部的状态显示“点击解锁就绪”。
32. 使用运行 Companion 应用程序的 iPhone 轻触配件的 NFC 敏感区域。
33. 在配套应用交易详情中，确认收到了“选择”、“身份验证 0”、“身份验证 1”和“控制流”命令，并且配套应用将交易显示为“成功”
底端。
34. 验证在标准交易成功后附件执行了锁定或解锁操作。
35. 在 Thread 下的 HAP Traffic 视图中，验证附件发送的通知的上下文标识符与步骤 20 中复制的颁发者密钥标识符的前 4 个字节相同，并且
来源 “NFC”由附件设置。
36、如果上述交易成功，则进入下一步。如果失败，则再执行一次步骤 32-35 并验证交易是否成功。
37. 使用运行 Companion 应用程序的 iPhone 轻触配件的 NFC 敏感区域。
38. 在配套应用交易详情中，确认收到了“选择”、“身份验证 0”和“控制流”命令，并且配套应用在底部显示交易为“成功”。
39. 验证快速交易成功后配件是否执行了锁定或解锁操作。
40. 在 Thread 下的 HAP Traffic 视图中，验证附件发送的通知的上下文标识符与步骤 20 中复制的颁发者密钥标识符的前 4 个字节相同，并且
来源“NFC”由附件设置
41、如果上述事务成功，则停止测试。如果失败，则再次执行步骤 37-40 并验证交易是否成功。
42. 如果配件支持“访问代码”服务，请继续以下步骤。如果它不支持“访问代码”服务，请停止测试。
43.在Controller 2下的左侧边栏中，选择“Access Code”服务中的“Access Code Control Point”特性。
44. 在选项窗格中，选择“Write with Response”。
45. 在 Write[tlv8] 窗格中，选择“Build TLV”按钮，在 Access Code Control Point TLV Builder 上选择 Operation Type 为“Add”，在字段中输入访问代码“1111”，选择“Add”按钮，然后
选择“构建 TLV”。
46. 选择“Write”按钮将 TLV 发送到附件。
47. 在线程下的 HAP 流量视图中，在线程响应上验证附件是否返回状态代码 0（成功）和 4 个字节的访问代码标识符。
48. 将访问代码标识符复制到注释或文本文件中。
49. 在配件的键盘上输入访问代码“1111”并验证配件是否锁定或解锁。
50. 在 Thread 下的 HAP Traffic 视图中，验证附件发送的通知的上下文标识符与步骤 48 中复制的 4 个字节的访问代码标识符相同，并且
源“键盘”由附件设置</t>
        </is>
      </c>
      <c r="J630"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 2, select the “Configuration State” characteristic in the “NFC Ac?cess” service and enable event notifications.
14. In the left sidebar under Controller 2, select the “Lock Current State” characteristic in the “Lock Mech?anism” service and enable event notifications.
15.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steps below. If it does not support the “Access Code” Service, stop the tests.
43.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t>
        </is>
      </c>
      <c r="K630" s="2" t="inlineStr">
        <is>
          <t>R11.1更新</t>
        </is>
      </c>
      <c r="O630" s="58" t="n"/>
    </row>
    <row r="631" ht="60" customHeight="1" s="6">
      <c r="A631" s="23" t="n">
        <v>35</v>
      </c>
      <c r="B631" s="20" t="inlineStr">
        <is>
          <t>Protocol Test Cases</t>
        </is>
      </c>
      <c r="C631" s="16" t="inlineStr">
        <is>
          <t>1.25 NFC Access and Pin Code Access Locks</t>
        </is>
      </c>
      <c r="D631" s="70" t="inlineStr">
        <is>
          <t>TCL035</t>
        </is>
      </c>
      <c r="E631" s="16" t="inlineStr">
        <is>
          <t>适用于支持 NFC Access 服务的配件。</t>
        </is>
      </c>
      <c r="F631" s="16" t="inlineStr">
        <is>
          <t>验证 NFC 配件是否具有与 iPhone 和 Watch 的互操作性。</t>
        </is>
      </c>
      <c r="G631" s="26" t="inlineStr">
        <is>
          <t>P1</t>
        </is>
      </c>
      <c r="H631" s="26" t="inlineStr">
        <is>
          <t>home</t>
        </is>
      </c>
      <c r="I631" s="16" t="inlineStr">
        <is>
          <t>1. 根据 MFi 门户上的 NFC 互操作性测试计划，在 NFC 配件上运行测试。
2. 验证 NFC 配件是否符合 NFC 互操作性测试计划中的所有标准</t>
        </is>
      </c>
      <c r="J631" s="16" t="inlineStr">
        <is>
          <t>1. Run the tests on an NFC accessory per the NFC Interoperability Test Plan on the MFi Portal.
2. Verify that the NFC accessory meets all the criteria on the NFC Interoperability Test Plan</t>
        </is>
      </c>
      <c r="O631" s="58" t="n"/>
    </row>
    <row r="632" ht="228" customHeight="1" s="6">
      <c r="A632" s="23" t="n">
        <v>1</v>
      </c>
      <c r="B632" s="20" t="inlineStr">
        <is>
          <t>Protocol Test Cases</t>
        </is>
      </c>
      <c r="C632" s="16" t="inlineStr">
        <is>
          <t>1.26 Accessory Firmware Updates</t>
        </is>
      </c>
      <c r="D632" s="16" t="inlineStr">
        <is>
          <t>TCAFU001</t>
        </is>
      </c>
      <c r="E632" s="16" t="inlineStr">
        <is>
          <t>使用UARP进行固件更新</t>
        </is>
      </c>
      <c r="F632" s="16" t="inlineStr">
        <is>
          <t>直接在 Home App 中更新固件的配件必须具有包含所需特性的“固件更新”服务</t>
        </is>
      </c>
      <c r="G632" s="26" t="inlineStr">
        <is>
          <t>P1</t>
        </is>
      </c>
      <c r="H632" s="26" t="inlineStr">
        <is>
          <t>HAT</t>
        </is>
      </c>
      <c r="I632"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2"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O632" s="58" t="n"/>
    </row>
    <row r="633" ht="60" customHeight="1" s="6">
      <c r="A633" s="23" t="n">
        <v>2</v>
      </c>
      <c r="B633" s="20" t="inlineStr">
        <is>
          <t>Protocol Test Cases</t>
        </is>
      </c>
      <c r="C633" s="16" t="inlineStr">
        <is>
          <t>1.26 Accessory Firmware Updates</t>
        </is>
      </c>
      <c r="D633" s="16" t="inlineStr">
        <is>
          <t>TCAFU002</t>
        </is>
      </c>
      <c r="E633" s="16" t="inlineStr">
        <is>
          <t>使用UARP进行固件更新</t>
        </is>
      </c>
      <c r="F633" s="16" t="inlineStr">
        <is>
          <t>支持固件更新服务的配件还必须包括数据流传输管理服务</t>
        </is>
      </c>
      <c r="G633" s="26" t="inlineStr">
        <is>
          <t>P1</t>
        </is>
      </c>
      <c r="H633" s="26" t="inlineStr">
        <is>
          <t>HAT</t>
        </is>
      </c>
      <c r="I633" s="16" t="inlineStr">
        <is>
          <t>1.配对并发现配件。
2. 在 Controllers 窗口的左侧边栏中，查看每个配件的服务。
3. 验证所需的特性是否包含在数据流传输管理服务中。</t>
        </is>
      </c>
      <c r="J633" s="16" t="inlineStr">
        <is>
          <t>1. Pair and discover accessory.
2. In the left sidebar of the Controllers window, see each of the accessoryʼs services.
3. Verify required characteristics are included in Data Stream Transport Management service.</t>
        </is>
      </c>
      <c r="O633" s="58" t="n"/>
    </row>
    <row r="634" ht="84" customHeight="1" s="6">
      <c r="A634" s="23" t="n">
        <v>3</v>
      </c>
      <c r="B634" s="20" t="inlineStr">
        <is>
          <t>Protocol Test Cases</t>
        </is>
      </c>
      <c r="C634" s="16" t="inlineStr">
        <is>
          <t>1.26 Accessory Firmware Updates</t>
        </is>
      </c>
      <c r="D634" s="16" t="inlineStr">
        <is>
          <t>TCAFU003</t>
        </is>
      </c>
      <c r="E634" s="16" t="inlineStr">
        <is>
          <t>使用UARP进行固件更新</t>
        </is>
      </c>
      <c r="F634" s="16" t="inlineStr">
        <is>
          <t>如果配件实现了固件更新服务，请验证配件信息服务的固件修订特性是否具有通知权限</t>
        </is>
      </c>
      <c r="G634" s="26" t="inlineStr">
        <is>
          <t>P1</t>
        </is>
      </c>
      <c r="H634" s="26" t="inlineStr">
        <is>
          <t>HAT</t>
        </is>
      </c>
      <c r="I634" s="16" t="inlineStr">
        <is>
          <t>1.配对并发现配件。
2. 在 Controllers 窗口的左侧边栏中，查看每个配件的服务。
3. 验证固件修订特征是否包含通知权限。</t>
        </is>
      </c>
      <c r="J634" s="16" t="inlineStr">
        <is>
          <t>1. Pair and discover accessory.
2. In the left sidebar of the Controllers window, see each of the accessoryʼs services.
3. Verify that the Firmware Revision characteristic contains the Notify permission.</t>
        </is>
      </c>
      <c r="O634" s="58" t="n"/>
    </row>
    <row r="635" ht="228" customHeight="1" s="6">
      <c r="A635" s="23" t="n">
        <v>4</v>
      </c>
      <c r="B635" s="20" t="inlineStr">
        <is>
          <t>Protocol Test Cases</t>
        </is>
      </c>
      <c r="C635" s="16" t="inlineStr">
        <is>
          <t>1.26 Accessory Firmware Updates</t>
        </is>
      </c>
      <c r="D635" s="16" t="inlineStr">
        <is>
          <t>TCAFU004</t>
        </is>
      </c>
      <c r="E635" s="16" t="inlineStr">
        <is>
          <t>适用于支持通过 UARP 进行固件更新的配件。适用于可操作的配件
在电池电源上</t>
        </is>
      </c>
      <c r="F635" s="16" t="inlineStr">
        <is>
          <t>配件必须通过设置适当的
低电量固件更新状态的暂存未就绪原因字段的值。</t>
        </is>
      </c>
      <c r="G635" s="26" t="inlineStr">
        <is>
          <t>P1</t>
        </is>
      </c>
      <c r="H635" s="26" t="inlineStr">
        <is>
          <t>HAT</t>
        </is>
      </c>
      <c r="I635" s="16" t="inlineStr">
        <is>
          <t>1.配对并发现配件。
2. 在固件更新服务下的固件更新准备特性上启用事件通知。
3. 读取特性并验证没有为 Staging Not Ready Reasons 字段设置值
事件流量视图。
4. 将配件状态更改为低电量模式。
5. 验证附件是否发送了关于固件更新就绪特性的通知
为 Staging Not Ready Reasons 字段设置的正确值：Bit 1 Low Battery。
6. 将附件状态改回正常。
7. 验证附件是否发送了关于固件更新就绪特性的通知
暂存未就绪原因字段未设置任何值。
8. 如果步骤需要重启，请验证附件是否清除了暂存未就绪原因字段
6</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t>
        </is>
      </c>
      <c r="K635" s="2" t="inlineStr">
        <is>
          <t>R11.1更新</t>
        </is>
      </c>
      <c r="O635" s="58" t="n"/>
    </row>
    <row r="636" ht="192" customHeight="1" s="6">
      <c r="A636" s="23" t="n">
        <v>5</v>
      </c>
      <c r="B636" s="20" t="inlineStr">
        <is>
          <t>Protocol Test Cases</t>
        </is>
      </c>
      <c r="C636" s="16" t="inlineStr">
        <is>
          <t>1.26 Accessory Firmware Updates</t>
        </is>
      </c>
      <c r="D636" s="16" t="inlineStr">
        <is>
          <t>TCAFU005</t>
        </is>
      </c>
      <c r="E636" s="16" t="inlineStr">
        <is>
          <t>使用UARP进行固件更新</t>
        </is>
      </c>
      <c r="F636" s="16" t="inlineStr">
        <is>
          <t>配件必须通过为低连接性的固件更新状态的暂存未就绪原因字段设置适当的值来传达其暂存固件更新的准备情况</t>
        </is>
      </c>
      <c r="G636" s="26" t="inlineStr">
        <is>
          <t>P1</t>
        </is>
      </c>
      <c r="H636" s="26" t="inlineStr">
        <is>
          <t>HAT</t>
        </is>
      </c>
      <c r="I636"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6"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O636" s="58" t="n"/>
    </row>
    <row r="637" ht="204" customHeight="1" s="6">
      <c r="A637" s="23" t="n">
        <v>6</v>
      </c>
      <c r="B637" s="20" t="inlineStr">
        <is>
          <t>Protocol Test Cases</t>
        </is>
      </c>
      <c r="C637" s="16" t="inlineStr">
        <is>
          <t>1.26 Accessory Firmware Updates</t>
        </is>
      </c>
      <c r="D637" s="16" t="inlineStr">
        <is>
          <t>TCAFU006</t>
        </is>
      </c>
      <c r="E637" s="16" t="inlineStr">
        <is>
          <t>使用UARP进行固件更新</t>
        </is>
      </c>
      <c r="F637" s="16" t="inlineStr">
        <is>
          <t>由于所有其他原因，配件必须通过为固件更新状态的暂存未就绪原因字段设置适当的值来传达其暂存固件更新的准备情况</t>
        </is>
      </c>
      <c r="G637" s="26" t="inlineStr">
        <is>
          <t>P1</t>
        </is>
      </c>
      <c r="H637" s="26" t="inlineStr">
        <is>
          <t>HAT</t>
        </is>
      </c>
      <c r="I637"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7"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O637" s="58" t="n"/>
    </row>
    <row r="638" ht="408" customHeight="1" s="6">
      <c r="A638" s="23" t="n">
        <v>7</v>
      </c>
      <c r="B638" s="20" t="inlineStr">
        <is>
          <t>Protocol Test Cases</t>
        </is>
      </c>
      <c r="C638" s="16" t="inlineStr">
        <is>
          <t>1.26 Accessory Firmware Updates</t>
        </is>
      </c>
      <c r="D638" s="16" t="inlineStr">
        <is>
          <t>TCAFU007</t>
        </is>
      </c>
      <c r="E638" s="16" t="inlineStr">
        <is>
          <t>使用UARP进行固件更新</t>
        </is>
      </c>
      <c r="F638" s="16" t="inlineStr">
        <is>
          <t>分段过程开始后，附件必须通过将固件更新状态中的固件更新状态更改为分段进行中来反映这一点</t>
        </is>
      </c>
      <c r="G638" s="26" t="inlineStr">
        <is>
          <t>P1</t>
        </is>
      </c>
      <c r="H638" s="26" t="inlineStr">
        <is>
          <t>HAT</t>
        </is>
      </c>
      <c r="I63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O638" s="58" t="n"/>
    </row>
    <row r="639" ht="409.5" customHeight="1" s="6">
      <c r="A639" s="23" t="n">
        <v>8</v>
      </c>
      <c r="B639" s="20" t="inlineStr">
        <is>
          <t>Protocol Test Cases</t>
        </is>
      </c>
      <c r="C639" s="16" t="inlineStr">
        <is>
          <t>1.26 Accessory Firmware Updates</t>
        </is>
      </c>
      <c r="D639" s="16" t="inlineStr">
        <is>
          <t>TCAFU008</t>
        </is>
      </c>
      <c r="E639" s="16" t="inlineStr">
        <is>
          <t>使用UARP进行固件更新</t>
        </is>
      </c>
      <c r="F639" s="16" t="inlineStr">
        <is>
          <t>如果传输暂停并保留部分传输的更新，则固件更新状态必须更改为暂存暂停</t>
        </is>
      </c>
      <c r="G639" s="26" t="inlineStr">
        <is>
          <t>P1</t>
        </is>
      </c>
      <c r="H639" s="26" t="inlineStr">
        <is>
          <t>HAT</t>
        </is>
      </c>
      <c r="I639"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O639" s="58" t="n"/>
    </row>
    <row r="640" ht="409.5" customHeight="1" s="6">
      <c r="A640" s="23" t="n">
        <v>9</v>
      </c>
      <c r="B640" s="20" t="inlineStr">
        <is>
          <t>Protocol Test Cases</t>
        </is>
      </c>
      <c r="C640" s="16" t="inlineStr">
        <is>
          <t>1.26 Accessory Firmware Updates</t>
        </is>
      </c>
      <c r="D640" s="16" t="inlineStr">
        <is>
          <t>TCAFU009</t>
        </is>
      </c>
      <c r="E640" s="16" t="inlineStr">
        <is>
          <t>使用UARP进行固件更新</t>
        </is>
      </c>
      <c r="F640" s="16" t="inlineStr">
        <is>
          <t>如果辅助控制器正在提供更新版本的 SuperBinary，而附件正在从主控制器暂存 SuperBinary，则附件应开始传输更新的 SuperBinary</t>
        </is>
      </c>
      <c r="G640" s="26" t="inlineStr">
        <is>
          <t>P1</t>
        </is>
      </c>
      <c r="H640" s="26" t="inlineStr">
        <is>
          <t>HAT</t>
        </is>
      </c>
      <c r="I640"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40"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O640" s="58" t="n"/>
    </row>
    <row r="641" ht="409.5" customHeight="1" s="6">
      <c r="A641" s="23" t="n">
        <v>10</v>
      </c>
      <c r="B641" s="20" t="inlineStr">
        <is>
          <t>Protocol Test Cases</t>
        </is>
      </c>
      <c r="C641" s="16" t="inlineStr">
        <is>
          <t>1.26 Accessory Firmware Updates</t>
        </is>
      </c>
      <c r="D641" s="16" t="inlineStr">
        <is>
          <t>TCAFU010</t>
        </is>
      </c>
      <c r="E641" s="16" t="inlineStr">
        <is>
          <t>使用UARP进行固件更新</t>
        </is>
      </c>
      <c r="F641" s="16" t="inlineStr">
        <is>
          <t>如果辅助控制器正在提供较低版本的 SuperBinary，而附件正在从主控制器暂存 SuperBinary，则平台附件应拒绝辅助提供。</t>
        </is>
      </c>
      <c r="G641" s="26" t="inlineStr">
        <is>
          <t>P1</t>
        </is>
      </c>
      <c r="H641" s="26" t="inlineStr">
        <is>
          <t>HAT</t>
        </is>
      </c>
      <c r="I641"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41"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O641" s="58" t="n"/>
    </row>
    <row r="642" ht="396" customHeight="1" s="6">
      <c r="A642" s="23" t="n">
        <v>11</v>
      </c>
      <c r="B642" s="20" t="inlineStr">
        <is>
          <t>Protocol Test Cases</t>
        </is>
      </c>
      <c r="C642" s="16" t="inlineStr">
        <is>
          <t>1.26 Accessory Firmware Updates</t>
        </is>
      </c>
      <c r="D642" s="69" t="inlineStr">
        <is>
          <t>TCAFU011</t>
        </is>
      </c>
      <c r="E642" s="16" t="inlineStr">
        <is>
          <t>使用UARP进行固件更新</t>
        </is>
      </c>
      <c r="F642" s="16" t="inlineStr">
        <is>
          <t>如果暂存过程在完成之前暂停并且无法保留 SuperBinary，则必须将“固件更新状态”特性设置为“空闲”</t>
        </is>
      </c>
      <c r="G642" s="26" t="inlineStr">
        <is>
          <t>P1</t>
        </is>
      </c>
      <c r="H642" s="26" t="inlineStr">
        <is>
          <t>HAT</t>
        </is>
      </c>
      <c r="I642"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O642" s="58" t="n"/>
    </row>
    <row r="643" ht="409.5" customHeight="1" s="6">
      <c r="A643" s="23" t="n">
        <v>12</v>
      </c>
      <c r="B643" s="20" t="inlineStr">
        <is>
          <t>Protocol Test Cases</t>
        </is>
      </c>
      <c r="C643" s="16" t="inlineStr">
        <is>
          <t>1.26 Accessory Firmware Updates</t>
        </is>
      </c>
      <c r="D643" s="16" t="inlineStr">
        <is>
          <t>TCAFU012</t>
        </is>
      </c>
      <c r="E643" s="16" t="inlineStr">
        <is>
          <t>使用UARP进行固件更新</t>
        </is>
      </c>
      <c r="F643" s="16" t="inlineStr">
        <is>
          <t>在附件上成功进行固件更新后，固件更新状态必须更改为已成功过渡</t>
        </is>
      </c>
      <c r="G643" s="26" t="inlineStr">
        <is>
          <t>P1</t>
        </is>
      </c>
      <c r="H643" s="26" t="inlineStr">
        <is>
          <t>HAT</t>
        </is>
      </c>
      <c r="I643"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O643" s="58" t="n"/>
    </row>
    <row r="644" ht="409.5" customHeight="1" s="6">
      <c r="A644" s="23" t="n">
        <v>13</v>
      </c>
      <c r="B644" s="20" t="inlineStr">
        <is>
          <t>Protocol Test Cases</t>
        </is>
      </c>
      <c r="C644" s="16" t="inlineStr">
        <is>
          <t>1.26 Accessory Firmware Updates</t>
        </is>
      </c>
      <c r="D644" s="16" t="inlineStr">
        <is>
          <t>TCAFU013</t>
        </is>
      </c>
      <c r="E644" s="16" t="inlineStr">
        <is>
          <t>使用UARP进行固件更新</t>
        </is>
      </c>
      <c r="F644" s="16" t="inlineStr">
        <is>
          <t>配件必须开始转移 SuperBinary 的较新版本，即使他们已经完全上演了另一个较低版本</t>
        </is>
      </c>
      <c r="G644" s="26" t="inlineStr">
        <is>
          <t>P1</t>
        </is>
      </c>
      <c r="H644" s="26"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O644" s="58" t="n"/>
    </row>
    <row r="645" ht="409.5" customHeight="1" s="6">
      <c r="A645" s="23" t="n">
        <v>14</v>
      </c>
      <c r="B645" s="20" t="inlineStr">
        <is>
          <t>Protocol Test Cases</t>
        </is>
      </c>
      <c r="C645" s="16" t="inlineStr">
        <is>
          <t>1.26 Accessory Firmware Updates</t>
        </is>
      </c>
      <c r="D645" s="16" t="inlineStr">
        <is>
          <t>TCAFU014</t>
        </is>
      </c>
      <c r="E645" s="16" t="inlineStr">
        <is>
          <t>适用于支持通过 UARP 进行固件更新的配件。 适用于可操作的配件
在电池电源上。</t>
        </is>
      </c>
      <c r="F645" s="16" t="inlineStr">
        <is>
          <t>配件必须通过为低电量的固件更新状态的更新未就绪原因字段设置适当的值来传达其应用固件更新的准备情况。</t>
        </is>
      </c>
      <c r="G645" s="26" t="inlineStr">
        <is>
          <t>P1</t>
        </is>
      </c>
      <c r="H645" s="26" t="inlineStr">
        <is>
          <t>HAT</t>
        </is>
      </c>
      <c r="I645" s="16" t="inlineStr">
        <is>
          <t>1.配对并发现配件。
2. 对于 HAP over BLE，在 Connection 面板中启用“Pair Resume Keep Alive Enabled”复选框。
3. 在固件更新下的固件更新状态特性上启用事件通知
服务。
4. 读取特性并验证事件中的固件更新状态字段是否设置为“空闲”
交通视图。
5. 在 Controllers 窗口的左侧边栏中，选择“Data Stream Transport Management”服务。
6. 在“HomeKit Data Stream”面板下，选择“Send Start Command”。
7. 对于 HAP over BLE 和 Thread，选择“Send Hello after session starts”，然后选择“Start Session”
在发送开始命令以建立 HDS 连接的 10 秒内。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验证附件是否发送了关于固件更新准备特性的通知
为 Update Not Ready Reasons 字段设置正确的值：Bit 1 Low Battery。
18.将附件状态改回正常。
19. 验证附件是否发送了关于固件更新就绪特性的通知
未为更新未就绪原因字段设置值。
20. 如果步骤需要重启，请验证附件是否清除了更新未就绪原因字段
18.
21. 在 Controllers 窗口的左侧边栏中，选择“Data Stream Transport Management”服务。
22. 选择“撤销”以取消固件更新报价。
23.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t>
        </is>
      </c>
      <c r="K645" s="2" t="inlineStr">
        <is>
          <t>R11.1更新</t>
        </is>
      </c>
      <c r="O645" s="58" t="n"/>
    </row>
    <row r="646" ht="409.5" customHeight="1" s="6">
      <c r="A646" s="23" t="n">
        <v>15</v>
      </c>
      <c r="B646" s="20" t="inlineStr">
        <is>
          <t>Protocol Test Cases</t>
        </is>
      </c>
      <c r="C646" s="16" t="inlineStr">
        <is>
          <t>1.26 Accessory Firmware Updates</t>
        </is>
      </c>
      <c r="D646" s="16" t="inlineStr">
        <is>
          <t>TCAFU015</t>
        </is>
      </c>
      <c r="E646" s="16" t="inlineStr">
        <is>
          <t>使用UARP进行固件更新</t>
        </is>
      </c>
      <c r="F646" s="16" t="inlineStr">
        <is>
          <t>附件必须通过为暂存固件更新不可用的固件更新状态的更新未就绪原因字段设置适当的值来传达其应用固件更新的准备情况</t>
        </is>
      </c>
      <c r="G646" s="26" t="inlineStr">
        <is>
          <t>P1</t>
        </is>
      </c>
      <c r="H646" s="26"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6" s="58" t="n"/>
    </row>
    <row r="647" ht="409.5" customHeight="1" s="6">
      <c r="A647" s="23" t="n">
        <v>16</v>
      </c>
      <c r="B647" s="20" t="inlineStr">
        <is>
          <t>Protocol Test Cases</t>
        </is>
      </c>
      <c r="C647" s="16" t="inlineStr">
        <is>
          <t>1.26 Accessory Firmware Updates</t>
        </is>
      </c>
      <c r="D647" s="16" t="inlineStr">
        <is>
          <t>TCAFU016</t>
        </is>
      </c>
      <c r="E647" s="16" t="inlineStr">
        <is>
          <t>使用UARP进行固件更新</t>
        </is>
      </c>
      <c r="F647" s="16" t="inlineStr">
        <is>
          <t>附件必须通过为正在进行的关键操作的固件更新状态的更新未就绪原因字段设置适当的值来传达其应用固件更新的准备情况</t>
        </is>
      </c>
      <c r="G647" s="26" t="inlineStr">
        <is>
          <t>P1</t>
        </is>
      </c>
      <c r="H647" s="26"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7" s="58" t="n"/>
    </row>
    <row r="648" ht="409.5" customHeight="1" s="6">
      <c r="A648" s="23" t="n">
        <v>17</v>
      </c>
      <c r="B648" s="20" t="inlineStr">
        <is>
          <t>Protocol Test Cases</t>
        </is>
      </c>
      <c r="C648" s="16" t="inlineStr">
        <is>
          <t>1.26 Accessory Firmware Updates</t>
        </is>
      </c>
      <c r="D648" s="16" t="inlineStr">
        <is>
          <t>TCAFU017</t>
        </is>
      </c>
      <c r="E648" s="16" t="inlineStr">
        <is>
          <t>使用UARP进行固件更新</t>
        </is>
      </c>
      <c r="F648" s="16" t="inlineStr">
        <is>
          <t>由于所有其他原因，配件必须通过为固件更新状态的更新未就绪原因字段设置适当的值来传达其应用固件更新的准备情况</t>
        </is>
      </c>
      <c r="G648" s="26" t="inlineStr">
        <is>
          <t>P1</t>
        </is>
      </c>
      <c r="H648" s="26" t="inlineStr">
        <is>
          <t>HAT</t>
        </is>
      </c>
      <c r="I64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8" s="58" t="n"/>
    </row>
    <row r="649" ht="409.5" customHeight="1" s="6">
      <c r="A649" s="23" t="n">
        <v>18</v>
      </c>
      <c r="B649" s="20" t="inlineStr">
        <is>
          <t>Protocol Test Cases</t>
        </is>
      </c>
      <c r="C649" s="16" t="inlineStr">
        <is>
          <t>1.26 Accessory Firmware Updates</t>
        </is>
      </c>
      <c r="D649" s="16" t="inlineStr">
        <is>
          <t>TCAFU018</t>
        </is>
      </c>
      <c r="E649" s="16" t="inlineStr">
        <is>
          <t>使用UARP进行固件更新</t>
        </is>
      </c>
      <c r="F649" s="16" t="inlineStr">
        <is>
          <t>一旦附件上的应用更新过程开始，它必须通过将固件更新状态中的固件更新状态更改为更新进行中来反映这一点</t>
        </is>
      </c>
      <c r="G649" s="26" t="inlineStr">
        <is>
          <t>P1</t>
        </is>
      </c>
      <c r="H649" s="26"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O649" s="58" t="n"/>
    </row>
    <row r="650" ht="409.5" customHeight="1" s="6">
      <c r="A650" s="23" t="n">
        <v>19</v>
      </c>
      <c r="B650" s="20" t="inlineStr">
        <is>
          <t>Protocol Test Cases</t>
        </is>
      </c>
      <c r="C650" s="16" t="inlineStr">
        <is>
          <t>1.26 Accessory Firmware Updates</t>
        </is>
      </c>
      <c r="D650" s="69" t="inlineStr">
        <is>
          <t>TCAFU019</t>
        </is>
      </c>
      <c r="E650" s="16" t="inlineStr">
        <is>
          <t>使用UARP进行固件更新</t>
        </is>
      </c>
      <c r="F650" s="16" t="inlineStr">
        <is>
          <t>应用固件更新后，固件更新状态将重置回空闲，无论它是成功完成还是导致失败</t>
        </is>
      </c>
      <c r="G650" s="26" t="inlineStr">
        <is>
          <t>P1</t>
        </is>
      </c>
      <c r="H650" s="26" t="inlineStr">
        <is>
          <t>HAT</t>
        </is>
      </c>
      <c r="I650"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50"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O650" s="58" t="n"/>
    </row>
    <row r="651" ht="409.5" customHeight="1" s="6">
      <c r="A651" s="23" t="n">
        <v>20</v>
      </c>
      <c r="B651" s="20" t="inlineStr">
        <is>
          <t>Protocol Test Cases</t>
        </is>
      </c>
      <c r="C651" s="16" t="inlineStr">
        <is>
          <t>1.26 Accessory Firmware Updates</t>
        </is>
      </c>
      <c r="D651" s="16" t="inlineStr">
        <is>
          <t>TCAFU020</t>
        </is>
      </c>
      <c r="E651" s="16" t="inlineStr">
        <is>
          <t>使用UARP进行固件更新</t>
        </is>
      </c>
      <c r="F651" s="16" t="inlineStr">
        <is>
          <t>固件更新成功后，附件不得允许降级固件映像</t>
        </is>
      </c>
      <c r="G651" s="26" t="inlineStr">
        <is>
          <t>P1</t>
        </is>
      </c>
      <c r="H651" s="26" t="inlineStr">
        <is>
          <t>HAT</t>
        </is>
      </c>
      <c r="I65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5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O651" s="58" t="n"/>
    </row>
    <row r="652" ht="84" customHeight="1" s="6">
      <c r="A652" s="23" t="n">
        <v>144</v>
      </c>
      <c r="B652" s="20" t="inlineStr">
        <is>
          <t>Reliability Test Cases</t>
        </is>
      </c>
      <c r="C652" s="16" t="inlineStr">
        <is>
          <t>2.1 Stress</t>
        </is>
      </c>
      <c r="D652" s="20" t="inlineStr">
        <is>
          <t>TCS001</t>
        </is>
      </c>
      <c r="E652" s="16" t="inlineStr">
        <is>
          <t>所有配件</t>
        </is>
      </c>
      <c r="F652" s="16" t="inlineStr">
        <is>
          <t>发现 + 配对设置 + 附件删除（IP 和 BLE）</t>
        </is>
      </c>
      <c r="G652" s="26" t="inlineStr">
        <is>
          <t>P0</t>
        </is>
      </c>
      <c r="H652" s="26" t="inlineStr">
        <is>
          <t>HCA,HAT</t>
        </is>
      </c>
      <c r="I652" s="16" t="inlineStr">
        <is>
          <t>1. 使用附件执行配对设置。
2.确保初始Pair Verify和附件属性库解析成功。
3. 使用控制器删除管理员配对。
4. 此过程应重复 100 次迭代，每次迭代应在附件
发现广播未配对。</t>
        </is>
      </c>
      <c r="J652"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O652" s="58" t="n"/>
    </row>
    <row r="653" ht="264" customHeight="1" s="6">
      <c r="A653" s="23" t="n">
        <v>145</v>
      </c>
      <c r="B653" s="20" t="inlineStr">
        <is>
          <t>Reliability Test Cases</t>
        </is>
      </c>
      <c r="C653" s="16" t="inlineStr">
        <is>
          <t>2.1 Stress</t>
        </is>
      </c>
      <c r="D653" s="20" t="inlineStr">
        <is>
          <t>TCS002</t>
        </is>
      </c>
      <c r="E653" s="16" t="inlineStr">
        <is>
          <t>所有配件</t>
        </is>
      </c>
      <c r="F653" s="16" t="inlineStr">
        <is>
          <t>发现 + 配对设置/添加配对 + 附件删除/移除配对</t>
        </is>
      </c>
      <c r="G653" s="26" t="inlineStr">
        <is>
          <t>P0</t>
        </is>
      </c>
      <c r="H653" s="26" t="inlineStr">
        <is>
          <t>HCA,HAT</t>
        </is>
      </c>
      <c r="I653"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3"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O653" s="58" t="n"/>
    </row>
    <row r="654" ht="60" customHeight="1" s="6">
      <c r="A654" s="23" t="n">
        <v>146</v>
      </c>
      <c r="B654" s="20" t="inlineStr">
        <is>
          <t>Reliability Test Cases</t>
        </is>
      </c>
      <c r="C654" s="16" t="inlineStr">
        <is>
          <t>2.1 Stress</t>
        </is>
      </c>
      <c r="D654" s="20" t="inlineStr">
        <is>
          <t>TCS003</t>
        </is>
      </c>
      <c r="E654" s="16" t="inlineStr">
        <is>
          <t>所有配件</t>
        </is>
      </c>
      <c r="F654" s="16" t="inlineStr">
        <is>
          <t>配对验证+读/写可靠性</t>
        </is>
      </c>
      <c r="G654" s="26" t="inlineStr">
        <is>
          <t>P0</t>
        </is>
      </c>
      <c r="H654" s="26" t="inlineStr">
        <is>
          <t>HCA</t>
        </is>
      </c>
      <c r="I654" s="16" t="inlineStr">
        <is>
          <t>1.与附件配对验证。
2.对包含“与用户互动”属性的每个可写特征执行50,000个读/写操作。
3.验证成功的读/写操作数是否高于99.9％。</t>
        </is>
      </c>
      <c r="J654" s="16" t="inlineStr">
        <is>
          <t>1. Pair verify with accessory.
2. Perform 50,000 read/write operations to each writable characteristic containing the “is user interac?tive” property.
3. Verify the number of successful read/write operations are above 99.9%.</t>
        </is>
      </c>
      <c r="O654" s="58" t="n"/>
    </row>
    <row r="655" ht="84" customHeight="1" s="6">
      <c r="A655" s="23" t="n">
        <v>147</v>
      </c>
      <c r="B655" s="20" t="inlineStr">
        <is>
          <t>Reliability Test Cases</t>
        </is>
      </c>
      <c r="C655" s="16" t="inlineStr">
        <is>
          <t>2.1 Stress</t>
        </is>
      </c>
      <c r="D655" s="20" t="inlineStr">
        <is>
          <t>TCS004</t>
        </is>
      </c>
      <c r="E655" s="16" t="inlineStr">
        <is>
          <t>以太网或Wi-Fi</t>
        </is>
      </c>
      <c r="F655" s="16" t="inlineStr">
        <is>
          <t xml:space="preserve">
配对验证+多个特征写入可靠性（仅IP）</t>
        </is>
      </c>
      <c r="G655" s="26" t="inlineStr">
        <is>
          <t>P0</t>
        </is>
      </c>
      <c r="H655" s="26" t="inlineStr">
        <is>
          <t>HAT</t>
        </is>
      </c>
      <c r="I655" s="16" t="inlineStr">
        <is>
          <t xml:space="preserve">
1.重复执行100次配对验证，然后多次写入附件。
2.利用提供“用户交互”功能的所有可写特征。
3.写作应一次接一个进行。
4.在每次迭代之间，控制器应彻底拆除IP连接。</t>
        </is>
      </c>
      <c r="J655"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O655" s="58" t="n"/>
    </row>
    <row r="656" ht="36" customHeight="1" s="6">
      <c r="A656" s="23" t="n">
        <v>148</v>
      </c>
      <c r="B656" s="20" t="inlineStr">
        <is>
          <t>Reliability Test Cases</t>
        </is>
      </c>
      <c r="C656" s="16" t="inlineStr">
        <is>
          <t>2.1 Stress</t>
        </is>
      </c>
      <c r="D656" s="20" t="inlineStr">
        <is>
          <t>TCS005</t>
        </is>
      </c>
      <c r="E656" s="16" t="inlineStr">
        <is>
          <t>配对验证 + 读取可靠性</t>
        </is>
      </c>
      <c r="F656" s="16" t="inlineStr">
        <is>
          <t>配对验证+读取可靠性（仅IP）</t>
        </is>
      </c>
      <c r="G656" s="26" t="inlineStr">
        <is>
          <t>P0</t>
        </is>
      </c>
      <c r="H656" s="26" t="inlineStr">
        <is>
          <t>HCA,HAT</t>
        </is>
      </c>
      <c r="I656" s="16" t="inlineStr">
        <is>
          <t>1. 与配件配对验证。 对提供的每个可读特性执行 100 次读取操作
“用户交互”功能。</t>
        </is>
      </c>
      <c r="J656" s="16" t="inlineStr">
        <is>
          <t>1. Pair Verify with accessory. Perform 100 read operations on each readable characteristic that provide
“user interactive” functionality.</t>
        </is>
      </c>
      <c r="O656" s="58" t="n"/>
    </row>
    <row r="657" ht="84" customHeight="1" s="6">
      <c r="A657" s="23" t="n">
        <v>149</v>
      </c>
      <c r="B657" s="20" t="inlineStr">
        <is>
          <t>Reliability Test Cases</t>
        </is>
      </c>
      <c r="C657" s="16" t="inlineStr">
        <is>
          <t>2.1 Stress</t>
        </is>
      </c>
      <c r="D657" s="20" t="inlineStr">
        <is>
          <t>TCS006</t>
        </is>
      </c>
      <c r="E657" s="16" t="inlineStr">
        <is>
          <t>以太网或Wi-Fi</t>
        </is>
      </c>
      <c r="F657" s="16" t="inlineStr">
        <is>
          <t>配对验证+多个特征读取可靠性（仅IP）</t>
        </is>
      </c>
      <c r="G657" s="26" t="inlineStr">
        <is>
          <t>P0</t>
        </is>
      </c>
      <c r="H657" s="26" t="inlineStr">
        <is>
          <t>HAT</t>
        </is>
      </c>
      <c r="I657" s="16" t="inlineStr">
        <is>
          <t>1.重复执行100次配对验证，然后读取附件的多个特征。
2.利用提供“用户交互”功能的所有可读特征。
3.阅读应该一次接一个进行。
4.在每次迭代之间，控制器应彻底拆除IP连接。</t>
        </is>
      </c>
      <c r="J657"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O657" s="58" t="n"/>
    </row>
    <row r="658" ht="60" customHeight="1" s="6">
      <c r="A658" s="23" t="n">
        <v>150</v>
      </c>
      <c r="B658" s="20" t="inlineStr">
        <is>
          <t>Reliability Test Cases</t>
        </is>
      </c>
      <c r="C658" s="16" t="inlineStr">
        <is>
          <t>2.1 Stress</t>
        </is>
      </c>
      <c r="D658" s="20" t="inlineStr">
        <is>
          <t>TCS007</t>
        </is>
      </c>
      <c r="E658" s="16" t="inlineStr">
        <is>
          <t>BLE</t>
        </is>
      </c>
      <c r="F658" s="16" t="inlineStr">
        <is>
          <t>冷特性写可靠性（仅适用于BLE）</t>
        </is>
      </c>
      <c r="G658" s="26" t="inlineStr">
        <is>
          <t>P0</t>
        </is>
      </c>
      <c r="H658" s="26" t="inlineStr">
        <is>
          <t>HAT</t>
        </is>
      </c>
      <c r="I658" s="16" t="inlineStr">
        <is>
          <t>1.从没有活动的蓝牙会话开始，对提供“用户交互”功能的每个可写特征执行100次写操作。
2.在每次迭代之间，控制器应断开Bluetooth LE连接。</t>
        </is>
      </c>
      <c r="J658" s="16" t="inlineStr">
        <is>
          <t>1. Beginning without an active Bluetooth session, perform 100 write operations on each writable charac?teristic that provide “user interactive” functionality.
2. Between each iteration, the Bluetooth LE connection should be torn down by the controller.</t>
        </is>
      </c>
      <c r="O658" s="58" t="n"/>
    </row>
    <row r="659" ht="108" customHeight="1" s="6">
      <c r="A659" s="23" t="n">
        <v>151</v>
      </c>
      <c r="B659" s="20" t="inlineStr">
        <is>
          <t>Reliability Test Cases</t>
        </is>
      </c>
      <c r="C659" s="16" t="inlineStr">
        <is>
          <t>2.1 Stress</t>
        </is>
      </c>
      <c r="D659" s="20" t="inlineStr">
        <is>
          <t>TCS008</t>
        </is>
      </c>
      <c r="E659" s="16" t="inlineStr">
        <is>
          <t>BLE</t>
        </is>
      </c>
      <c r="F659" s="16" t="inlineStr">
        <is>
          <t>冷多重特征写入可靠性（仅适用于BLE）</t>
        </is>
      </c>
      <c r="G659" s="26" t="inlineStr">
        <is>
          <t>P0</t>
        </is>
      </c>
      <c r="H659" s="26" t="inlineStr">
        <is>
          <t>HAT</t>
        </is>
      </c>
      <c r="I659"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9"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O659" s="58" t="n"/>
    </row>
    <row r="660" ht="60" customHeight="1" s="6">
      <c r="A660" s="23" t="n">
        <v>152</v>
      </c>
      <c r="B660" s="20" t="inlineStr">
        <is>
          <t>Reliability Test Cases</t>
        </is>
      </c>
      <c r="C660" s="16" t="inlineStr">
        <is>
          <t>2.1 Stress</t>
        </is>
      </c>
      <c r="D660" s="20" t="inlineStr">
        <is>
          <t>TCS009</t>
        </is>
      </c>
      <c r="E660" s="16" t="inlineStr">
        <is>
          <t>BLE</t>
        </is>
      </c>
      <c r="F660" s="16" t="inlineStr">
        <is>
          <t>冷特性读取可靠性（仅适用于BLE）</t>
        </is>
      </c>
      <c r="G660" s="26" t="inlineStr">
        <is>
          <t>P0</t>
        </is>
      </c>
      <c r="H660" s="26" t="inlineStr">
        <is>
          <t>HAT</t>
        </is>
      </c>
      <c r="I660" s="16" t="inlineStr">
        <is>
          <t>1.从没有活动的蓝牙会话开始，对提供“用户交互”功能的每个可读特性执行100次读取操作。
2.在每次迭代之间，控制器应断开Bluetooth LE连接。</t>
        </is>
      </c>
      <c r="J660" s="16" t="inlineStr">
        <is>
          <t>1. Beginning without an active Bluetooth session, perform 100 read operations on each readable char?acteristic that provide “user interactive” functionality.
2. Between each iteration, the Bluetooth LE connection should be torn down by the controller.</t>
        </is>
      </c>
      <c r="O660" s="58" t="n"/>
    </row>
    <row r="661" ht="108" customHeight="1" s="6">
      <c r="A661" s="23" t="n">
        <v>153</v>
      </c>
      <c r="B661" s="20" t="inlineStr">
        <is>
          <t>Reliability Test Cases</t>
        </is>
      </c>
      <c r="C661" s="16" t="inlineStr">
        <is>
          <t>2.1 Stress</t>
        </is>
      </c>
      <c r="D661" s="20" t="inlineStr">
        <is>
          <t>TCS010</t>
        </is>
      </c>
      <c r="E661" s="16" t="inlineStr">
        <is>
          <t>BLE</t>
        </is>
      </c>
      <c r="F661" s="16" t="inlineStr">
        <is>
          <t>冷多重特征读取可靠性（仅适用于BLE）</t>
        </is>
      </c>
      <c r="G661" s="26" t="inlineStr">
        <is>
          <t>P0</t>
        </is>
      </c>
      <c r="H661" s="26" t="inlineStr">
        <is>
          <t>HAT</t>
        </is>
      </c>
      <c r="I661"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61"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O661" s="58" t="n"/>
    </row>
    <row r="662" ht="60" customHeight="1" s="6">
      <c r="A662" s="23" t="n">
        <v>154</v>
      </c>
      <c r="B662" s="20" t="inlineStr">
        <is>
          <t>Reliability Test Cases</t>
        </is>
      </c>
      <c r="C662" s="16" t="inlineStr">
        <is>
          <t>2.1 Stress</t>
        </is>
      </c>
      <c r="D662" s="20" t="inlineStr">
        <is>
          <t>TCS011</t>
        </is>
      </c>
      <c r="E662" s="16" t="inlineStr">
        <is>
          <t>所有配件</t>
        </is>
      </c>
      <c r="F662" s="16" t="inlineStr">
        <is>
          <t>配对验证+添加配对，删除配对可靠性（IP和BLE）</t>
        </is>
      </c>
      <c r="G662" s="26" t="inlineStr">
        <is>
          <t>P0</t>
        </is>
      </c>
      <c r="H662" s="26" t="inlineStr">
        <is>
          <t>HAT</t>
        </is>
      </c>
      <c r="I662" s="16" t="inlineStr">
        <is>
          <t>1.重复执行100次配对验证，然后执行添加配对操作，然后执行删除操作
配对操作。
2.在每次迭代之间，控制器应彻底拆除IP或蓝牙LE连接。</t>
        </is>
      </c>
      <c r="J662" s="16" t="inlineStr">
        <is>
          <t>1. Iterate 100 times performing a Pair Verify followed by an add pairing operation, followed by a remove
pairing operation.
2. Between each iteration, the IP or Bluetooth LE connection should be cleanly torn down by the controller.</t>
        </is>
      </c>
      <c r="O662" s="58" t="n"/>
    </row>
    <row r="663" ht="72" customHeight="1" s="6">
      <c r="A663" s="23" t="n">
        <v>155</v>
      </c>
      <c r="B663" s="20" t="inlineStr">
        <is>
          <t>Reliability Test Cases</t>
        </is>
      </c>
      <c r="C663" s="16" t="inlineStr">
        <is>
          <t>2.1 Stress</t>
        </is>
      </c>
      <c r="D663" s="20" t="inlineStr">
        <is>
          <t>TCS012</t>
        </is>
      </c>
      <c r="E663" s="16" t="inlineStr">
        <is>
          <t>IP摄像机</t>
        </is>
      </c>
      <c r="F663" s="16" t="inlineStr">
        <is>
          <t xml:space="preserve">
对于IP摄像机配件-启动音频和视频流1</t>
        </is>
      </c>
      <c r="G663" s="26" t="inlineStr">
        <is>
          <t>P1</t>
        </is>
      </c>
      <c r="H663" s="26" t="inlineStr">
        <is>
          <t>HAT</t>
        </is>
      </c>
      <c r="I663" s="16" t="inlineStr">
        <is>
          <t>1.将加密级别设置为AES-128。
2.启动IP摄像机流。
3.启动2路音频。
4.验证IP摄像机流和2路音频流是否已成功设置并持续
几分钟。</t>
        </is>
      </c>
      <c r="J663" s="16" t="inlineStr">
        <is>
          <t>1. Set the encryption level to AES-128.
2. Initiate an IP-Camera stream.
3. Initiate 2-way audio.
4. Verify that the IP camera stream and 2-way audio stream are setup successfully and sustained for
several minutes.</t>
        </is>
      </c>
      <c r="O663" s="58" t="n"/>
    </row>
    <row r="664" ht="72" customHeight="1" s="6">
      <c r="A664" s="23" t="n">
        <v>156</v>
      </c>
      <c r="B664" s="20" t="inlineStr">
        <is>
          <t>Reliability Test Cases</t>
        </is>
      </c>
      <c r="C664" s="16" t="inlineStr">
        <is>
          <t>2.1 Stress</t>
        </is>
      </c>
      <c r="D664" s="20" t="inlineStr">
        <is>
          <t>TCS013</t>
        </is>
      </c>
      <c r="E664" s="16" t="inlineStr">
        <is>
          <t>IP摄像机</t>
        </is>
      </c>
      <c r="F664" s="16" t="inlineStr">
        <is>
          <t>对于IP摄像机配件-启动音频和视频流2</t>
        </is>
      </c>
      <c r="G664" s="26" t="inlineStr">
        <is>
          <t>P1</t>
        </is>
      </c>
      <c r="H664" s="26" t="inlineStr">
        <is>
          <t>HAT</t>
        </is>
      </c>
      <c r="I664" s="16" t="inlineStr">
        <is>
          <t>1.将加密级别设置为AES-256。
2.启动IP摄像机流。
3.启动2路音频。
4.验证IP摄像机流和2路音频流是否已成功设置并持续
几分钟。</t>
        </is>
      </c>
      <c r="J664" s="16" t="inlineStr">
        <is>
          <t>1. Set the encryption level to AES-256.
2. Initiate an IP-Camera stream.
3. Initiate 2-way audio.
4. Verify that the IP camera stream and 2-way audio stream are setup successfully and sustained for
several minutes.</t>
        </is>
      </c>
      <c r="O664" s="58" t="n"/>
    </row>
    <row r="665" ht="84" customHeight="1" s="6">
      <c r="A665" s="23" t="n">
        <v>157</v>
      </c>
      <c r="B665" s="20" t="inlineStr">
        <is>
          <t>Reliability Test Cases</t>
        </is>
      </c>
      <c r="C665" s="16" t="inlineStr">
        <is>
          <t>2.1 Stress</t>
        </is>
      </c>
      <c r="D665" s="20" t="inlineStr">
        <is>
          <t>TCS014</t>
        </is>
      </c>
      <c r="E665" s="16" t="inlineStr">
        <is>
          <t>IP摄像机</t>
        </is>
      </c>
      <c r="F665" s="16" t="inlineStr">
        <is>
          <t>对于IP摄像机配件-启动音频和视频流3</t>
        </is>
      </c>
      <c r="G665" s="26" t="inlineStr">
        <is>
          <t>P1</t>
        </is>
      </c>
      <c r="H665" s="26" t="inlineStr">
        <is>
          <t>HAT</t>
        </is>
      </c>
      <c r="I665" s="16" t="inlineStr">
        <is>
          <t xml:space="preserve">
1.将IP摄像机的HAT连接到提供IPv4地址的路由器。
2.启动IP摄像机流。
3.启动2路音频。
4.验证IP摄像机流和2路音频流是否已成功设置并持续
几分钟。</t>
        </is>
      </c>
      <c r="J665" s="16" t="inlineStr">
        <is>
          <t>1. Connect the IP-Camera an HAT to a router that provides an IPv4 address.
2. Initiate an IP-Camera stream.
3. Initiate 2-way audio.
4. Verify that the IP camera stream and 2-way audio stream are setup successfully and sustained for
several minutes.</t>
        </is>
      </c>
      <c r="O665" s="58" t="n"/>
    </row>
    <row r="666" ht="84" customHeight="1" s="6">
      <c r="A666" s="23" t="n">
        <v>158</v>
      </c>
      <c r="B666" s="20" t="inlineStr">
        <is>
          <t>Reliability Test Cases</t>
        </is>
      </c>
      <c r="C666" s="16" t="inlineStr">
        <is>
          <t>2.1 Stress</t>
        </is>
      </c>
      <c r="D666" s="20" t="inlineStr">
        <is>
          <t>TCS015</t>
        </is>
      </c>
      <c r="E666" s="16" t="inlineStr">
        <is>
          <t>IP摄像机</t>
        </is>
      </c>
      <c r="F666" s="16" t="inlineStr">
        <is>
          <t>对于IP摄像机配件-启动音频和视频流4</t>
        </is>
      </c>
      <c r="G666" s="26" t="inlineStr">
        <is>
          <t>P1</t>
        </is>
      </c>
      <c r="H666" s="26" t="inlineStr">
        <is>
          <t>HAT</t>
        </is>
      </c>
      <c r="I666" s="16" t="inlineStr">
        <is>
          <t>1.将IP摄像机的HAT连接到仅提供IPv6地址的路由器。
2.启动IP摄像机流。
3.启动2路音频。
4.验证IP摄像机流和2路音频流是否已成功设置并持续
几分钟。</t>
        </is>
      </c>
      <c r="J666" s="16" t="inlineStr">
        <is>
          <t>1. Connect the IP-Camera an HAT to a router that provides an IPv6 address only.
2. Initiate an IP-Camera stream.
3. Initiate 2-way audio.
4. Verify that the IP camera stream and 2-way audio stream are setup successfully and sustained for
several minutes.</t>
        </is>
      </c>
      <c r="O666" s="58" t="n"/>
    </row>
    <row r="667" ht="72" customHeight="1" s="6">
      <c r="A667" s="23" t="n">
        <v>159</v>
      </c>
      <c r="B667" s="20" t="inlineStr">
        <is>
          <t>Reliability Test Cases</t>
        </is>
      </c>
      <c r="C667" s="16" t="inlineStr">
        <is>
          <t>2.1 Stress</t>
        </is>
      </c>
      <c r="D667" s="20" t="inlineStr">
        <is>
          <t>TCS016</t>
        </is>
      </c>
      <c r="E667" s="16" t="inlineStr">
        <is>
          <t>IP摄像头</t>
        </is>
      </c>
      <c r="F667" s="16" t="inlineStr">
        <is>
          <t>对于IP摄像机配件-音频和视频在1小时后同步</t>
        </is>
      </c>
      <c r="G667" s="26" t="inlineStr">
        <is>
          <t>P1</t>
        </is>
      </c>
      <c r="H667" s="26" t="inlineStr">
        <is>
          <t>手工用例</t>
        </is>
      </c>
      <c r="I667" s="16" t="inlineStr">
        <is>
          <t xml:space="preserve">
1.启动IP摄像机流。
2.启动2路音频。
3.让流运行1小时。
4.音频和视频质量应保持一致，音频和视频必须同步且流
在整个测试过程中都不应停止。</t>
        </is>
      </c>
      <c r="J667" s="16" t="inlineStr">
        <is>
          <t>1. Initiate an IP-Camera stream.
2. Initiate 2-way audio.
3. Let the stream run for 1 hour.
4. Audio and Video quality should be consistent, Audio and Video must be in sync and the streams
shouldnʼt stop throughout the duration of this test.</t>
        </is>
      </c>
      <c r="O667" s="58" t="n"/>
    </row>
    <row r="668" ht="96" customHeight="1" s="6">
      <c r="A668" s="23" t="n">
        <v>160</v>
      </c>
      <c r="B668" s="20" t="inlineStr">
        <is>
          <t>Reliability Test Cases</t>
        </is>
      </c>
      <c r="C668" s="16" t="inlineStr">
        <is>
          <t>2.1 Stress</t>
        </is>
      </c>
      <c r="D668" s="20" t="inlineStr">
        <is>
          <t>TCS017</t>
        </is>
      </c>
      <c r="E668" s="16" t="inlineStr">
        <is>
          <t>所有配件</t>
        </is>
      </c>
      <c r="F668" s="16" t="inlineStr">
        <is>
          <t>闲置24小时后，验证附件是否仍可正常使用</t>
        </is>
      </c>
      <c r="G668" s="26" t="inlineStr">
        <is>
          <t>P0</t>
        </is>
      </c>
      <c r="H668" s="26" t="inlineStr">
        <is>
          <t>HAT</t>
        </is>
      </c>
      <c r="I668" s="16" t="inlineStr">
        <is>
          <t>1.配对并发现配件。
2.读写附件的特征。
3.让附件闲置24小时。
4.闲置24分钟后，验证对附件特性的读取和写入是否成功完成
小时。
对于IP摄像机：闲置24小时后，验证IP摄像机是否可以流式传输并拍摄快照。</t>
        </is>
      </c>
      <c r="J668"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O668" s="58" t="n"/>
    </row>
    <row r="669" ht="96" customHeight="1" s="6">
      <c r="A669" s="23" t="n">
        <v>161</v>
      </c>
      <c r="B669" s="20" t="inlineStr">
        <is>
          <t>Reliability Test Cases</t>
        </is>
      </c>
      <c r="C669" s="16" t="inlineStr">
        <is>
          <t>2.1 Stress</t>
        </is>
      </c>
      <c r="D669" s="20" t="inlineStr">
        <is>
          <t>TCS018</t>
        </is>
      </c>
      <c r="E669" s="16" t="inlineStr">
        <is>
          <t>桥梁</t>
        </is>
      </c>
      <c r="F669" s="16" t="inlineStr">
        <is>
          <t>将最多支持的桥接可编程开关附件与桥接相关联，配置桥接可编程开关，并验证自动化执行是否成功</t>
        </is>
      </c>
      <c r="G669" s="26" t="inlineStr">
        <is>
          <t>P1</t>
        </is>
      </c>
      <c r="H669" s="26" t="inlineStr">
        <is>
          <t>HAT</t>
        </is>
      </c>
      <c r="I669"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9"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O669" s="58" t="n"/>
    </row>
    <row r="670" ht="72" customHeight="1" s="6">
      <c r="A670" s="23" t="n">
        <v>162</v>
      </c>
      <c r="B670" s="20" t="inlineStr">
        <is>
          <t>Reliability Test Cases</t>
        </is>
      </c>
      <c r="C670" s="16" t="inlineStr">
        <is>
          <t>2.1 Stress</t>
        </is>
      </c>
      <c r="D670" s="20" t="inlineStr">
        <is>
          <t>TCS019</t>
        </is>
      </c>
      <c r="E670" s="16" t="inlineStr">
        <is>
          <t>IP摄像机</t>
        </is>
      </c>
      <c r="F670" s="16" t="inlineStr">
        <is>
          <t>协商，启动和停止IP摄像机流2,000次</t>
        </is>
      </c>
      <c r="G670" s="26" t="inlineStr">
        <is>
          <t>P1</t>
        </is>
      </c>
      <c r="H670" s="26" t="inlineStr">
        <is>
          <t>HCA</t>
        </is>
      </c>
      <c r="I670" s="16" t="inlineStr">
        <is>
          <t>1.配对并发现IP摄像机。
2.协商并开始直播。
3.停止流。
4.读取流状态特征，确认其可用并且不忙。
5.重复步骤2-4 2,000次。</t>
        </is>
      </c>
      <c r="J670" s="16" t="inlineStr">
        <is>
          <t>1. Pair and discover IP camera.
2. Negotiate and start a stream.
3. Stop the stream.
4. Read the streaming status characteristic, verify it is Available and not Busy.
5. Repeat steps 2-4 2,000 times.</t>
        </is>
      </c>
      <c r="O670" s="58" t="n"/>
    </row>
    <row r="671" ht="348" customHeight="1" s="6">
      <c r="A671" s="23" t="n">
        <v>163</v>
      </c>
      <c r="B671" s="20" t="inlineStr">
        <is>
          <t>Reliability Test Cases</t>
        </is>
      </c>
      <c r="C671" s="16" t="inlineStr">
        <is>
          <t>2.1 Stress</t>
        </is>
      </c>
      <c r="D671" s="20" t="inlineStr">
        <is>
          <t>TCS020</t>
        </is>
      </c>
      <c r="E671" s="16" t="inlineStr">
        <is>
          <t>以太网或Wi-Fi</t>
        </is>
      </c>
      <c r="F671" s="16" t="inlineStr">
        <is>
          <t>附件必须能够在没有Internet访问的情况下启动和使用HomeKit。 如果附件的互联网访问被阻止，则它可以依靠通过DHCP通告的本地NTP服务器的存在。</t>
        </is>
      </c>
      <c r="G671" s="26" t="inlineStr">
        <is>
          <t>P0</t>
        </is>
      </c>
      <c r="H671" s="26" t="inlineStr">
        <is>
          <t>HAT</t>
        </is>
      </c>
      <c r="I671"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71"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O671" s="58" t="n"/>
    </row>
    <row r="672" ht="48" customHeight="1" s="6">
      <c r="A672" s="23" t="n">
        <v>164</v>
      </c>
      <c r="B672" s="20" t="inlineStr">
        <is>
          <t>User Test Cases</t>
        </is>
      </c>
      <c r="C672" s="16" t="inlineStr">
        <is>
          <t>3.1 Home app</t>
        </is>
      </c>
      <c r="D672" s="20" t="inlineStr">
        <is>
          <t>TCHAA001</t>
        </is>
      </c>
      <c r="E672" s="16" t="inlineStr">
        <is>
          <t>所有配件</t>
        </is>
      </c>
      <c r="F672" s="16" t="inlineStr">
        <is>
          <t>用户必须能够使用家庭应用程序将配件与家庭配对</t>
        </is>
      </c>
      <c r="G672" s="26" t="inlineStr">
        <is>
          <t>P0</t>
        </is>
      </c>
      <c r="H672" s="26" t="inlineStr">
        <is>
          <t>HAT,手工用例</t>
        </is>
      </c>
      <c r="I672" s="20" t="inlineStr">
        <is>
          <t>1.使用Home应用程序验证与配件的配对设置成功。</t>
        </is>
      </c>
      <c r="J672" s="20" t="inlineStr">
        <is>
          <t xml:space="preserve">1. Verify Pair Setup with the accessory is successful using the Home app. </t>
        </is>
      </c>
      <c r="O672" s="58" t="n"/>
    </row>
    <row r="673" ht="108" customHeight="1" s="6">
      <c r="A673" s="23" t="n">
        <v>165</v>
      </c>
      <c r="B673" s="20" t="inlineStr">
        <is>
          <t>User Test Cases</t>
        </is>
      </c>
      <c r="C673" s="16" t="inlineStr">
        <is>
          <t>3.1 Home app</t>
        </is>
      </c>
      <c r="D673" s="20" t="inlineStr">
        <is>
          <t>TCHAA004</t>
        </is>
      </c>
      <c r="E673" s="16" t="inlineStr">
        <is>
          <t>所有配件</t>
        </is>
      </c>
      <c r="F673" s="16" t="inlineStr">
        <is>
          <t>如果附件需要其他授权和/或其他设置，则在完成身份验证数据和/或其他设置后，家庭应用必须能够将附件添加到家庭中。</t>
        </is>
      </c>
      <c r="G673" s="26" t="inlineStr">
        <is>
          <t>P0</t>
        </is>
      </c>
      <c r="H673" s="26" t="inlineStr">
        <is>
          <t>HAT,手工用例</t>
        </is>
      </c>
      <c r="I673" s="16" t="inlineStr">
        <is>
          <t>1.使用家庭应用执行配对设置。
2.使用附件应用程序完成其他设置。
3.在处理授权数据后，验证Home应用程序是否可以读写附件。</t>
        </is>
      </c>
      <c r="J673" s="16" t="inlineStr">
        <is>
          <t>1. Perform Pair Setup using the Home app.
2. Use the accessory app to complete Additional Setup.
3. Verify after authorization data has been processed, the Home app is able to read/write to the accessory.</t>
        </is>
      </c>
      <c r="O673" s="58" t="n"/>
    </row>
    <row r="674" ht="96" customHeight="1" s="6">
      <c r="A674" s="23" t="n">
        <v>166</v>
      </c>
      <c r="B674" s="20" t="inlineStr">
        <is>
          <t>User Test Cases</t>
        </is>
      </c>
      <c r="C674" s="16" t="inlineStr">
        <is>
          <t>3.2 App for In-Field Provisioning through Software Authentication</t>
        </is>
      </c>
      <c r="D674" s="20" t="inlineStr">
        <is>
          <t>TCSWAA001</t>
        </is>
      </c>
      <c r="E674" s="16" t="inlineStr">
        <is>
          <t>软件token认证</t>
        </is>
      </c>
      <c r="F674" s="16" t="inlineStr">
        <is>
          <t xml:space="preserve">附件应用程序必须支持将附件更新为基于HomeKit软件令牌的身份验证支持的固件。
</t>
        </is>
      </c>
      <c r="G674" s="26" t="inlineStr">
        <is>
          <t>P0</t>
        </is>
      </c>
      <c r="H674" s="26" t="inlineStr">
        <is>
          <t>HAT</t>
        </is>
      </c>
      <c r="I674" s="16" t="inlineStr">
        <is>
          <t xml:space="preserve">
1.使用附件应用程序与附件进行配对设置。
2.使用附件应用程序执行固件更新。
3.更新过程完成后，请验证附件是否具有要添加到HomeKit的选项。</t>
        </is>
      </c>
      <c r="J674" s="16" t="inlineStr">
        <is>
          <t>1. Perform pair-setup with the accessory using the accessory app.
2. Using the accessory app, perform a firmware update.
3. After update process completes, verify that the accessory has the option to be added to HomeKit.</t>
        </is>
      </c>
      <c r="O674" s="58" t="n"/>
    </row>
    <row r="675" ht="132" customHeight="1" s="6">
      <c r="A675" s="23" t="n">
        <v>167</v>
      </c>
      <c r="B675" s="20" t="inlineStr">
        <is>
          <t>User Test Cases</t>
        </is>
      </c>
      <c r="C675" s="16" t="inlineStr">
        <is>
          <t>3.2 App for In-Field Provisioning through Software Authentication</t>
        </is>
      </c>
      <c r="D675" s="20" t="inlineStr">
        <is>
          <t>TCSWAA002</t>
        </is>
      </c>
      <c r="E675" s="16" t="inlineStr">
        <is>
          <t>软件token认证</t>
        </is>
      </c>
      <c r="F675" s="16" t="inlineStr">
        <is>
          <t>附件应用程序必须支持检索设置代码并将设置有效负载传递给Home应用程序，以使用addAndSetupAccessoriesWithPayload API进行配对。</t>
        </is>
      </c>
      <c r="G675" s="26" t="inlineStr">
        <is>
          <t>P0</t>
        </is>
      </c>
      <c r="H675" s="26" t="inlineStr">
        <is>
          <t>HAT</t>
        </is>
      </c>
      <c r="I675" s="16" t="inlineStr">
        <is>
          <t>1.使用附件应用程序与附件进行配对设置。
2.执行附件固件更新以启用HomeKit集成。
3.固件更新完成后，使用Home应用执行配对设置。
4.验证配对设置成功完成，并且附件在Home应用程序中。</t>
        </is>
      </c>
      <c r="J675"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O675" s="58" t="n"/>
    </row>
    <row r="676" ht="96" customHeight="1" s="6">
      <c r="A676" s="23" t="n">
        <v>168</v>
      </c>
      <c r="B676" s="20" t="inlineStr">
        <is>
          <t>User Test Cases</t>
        </is>
      </c>
      <c r="C676" s="16" t="inlineStr">
        <is>
          <t>3.2 App for In-Field Provisioning through Software Authentication</t>
        </is>
      </c>
      <c r="D676" s="20" t="inlineStr">
        <is>
          <t>TCSWAA003</t>
        </is>
      </c>
      <c r="E676" s="16" t="inlineStr">
        <is>
          <t>软件token认证</t>
        </is>
      </c>
      <c r="F676" s="16" t="inlineStr">
        <is>
          <t xml:space="preserve">
附件应用必须向用户表明，使用基于软件令牌的身份验证附件需要iOS 11.3或更高版本</t>
        </is>
      </c>
      <c r="G676" s="26" t="inlineStr">
        <is>
          <t>P0</t>
        </is>
      </c>
      <c r="H676" s="26" t="inlineStr">
        <is>
          <t>手工用例</t>
        </is>
      </c>
      <c r="I676" s="16" t="inlineStr">
        <is>
          <t>1.验证附件应用程序警告用户，要求最低iOS版本为11.3。</t>
        </is>
      </c>
      <c r="J676" s="16" t="inlineStr">
        <is>
          <t>1. Verify the accessory app warns the user that a minimum iOS version of 11.3 is required.</t>
        </is>
      </c>
      <c r="O676" s="58" t="n"/>
    </row>
    <row r="677" ht="120" customHeight="1" s="6">
      <c r="A677" s="23" t="n">
        <v>169</v>
      </c>
      <c r="B677" s="20" t="inlineStr">
        <is>
          <t>User Test Cases</t>
        </is>
      </c>
      <c r="C677" s="16" t="inlineStr">
        <is>
          <t>3.3 App with full HomeKit API Support</t>
        </is>
      </c>
      <c r="D677" s="20" t="inlineStr">
        <is>
          <t>TCFA001</t>
        </is>
      </c>
      <c r="E677" s="16" t="inlineStr">
        <is>
          <t>所有配件</t>
        </is>
      </c>
      <c r="F677" s="16" t="inlineStr">
        <is>
          <t xml:space="preserve">
附件必须从制造商托管的服务器中自动接收固件更新
无需用户交互（即由服务器推送），或使用附件应用接收固件更新</t>
        </is>
      </c>
      <c r="G677" s="26" t="inlineStr">
        <is>
          <t>P0</t>
        </is>
      </c>
      <c r="H677" s="26" t="inlineStr">
        <is>
          <t>手工用例</t>
        </is>
      </c>
      <c r="I677" s="16" t="inlineStr">
        <is>
          <t xml:space="preserve">
1.确认固件更新是（1）由制造商无线推送的，并且不需要用户交互，或者（2）附件应用程序提供了更新附件固件的方法。</t>
        </is>
      </c>
      <c r="J677" s="16" t="inlineStr">
        <is>
          <t>1. Verify that firmware updates are either (1) pushed over-the-air from the manufacturer and do not re?quire user interaction or (2) accessory app provides a way to update the firmware of the accessory.</t>
        </is>
      </c>
      <c r="K677" s="27" t="n"/>
      <c r="L677" s="27" t="inlineStr">
        <is>
          <t>3.3不的关注测试点，目前要测的是3.4 App with limited HomeKit API Support</t>
        </is>
      </c>
      <c r="O677" s="58" t="n"/>
    </row>
    <row r="678" ht="132" customHeight="1" s="6">
      <c r="A678" s="23" t="n">
        <v>170</v>
      </c>
      <c r="B678" s="20" t="inlineStr">
        <is>
          <t>User Test Cases</t>
        </is>
      </c>
      <c r="C678" s="16" t="inlineStr">
        <is>
          <t>3.3 App with full HomeKit API Support</t>
        </is>
      </c>
      <c r="D678" s="20" t="inlineStr">
        <is>
          <t>TCFA002</t>
        </is>
      </c>
      <c r="E678" s="16" t="inlineStr">
        <is>
          <t>所有配件</t>
        </is>
      </c>
      <c r="F678" s="16" t="inlineStr">
        <is>
          <t>附件应用程序必须能够添加，删除和重新添加制造商的附件</t>
        </is>
      </c>
      <c r="G678" s="26" t="inlineStr">
        <is>
          <t>P0</t>
        </is>
      </c>
      <c r="H678" s="26" t="inlineStr">
        <is>
          <t>手工用例</t>
        </is>
      </c>
      <c r="I678"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8"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8" s="27" t="n"/>
      <c r="L678" s="27" t="inlineStr">
        <is>
          <t>3.3不的关注测试点，目前要测的是3.4 App with limited HomeKit API Support</t>
        </is>
      </c>
      <c r="O678" s="58" t="n"/>
    </row>
    <row r="679" ht="80" customHeight="1" s="6">
      <c r="A679" s="23" t="n">
        <v>171</v>
      </c>
      <c r="B679" s="20" t="inlineStr">
        <is>
          <t>User Test Cases</t>
        </is>
      </c>
      <c r="C679" s="16" t="inlineStr">
        <is>
          <t>3.3 App with full HomeKit API Support</t>
        </is>
      </c>
      <c r="D679" s="20" t="inlineStr">
        <is>
          <t>TCFA003</t>
        </is>
      </c>
      <c r="E679" s="16" t="inlineStr">
        <is>
          <t>所有配件</t>
        </is>
      </c>
      <c r="F679" s="16" t="inlineStr">
        <is>
          <t xml:space="preserve">
配对设置后，必须提示用户将附件添加到现有房间或创建新房间</t>
        </is>
      </c>
      <c r="G679" s="26" t="inlineStr">
        <is>
          <t>P0</t>
        </is>
      </c>
      <c r="H679" s="26" t="inlineStr">
        <is>
          <t>手工用例</t>
        </is>
      </c>
      <c r="I679" s="16" t="inlineStr">
        <is>
          <t>1.配对设置完成后，验证是否向用户显示了将附件添加到现有附件的选项
房间或创建一个新房间。</t>
        </is>
      </c>
      <c r="J679" s="16" t="inlineStr">
        <is>
          <t>1. After Pair Setup completes, verify user is presented with options to add the accessory to an existing
room or to create a new room.</t>
        </is>
      </c>
      <c r="K679" s="27" t="n"/>
      <c r="L679" s="27" t="inlineStr">
        <is>
          <t>3.3不的关注测试点，目前要测的是3.4 App with limited HomeKit API Support</t>
        </is>
      </c>
      <c r="O679" s="58" t="n"/>
    </row>
    <row r="680" ht="84" customHeight="1" s="6">
      <c r="A680" s="23" t="n">
        <v>172</v>
      </c>
      <c r="B680" s="20" t="inlineStr">
        <is>
          <t>User Test Cases</t>
        </is>
      </c>
      <c r="C680" s="16" t="inlineStr">
        <is>
          <t>3.3 App with full HomeKit API Support</t>
        </is>
      </c>
      <c r="D680" s="20" t="inlineStr">
        <is>
          <t>TCFA004</t>
        </is>
      </c>
      <c r="E680" s="16" t="inlineStr">
        <is>
          <t>所有配件</t>
        </is>
      </c>
      <c r="F680" s="16" t="inlineStr">
        <is>
          <t>配对设置后，必须提示用户重命名该用户可以与之交互的任何附件服务。</t>
        </is>
      </c>
      <c r="G680" s="26" t="inlineStr">
        <is>
          <t>P0</t>
        </is>
      </c>
      <c r="H680" s="26" t="inlineStr">
        <is>
          <t>手工用例</t>
        </is>
      </c>
      <c r="I680"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80"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80" s="27" t="n"/>
      <c r="L680" s="27" t="inlineStr">
        <is>
          <t>3.3不的关注测试点，目前要测的是3.4 App with limited HomeKit API Support</t>
        </is>
      </c>
      <c r="O680" s="58" t="n"/>
    </row>
    <row r="681" ht="80" customHeight="1" s="6">
      <c r="A681" s="23" t="n">
        <v>173</v>
      </c>
      <c r="B681" s="20" t="inlineStr">
        <is>
          <t>User Test Cases</t>
        </is>
      </c>
      <c r="C681" s="16" t="inlineStr">
        <is>
          <t>3.3 App with full HomeKit API Support</t>
        </is>
      </c>
      <c r="D681" s="20" t="inlineStr">
        <is>
          <t>TCFA005</t>
        </is>
      </c>
      <c r="E681" s="16" t="inlineStr">
        <is>
          <t>所有配件</t>
        </is>
      </c>
      <c r="F681" s="21" t="inlineStr">
        <is>
          <t>附件应用程序必须能够读取/写入制造商的附件</t>
        </is>
      </c>
      <c r="G681" s="26" t="inlineStr">
        <is>
          <t>P0</t>
        </is>
      </c>
      <c r="H681" s="26" t="inlineStr">
        <is>
          <t>手工用例</t>
        </is>
      </c>
      <c r="I681" s="16" t="inlineStr">
        <is>
          <t xml:space="preserve">
1.使用附件应用程序执行与附件的配对设置。
2.验证附件应用程序可以使用所有Apple Defined Services来控制附件。
附件支持（相应的开关，拨动开关，滑条和只读字段）。</t>
        </is>
      </c>
      <c r="J681" s="16" t="inlineStr">
        <is>
          <t>1. Perform Pair Setup with the accessory using the accessory app.
2. Verify that the accessory app can control the accessory using all of the Apple Defined Services the
accessory supports (switches, toggles, sliders, and read only fields as appropriate).</t>
        </is>
      </c>
      <c r="K681" s="27" t="n"/>
      <c r="L681" s="27" t="inlineStr">
        <is>
          <t>3.3不的关注测试点，目前要测的是3.4 App with limited HomeKit API Support</t>
        </is>
      </c>
      <c r="O681" s="58" t="n"/>
    </row>
    <row r="682" ht="96" customHeight="1" s="6">
      <c r="A682" s="23" t="n">
        <v>174</v>
      </c>
      <c r="B682" s="20" t="inlineStr">
        <is>
          <t>User Test Cases</t>
        </is>
      </c>
      <c r="C682" s="16" t="inlineStr">
        <is>
          <t>3.3 App with full HomeKit API Support</t>
        </is>
      </c>
      <c r="D682" s="20" t="inlineStr">
        <is>
          <t>TCFA006</t>
        </is>
      </c>
      <c r="E682" s="16" t="inlineStr">
        <is>
          <t>所有配件</t>
        </is>
      </c>
      <c r="F682" s="16" t="inlineStr">
        <is>
          <t xml:space="preserve">
当附件的附件与自己以外的HomeKit应用程序配对时，附件应用程序必须处理首次启动</t>
        </is>
      </c>
      <c r="G682" s="26" t="inlineStr">
        <is>
          <t>P0</t>
        </is>
      </c>
      <c r="H682" s="26" t="inlineStr">
        <is>
          <t>手工用例</t>
        </is>
      </c>
      <c r="I682" s="16" t="inlineStr">
        <is>
          <t xml:space="preserve">
1.使用家庭应用执行配对设置。
2.启动附件应用程序（首次启动）。
3.确保使用附件应用程序和附件时没有问题或崩溃。</t>
        </is>
      </c>
      <c r="J682" s="16" t="inlineStr">
        <is>
          <t>1. Perform Pair Setup using the Home app.
2. Launch the accessory app (first launch).
3. Ensure there are no issues or crashes experienced while using the accessory app and accessory.</t>
        </is>
      </c>
      <c r="K682" s="27" t="n"/>
      <c r="L682" s="27" t="inlineStr">
        <is>
          <t>3.3不的关注测试点，目前要测的是3.4 App with limited HomeKit API Support</t>
        </is>
      </c>
      <c r="O682" s="58" t="n"/>
    </row>
    <row r="683" ht="240" customHeight="1" s="6">
      <c r="A683" s="23" t="n">
        <v>175</v>
      </c>
      <c r="B683" s="20" t="inlineStr">
        <is>
          <t>User Test Cases</t>
        </is>
      </c>
      <c r="C683" s="16" t="inlineStr">
        <is>
          <t>3.3 App with full HomeKit API Support</t>
        </is>
      </c>
      <c r="D683" s="20" t="inlineStr">
        <is>
          <t>TCFA007</t>
        </is>
      </c>
      <c r="E683" s="16" t="inlineStr">
        <is>
          <t>所有配件</t>
        </is>
      </c>
      <c r="F683" s="16" t="inlineStr">
        <is>
          <t>附件应用不得以少于每2min一次的频率启动与附件的连接，除非该连接是由用户启动的。在受支持的地方，应改用通知定期读取</t>
        </is>
      </c>
      <c r="G683" s="26" t="inlineStr">
        <is>
          <t>P0</t>
        </is>
      </c>
      <c r="H683" s="26" t="inlineStr">
        <is>
          <t>手工用例</t>
        </is>
      </c>
      <c r="I683"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3"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3" s="27" t="n"/>
      <c r="L683" s="27" t="inlineStr">
        <is>
          <t>3.3不的关注测试点，目前要测的是3.4 App with limited HomeKit API Support</t>
        </is>
      </c>
      <c r="O683" s="58" t="n"/>
    </row>
    <row r="684" ht="80" customHeight="1" s="6">
      <c r="A684" s="23" t="n">
        <v>176</v>
      </c>
      <c r="B684" s="20" t="inlineStr">
        <is>
          <t>User Test Cases</t>
        </is>
      </c>
      <c r="C684" s="16" t="inlineStr">
        <is>
          <t>3.3 App with full HomeKit API Support</t>
        </is>
      </c>
      <c r="D684" s="20" t="inlineStr">
        <is>
          <t>TCFA008</t>
        </is>
      </c>
      <c r="E684" s="16" t="inlineStr">
        <is>
          <t>所有配件</t>
        </is>
      </c>
      <c r="F684" s="16" t="inlineStr">
        <is>
          <t>附件应用程序必须支持房屋的创建，列出，重命名和修改</t>
        </is>
      </c>
      <c r="G684" s="26" t="inlineStr">
        <is>
          <t>P0</t>
        </is>
      </c>
      <c r="H684" s="26" t="inlineStr">
        <is>
          <t>手工用例</t>
        </is>
      </c>
      <c r="I684"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4"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4" s="27" t="n"/>
      <c r="L684" s="27" t="inlineStr">
        <is>
          <t>3.3不的关注测试点，目前要测的是3.4 App with limited HomeKit API Support</t>
        </is>
      </c>
      <c r="O684" s="58" t="n"/>
    </row>
    <row r="685" ht="80" customHeight="1" s="6">
      <c r="A685" s="23" t="n">
        <v>177</v>
      </c>
      <c r="B685" s="20" t="inlineStr">
        <is>
          <t>User Test Cases</t>
        </is>
      </c>
      <c r="C685" s="16" t="inlineStr">
        <is>
          <t>3.3 App with full HomeKit API Support</t>
        </is>
      </c>
      <c r="D685" s="20" t="inlineStr">
        <is>
          <t>TCFA009</t>
        </is>
      </c>
      <c r="E685" s="16" t="inlineStr">
        <is>
          <t>所有配件</t>
        </is>
      </c>
      <c r="F685" s="16" t="inlineStr">
        <is>
          <t xml:space="preserve">
附件应用程序必须支持创建，列出，重命名和修改房间</t>
        </is>
      </c>
      <c r="G685" s="26" t="inlineStr">
        <is>
          <t>P0</t>
        </is>
      </c>
      <c r="H685" s="26" t="inlineStr">
        <is>
          <t>手工用例</t>
        </is>
      </c>
      <c r="I685"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5"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5" s="27" t="n"/>
      <c r="L685" s="27" t="inlineStr">
        <is>
          <t>3.3不的关注测试点，目前要测的是3.4 App with limited HomeKit API Support</t>
        </is>
      </c>
      <c r="O685" s="58" t="n"/>
    </row>
    <row r="686" ht="84" customHeight="1" s="6">
      <c r="A686" s="23" t="n">
        <v>178</v>
      </c>
      <c r="B686" s="20" t="inlineStr">
        <is>
          <t>User Test Cases</t>
        </is>
      </c>
      <c r="C686" s="16" t="inlineStr">
        <is>
          <t>3.3 App with full HomeKit API Support</t>
        </is>
      </c>
      <c r="D686" s="20" t="inlineStr">
        <is>
          <t>TCFA010</t>
        </is>
      </c>
      <c r="E686" s="16" t="inlineStr">
        <is>
          <t>所有配件</t>
        </is>
      </c>
      <c r="F686" s="16" t="inlineStr">
        <is>
          <t>如果支持，则附件应用程序必须支持服务组的创建，列出，重命名和修改</t>
        </is>
      </c>
      <c r="G686" s="26" t="inlineStr">
        <is>
          <t>P0</t>
        </is>
      </c>
      <c r="H686" s="26" t="inlineStr">
        <is>
          <t>手工用例</t>
        </is>
      </c>
      <c r="I686"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6"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6" s="27" t="n"/>
      <c r="L686" s="27" t="inlineStr">
        <is>
          <t>3.3不的关注测试点，目前要测的是3.4 App with limited HomeKit API Support</t>
        </is>
      </c>
      <c r="O686" s="58" t="n"/>
    </row>
    <row r="687" ht="84" customHeight="1" s="6">
      <c r="A687" s="23" t="n">
        <v>179</v>
      </c>
      <c r="B687" s="20" t="inlineStr">
        <is>
          <t>User Test Cases</t>
        </is>
      </c>
      <c r="C687" s="16" t="inlineStr">
        <is>
          <t>3.3 App with full HomeKit API Support</t>
        </is>
      </c>
      <c r="D687" s="20" t="inlineStr">
        <is>
          <t>TCFA011</t>
        </is>
      </c>
      <c r="E687" s="16" t="inlineStr">
        <is>
          <t>所有配件</t>
        </is>
      </c>
      <c r="F687" s="16" t="inlineStr">
        <is>
          <t>如果支持，则附件应用程序必须允许创建，删除和修改场景</t>
        </is>
      </c>
      <c r="G687" s="26" t="inlineStr">
        <is>
          <t>P0</t>
        </is>
      </c>
      <c r="H687" s="26" t="inlineStr">
        <is>
          <t>手工用例</t>
        </is>
      </c>
      <c r="I687"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7"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7" s="27" t="n"/>
      <c r="L687" s="27" t="inlineStr">
        <is>
          <t>3.3不的关注测试点，目前要测的是3.4 App with limited HomeKit API Support</t>
        </is>
      </c>
      <c r="O687" s="58" t="n"/>
    </row>
    <row r="688" ht="96" customHeight="1" s="6">
      <c r="A688" s="23" t="n">
        <v>180</v>
      </c>
      <c r="B688" s="20" t="inlineStr">
        <is>
          <t>User Test Cases</t>
        </is>
      </c>
      <c r="C688" s="16" t="inlineStr">
        <is>
          <t>3.3 App with full HomeKit API Support</t>
        </is>
      </c>
      <c r="D688" s="20" t="inlineStr">
        <is>
          <t>TCFA012</t>
        </is>
      </c>
      <c r="E688" s="16" t="inlineStr">
        <is>
          <t>所有配件</t>
        </is>
      </c>
      <c r="F688" s="16" t="inlineStr">
        <is>
          <t>附件应用程序不得创建或删除HomeKit对象，例如房间，区域，操作集，服务群组，场景等，未经用户同意</t>
        </is>
      </c>
      <c r="G688" s="26" t="inlineStr">
        <is>
          <t>P0</t>
        </is>
      </c>
      <c r="H688" s="26" t="inlineStr">
        <is>
          <t>手工用例</t>
        </is>
      </c>
      <c r="I688" s="16" t="inlineStr">
        <is>
          <t>1.验证HomeKit对象，例如房间，区域，动作集，服务组，触发器，场景等，
未经用户明确同意，附件应用程序不会创建或删除它们。</t>
        </is>
      </c>
      <c r="J688" s="16" t="inlineStr">
        <is>
          <t>1. Verify that HomeKit objects, such as rooms, zones, action sets, service groups, triggers, scenes, etc.,
are not created or deleted by the accessory app without explicit user consent.</t>
        </is>
      </c>
      <c r="K688" s="27" t="n"/>
      <c r="L688" s="27" t="inlineStr">
        <is>
          <t>3.3不的关注测试点，目前要测的是3.4 App with limited HomeKit API Support</t>
        </is>
      </c>
      <c r="O688" s="58" t="n"/>
    </row>
    <row r="689" ht="84" customHeight="1" s="6">
      <c r="A689" s="23" t="n">
        <v>181</v>
      </c>
      <c r="B689" s="20" t="inlineStr">
        <is>
          <t>User Test Cases</t>
        </is>
      </c>
      <c r="C689" s="16" t="inlineStr">
        <is>
          <t>3.3 App with full HomeKit API Support</t>
        </is>
      </c>
      <c r="D689" s="20" t="inlineStr">
        <is>
          <t>TCFA013</t>
        </is>
      </c>
      <c r="E689" s="16" t="inlineStr">
        <is>
          <t>所有配件</t>
        </is>
      </c>
      <c r="F689" s="16" t="inlineStr">
        <is>
          <t xml:space="preserve">
附件应用必须支持用户可能交互的包含Apple定义特征的所有服务的重命名</t>
        </is>
      </c>
      <c r="G689" s="26" t="inlineStr">
        <is>
          <t>P0</t>
        </is>
      </c>
      <c r="H689" s="26" t="inlineStr">
        <is>
          <t>手工用例</t>
        </is>
      </c>
      <c r="I689"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9"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9" s="27" t="n"/>
      <c r="L689" s="27" t="inlineStr">
        <is>
          <t>3.3不的关注测试点，目前要测的是3.4 App with limited HomeKit API Support</t>
        </is>
      </c>
      <c r="O689" s="58" t="n"/>
    </row>
    <row r="690" ht="80" customHeight="1" s="6">
      <c r="A690" s="23" t="n">
        <v>182</v>
      </c>
      <c r="B690" s="20" t="inlineStr">
        <is>
          <t>User Test Cases</t>
        </is>
      </c>
      <c r="C690" s="16" t="inlineStr">
        <is>
          <t>3.3 App with full HomeKit API Support</t>
        </is>
      </c>
      <c r="D690" s="20" t="inlineStr">
        <is>
          <t>TCFA014</t>
        </is>
      </c>
      <c r="E690" s="16" t="inlineStr">
        <is>
          <t>所有配件</t>
        </is>
      </c>
      <c r="F690" s="16" t="inlineStr">
        <is>
          <t xml:space="preserve">
附件应用程序不得允许共享用户编辑家庭配置</t>
        </is>
      </c>
      <c r="G690" s="26" t="inlineStr">
        <is>
          <t>P0</t>
        </is>
      </c>
      <c r="H690" s="26" t="inlineStr">
        <is>
          <t>手工用例</t>
        </is>
      </c>
      <c r="I690" s="16" t="inlineStr">
        <is>
          <t>1.将共享用户添加到您的家中。
2.确保用户不是管理员。 （禁用编辑功能）。
3.确认附件应用未显示或不允许对房屋或附件进行任何编辑。</t>
        </is>
      </c>
      <c r="J690" s="16" t="inlineStr">
        <is>
          <t>1. Add a shared user to your home.
2. Ensure user is not an admin. (Allow Editing is disabled).
3. Verify the accessory app does not show or allow any edit options to the home or accessories.</t>
        </is>
      </c>
      <c r="K690" s="27" t="n"/>
      <c r="L690" s="27" t="inlineStr">
        <is>
          <t>3.3不的关注测试点，目前要测的是3.4 App with limited HomeKit API Support</t>
        </is>
      </c>
      <c r="O690" s="58" t="n"/>
    </row>
    <row r="691" ht="84" customHeight="1" s="6">
      <c r="A691" s="23" t="n">
        <v>183</v>
      </c>
      <c r="B691" s="20" t="inlineStr">
        <is>
          <t>User Test Cases</t>
        </is>
      </c>
      <c r="C691" s="16" t="inlineStr">
        <is>
          <t>3.3 App with full HomeKit API Support</t>
        </is>
      </c>
      <c r="D691" s="20" t="inlineStr">
        <is>
          <t>TCFA015</t>
        </is>
      </c>
      <c r="E691" s="16" t="inlineStr">
        <is>
          <t>所有配件</t>
        </is>
      </c>
      <c r="F691" s="16" t="inlineStr">
        <is>
          <t xml:space="preserve">
当用户的家庭配置利用完整的HomeKit功能集时，附件应用必须保持稳定</t>
        </is>
      </c>
      <c r="G691" s="26" t="inlineStr">
        <is>
          <t>P0</t>
        </is>
      </c>
      <c r="H691" s="26" t="inlineStr">
        <is>
          <t>手工用例</t>
        </is>
      </c>
      <c r="I691"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91"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91" s="27" t="n"/>
      <c r="L691" s="27" t="inlineStr">
        <is>
          <t>3.3不的关注测试点，目前要测的是3.4 App with limited HomeKit API Support</t>
        </is>
      </c>
      <c r="O691" s="58" t="n"/>
    </row>
    <row r="692" ht="144" customHeight="1" s="6">
      <c r="A692" s="23" t="n">
        <v>184</v>
      </c>
      <c r="B692" s="20" t="inlineStr">
        <is>
          <t>User Test Cases</t>
        </is>
      </c>
      <c r="C692" s="16" t="inlineStr">
        <is>
          <t>3.3 App with full HomeKit API Support</t>
        </is>
      </c>
      <c r="D692" s="20" t="inlineStr">
        <is>
          <t>TCFA016</t>
        </is>
      </c>
      <c r="E692" s="16" t="inlineStr">
        <is>
          <t>协议规范R15或更早版本</t>
        </is>
      </c>
      <c r="F692" s="16" t="inlineStr">
        <is>
          <t xml:space="preserve">
如果附件支持其他授权数据，请确认附件应用正确设置了其他授权数据（例如，与安全等级特征交互的应用程序，例如与锁相关的应用程序应用）</t>
        </is>
      </c>
      <c r="G692" s="26" t="inlineStr">
        <is>
          <t>P0</t>
        </is>
      </c>
      <c r="H692" s="26" t="inlineStr">
        <is>
          <t>HAT</t>
        </is>
      </c>
      <c r="I692" s="16" t="inlineStr">
        <is>
          <t xml:space="preserve">
1.如果附件支持其他授权数据，请确认附件应用正确设置了其他授权数据。
2.验证完成附加授权后，是否可以在“主页”应用程序中执行的读取/写入操作
成功的。</t>
        </is>
      </c>
      <c r="J692" s="16" t="inlineStr">
        <is>
          <t>1. If an accessory supports additional authorization data, confirm the accessory app properly sets addi?tional authorization data.
2. Verify that after additional authorization is complete, that reads/writes performed in the Home app are
successful.</t>
        </is>
      </c>
      <c r="K692" s="27" t="n"/>
      <c r="L692" s="27" t="inlineStr">
        <is>
          <t>3.3不的关注测试点，目前要测的是3.4 App with limited HomeKit API Support</t>
        </is>
      </c>
      <c r="O692" s="58" t="n"/>
    </row>
    <row r="693" ht="80" customHeight="1" s="6">
      <c r="A693" s="23" t="n">
        <v>185</v>
      </c>
      <c r="B693" s="20" t="inlineStr">
        <is>
          <t>User Test Cases</t>
        </is>
      </c>
      <c r="C693" s="16" t="inlineStr">
        <is>
          <t>3.3 App with full HomeKit API Support</t>
        </is>
      </c>
      <c r="D693" s="20" t="inlineStr">
        <is>
          <t>TCFA017</t>
        </is>
      </c>
      <c r="E693" s="16" t="inlineStr">
        <is>
          <t>所有配件</t>
        </is>
      </c>
      <c r="F693" s="16" t="inlineStr">
        <is>
          <t>附件应用不得允许用户删除房屋</t>
        </is>
      </c>
      <c r="G693" s="26" t="inlineStr">
        <is>
          <t>P0</t>
        </is>
      </c>
      <c r="H693" s="26" t="inlineStr">
        <is>
          <t>手工用例</t>
        </is>
      </c>
      <c r="I693" s="16" t="inlineStr">
        <is>
          <t xml:space="preserve">
1.打开附件应用程序。
2.确保没有显示删除房屋的选项，或者给出了防止删除的错误。</t>
        </is>
      </c>
      <c r="J693" s="16" t="inlineStr">
        <is>
          <t>1. Open the accessory app.
2. Ensure the option to delete the home is not exposed or an error is given preventing deletion.</t>
        </is>
      </c>
      <c r="K693" s="27" t="n"/>
      <c r="L693" s="27" t="inlineStr">
        <is>
          <t>3.3不的关注测试点，目前要测的是3.4 App with limited HomeKit API Support</t>
        </is>
      </c>
      <c r="O693" s="58" t="n"/>
    </row>
    <row r="694" ht="168" customHeight="1" s="6">
      <c r="A694" s="23" t="n">
        <v>186</v>
      </c>
      <c r="B694" s="20" t="inlineStr">
        <is>
          <t>User Test Cases</t>
        </is>
      </c>
      <c r="C694" s="16" t="inlineStr">
        <is>
          <t>3.3 App with full HomeKit API Support</t>
        </is>
      </c>
      <c r="D694" s="20" t="inlineStr">
        <is>
          <t>TCFA018</t>
        </is>
      </c>
      <c r="E694" s="16" t="inlineStr">
        <is>
          <t>所有配件</t>
        </is>
      </c>
      <c r="F694" s="16" t="inlineStr">
        <is>
          <t>要求用户创建帐户的附件应用程序必须为用户提供一个选项，以推迟执行此步骤
直到完成HomeKit的设置并可以使用附件为止。附件应用程序必须不需要帐户即可
接收固件更新</t>
        </is>
      </c>
      <c r="G694" s="26" t="inlineStr">
        <is>
          <t>P0</t>
        </is>
      </c>
      <c r="H694" s="26" t="inlineStr">
        <is>
          <t>手工用例</t>
        </is>
      </c>
      <c r="I694" s="16" t="inlineStr">
        <is>
          <t>1.打开附件应用程序。
2.验证附件应用程序不需要设置帐户，或者提供一种跳过直到HomeKit的方法
设置完成。
3.确认附件无需帐户即可接收固件更新。</t>
        </is>
      </c>
      <c r="J694" s="16" t="inlineStr">
        <is>
          <t>1. Open the accessory app.
2. Verify the accessory app does not require an account for setup, or provides a way to skip until HomeKit
setup is complete.
3. Verify the accessory can receive firmware updates without an account.</t>
        </is>
      </c>
      <c r="K694" s="27" t="n"/>
      <c r="L694" s="27" t="inlineStr">
        <is>
          <t>3.3不的关注测试点，目前要测的是3.4 App with limited HomeKit API Support</t>
        </is>
      </c>
      <c r="O694" s="58" t="n"/>
    </row>
    <row r="695" ht="84" customHeight="1" s="6">
      <c r="A695" s="23" t="n">
        <v>187</v>
      </c>
      <c r="B695" s="20" t="inlineStr">
        <is>
          <t>User Test Cases</t>
        </is>
      </c>
      <c r="C695" s="16" t="inlineStr">
        <is>
          <t>3.3 App with full HomeKit API Support</t>
        </is>
      </c>
      <c r="D695" s="20" t="inlineStr">
        <is>
          <t>TCFA019</t>
        </is>
      </c>
      <c r="E695" s="16" t="inlineStr">
        <is>
          <t>所有配件</t>
        </is>
      </c>
      <c r="F695" s="16" t="inlineStr">
        <is>
          <t xml:space="preserve">
附件应用程序不得在没有用户意图的情况下更改值（例如，关闭灯泡）</t>
        </is>
      </c>
      <c r="G695" s="26" t="inlineStr">
        <is>
          <t>P0</t>
        </is>
      </c>
      <c r="H695" s="26" t="inlineStr">
        <is>
          <t>手工用例</t>
        </is>
      </c>
      <c r="I695" s="16" t="inlineStr">
        <is>
          <t>1.使用附件应用程序执行与附件的配对设置。
2.验证附件应用程序是否在没有用户意图的情况下未对附件进行任何更改。</t>
        </is>
      </c>
      <c r="J695" s="16" t="inlineStr">
        <is>
          <t>1. Perform Pair Setup with the accessory using the accessory app.
2. Verify the accessory app does not make any changes to the accessory without user intent.</t>
        </is>
      </c>
      <c r="K695" s="27" t="n"/>
      <c r="L695" s="27" t="inlineStr">
        <is>
          <t>3.3不的关注测试点，目前要测的是3.4 App with limited HomeKit API Support</t>
        </is>
      </c>
      <c r="O695" s="58" t="n"/>
    </row>
    <row r="696" ht="144" customHeight="1" s="6">
      <c r="A696" s="23" t="n">
        <v>188</v>
      </c>
      <c r="B696" s="20" t="inlineStr">
        <is>
          <t>User Test Cases</t>
        </is>
      </c>
      <c r="C696" s="16" t="inlineStr">
        <is>
          <t>3.3 App with full HomeKit API Support</t>
        </is>
      </c>
      <c r="D696" s="20" t="inlineStr">
        <is>
          <t>TCFA020</t>
        </is>
      </c>
      <c r="E696" s="16" t="inlineStr">
        <is>
          <t>所有配件</t>
        </is>
      </c>
      <c r="F696" s="16" t="inlineStr">
        <is>
          <t xml:space="preserve">
仅支持iOS 10或更高版本的附件应用不得使用外部附件框架来浏览和/或配置未配对的附件。相反，addAndSetupAccessories API必须为用过的</t>
        </is>
      </c>
      <c r="G696" s="26" t="inlineStr">
        <is>
          <t>P0</t>
        </is>
      </c>
      <c r="H696" s="26" t="inlineStr">
        <is>
          <t>HAT</t>
        </is>
      </c>
      <c r="I696" s="16" t="inlineStr">
        <is>
          <t xml:space="preserve">
1.如果附件应用仅支持iOS 10或更高版本，请验证附件应用是否使用addAndSetupAccessories API。</t>
        </is>
      </c>
      <c r="J696" s="16" t="inlineStr">
        <is>
          <t>1. Verify the accessory app uses the addAndSetupAccessories API if it only supports iOS 10 or later.</t>
        </is>
      </c>
      <c r="K696" s="27" t="n"/>
      <c r="L696" s="27" t="inlineStr">
        <is>
          <t>3.3不的关注测试点，目前要测的是3.4 App with limited HomeKit API Support</t>
        </is>
      </c>
      <c r="O696" s="58" t="n"/>
    </row>
    <row r="697" ht="84" customHeight="1" s="6">
      <c r="A697" s="23" t="n">
        <v>189</v>
      </c>
      <c r="B697" s="20" t="inlineStr">
        <is>
          <t>User Test Cases</t>
        </is>
      </c>
      <c r="C697" s="16" t="inlineStr">
        <is>
          <t>3.3 App with full HomeKit API Support</t>
        </is>
      </c>
      <c r="D697" s="20" t="inlineStr">
        <is>
          <t>TCFA021</t>
        </is>
      </c>
      <c r="E697" s="16" t="inlineStr">
        <is>
          <t>所有配件</t>
        </is>
      </c>
      <c r="F697" s="16" t="inlineStr">
        <is>
          <t xml:space="preserve">
附件应用程序必须支持使用标识识别属于家庭一部分的HomeKit配件API</t>
        </is>
      </c>
      <c r="G697" s="26" t="inlineStr">
        <is>
          <t>P0</t>
        </is>
      </c>
      <c r="H697" s="26" t="inlineStr">
        <is>
          <t>HAT</t>
        </is>
      </c>
      <c r="I697" s="16" t="inlineStr">
        <is>
          <t>1.使用附件应用程序执行与附件的配对设置。
2.确认附件应用程序支持识别附件。</t>
        </is>
      </c>
      <c r="J697" s="16" t="inlineStr">
        <is>
          <t>1. Perform Pair Setup with the accessory using the accessory app.
2. Verify that the accessory app supports identifying the accessory.</t>
        </is>
      </c>
      <c r="K697" s="27" t="n"/>
      <c r="L697" s="27" t="inlineStr">
        <is>
          <t>3.3不的关注测试点，目前要测的是3.4 App with limited HomeKit API Support</t>
        </is>
      </c>
      <c r="O697" s="58" t="n"/>
    </row>
    <row r="698" ht="108" customHeight="1" s="6">
      <c r="A698" s="23" t="n">
        <v>190</v>
      </c>
      <c r="B698" s="20" t="inlineStr">
        <is>
          <t>User Test Cases</t>
        </is>
      </c>
      <c r="C698" s="16" t="inlineStr">
        <is>
          <t>3.3 App with full HomeKit API Support</t>
        </is>
      </c>
      <c r="D698" s="20" t="inlineStr">
        <is>
          <t>TCFA022</t>
        </is>
      </c>
      <c r="E698" s="16" t="inlineStr">
        <is>
          <t>所有配件</t>
        </is>
      </c>
      <c r="F698" s="16" t="inlineStr">
        <is>
          <t>如果附件需要与Home应用程序配对之前进行其他设置，则Home完成其他设置后，应用程序必须能够与该配件配对</t>
        </is>
      </c>
      <c r="G698" s="26" t="inlineStr">
        <is>
          <t>P0</t>
        </is>
      </c>
      <c r="H698" s="26" t="inlineStr">
        <is>
          <t>手工用例</t>
        </is>
      </c>
      <c r="I698" s="16" t="inlineStr">
        <is>
          <t xml:space="preserve">
1.完成附件应用程序中的其他设置步骤。
2.确认Home应用程序可以与附件配对。
3.恢复附件出厂设置。
4.使用家庭应用程序与附件配对。
5.完成附件应用程序中的其他设置步骤。</t>
        </is>
      </c>
      <c r="J698" s="16" t="inlineStr">
        <is>
          <t>1. Complete additional setup steps in the accessory app.
2. Verify that the Home app can pair with the accessory.
3. Factory reset the accessory.
4. Pair with the accessory using the Home app.
5. Complete additional setup steps in accessory app.</t>
        </is>
      </c>
      <c r="K698" s="27" t="n"/>
      <c r="L698" s="27" t="inlineStr">
        <is>
          <t>3.3不的关注测试点，目前要测的是3.4 App with limited HomeKit API Support</t>
        </is>
      </c>
      <c r="O698" s="58" t="n"/>
    </row>
    <row r="699" ht="84" customHeight="1" s="6">
      <c r="A699" s="23" t="n">
        <v>191</v>
      </c>
      <c r="B699" s="20" t="inlineStr">
        <is>
          <t>User Test Cases</t>
        </is>
      </c>
      <c r="C699" s="16" t="inlineStr">
        <is>
          <t>3.3 App with full HomeKit API Support</t>
        </is>
      </c>
      <c r="D699" s="20" t="inlineStr">
        <is>
          <t>TCFA023</t>
        </is>
      </c>
      <c r="E699" s="16" t="inlineStr">
        <is>
          <t>所有配件</t>
        </is>
      </c>
      <c r="F699" s="16" t="inlineStr">
        <is>
          <t xml:space="preserve">
附件应用必须允许用户使用以下配置为插座和交换机配置“相关服务类型”</t>
        </is>
      </c>
      <c r="G699" s="26" t="inlineStr">
        <is>
          <t>P0</t>
        </is>
      </c>
      <c r="H699" s="26" t="inlineStr">
        <is>
          <t>HAT</t>
        </is>
      </c>
      <c r="I699" s="16" t="inlineStr">
        <is>
          <t xml:space="preserve">
1.确认附件应用允许用户为插座和交换机配置“相关服务类型”。</t>
        </is>
      </c>
      <c r="J699" s="16" t="inlineStr">
        <is>
          <t>1. Verify the accessory app allows user configuration of “Associated Service Type” for outlets and switches.</t>
        </is>
      </c>
      <c r="K699" s="27" t="n"/>
      <c r="L699" s="27" t="inlineStr">
        <is>
          <t>3.3不的关注测试点，目前要测的是3.4 App with limited HomeKit API Support</t>
        </is>
      </c>
      <c r="O699" s="58" t="n"/>
    </row>
    <row r="700" ht="93" customHeight="1" s="6">
      <c r="A700" s="23" t="n">
        <v>192</v>
      </c>
      <c r="B700" s="20" t="inlineStr">
        <is>
          <t>User Test Cases</t>
        </is>
      </c>
      <c r="C700" s="16" t="inlineStr">
        <is>
          <t>3.3 App with full HomeKit API Support</t>
        </is>
      </c>
      <c r="D700" s="20" t="inlineStr">
        <is>
          <t>TCFA024</t>
        </is>
      </c>
      <c r="E700" s="16" t="inlineStr">
        <is>
          <t>所有配件</t>
        </is>
      </c>
      <c r="F700" s="27" t="inlineStr">
        <is>
          <t>如果适用，附件应用程序必须支持将端点添加到没有物理端口的网桥添加端点的接口1</t>
        </is>
      </c>
      <c r="G700" s="26" t="inlineStr">
        <is>
          <t>P0</t>
        </is>
      </c>
      <c r="H700" s="26" t="inlineStr">
        <is>
          <t>HAT</t>
        </is>
      </c>
      <c r="I700" s="16" t="inlineStr">
        <is>
          <t xml:space="preserve">
1.确认用户能够使用附件应用程序添加端点。</t>
        </is>
      </c>
      <c r="J700" s="20" t="inlineStr">
        <is>
          <t>1. Verify user is able to use accessory app to add endpoints.</t>
        </is>
      </c>
      <c r="K700" s="27" t="n"/>
      <c r="L700" s="27" t="inlineStr">
        <is>
          <t>3.3不的关注测试点，目前要测的是3.4 App with limited HomeKit API Support</t>
        </is>
      </c>
      <c r="O700" s="58" t="n"/>
    </row>
    <row r="701" ht="48" customHeight="1" s="6">
      <c r="A701" s="23" t="n">
        <v>193</v>
      </c>
      <c r="B701" s="20" t="inlineStr">
        <is>
          <t>User Test Cases</t>
        </is>
      </c>
      <c r="C701" s="16" t="inlineStr">
        <is>
          <t>3.4 App with limited HomeKit API Support</t>
        </is>
      </c>
      <c r="D701" s="20" t="inlineStr">
        <is>
          <t>TCLA001</t>
        </is>
      </c>
      <c r="E701" s="16" t="inlineStr">
        <is>
          <t>所有配件</t>
        </is>
      </c>
      <c r="F701" s="16" t="inlineStr">
        <is>
          <t xml:space="preserve">
附件应用程序必须提供附件的固件更新</t>
        </is>
      </c>
      <c r="G701" s="26" t="inlineStr">
        <is>
          <t>P0</t>
        </is>
      </c>
      <c r="H701" s="26" t="inlineStr">
        <is>
          <t>手工用例</t>
        </is>
      </c>
      <c r="I701" s="16" t="inlineStr">
        <is>
          <t xml:space="preserve">
1.确认附件应用程序提供了一种更新附件固件的方法。</t>
        </is>
      </c>
      <c r="J701" s="16" t="inlineStr">
        <is>
          <t>1. Verify the accessory app provides a way to update the firmware of the accessory.</t>
        </is>
      </c>
      <c r="O701" s="58" t="n"/>
    </row>
    <row r="702" ht="72" customHeight="1" s="6">
      <c r="A702" s="23" t="n">
        <v>194</v>
      </c>
      <c r="B702" s="20" t="inlineStr">
        <is>
          <t>User Test Cases</t>
        </is>
      </c>
      <c r="C702" s="16" t="inlineStr">
        <is>
          <t>3.4 App with limited HomeKit API Support</t>
        </is>
      </c>
      <c r="D702" s="20" t="inlineStr">
        <is>
          <t>TCLA002</t>
        </is>
      </c>
      <c r="E702" s="16" t="inlineStr">
        <is>
          <t>所有配件</t>
        </is>
      </c>
      <c r="F702" s="16" t="inlineStr">
        <is>
          <t xml:space="preserve">
附件应用程序必须将用户定向到Home应用程序以进行附件控制和配置</t>
        </is>
      </c>
      <c r="G702" s="26" t="inlineStr">
        <is>
          <t>P0</t>
        </is>
      </c>
      <c r="H702" s="26" t="inlineStr">
        <is>
          <t>手工用例</t>
        </is>
      </c>
      <c r="I702" s="16" t="inlineStr">
        <is>
          <t>1.确认附件应用程序指导用户通过Home应用程序设置和控制附件。</t>
        </is>
      </c>
      <c r="J702" s="16" t="inlineStr">
        <is>
          <t>1. Verify the accessory app directs the user to set up and control the accessory through the Home app.</t>
        </is>
      </c>
      <c r="O702" s="58" t="n"/>
    </row>
    <row r="703" ht="84" customHeight="1" s="6">
      <c r="A703" s="23" t="n">
        <v>195</v>
      </c>
      <c r="B703" s="20" t="inlineStr">
        <is>
          <t>User Test Cases</t>
        </is>
      </c>
      <c r="C703" s="16" t="inlineStr">
        <is>
          <t>3.4 App with limited HomeKit API Support</t>
        </is>
      </c>
      <c r="D703" s="20" t="inlineStr">
        <is>
          <t>TCLA003</t>
        </is>
      </c>
      <c r="E703" s="16" t="inlineStr">
        <is>
          <t>所有配件</t>
        </is>
      </c>
      <c r="F703" s="16" t="inlineStr">
        <is>
          <t>如果适用，附件应用程序必须支持将端点添加到没有物理端口的网桥添加端点的接口2</t>
        </is>
      </c>
      <c r="G703" s="26" t="inlineStr">
        <is>
          <t>P0</t>
        </is>
      </c>
      <c r="H703" s="26" t="inlineStr">
        <is>
          <t>HAT</t>
        </is>
      </c>
      <c r="I703" s="16" t="inlineStr">
        <is>
          <t xml:space="preserve">
1.确认用户能够使用附件应用程序添加端点。</t>
        </is>
      </c>
      <c r="J703" s="20" t="inlineStr">
        <is>
          <t>1. Verify user is able to use accessory app to add endpoints.</t>
        </is>
      </c>
      <c r="N703" s="2" t="inlineStr">
        <is>
          <t>未同步</t>
        </is>
      </c>
      <c r="O703" s="58" t="n"/>
    </row>
    <row r="704" ht="84" customHeight="1" s="6">
      <c r="A704" s="23" t="n">
        <v>196</v>
      </c>
      <c r="B704" s="20" t="inlineStr">
        <is>
          <t>User Test Cases</t>
        </is>
      </c>
      <c r="C704" s="16" t="inlineStr">
        <is>
          <t>3.5 App Not Required</t>
        </is>
      </c>
      <c r="D704" s="20" t="inlineStr">
        <is>
          <t>TCNA001</t>
        </is>
      </c>
      <c r="E704" s="16" t="inlineStr">
        <is>
          <t>所有配件</t>
        </is>
      </c>
      <c r="F704" s="16" t="inlineStr">
        <is>
          <t>附件必须从制造商托管的服务器上自动接收固件更新，而无需用户互动，即由服务器推送</t>
        </is>
      </c>
      <c r="G704" s="26" t="inlineStr">
        <is>
          <t>P0</t>
        </is>
      </c>
      <c r="H704" s="26" t="inlineStr">
        <is>
          <t>手工用例</t>
        </is>
      </c>
      <c r="I704" s="16" t="inlineStr">
        <is>
          <t>1.确认固件更新是由制造商无线推送的，并且不需要应用程序
或用户交互以接收更新。</t>
        </is>
      </c>
      <c r="J704" s="16" t="inlineStr">
        <is>
          <t>1. Verify that firmware updates are pushed over-the-air from the manufacturer and do not require an app
or user interaction to receive the update.</t>
        </is>
      </c>
      <c r="O704" s="58" t="n"/>
    </row>
    <row r="705" ht="96" customHeight="1" s="6">
      <c r="A705" s="23" t="n">
        <v>197</v>
      </c>
      <c r="B705" s="20" t="inlineStr">
        <is>
          <t>User Test Cases</t>
        </is>
      </c>
      <c r="C705" s="16" t="inlineStr">
        <is>
          <t>3.5 App Not Required</t>
        </is>
      </c>
      <c r="D705" s="20" t="inlineStr">
        <is>
          <t>TCNA002</t>
        </is>
      </c>
      <c r="E705" s="16" t="inlineStr">
        <is>
          <t>所有配件</t>
        </is>
      </c>
      <c r="F705" s="16" t="inlineStr">
        <is>
          <t xml:space="preserve">
附件不得具有任何与用户互动的特征，即自定义特征
需要用户配置以进行所需的操作</t>
        </is>
      </c>
      <c r="G705" s="26" t="inlineStr">
        <is>
          <t>P0</t>
        </is>
      </c>
      <c r="H705" s="26" t="inlineStr">
        <is>
          <t>HAT</t>
        </is>
      </c>
      <c r="I705" s="16" t="inlineStr">
        <is>
          <t>1.确认附件不需要配置需要通过附件应用程序配置的自定义特征，以实现所需的附件操作。</t>
        </is>
      </c>
      <c r="J705" s="16" t="inlineStr">
        <is>
          <t>1. Verify the accessory does not require configuration of custom characteristics that need to be config?ured through the accessory app for desired operation of the accessory.</t>
        </is>
      </c>
      <c r="O705" s="58" t="n"/>
    </row>
    <row r="706" ht="132" customHeight="1" s="6">
      <c r="A706" s="23" t="n">
        <v>198</v>
      </c>
      <c r="B706" s="20" t="inlineStr">
        <is>
          <t>User Test Cases</t>
        </is>
      </c>
      <c r="C706" s="16" t="inlineStr">
        <is>
          <t>3.5 App Not Required</t>
        </is>
      </c>
      <c r="D706" s="20" t="inlineStr">
        <is>
          <t>TCNA003</t>
        </is>
      </c>
      <c r="E706" s="16" t="inlineStr">
        <is>
          <t>所有配件</t>
        </is>
      </c>
      <c r="F706" s="16" t="inlineStr">
        <is>
          <t xml:space="preserve">
如果网桥可以支持通过非基于应用程序的物理过程（即配对或链接）添加端点
按钮，确认无需添加附件应用即可添加端点</t>
        </is>
      </c>
      <c r="G706" s="26" t="inlineStr">
        <is>
          <t>P0</t>
        </is>
      </c>
      <c r="H706" s="16" t="inlineStr">
        <is>
          <t>手工用例</t>
        </is>
      </c>
      <c r="I706" s="16" t="inlineStr">
        <is>
          <t xml:space="preserve">
1.确认网桥可以手动添加端点，而无需使用附件应用程序。</t>
        </is>
      </c>
      <c r="J706" s="16" t="inlineStr">
        <is>
          <t>1. Verify the bridge can add endpoints manually without requiring use of the accessory app.</t>
        </is>
      </c>
      <c r="N706" s="2" t="inlineStr">
        <is>
          <t>未同步</t>
        </is>
      </c>
      <c r="O706" s="58" t="n"/>
    </row>
  </sheetData>
  <autoFilter ref="A1:P706"/>
  <hyperlinks>
    <hyperlink xmlns:r="http://schemas.openxmlformats.org/officeDocument/2006/relationships" ref="J246"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2.xml><?xml version="1.0" encoding="utf-8"?>
<worksheet xmlns="http://schemas.openxmlformats.org/spreadsheetml/2006/main">
  <sheetPr>
    <outlinePr summaryBelow="1" summaryRight="1"/>
    <pageSetUpPr/>
  </sheetPr>
  <dimension ref="A1:Z706"/>
  <sheetViews>
    <sheetView workbookViewId="0">
      <selection activeCell="A1" sqref="A1"/>
    </sheetView>
  </sheetViews>
  <sheetFormatPr baseColWidth="8" defaultColWidth="10.3846153846154" defaultRowHeight="16.8"/>
  <cols>
    <col width="5" customWidth="1" style="6" min="1" max="1"/>
    <col width="14" customWidth="1" style="6" min="2" max="8"/>
    <col width="49" customWidth="1" style="6" min="9" max="9"/>
    <col width="53" customWidth="1" style="6" min="10" max="10"/>
    <col width="14" customWidth="1" style="6" min="11" max="12"/>
    <col width="11" customWidth="1" style="6" min="13" max="13"/>
    <col width="14" customWidth="1" style="6" min="14" max="26"/>
  </cols>
  <sheetData>
    <row r="1" ht="27" customHeight="1" s="6">
      <c r="A1" s="57"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row>
    <row r="2" ht="409.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17" t="n"/>
      <c r="L2" s="17" t="n"/>
      <c r="M2" s="17" t="n"/>
      <c r="N2" s="17" t="n"/>
      <c r="O2" s="58" t="inlineStr">
        <is>
          <t>基础通用</t>
        </is>
      </c>
    </row>
    <row r="3" ht="264"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17" t="n"/>
      <c r="L3" s="17" t="n"/>
      <c r="M3" s="17" t="n"/>
      <c r="N3" s="17" t="n"/>
      <c r="O3" s="58" t="inlineStr">
        <is>
          <t>基础通用</t>
        </is>
      </c>
    </row>
    <row r="4" ht="276" customHeight="1" s="6">
      <c r="A4" s="15" t="n">
        <v>2</v>
      </c>
      <c r="B4" s="16" t="inlineStr">
        <is>
          <t>Protocol Test Cases</t>
        </is>
      </c>
      <c r="C4" s="16" t="inlineStr">
        <is>
          <t xml:space="preserve">1.1 Functional</t>
        </is>
      </c>
      <c r="D4" s="16" t="inlineStr">
        <is>
          <t>TCF002</t>
        </is>
      </c>
      <c r="E4" s="16" t="inlineStr">
        <is>
          <t>所有配件</t>
        </is>
      </c>
      <c r="F4" s="16" t="inlineStr">
        <is>
          <t>配件必须包含将配件重置为出厂设置的方法（例如，按钮或 UI 元素）。</t>
        </is>
      </c>
      <c r="G4" s="16" t="inlineStr">
        <is>
          <t>P0</t>
        </is>
      </c>
      <c r="H4" s="16" t="inlineStr">
        <is>
          <t>HAT</t>
        </is>
      </c>
      <c r="I4" s="16" t="inlineStr">
        <is>
          <t>1. 与 HAT 配对并发现配件。
2. 在控制器窗口的左侧边栏中，记下设备 ID。 （例如，AA:BB:CC:DD:EE:FF）
3. 确认附件提供了一种执行恢复出厂设置的方法。 （例如，按钮或 UI 元素）
4. 将配件恢复出厂设置，等待配件再次开始广告。如果适用，执行用户操作（例如按下按钮、重新启动等），使配件开始宣传为未配对。
5. 使用不同于步骤 2 中找到的设备 ID 验证附件广告。
6. 对于不支持WAC的配件，选择新的配件实例，Pair and Discover，然后
验证操作成功完成。对于支持 HAP over Wi-Fi 或以太网的配件
WAC，验证 WAC 广告中的设备 ID 与步骤 2 中找到的设备 ID 不同。
选择新的附件实例，然后成功完成 WAC 程序。
7. 验证 HAT 不再能够使用旧的附件实例与附件通信
左侧边栏，其中包含在步骤 2 中找到的原始设备 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27" t="inlineStr">
        <is>
          <t>R11.1更新</t>
        </is>
      </c>
      <c r="L4" s="17" t="n"/>
      <c r="M4" s="17" t="n"/>
      <c r="N4" s="17" t="n"/>
      <c r="O4" s="58" t="inlineStr">
        <is>
          <t>基础通用</t>
        </is>
      </c>
    </row>
    <row r="5" ht="16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58" t="inlineStr">
        <is>
          <t>基础通用</t>
        </is>
      </c>
    </row>
    <row r="6" ht="192"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58" t="inlineStr">
        <is>
          <t>基础通用</t>
        </is>
      </c>
    </row>
    <row r="7" ht="84"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58" t="inlineStr">
        <is>
          <t>基础通用</t>
        </is>
      </c>
    </row>
    <row r="8" ht="96"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59" t="inlineStr">
        <is>
          <t>基础通用</t>
        </is>
      </c>
      <c r="P8" s="60" t="n"/>
    </row>
    <row r="9" ht="120"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59" t="inlineStr">
        <is>
          <t>基础通用</t>
        </is>
      </c>
      <c r="P9" s="60" t="n"/>
    </row>
    <row r="10" ht="48"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58" t="inlineStr">
        <is>
          <t>基础通用</t>
        </is>
      </c>
    </row>
    <row r="11" ht="168"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58" t="inlineStr">
        <is>
          <t>基础通用</t>
        </is>
      </c>
    </row>
    <row r="12" ht="192"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17" t="n"/>
      <c r="L12" s="17" t="n"/>
      <c r="M12" s="17" t="n"/>
      <c r="N12" s="17" t="n"/>
      <c r="O12" s="58" t="inlineStr">
        <is>
          <t>Zigbee,Wi-Fi</t>
        </is>
      </c>
    </row>
    <row r="13" ht="108"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17" t="n"/>
      <c r="L13" s="17" t="n"/>
      <c r="M13" s="17" t="n"/>
      <c r="N13" s="17" t="n"/>
      <c r="O13" s="58" t="inlineStr">
        <is>
          <t>基础通用</t>
        </is>
      </c>
    </row>
    <row r="14" ht="144"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58" t="inlineStr">
        <is>
          <t>锁,车库门开启器</t>
        </is>
      </c>
      <c r="P14" s="2" t="n"/>
    </row>
    <row r="15" ht="84"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17" t="n"/>
      <c r="L15" s="17" t="n"/>
      <c r="M15" s="17" t="n"/>
      <c r="N15" s="17" t="n"/>
      <c r="O15" s="58" t="inlineStr">
        <is>
          <t>特性</t>
        </is>
      </c>
    </row>
    <row r="16" ht="288"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58" t="inlineStr">
        <is>
          <t>Zigbee,Wi-Fi</t>
        </is>
      </c>
    </row>
    <row r="17" ht="18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17" t="n"/>
      <c r="L17" s="17" t="n"/>
      <c r="M17" s="17" t="n"/>
      <c r="N17" s="17" t="n"/>
      <c r="O17" s="58" t="inlineStr">
        <is>
          <t>基础通用</t>
        </is>
      </c>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 Controller 1 下，选择配件名称，在“Add Additional Controllers”面板下，选择“Controller 2”作为 Controller，勾选“on”为 Admin，然后选择“Add Controller”按钮。
5.在Controllers窗口的左侧窗格中，选择Controller 2下的配件名称，选择“Start”
按钮，然后选择“发现”按钮。
6. 在 Controller 2 下，选择配件名称，在“Add Additional Controllers”面板下，选择“Controller 3”作为 Controller，选中“onʼ Admin”框，然后选择“Add Controller”按钮。
7.在Controllers窗口的左窗格中，选择Controller 3下的配件名称，选择“Start”
按钮，然后选择“发现”按钮。
8. 在控制器窗口的“配对”面板下，选择“列表配对”按钮。请参阅 acces sory's 对 List Pairings completed 的回复。确认配件有 3 对。在List的详细信息中验证
配对 完成所有 3 个控制器都设置了管理位（权限设置为 1）。
9. 在控制器 3 下，选择配件名称，在“添加附加控制器”面板下，选择“控制器 4”作为控制器，然后选择“添加控制器”按钮。
10. 在 Controllers 窗口中，在“Pairing”面板下，选择“List Pairings”按钮。查看配件
已完成对列表配对的响应。验证配件有 4 个配对，并且控制器 4 权限为
设置为 0。
11.在Controllers窗口的左窗格中，选择Controller 4下的配件名称，选择“Start”
按钮，然后选择“发现”按钮。
12. 在控制器窗口中，在“配对”面板下，选择“列表配对”按钮。
13. 验证附件拒绝列表配对请求如下：TLV8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14. 对于 HAP over BLE 和 HAP over Thread 配件，验证配件响应 0x00（成功）。
对于 HAP over BLE 附件，请转到 HAP 事务跟踪视图并查看写入响应
细节。对于 HAP over Thread 附件，请转到 HAP 流量跟踪视图并查看写入响应
细节。
15. 在控制器 4 下，选择附件名称。在“添加附加控制器”面板下，选择“控制器 5”作为控制器。选中“管理员”复选框，然后选择“添加控制器”按钮。
16. 确认附件拒绝了以下配对请求：TLV8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17. 对于 HAP over BLE 和 HAP over Thread 配件，验证配件响应 0x00（成功）。
对于 HAP over BLE 附件，请转到 HAP 事务跟踪视图并查看写入响应
细节。对于 HAP over Thread 附件，请转到 HAP 流量跟踪视图并查看写入响应
细节。
18. 在控制器 4 下，选择附件名称。在“删除其他控制器”面板下，选择
“控制器 1”作为控制器，然后选择“移除控制器”按钮。
19. 验证附件是否拒绝移除配对请求，并显示以下内容：TLV8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20. 对于 HAP over BLE 和 HAP over Thread 配件，验证配件响应 0x00（成功）。
对于 HAP over BLE 附件，请转到 HAP 事务跟踪视图并查看写入响应
细节。对于 HAP over Thread 附件，请转到 HAP 流量跟踪视图并查看写入响应
细节。
21. 在控制器 4 下，选择附件名称。在控制器窗口的“配对”面板下，
选择“删除配对”按钮。
22. 验证附件是否拒绝移除配对请求，内容如下：TLV8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23. 对于 HAP over BLE 和 HAP over Thread 配件，验证配件响应 0x00（成功）。
对于 HAP over BLE 附件，请转到 HAP 事务跟踪视图并查看写入响应
细节。对于 HAP over Thread 附件，请转到 HAP 流量跟踪视图并查看写入响应
细节。
24. 在控制器 3 下，选择附件名称。在“删除其他控制器”面板下，选择
“控制器 1”作为控制器并选择“移除控制器”按钮。
25. 验证控制器 3 是否能够成功移除控制器 1。状态标志应显示 0x00，
配对。
26. 在 Controller 3 下，选择配件名称，在“Remove Additional Controllers”面板下，选择
“控制器 2”作为控制器并选择“移除控制器”按钮。
27. 验证控制器 3 是否能够成功移除控制器 2。状态标志应显示：0x00，
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的状态标志在附件最近的广告上更新为 1。如果适用，请执行用户操作，例如按下按钮、重新启动等，以便配件开始作为
未配对。对于 HAP over Wi-Fi 或以太网附件，请使用 Bonjour Discovery 流量视图。对于 HAP
在 BLE 配件上，使用 BLE Discovery 流量视图。对于 HAP over Thread 附件，请使用
线程发现视图。
33. 验证控制器 4 无法通信（即，无法写入或读取并显示所见的错误响应
在控制器 4 的事件流量视图中）。使用以下内容验证附件是否拒绝请求
TVL8 错误：类型 0x07（错误），值：2（kTLVError_Authentication）。 &lt;070102&gt;。验证状态标志
控制器 4 上更新为 1。如果适用，请执行用户操作，例如按下按钮、重新启动等，以便
配件开始宣传为未配对。
34. 对于 HAP over BLE 和 HAP over Thread 配件，验证配件响应 0x00（成功）。
对于 HAP over BLE 附件，请转到 HAP 事务跟踪视图并查看写入响应
细节。对于 HAP over Thread 附件，请转到 HAP 流量跟踪视图并查看写入响应
细节。</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If ap?plicable,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R11.1更新</t>
        </is>
      </c>
      <c r="L18" s="17" t="n"/>
      <c r="M18" s="17" t="n"/>
      <c r="N18" s="17" t="n"/>
      <c r="O18" s="58" t="inlineStr">
        <is>
          <t>基础通用</t>
        </is>
      </c>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58" t="inlineStr">
        <is>
          <t>基础通用</t>
        </is>
      </c>
    </row>
    <row r="20" ht="228"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58" t="inlineStr">
        <is>
          <t>不支持用例</t>
        </is>
      </c>
      <c r="P20" s="2" t="inlineStr">
        <is>
          <t>不支持用例</t>
        </is>
      </c>
    </row>
    <row r="21" ht="409.5"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58" t="inlineStr">
        <is>
          <t>基础通用</t>
        </is>
      </c>
    </row>
    <row r="22" ht="72"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58" t="inlineStr">
        <is>
          <t>不支持用例</t>
        </is>
      </c>
      <c r="P22" s="2" t="inlineStr">
        <is>
          <t>不支持能力</t>
        </is>
      </c>
    </row>
    <row r="23" ht="372" customHeight="1" s="6">
      <c r="A23" s="15" t="n">
        <v>21</v>
      </c>
      <c r="B23" s="16" t="inlineStr">
        <is>
          <t>Protocol Test Cases</t>
        </is>
      </c>
      <c r="C23" s="16" t="inlineStr">
        <is>
          <t xml:space="preserve">1.1 Functional</t>
        </is>
      </c>
      <c r="D23" s="16" t="inlineStr">
        <is>
          <t>TCF041</t>
        </is>
      </c>
      <c r="E23" s="16" t="inlineStr">
        <is>
          <t>支持NFC或二维码</t>
        </is>
      </c>
      <c r="F23" s="16" t="inlineStr">
        <is>
          <t>设置 ID 在配件重新启动和恢复出厂设置后保持不变。 这个标识符必须是
不同于设备 ID、序列号、型号或配件名称，并且必须是随机且唯一的
由配件制造商制造的每个配件实例。</t>
        </is>
      </c>
      <c r="G23" s="16" t="inlineStr">
        <is>
          <t>P1</t>
        </is>
      </c>
      <c r="H23" s="16" t="inlineStr">
        <is>
          <t>HAT</t>
        </is>
      </c>
      <c r="I23" s="16" t="inlineStr">
        <is>
          <t>1. 使用 Companion 应用程序开始与 HAT 中的配件配对。
2. 在 Companion 中扫描有效载荷后，注意设置有效载荷的最后 4 位数字。 验证安装 ID
与DeviceID、序列号、型号或配件名称不同，每个配件随机
由配件制造商制造的实例。
3. 选择继续将负载发送到 HAT。
4. 验证配对设置成功完成。
5. 从附件中删除配对。
6. 如果适用，执行用户操作，例如按下按钮、重启等，让配件开始广告
作为未配对。
7. 使用 Companion 应用程序开始与 HAT 中的配件配对。
8. 在 Companion 中扫描有效载荷后，验证设置有效载荷的最后 4 位数字是否与 4
步骤 2 中记录的数字。
9. 选择继续将负载发送到 HAT。
10. 验证配对设置成功完成。
11. 恢复出厂配件。
12. 如果适用，执行用户操作，例如按下按钮、重启等，让配件开始广告
作为未配对。
13. 使用 Companion 应用程序开始与 HAT 中的配件配对。
14. 在 Companion 中扫描有效载荷后，验证设置有效载荷的最后 4 位数字是否与 4
步骤 2 中记录的数字。
15. 选择继续将负载发送到 HAT。
16.验证配对设置成功完成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t>
        </is>
      </c>
      <c r="K23" s="27" t="inlineStr">
        <is>
          <t>R11.1更新</t>
        </is>
      </c>
      <c r="L23" s="17" t="n"/>
      <c r="M23" s="17" t="n"/>
      <c r="N23" s="17" t="n"/>
      <c r="O23" s="58" t="inlineStr">
        <is>
          <t>基础通用</t>
        </is>
      </c>
    </row>
    <row r="24" ht="60"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58" t="inlineStr">
        <is>
          <t>不支持用例</t>
        </is>
      </c>
    </row>
    <row r="25" ht="336"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58" t="inlineStr">
        <is>
          <t>不支持用例</t>
        </is>
      </c>
      <c r="P25" s="2" t="inlineStr">
        <is>
          <t>不支持用例</t>
        </is>
      </c>
    </row>
    <row r="26" ht="48"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58" t="inlineStr">
        <is>
          <t>基础通用</t>
        </is>
      </c>
    </row>
    <row r="27" ht="15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58" t="inlineStr">
        <is>
          <t>基础通用</t>
        </is>
      </c>
    </row>
    <row r="28" ht="156"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58" t="inlineStr">
        <is>
          <t>基础通用</t>
        </is>
      </c>
    </row>
    <row r="29" ht="48"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K29" s="17" t="n"/>
      <c r="L29" s="17" t="n"/>
      <c r="M29" s="17" t="n"/>
      <c r="N29" s="17" t="n"/>
      <c r="O29" s="58" t="inlineStr">
        <is>
          <t>基础通用</t>
        </is>
      </c>
    </row>
    <row r="30" ht="348"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n"/>
      <c r="L30" s="32" t="n"/>
      <c r="M30" s="32" t="n"/>
      <c r="N30" s="32" t="n"/>
      <c r="O30" s="61" t="n"/>
      <c r="P30" s="33" t="n"/>
    </row>
    <row r="31" ht="409.5"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1" t="n"/>
      <c r="L31" s="31" t="n"/>
      <c r="M31" s="31" t="n"/>
      <c r="N31" s="31" t="n"/>
      <c r="O31" s="61" t="n"/>
      <c r="P31" s="34" t="n"/>
    </row>
    <row r="32" ht="348"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1" t="n"/>
      <c r="L32" s="31" t="n"/>
      <c r="M32" s="31" t="n"/>
      <c r="N32" s="31" t="n"/>
      <c r="O32" s="61" t="n"/>
      <c r="P32" s="34" t="n"/>
    </row>
    <row r="33" ht="216"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1" t="n"/>
      <c r="L33" s="31" t="n"/>
      <c r="M33" s="31" t="n"/>
      <c r="N33" s="31" t="n"/>
      <c r="O33" s="61" t="n"/>
      <c r="P33" s="34" t="n"/>
    </row>
    <row r="34" ht="264"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1" t="n"/>
      <c r="L34" s="31" t="n"/>
      <c r="M34" s="31" t="n"/>
      <c r="N34" s="31" t="n"/>
      <c r="O34" s="61" t="n"/>
      <c r="P34" s="34" t="n"/>
    </row>
    <row r="35" ht="276"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58" t="inlineStr">
        <is>
          <t>Zigbee,Wi-Fi</t>
        </is>
      </c>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58" t="inlineStr">
        <is>
          <t>基础通用</t>
        </is>
      </c>
    </row>
    <row r="37" ht="336"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58" t="inlineStr">
        <is>
          <t>支持HomeKit的路由器</t>
        </is>
      </c>
    </row>
    <row r="38" ht="31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58" t="inlineStr">
        <is>
          <t>支持HomeKit的路由器</t>
        </is>
      </c>
    </row>
    <row r="39" ht="336"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58" t="inlineStr">
        <is>
          <t>支持HomeKit的路由器</t>
        </is>
      </c>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58" t="inlineStr">
        <is>
          <t>支持HomeKit的路由器</t>
        </is>
      </c>
    </row>
    <row r="41" ht="24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58" t="inlineStr">
        <is>
          <t>支持HomeKit的路由器</t>
        </is>
      </c>
    </row>
    <row r="42" ht="228"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58" t="inlineStr">
        <is>
          <t>支持HomeKit的路由器</t>
        </is>
      </c>
    </row>
    <row r="43" ht="264"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58" t="inlineStr">
        <is>
          <t>支持HomeKit的路由器</t>
        </is>
      </c>
    </row>
    <row r="44" ht="180"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58" t="inlineStr">
        <is>
          <t>支持HomeKit的路由器</t>
        </is>
      </c>
    </row>
    <row r="45" ht="409.5"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58" t="inlineStr">
        <is>
          <t>支持HomeKit的路由器</t>
        </is>
      </c>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58" t="inlineStr">
        <is>
          <t>支持HomeKit的路由器</t>
        </is>
      </c>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58" t="inlineStr">
        <is>
          <t>支持HomeKit的路由器</t>
        </is>
      </c>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58" t="inlineStr">
        <is>
          <t>支持HomeKit的路由器</t>
        </is>
      </c>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58" t="inlineStr">
        <is>
          <t>支持HomeKit的路由器</t>
        </is>
      </c>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58" t="inlineStr">
        <is>
          <t>支持HomeKit的路由器</t>
        </is>
      </c>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58" t="inlineStr">
        <is>
          <t>支持HomeKit的路由器</t>
        </is>
      </c>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58" t="inlineStr">
        <is>
          <t>支持HomeKit的路由器</t>
        </is>
      </c>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58" t="inlineStr">
        <is>
          <t>支持HomeKit的路由器</t>
        </is>
      </c>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58" t="inlineStr">
        <is>
          <t>支持HomeKit的路由器</t>
        </is>
      </c>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58" t="inlineStr">
        <is>
          <t>支持HomeKit的路由器</t>
        </is>
      </c>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58" t="inlineStr">
        <is>
          <t>支持HomeKit的路由器</t>
        </is>
      </c>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58" t="inlineStr">
        <is>
          <t>支持HomeKit的路由器</t>
        </is>
      </c>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58" t="inlineStr">
        <is>
          <t>支持HomeKit的路由器</t>
        </is>
      </c>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58" t="inlineStr">
        <is>
          <t>支持HomeKit的路由器</t>
        </is>
      </c>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58" t="inlineStr">
        <is>
          <t>支持HomeKit的路由器</t>
        </is>
      </c>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58" t="inlineStr">
        <is>
          <t>支持HomeKit的路由器</t>
        </is>
      </c>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58" t="inlineStr">
        <is>
          <t>支持HomeKit的路由器</t>
        </is>
      </c>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58" t="inlineStr">
        <is>
          <t>支持HomeKit的路由器</t>
        </is>
      </c>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58" t="inlineStr">
        <is>
          <t>支持HomeKit的路由器</t>
        </is>
      </c>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58" t="inlineStr">
        <is>
          <t>支持HomeKit的路由器</t>
        </is>
      </c>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58" t="inlineStr">
        <is>
          <t>支持HomeKit的路由器</t>
        </is>
      </c>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17" t="n"/>
      <c r="L67" s="17" t="n"/>
      <c r="M67" s="17" t="n"/>
      <c r="N67" s="17" t="n"/>
      <c r="O67" s="58" t="inlineStr">
        <is>
          <t>支持HomeKit的路由器</t>
        </is>
      </c>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58" t="inlineStr">
        <is>
          <t>支持HomeKit的路由器</t>
        </is>
      </c>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58" t="inlineStr">
        <is>
          <t>支持HomeKit的路由器</t>
        </is>
      </c>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58" t="inlineStr">
        <is>
          <t>支持HomeKit的路由器</t>
        </is>
      </c>
    </row>
    <row r="71" ht="360"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58" t="inlineStr">
        <is>
          <t>支持HomeKit的路由器</t>
        </is>
      </c>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17" t="n"/>
      <c r="L72" s="17" t="n"/>
      <c r="M72" s="17" t="n"/>
      <c r="N72" s="17" t="n"/>
      <c r="O72" s="58" t="inlineStr">
        <is>
          <t>支持HomeKit的路由器</t>
        </is>
      </c>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17" t="n"/>
      <c r="L73" s="17" t="n"/>
      <c r="M73" s="17" t="n"/>
      <c r="N73" s="17" t="n"/>
      <c r="O73" s="58" t="inlineStr">
        <is>
          <t>支持HomeKit的路由器</t>
        </is>
      </c>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17" t="n"/>
      <c r="L74" s="17" t="n"/>
      <c r="M74" s="17" t="n"/>
      <c r="N74" s="17" t="n"/>
      <c r="O74" s="58" t="inlineStr">
        <is>
          <t>支持HomeKit的路由器</t>
        </is>
      </c>
    </row>
    <row r="75" ht="24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17" t="n"/>
      <c r="L75" s="17" t="n"/>
      <c r="M75" s="17" t="n"/>
      <c r="N75" s="17" t="n"/>
      <c r="O75" s="58" t="inlineStr">
        <is>
          <t>支持HomeKit的路由器</t>
        </is>
      </c>
    </row>
    <row r="76" ht="264"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17" t="n"/>
      <c r="L76" s="17" t="n"/>
      <c r="M76" s="17" t="n"/>
      <c r="N76" s="17" t="n"/>
      <c r="O76" s="58" t="inlineStr">
        <is>
          <t>支持HomeKit的路由器</t>
        </is>
      </c>
    </row>
    <row r="77" ht="372"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17" t="n"/>
      <c r="L77" s="17" t="n"/>
      <c r="M77" s="17" t="n"/>
      <c r="N77" s="17" t="n"/>
      <c r="O77" s="58" t="inlineStr">
        <is>
          <t>支持HomeKit的路由器</t>
        </is>
      </c>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17" t="n"/>
      <c r="L78" s="17" t="n"/>
      <c r="M78" s="17" t="n"/>
      <c r="N78" s="17" t="n"/>
      <c r="O78" s="58" t="inlineStr">
        <is>
          <t>支持HomeKit的路由器</t>
        </is>
      </c>
    </row>
    <row r="79" ht="31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58" t="inlineStr">
        <is>
          <t>支持HomeKit的路由器</t>
        </is>
      </c>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17" t="n"/>
      <c r="L80" s="17" t="n"/>
      <c r="M80" s="17" t="n"/>
      <c r="N80" s="17" t="n"/>
      <c r="O80" s="58" t="inlineStr">
        <is>
          <t>支持HomeKit的路由器</t>
        </is>
      </c>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58" t="inlineStr">
        <is>
          <t>支持HomeKit的路由器</t>
        </is>
      </c>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58" t="inlineStr">
        <is>
          <t>支持HomeKit的路由器</t>
        </is>
      </c>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58" t="inlineStr">
        <is>
          <t>支持HomeKit的路由器</t>
        </is>
      </c>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58" t="inlineStr">
        <is>
          <t>支持HomeKit的路由器</t>
        </is>
      </c>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58" t="inlineStr">
        <is>
          <t>支持HomeKit的路由器</t>
        </is>
      </c>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58" t="inlineStr">
        <is>
          <t>支持HomeKit的路由器</t>
        </is>
      </c>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58" t="inlineStr">
        <is>
          <t>支持HomeKit的路由器</t>
        </is>
      </c>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17" t="n"/>
      <c r="L88" s="17" t="n"/>
      <c r="M88" s="17" t="n"/>
      <c r="N88" s="17" t="n"/>
      <c r="O88" s="58" t="inlineStr">
        <is>
          <t>支持HomeKit的路由器</t>
        </is>
      </c>
    </row>
    <row r="89" ht="409.5"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58" t="inlineStr">
        <is>
          <t>支持HomeKit的路由器</t>
        </is>
      </c>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58" t="inlineStr">
        <is>
          <t>支持HomeKit的路由器</t>
        </is>
      </c>
    </row>
    <row r="91" ht="409.5"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硬件修订
• 附件标志
1. 配对并发现配件。
2. 在Controllers窗口左侧边栏中，选择“Accessory Information Service”。
3. 验证附件信息服务中包含所需特性。
4. 验证固件版本和硬件版本（如果适用）不为空且格式如下：x[.y[.z]]（例如“100.1.1”）：&lt;x&gt; 是主版本号，必填. &lt;y&gt; 是次要版本号，
如果存在非零或 &lt;z&gt;，则需要。 &lt;z&gt; 是修订版本号，如果非零则为必需。固件版本必须遵循以下规则： - &lt;x&gt; 在发生重大变化时递增。
例如，1.0.0、2.0.0、3.0.0 等 - 当引入 1.1.0、2.1.0、3.1.0 等次要功能时，&lt;y&gt; 会增加 - &lt;z&gt; 会增加当引入错误修复（例如 1.0.1、2.0.1、3.0.1 等）时。如果 &lt;x&gt; 比之前的版本增加，则后续固件更新可以具有较低的 &lt;y&gt; 版本 - 后续固件更新可以具有仅当 &lt;x&gt; 或 &lt;y&gt; 比上一个版本增加时，才降低 &lt;z&gt; 版本。
5. 如果适用，验证自定义特征不包含写入权限。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8" t="n"/>
      <c r="L91" s="17" t="n"/>
      <c r="M91" s="17" t="n"/>
      <c r="N91" s="17" t="n"/>
      <c r="O91" s="58" t="inlineStr">
        <is>
          <t>基础通用</t>
        </is>
      </c>
    </row>
    <row r="92" ht="132"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58" t="inlineStr">
        <is>
          <t>基础通用</t>
        </is>
      </c>
    </row>
    <row r="93" ht="60" customHeight="1" s="6">
      <c r="A93" s="15" t="n">
        <v>91</v>
      </c>
      <c r="B93" s="16" t="inlineStr">
        <is>
          <t>Protocol Test Cases</t>
        </is>
      </c>
      <c r="C93" s="16" t="inlineStr">
        <is>
          <t>1.3 HAP</t>
        </is>
      </c>
      <c r="D93" s="16" t="inlineStr">
        <is>
          <t>TCH004</t>
        </is>
      </c>
      <c r="E93" s="16" t="inlineStr">
        <is>
          <t>自定义特征</t>
        </is>
      </c>
      <c r="F93" s="16" t="inlineStr">
        <is>
          <t>自定义特征不得使用 HAP 基础 UUID。</t>
        </is>
      </c>
      <c r="G93" s="16" t="inlineStr">
        <is>
          <t>P1</t>
        </is>
      </c>
      <c r="H93" s="16" t="inlineStr">
        <is>
          <t>HAT</t>
        </is>
      </c>
      <c r="I93" s="16" t="inlineStr">
        <is>
          <t>1.配对并发现配件。
2. 在控制器窗口的左侧边栏中，找到任何自定义 UUID。
3. 验证自定义 UUID 不包含 HAP 基本 UUID：-0000-1000-8000-0026BB765291。</t>
        </is>
      </c>
      <c r="J93" s="16" t="inlineStr">
        <is>
          <t>1. Pair and discover accessory.
2. In left sidebar of the Controllers window, locate any custom UUIDs.
3. Verify that the custom UUIDs do not contain HAP base UUID: -0000-1000-8000-0026BB765291.</t>
        </is>
      </c>
      <c r="K93" s="27" t="inlineStr">
        <is>
          <t>R11.1更新</t>
        </is>
      </c>
      <c r="L93" s="17" t="n"/>
      <c r="M93" s="17" t="n"/>
      <c r="N93" s="17" t="n"/>
      <c r="O93" s="58" t="inlineStr">
        <is>
          <t>基础通用</t>
        </is>
      </c>
    </row>
    <row r="94" ht="72"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58" t="inlineStr">
        <is>
          <t>基础通用</t>
        </is>
      </c>
    </row>
    <row r="95" ht="84"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58" t="inlineStr">
        <is>
          <t>基础通用</t>
        </is>
      </c>
    </row>
    <row r="96" ht="300"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58" t="inlineStr">
        <is>
          <t>基础通用</t>
        </is>
      </c>
    </row>
    <row r="97" ht="300"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17" t="n"/>
      <c r="L97" s="17" t="n"/>
      <c r="M97" s="17" t="n"/>
      <c r="N97" s="17" t="n"/>
      <c r="O97" s="58" t="inlineStr">
        <is>
          <t>服务</t>
        </is>
      </c>
    </row>
    <row r="98" ht="132"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58" t="inlineStr">
        <is>
          <t>服务</t>
        </is>
      </c>
      <c r="P98" s="2" t="inlineStr">
        <is>
          <t>风扇服务</t>
        </is>
      </c>
    </row>
    <row r="99" ht="240" customHeight="1" s="6">
      <c r="A99" s="15" t="n">
        <v>97</v>
      </c>
      <c r="B99" s="16" t="inlineStr">
        <is>
          <t>Protocol Test Cases</t>
        </is>
      </c>
      <c r="C99" s="16" t="inlineStr">
        <is>
          <t>1.3 HAP</t>
        </is>
      </c>
      <c r="D99" s="16" t="inlineStr">
        <is>
          <t>TCH010</t>
        </is>
      </c>
      <c r="E99" s="16" t="inlineStr">
        <is>
          <t>适用于实施车库门开启器服务的配件。</t>
        </is>
      </c>
      <c r="F99" s="16" t="inlineStr">
        <is>
          <t>任何车库门开启器服务都必须包括所需的特性。</t>
        </is>
      </c>
      <c r="G99" s="16" t="inlineStr">
        <is>
          <t>P1</t>
        </is>
      </c>
      <c r="H99" s="16" t="inlineStr">
        <is>
          <t>HAT</t>
        </is>
      </c>
      <c r="I99" s="16" t="inlineStr">
        <is>
          <t>所需特性：
• 当前门状态 (r/ev*)
• 目标门状态（r/w/tw/ev*）
• 检测到障碍物 (r/ev*)
* BLE 的通知 (ev) 包括指示、指示（断开连接）和广播。请注意，具有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9" s="16" t="inlineStr">
        <is>
          <t>Required characteristics:
• Current Door State (r/ev*)
• Target Door State (r/w/tw/ev*)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R11.1更新</t>
        </is>
      </c>
      <c r="L99" s="17" t="n"/>
      <c r="M99" s="17" t="n"/>
      <c r="N99" s="17" t="n"/>
      <c r="O99" s="58" t="inlineStr">
        <is>
          <t>车库门开启器</t>
        </is>
      </c>
    </row>
    <row r="100" ht="360"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58" t="inlineStr">
        <is>
          <t>灯</t>
        </is>
      </c>
    </row>
    <row r="101" ht="108"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58" t="inlineStr">
        <is>
          <t>灯</t>
        </is>
      </c>
    </row>
    <row r="102" ht="228" customHeight="1" s="6">
      <c r="A102" s="62" t="n">
        <v>100</v>
      </c>
      <c r="B102" s="14" t="inlineStr">
        <is>
          <t>Protocol Test Cases</t>
        </is>
      </c>
      <c r="C102" s="14" t="inlineStr">
        <is>
          <t>1.3 HAP</t>
        </is>
      </c>
      <c r="D102" s="14" t="inlineStr">
        <is>
          <t>TCH013</t>
        </is>
      </c>
      <c r="E102" s="14" t="inlineStr">
        <is>
          <t>锁</t>
        </is>
      </c>
      <c r="F102" s="14" t="inlineStr">
        <is>
          <t>任何锁管理服务必须包含所需的特征</t>
        </is>
      </c>
      <c r="G102" s="14" t="inlineStr">
        <is>
          <t>P1</t>
        </is>
      </c>
      <c r="H102" s="14" t="inlineStr">
        <is>
          <t>HAT</t>
        </is>
      </c>
      <c r="I102" s="14"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4"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4" t="inlineStr">
        <is>
          <t>R11.1移除</t>
        </is>
      </c>
      <c r="L102" s="63" t="n"/>
      <c r="M102" s="63" t="n"/>
      <c r="N102" s="63" t="n"/>
      <c r="O102" s="64" t="inlineStr">
        <is>
          <t>锁</t>
        </is>
      </c>
      <c r="P102" s="65" t="n"/>
      <c r="Q102" s="65" t="n"/>
      <c r="R102" s="65" t="n"/>
      <c r="S102" s="65" t="n"/>
      <c r="T102" s="65" t="n"/>
      <c r="U102" s="65" t="n"/>
      <c r="V102" s="65" t="n"/>
      <c r="W102" s="65" t="n"/>
      <c r="X102" s="65" t="n"/>
      <c r="Y102" s="65" t="n"/>
      <c r="Z102" s="65" t="n"/>
    </row>
    <row r="103" ht="276" customHeight="1" s="6">
      <c r="A103" s="15" t="n">
        <v>101</v>
      </c>
      <c r="B103" s="16" t="inlineStr">
        <is>
          <t>Protocol Test Cases</t>
        </is>
      </c>
      <c r="C103" s="16" t="inlineStr">
        <is>
          <t>1.3 HAP</t>
        </is>
      </c>
      <c r="D103" s="16" t="inlineStr">
        <is>
          <t>TCH014</t>
        </is>
      </c>
      <c r="E103" s="16" t="inlineStr">
        <is>
          <t>适用于实施锁定机制服务的配件</t>
        </is>
      </c>
      <c r="F103" s="16" t="inlineStr">
        <is>
          <t>任何锁定机制服务都必须包括所需的特征。</t>
        </is>
      </c>
      <c r="G103" s="16" t="inlineStr">
        <is>
          <t>P1</t>
        </is>
      </c>
      <c r="H103" s="16" t="inlineStr">
        <is>
          <t>HAT</t>
        </is>
      </c>
      <c r="I103" s="16" t="inlineStr">
        <is>
          <t>所需特性：
• 锁定当前状态 (r/ev*)
• 锁定目标状态 (r/w/tw/ev*)
* BLE 的通知 (ev) 包括指示、指示（断开连接）和广播。请注意，具有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03" s="16" t="inlineStr">
        <is>
          <t>Required characteristics:
• Lock Current State (r/ev*)
• Lock Target State (r/w/tw/ev*)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3" s="27" t="inlineStr">
        <is>
          <t>R11.1更新</t>
        </is>
      </c>
      <c r="L103" s="17" t="n"/>
      <c r="M103" s="17" t="n"/>
      <c r="N103" s="17" t="n"/>
      <c r="O103" s="58" t="inlineStr">
        <is>
          <t>锁</t>
        </is>
      </c>
    </row>
    <row r="104" ht="276"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58" t="inlineStr">
        <is>
          <t>锁</t>
        </is>
      </c>
    </row>
    <row r="105" ht="192"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17" t="n"/>
      <c r="L105" s="17" t="n"/>
      <c r="M105" s="17" t="n"/>
      <c r="N105" s="17" t="n"/>
      <c r="O105" s="58" t="inlineStr">
        <is>
          <t>插座</t>
        </is>
      </c>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58" t="inlineStr">
        <is>
          <t>插座</t>
        </is>
      </c>
    </row>
    <row r="107" ht="192"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58" t="inlineStr">
        <is>
          <t>开关</t>
        </is>
      </c>
    </row>
    <row r="108" ht="288" customHeight="1" s="6">
      <c r="A108" s="15" t="n">
        <v>106</v>
      </c>
      <c r="B108" s="16" t="inlineStr">
        <is>
          <t>Protocol Test Cases</t>
        </is>
      </c>
      <c r="C108" s="16" t="inlineStr">
        <is>
          <t>1.3 HAP</t>
        </is>
      </c>
      <c r="D108" s="16" t="inlineStr">
        <is>
          <t>TCH019</t>
        </is>
      </c>
      <c r="E108" s="20"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17" t="n"/>
      <c r="L108" s="17" t="n"/>
      <c r="M108" s="17" t="n"/>
      <c r="N108" s="17" t="n"/>
      <c r="O108" s="58" t="inlineStr">
        <is>
          <t>温控器</t>
        </is>
      </c>
    </row>
    <row r="109" ht="216" customHeight="1" s="6">
      <c r="A109" s="15" t="n">
        <v>107</v>
      </c>
      <c r="B109" s="16" t="inlineStr">
        <is>
          <t>Protocol Test Cases</t>
        </is>
      </c>
      <c r="C109" s="16" t="inlineStr">
        <is>
          <t>1.3 HAP</t>
        </is>
      </c>
      <c r="D109" s="16" t="inlineStr">
        <is>
          <t>TCH020</t>
        </is>
      </c>
      <c r="E109" s="20"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58" t="inlineStr">
        <is>
          <t>温控器</t>
        </is>
      </c>
    </row>
    <row r="110" ht="228" customHeight="1" s="6">
      <c r="A110" s="15" t="n">
        <v>108</v>
      </c>
      <c r="B110" s="16" t="inlineStr">
        <is>
          <t>Protocol Test Cases</t>
        </is>
      </c>
      <c r="C110" s="16" t="inlineStr">
        <is>
          <t>1.3 HAP</t>
        </is>
      </c>
      <c r="D110" s="16" t="inlineStr">
        <is>
          <t>TCH021</t>
        </is>
      </c>
      <c r="E110" s="20"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58" t="inlineStr">
        <is>
          <t>温控器</t>
        </is>
      </c>
    </row>
    <row r="111" ht="228" customHeight="1" s="6">
      <c r="A111" s="15" t="n">
        <v>109</v>
      </c>
      <c r="B111" s="16" t="inlineStr">
        <is>
          <t>Protocol Test Cases</t>
        </is>
      </c>
      <c r="C111" s="16" t="inlineStr">
        <is>
          <t>1.3 HAP</t>
        </is>
      </c>
      <c r="D111" s="16" t="inlineStr">
        <is>
          <t>TCH022</t>
        </is>
      </c>
      <c r="E111" s="20"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58" t="inlineStr">
        <is>
          <t>温控器</t>
        </is>
      </c>
    </row>
    <row r="112" ht="240"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58" t="inlineStr">
        <is>
          <t>服务,空净</t>
        </is>
      </c>
    </row>
    <row r="113" ht="204"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58" t="inlineStr">
        <is>
          <t>服务</t>
        </is>
      </c>
    </row>
    <row r="114" ht="192"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58" t="inlineStr">
        <is>
          <t>服务</t>
        </is>
      </c>
    </row>
    <row r="115" ht="192"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58" t="inlineStr">
        <is>
          <t>门磁传感器</t>
        </is>
      </c>
    </row>
    <row r="116" ht="252"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58" t="inlineStr">
        <is>
          <t>门</t>
        </is>
      </c>
    </row>
    <row r="117" ht="192"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58" t="inlineStr">
        <is>
          <t>服务</t>
        </is>
      </c>
    </row>
    <row r="118" ht="192"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58" t="inlineStr">
        <is>
          <t>水浸传感器</t>
        </is>
      </c>
    </row>
    <row r="119" ht="192"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58" t="inlineStr">
        <is>
          <t>服务</t>
        </is>
      </c>
    </row>
    <row r="120" ht="240"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58" t="inlineStr">
        <is>
          <t>服务,PIR人体传感器</t>
        </is>
      </c>
    </row>
    <row r="121" ht="192"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58" t="inlineStr">
        <is>
          <t>服务</t>
        </is>
      </c>
    </row>
    <row r="122" ht="192"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58" t="inlineStr">
        <is>
          <t>服务</t>
        </is>
      </c>
    </row>
    <row r="123" ht="26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58" t="inlineStr">
        <is>
          <t>无状态可编程开关</t>
        </is>
      </c>
    </row>
    <row r="124" ht="192"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58" t="inlineStr">
        <is>
          <t>服务</t>
        </is>
      </c>
    </row>
    <row r="125" ht="25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58" t="inlineStr">
        <is>
          <t>窗户</t>
        </is>
      </c>
    </row>
    <row r="126" ht="26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58" t="inlineStr">
        <is>
          <t>窗帘</t>
        </is>
      </c>
    </row>
    <row r="127" ht="360"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58" t="inlineStr">
        <is>
          <t>服务</t>
        </is>
      </c>
    </row>
    <row r="128" ht="192"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17" t="n"/>
      <c r="L128" s="17" t="n"/>
      <c r="M128" s="17" t="n"/>
      <c r="N128" s="17" t="n"/>
      <c r="O128" s="58" t="inlineStr">
        <is>
          <t>服务</t>
        </is>
      </c>
    </row>
    <row r="129" ht="72"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58" t="inlineStr">
        <is>
          <t>基础通用</t>
        </is>
      </c>
    </row>
    <row r="130" ht="108"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58" t="inlineStr">
        <is>
          <t>基础通用</t>
        </is>
      </c>
    </row>
    <row r="131" ht="312"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17" t="n"/>
      <c r="L131" s="17" t="n"/>
      <c r="M131" s="17" t="n"/>
      <c r="N131" s="17" t="n"/>
      <c r="O131" s="58" t="inlineStr">
        <is>
          <t>基础通用</t>
        </is>
      </c>
    </row>
    <row r="132" ht="108"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58" t="inlineStr">
        <is>
          <t>基础通用</t>
        </is>
      </c>
    </row>
    <row r="133" ht="252"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58" t="inlineStr">
        <is>
          <t>基础通用</t>
        </is>
      </c>
    </row>
    <row r="134" ht="156"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58" t="inlineStr">
        <is>
          <t>基础通用</t>
        </is>
      </c>
    </row>
    <row r="135" ht="228"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17" t="n"/>
      <c r="L135" s="17" t="n"/>
      <c r="M135" s="17" t="n"/>
      <c r="N135" s="17" t="n"/>
      <c r="O135" s="58" t="inlineStr">
        <is>
          <t>摄像机,服务</t>
        </is>
      </c>
    </row>
    <row r="136" ht="144"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58" t="inlineStr">
        <is>
          <t>服务</t>
        </is>
      </c>
    </row>
    <row r="137" ht="144"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58" t="inlineStr">
        <is>
          <t>服务</t>
        </is>
      </c>
    </row>
    <row r="138" ht="21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58" t="inlineStr">
        <is>
          <t>门铃</t>
        </is>
      </c>
    </row>
    <row r="139" ht="204"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58" t="inlineStr">
        <is>
          <t>服务</t>
        </is>
      </c>
    </row>
    <row r="140" ht="192"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58" t="inlineStr">
        <is>
          <t>服务,空净</t>
        </is>
      </c>
    </row>
    <row r="141" ht="252"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58" t="inlineStr">
        <is>
          <t>空净</t>
        </is>
      </c>
    </row>
    <row r="142" ht="144"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58" t="inlineStr">
        <is>
          <t>服务</t>
        </is>
      </c>
    </row>
    <row r="143" ht="324"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在控制器窗口中，选择“+”创建控制器 2。
3. 再次选择“+”创建控制器 3。
4. 在 Controller 1 下，选择配件名称，在“Add Additional Controllers”面板下，选择
“控制器 2”作为控制器，然后选择“添加控制器”按钮。
5. 在“Add Additional Controllers”面板下，选择“Controller 3”作为Controller，然后选择“Add Additional Controllers”
控制器”按钮。
6. 对于 BLE 配件，选择“断开”。
7. 找到最近的配件广告并展示详情。对于 BLE 配件，请参阅 BLE
发现观。对于以太网或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如果适用，执行用户操作，例如按下按钮、重启等，让配件开始广告
作为未配对。
13. 验证状态标志是否在最近的配件广告上设置了 bit0</t>
        </is>
      </c>
      <c r="J143" s="16" t="inlineStr">
        <is>
          <t>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t>
        </is>
      </c>
      <c r="K143" s="27" t="inlineStr">
        <is>
          <t>R11.1更新</t>
        </is>
      </c>
      <c r="L143" s="17" t="n"/>
      <c r="M143" s="17" t="n"/>
      <c r="N143" s="27" t="inlineStr">
        <is>
          <t>配对完成后状态位为0</t>
        </is>
      </c>
      <c r="O143" s="58" t="inlineStr">
        <is>
          <t>基础通用</t>
        </is>
      </c>
    </row>
    <row r="144" ht="264" customHeight="1" s="6">
      <c r="A144" s="15" t="n">
        <v>142</v>
      </c>
      <c r="B144" s="16" t="inlineStr">
        <is>
          <t>Protocol Test Cases</t>
        </is>
      </c>
      <c r="C144" s="16" t="inlineStr">
        <is>
          <t>1.3 HAP</t>
        </is>
      </c>
      <c r="D144" s="16" t="inlineStr">
        <is>
          <t>TCH059</t>
        </is>
      </c>
      <c r="E144" s="16" t="inlineStr">
        <is>
          <t>所有配件</t>
        </is>
      </c>
      <c r="F144" s="16" t="inlineStr">
        <is>
          <t>1,461 / 5,000
翻译结果
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如果适用，执行用户操作，例如按下按钮、重启等，让配件开始广告
作为未配对。
6. 在控制器窗口中，选择“开始配对”。
7. 如果与已移除控制器的现有连接尚未关闭，则附件必须拒绝
任何请求并返回适当的 HAP 状态响应。 IP：-70401（由于权限不足，请求被拒绝）。 BLE：0x03（授权不足）。
8. 完成配对设置，然后选择“发现”。
9.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in?sufficient privileges). BLE: 0x03 (Insufficient Authorization).
8. Complete Pair-Setup and then select “Discover”.
9. Verify that Pair-Setup and Pair-Verify complete successfully.</t>
        </is>
      </c>
      <c r="K144" s="27" t="inlineStr">
        <is>
          <t>R11.1更新</t>
        </is>
      </c>
      <c r="L144" s="17" t="n"/>
      <c r="M144" s="17" t="n"/>
      <c r="N144" s="17" t="n"/>
      <c r="O144" s="58" t="inlineStr">
        <is>
          <t>基础通用</t>
        </is>
      </c>
    </row>
    <row r="145" ht="216"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58" t="inlineStr">
        <is>
          <t>基础通用</t>
        </is>
      </c>
    </row>
    <row r="146" ht="132"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58" t="inlineStr">
        <is>
          <t>基础通用</t>
        </is>
      </c>
    </row>
    <row r="147" ht="36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17" t="n"/>
      <c r="L147" s="17" t="n"/>
      <c r="M147" s="17" t="n"/>
      <c r="N147" s="17" t="n"/>
      <c r="O147" s="58" t="inlineStr">
        <is>
          <t>基础通用</t>
        </is>
      </c>
    </row>
    <row r="148" ht="264"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1" t="n"/>
      <c r="L148" s="31" t="n"/>
      <c r="M148" s="31" t="n"/>
      <c r="N148" s="31" t="n"/>
      <c r="O148" s="61" t="n"/>
      <c r="P148" s="34" t="n"/>
    </row>
    <row r="149" ht="372"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58" t="inlineStr">
        <is>
          <t>空净</t>
        </is>
      </c>
    </row>
    <row r="150" ht="264"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58" t="inlineStr">
        <is>
          <t>基础通用</t>
        </is>
      </c>
    </row>
    <row r="151" ht="28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17" t="n"/>
      <c r="L151" s="17" t="n"/>
      <c r="M151" s="17" t="n"/>
      <c r="N151" s="17" t="n"/>
      <c r="O151" s="58" t="inlineStr">
        <is>
          <t>加热器冷却器</t>
        </is>
      </c>
    </row>
    <row r="152" ht="312"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17" t="n"/>
      <c r="L152" s="17" t="n"/>
      <c r="M152" s="17" t="n"/>
      <c r="N152" s="17" t="n"/>
      <c r="O152" s="58" t="inlineStr">
        <is>
          <t>加湿器除湿机</t>
        </is>
      </c>
    </row>
    <row r="153" ht="72"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58" t="inlineStr">
        <is>
          <t>加湿器除湿机</t>
        </is>
      </c>
    </row>
    <row r="154" ht="72"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58" t="inlineStr">
        <is>
          <t>加湿器除湿机</t>
        </is>
      </c>
    </row>
    <row r="155" ht="180"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17" t="n"/>
      <c r="L155" s="17" t="n"/>
      <c r="M155" s="17" t="n"/>
      <c r="N155" s="17" t="n"/>
      <c r="O155" s="58" t="inlineStr">
        <is>
          <t>基础通用</t>
        </is>
      </c>
    </row>
    <row r="156" ht="108"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17" t="n"/>
      <c r="L156" s="17" t="n"/>
      <c r="M156" s="17" t="n"/>
      <c r="N156" s="17" t="n"/>
      <c r="O156" s="58" t="inlineStr">
        <is>
          <t>基础通用</t>
        </is>
      </c>
    </row>
    <row r="157" ht="144"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58" t="inlineStr">
        <is>
          <t>基础通用</t>
        </is>
      </c>
    </row>
    <row r="158" ht="409.5"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58" t="inlineStr">
        <is>
          <t>灌溉系统</t>
        </is>
      </c>
    </row>
    <row r="159" ht="228"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58" t="inlineStr">
        <is>
          <t>阀门</t>
        </is>
      </c>
    </row>
    <row r="160" ht="348"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17" t="n"/>
      <c r="L160" s="17" t="n"/>
      <c r="M160" s="17" t="n"/>
      <c r="N160" s="17" t="n"/>
      <c r="O160" s="58" t="inlineStr">
        <is>
          <t>水龙头</t>
        </is>
      </c>
    </row>
    <row r="161" ht="156"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58" t="inlineStr">
        <is>
          <t>基础通用</t>
        </is>
      </c>
    </row>
    <row r="162" ht="276"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58" t="inlineStr">
        <is>
          <t>服务</t>
        </is>
      </c>
    </row>
    <row r="163" ht="204"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58" t="inlineStr">
        <is>
          <t>服务</t>
        </is>
      </c>
    </row>
    <row r="164" ht="168"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58" t="inlineStr">
        <is>
          <t>服务</t>
        </is>
      </c>
    </row>
    <row r="165" ht="156"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58" t="inlineStr">
        <is>
          <t>服务</t>
        </is>
      </c>
    </row>
    <row r="166" ht="144"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17" t="n"/>
      <c r="L166" s="17" t="n"/>
      <c r="M166" s="17" t="n"/>
      <c r="N166" s="17" t="n"/>
      <c r="O166" s="58" t="inlineStr">
        <is>
          <t>服务</t>
        </is>
      </c>
    </row>
    <row r="167" ht="409.5" customHeight="1" s="6">
      <c r="A167" s="15" t="n">
        <v>165</v>
      </c>
      <c r="B167" s="16" t="inlineStr">
        <is>
          <t>Protocol Test Cases</t>
        </is>
      </c>
      <c r="C167" s="16" t="inlineStr">
        <is>
          <t>1.3 HAP</t>
        </is>
      </c>
      <c r="D167" s="16" t="inlineStr">
        <is>
          <t>TCH083</t>
        </is>
      </c>
      <c r="E167" s="16" t="inlineStr">
        <is>
          <t>所有配件</t>
        </is>
      </c>
      <c r="F167" s="16" t="inlineStr">
        <is>
          <t>固件更新成功后，附件不得允许固件映像降级。附件必须在固件更新后增加配置编号 (c#)。固件更新后，
保持不变的服务和特征必须保留其先前的实例 ID。新增
服务和特征不得重用在固件更新中移除的服务和特征中的实例 ID。 *HAP over BLE 配件 - 当固件升级时 GSN 必须重置回 1
发生更新。</t>
        </is>
      </c>
      <c r="G167" s="16" t="inlineStr">
        <is>
          <t>P0</t>
        </is>
      </c>
      <c r="H167" s="16" t="inlineStr">
        <is>
          <t>HAT</t>
        </is>
      </c>
      <c r="I167" s="16" t="inlineStr">
        <is>
          <t>1. 在执行固件更新之前，将配件与 HAT 配对并发现。
2. 检查配件的最新广告并记下设备 ID 和配置编号。为了
HAP over Wi-Fi 或以太网配件，使用 Bonjour Discovery 流量视图。对于 HAP over BLE
附件，请使用 BLE Discovery 流量视图。
3. 在事件流量视图中查看发现的附件。
4. 记下属性数据库中每个服务和特征的实例 ID。
5. 注意固件版本特征值。
6. 选择“断开”按钮关闭连接。
7.如果配件需要与iOS控制器配对才能执行更新，则取消配对
从 HAT 并将配件与 Home 应用程序配对。使用 Home 应用程序，确保每个配件的
用户交互式磁贴是可见的，并且不报告任何错误。
8. 对附件执行固件更新。对于添加对新端点的支持的桥接附件，请在固件更新完成后添加端点。请勿出厂重置附件。
9. 如果在步骤 6 中取消配对并且使用 iOS 设备执行固件更新，请使用
家庭应用程序以确保每个配件的用户交互图块保持可见并且不报告任何
错误。切换任何可写的特征状态并验证“无响应”、“附件无法访问”、
或者没有遇到其他错误。从家庭应用程序中删除配件。
10. 等待配件再次开始广告。如果适用，执行用户操作，例如按钮
按下、重启等，让配件开始宣传为未配对。
11. 使用 HAT，检查配件最近的广告。验证 DeviceID 保持不变
并且 Config Number 将步骤 2 中找到的值仅增加了 1。对于 HAP over BLE 配件，
验证全球状态编号 (GSN) 已重置回“1”。
12. 配对（如果适用）并使用 HAT 发现附件。
13. 在事件流量视图中查看发现的附件。
14. 记下属性数据库中每个服务和特征的实例 ID。
15. 如果当前固件更新删除或添加了服务或特性，请验证附件
未重用或替换以前使用的实例 ID。
16. 验证固件版本特征值是否增加。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27" t="inlineStr">
        <is>
          <t>R11.1更新</t>
        </is>
      </c>
      <c r="L167" s="17" t="n"/>
      <c r="M167" s="17" t="n"/>
      <c r="N167" s="17" t="n"/>
      <c r="O167" s="58" t="inlineStr">
        <is>
          <t>基础通用</t>
        </is>
      </c>
      <c r="P167" s="2" t="inlineStr">
        <is>
          <t>固件更新</t>
        </is>
      </c>
    </row>
    <row r="168" ht="228"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58" t="inlineStr">
        <is>
          <t>基础通用</t>
        </is>
      </c>
    </row>
    <row r="169" ht="132"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58" t="inlineStr">
        <is>
          <t>基础通用</t>
        </is>
      </c>
    </row>
    <row r="170" ht="144"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58" t="inlineStr">
        <is>
          <t>基础通用</t>
        </is>
      </c>
    </row>
    <row r="171" ht="168"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58" t="inlineStr">
        <is>
          <t>车库门开启器</t>
        </is>
      </c>
    </row>
    <row r="172" ht="228"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58" t="inlineStr">
        <is>
          <t>摄像机</t>
        </is>
      </c>
    </row>
    <row r="173" ht="384"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17" t="n"/>
      <c r="L173" s="17" t="n"/>
      <c r="M173" s="17" t="n"/>
      <c r="N173" s="17" t="n"/>
      <c r="O173" s="58" t="inlineStr">
        <is>
          <t>摄像机</t>
        </is>
      </c>
    </row>
    <row r="174" ht="192"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58" t="inlineStr">
        <is>
          <t>基础通用</t>
        </is>
      </c>
    </row>
    <row r="175" ht="180"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58" t="inlineStr">
        <is>
          <t>基础通用</t>
        </is>
      </c>
    </row>
    <row r="176" ht="22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58" t="inlineStr">
        <is>
          <t>基础通用</t>
        </is>
      </c>
    </row>
    <row r="177" ht="409.5"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58" t="inlineStr">
        <is>
          <t>基础通用</t>
        </is>
      </c>
    </row>
    <row r="178" ht="372"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58" t="inlineStr">
        <is>
          <t>基础通用</t>
        </is>
      </c>
    </row>
    <row r="179" ht="252"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58" t="inlineStr">
        <is>
          <t>基础通用</t>
        </is>
      </c>
    </row>
    <row r="180" ht="409.5"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58" t="inlineStr">
        <is>
          <t>灯</t>
        </is>
      </c>
    </row>
    <row r="181" ht="38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58" t="inlineStr">
        <is>
          <t>灯</t>
        </is>
      </c>
    </row>
    <row r="182" ht="324"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17" t="n"/>
      <c r="L182" s="17" t="n"/>
      <c r="M182" s="17" t="n"/>
      <c r="N182" s="17" t="n"/>
      <c r="O182" s="58" t="inlineStr">
        <is>
          <t>BLE,无状态可编程开关</t>
        </is>
      </c>
    </row>
    <row r="183" ht="72"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58" t="inlineStr">
        <is>
          <t>无状态可编程开关</t>
        </is>
      </c>
    </row>
    <row r="184" ht="144"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58" t="inlineStr">
        <is>
          <t>无状态可编程开关</t>
        </is>
      </c>
    </row>
    <row r="185" ht="19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17" t="n"/>
      <c r="L185" s="17" t="n"/>
      <c r="M185" s="17" t="n"/>
      <c r="N185" s="17" t="n"/>
      <c r="O185" s="58" t="inlineStr">
        <is>
          <t>无状态可编程开关</t>
        </is>
      </c>
    </row>
    <row r="186" ht="312"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58" t="inlineStr">
        <is>
          <t>无状态可编程开关</t>
        </is>
      </c>
    </row>
    <row r="187" ht="180"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58" t="inlineStr">
        <is>
          <t>无状态可编程开关</t>
        </is>
      </c>
    </row>
    <row r="188" ht="204"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17" t="n"/>
      <c r="L188" s="17" t="n"/>
      <c r="M188" s="17" t="n"/>
      <c r="N188" s="17" t="n"/>
      <c r="O188" s="58" t="inlineStr">
        <is>
          <t>基础通用</t>
        </is>
      </c>
    </row>
    <row r="189" ht="24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58" t="inlineStr">
        <is>
          <t>基础通用</t>
        </is>
      </c>
    </row>
    <row r="190" ht="192"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17" t="n"/>
      <c r="L190" s="17" t="n"/>
      <c r="M190" s="17" t="n"/>
      <c r="N190" s="17" t="n"/>
      <c r="O190" s="58" t="inlineStr">
        <is>
          <t>服务</t>
        </is>
      </c>
    </row>
    <row r="191" ht="84"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58" t="inlineStr">
        <is>
          <t>灌溉系统,阀门</t>
        </is>
      </c>
    </row>
    <row r="192" ht="216"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58" t="inlineStr">
        <is>
          <t>灌溉系统,阀门</t>
        </is>
      </c>
    </row>
    <row r="193" ht="156"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58" t="inlineStr">
        <is>
          <t>灌溉系统,阀门</t>
        </is>
      </c>
    </row>
    <row r="194" ht="132"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58" t="inlineStr">
        <is>
          <t>灌溉系统,阀门</t>
        </is>
      </c>
    </row>
    <row r="195" ht="264"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58" t="inlineStr">
        <is>
          <t>灌溉系统,阀门</t>
        </is>
      </c>
    </row>
    <row r="196" ht="28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58" t="inlineStr">
        <is>
          <t>灌溉系统,阀门</t>
        </is>
      </c>
    </row>
    <row r="197" ht="192"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58" t="inlineStr">
        <is>
          <t>水龙头,加热器冷却器,阀门</t>
        </is>
      </c>
    </row>
    <row r="198" ht="180"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58" t="inlineStr">
        <is>
          <t>水龙头,加热器冷却器,阀门</t>
        </is>
      </c>
    </row>
    <row r="199" ht="132"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58" t="inlineStr">
        <is>
          <t>水龙头,加热器冷却器,阀门</t>
        </is>
      </c>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58" t="inlineStr">
        <is>
          <t>水龙头,加热器冷却器,阀门</t>
        </is>
      </c>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58" t="inlineStr">
        <is>
          <t>水龙头,加热器冷却器,阀门</t>
        </is>
      </c>
    </row>
    <row r="202" ht="108"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58" t="inlineStr">
        <is>
          <t>水龙头,加热器冷却器,阀门</t>
        </is>
      </c>
    </row>
    <row r="203" ht="372" customHeight="1" s="6">
      <c r="A203" s="15" t="n">
        <v>1</v>
      </c>
      <c r="B203" s="16" t="inlineStr">
        <is>
          <t>Protocol Test Cases</t>
        </is>
      </c>
      <c r="C203" s="16" t="inlineStr">
        <is>
          <t>1.8 Window Service, Window Covering Service, Door Service</t>
        </is>
      </c>
      <c r="D203" s="16" t="inlineStr">
        <is>
          <t>TCBW001</t>
        </is>
      </c>
      <c r="E203" s="16" t="inlineStr">
        <is>
          <t>适用于使用 Window 服务的配件。 适用于提供窗帘服务的配件。
适用于上门服务的配件。</t>
        </is>
      </c>
      <c r="F203" s="16" t="inlineStr">
        <is>
          <t>验证配件是否正确发送“目标位置”、“当前位置”的事件通知
部分打开和部分关闭时的“位置状态”特性。 当 X &gt; Y 且 X &lt; Y 时。
X 和 Y 是“目标位置”最小值和最大值之间的值。</t>
        </is>
      </c>
      <c r="G203" s="22" t="inlineStr">
        <is>
          <t>P1</t>
        </is>
      </c>
      <c r="H203" s="22" t="inlineStr">
        <is>
          <t>HAT</t>
        </is>
      </c>
      <c r="I203" s="16" t="inlineStr">
        <is>
          <t>1.配对并发现配件。
2. 导航到窗户、窗帘和/或门服务上的目标位置特性，并写入值“100”以设置初始位置。
3. 为目标位置、当前位置和位置状态特性启用事件通知
在每项适用的服务上。
4. 将值“0”写入目标位置特性。
5. 验证接收到值为 0 的位置状态特性的事件通知（转到
元数据中指定的最小值）。
6. 确认附件物理到达步骤 4 中写入的目标位置。
7. 验证附件立即发送包含“位置状态”的事件通知
值为 2（已停止）的特性和值为等于的“当前位置”特性
到第 4 步中的一组。
8. 将值“100”写入目标位置特性。
9. 验证是否收到值为 1 的“Position State”特性的事件通知
（转到元数据中指定的最大值）
10. 确认附件物理到达步骤 8 中写入的目标位置。
11. 验证附件立即发送事件通知，其中包括值为 2（已停止）的“位置状态”特征和值为等于的“当前位置”特征
步骤 8 中设置的那个。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a value of 2 (Stopped) and the “Current Position” characteristic with a value equal to
the one set in step 8.
12. Repeat steps 4-11 for each applicable service.</t>
        </is>
      </c>
      <c r="K203" s="27" t="inlineStr">
        <is>
          <t>R11.1更新</t>
        </is>
      </c>
      <c r="L203" s="17" t="n"/>
      <c r="M203" s="17" t="n"/>
      <c r="N203" s="17" t="n"/>
      <c r="O203" s="58" t="inlineStr">
        <is>
          <t>窗帘,门,窗户</t>
        </is>
      </c>
    </row>
    <row r="204" ht="409.5" customHeight="1" s="6">
      <c r="A204" s="15" t="n">
        <v>2</v>
      </c>
      <c r="B204" s="16" t="inlineStr">
        <is>
          <t>Protocol Test Cases</t>
        </is>
      </c>
      <c r="C204" s="16" t="inlineStr">
        <is>
          <t>1.8 Window Service, Window Covering Service, Door Service</t>
        </is>
      </c>
      <c r="D204" s="16" t="inlineStr">
        <is>
          <t>TCBW002</t>
        </is>
      </c>
      <c r="E204" s="16" t="inlineStr">
        <is>
          <t>适用于使用 Window 服务的配件。 适用于提供窗帘服务的配件。
适用于上门服务的配件。</t>
        </is>
      </c>
      <c r="F204" s="16" t="inlineStr">
        <is>
          <t>验证配件是否正确发送“目标位置”、“当前位置”的事件通知
部分打开和部分关闭时的“位置状态”特性。 当 X &gt; Y 且 X &lt; Y 时。
X 和 Y 是“目标位置”最小值和最大值之间的值。</t>
        </is>
      </c>
      <c r="G204" s="22" t="inlineStr">
        <is>
          <t>P1</t>
        </is>
      </c>
      <c r="H204" s="22" t="inlineStr">
        <is>
          <t>HAT</t>
        </is>
      </c>
      <c r="I204" s="16" t="inlineStr">
        <is>
          <t>1.配对并发现配件。
2. 在控制器窗口的侧边栏中，导航到窗口上的“目标位置”特性，
Window Covering, and/or Door service(s)，并写入值“Xʼ”以设置初始位置，即 75。
3. 为每个适用服务的“目标位置”、“当前位置”和“位置状态”特性启用事件通知。
4. 将“Y”值写入“目标位置”特性，即 25。
5. 在 Trace 的 Events 视图中，验证是否收到“Position State”特性的事件通知，其值为“0”（转到元数据中指定的最小值）。
6. 验证附件是否实际到达步骤 4 中写入的“目标位置”。
7. 在 Trace 的 Events 视图中，验证附件是否立即发送了一个 Event Notification
包括值为“2”（已停止）的“位置状态”特性和“当前位置”
特征值等于步骤 4 中设置的值。
8. 将值“X”写入“目标位置”特性，即 50。
9. 在 Trace 的 Events 视图中，验证是否收到了值为“1”（达到元数据中指定的最大值）的“Position State”特征的事件通知。
10. 确认附件物理到达第 8 步中所写的“目标位置”。
11. 在 Trace 的 Events 视图中，验证附件是否立即发送了一个 Event Notification
包括值为“2”（已停止）的“位置状态”特性和值等于步骤 8 中设置的值的“当前位置”特性。
12. 将“Y”值写入“目标位置”特性，即 90。
13. 在 Trace 的 Events 视图中，验证是否收到值为“1”的“Position State”特征的事件通知，即达到元数据中指定的最大值。
14. 确认附件物理到达第 12 步中所写的“目标位置”。
15. 在 Trace 的 Events 视图中，验证附件是否立即发送了一个 Event Notification
包括值为“2”（已停止）的“位置状态”特性和值等于步骤 12 中设置的值的“当前位置”特性。
16. 对每个适用的服务重复步骤 4-15。</t>
        </is>
      </c>
      <c r="J204" s="16" t="inlineStr">
        <is>
          <t>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In the Events view of Trace, verify that an Event Notification is received for the “Position State” char?acteristic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char?acteristic with a value equal to the one set in step 8.
12. Write a value of “Y” to the “Target Position” characteristic, i.e. 90.
13. In the Events view of Trace, verify that an Event Notification is received for the “Position State” char?acteristic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R11.1更新</t>
        </is>
      </c>
      <c r="L204" s="17" t="n"/>
      <c r="M204" s="17" t="n"/>
      <c r="N204" s="17" t="n"/>
      <c r="O204" s="58" t="inlineStr">
        <is>
          <t>窗帘,门,窗户</t>
        </is>
      </c>
    </row>
    <row r="205" ht="408" customHeight="1" s="6">
      <c r="A205" s="15" t="n">
        <v>3</v>
      </c>
      <c r="B205" s="16" t="inlineStr">
        <is>
          <t>Protocol Test Cases</t>
        </is>
      </c>
      <c r="C205" s="16" t="inlineStr">
        <is>
          <t>1.8 Window Service, Window Covering Service, Door Service</t>
        </is>
      </c>
      <c r="D205" s="16" t="inlineStr">
        <is>
          <t>TCBW003</t>
        </is>
      </c>
      <c r="E205" s="16" t="inlineStr">
        <is>
          <t>适用于使用 Window 服务的配件。 适用于提供窗帘服务的配件。
适用于上门服务的配件。</t>
        </is>
      </c>
      <c r="F205" s="16" t="inlineStr">
        <is>
          <t>如果支持“保持位置”特性，请验证附件是否正确发送“目标位置”、“当前位置”和“位置状态”特性的事件通知。 X 和 Y 可以是
任何值。</t>
        </is>
      </c>
      <c r="G205" s="22" t="inlineStr">
        <is>
          <t>P1</t>
        </is>
      </c>
      <c r="H205" s="22" t="inlineStr">
        <is>
          <t>HAT</t>
        </is>
      </c>
      <c r="I205" s="16" t="inlineStr">
        <is>
          <t>1.配对并发现配件。
2. 在控制器窗口的侧边栏中，导航到窗口上的“目标位置”特性，
Window Covering, and/or Door service(s)，并写入值“Xʼ”以设置初始位置，即 5。
3. 为当前测试的服务中的“目标位置”、“当前位置”和“位置状态”特性启用事件通知。
4. 将“Y”值写入“目标位置”特性，即 85。
5. 在 Trace 的 Events 视图中，验证是否收到了值为“1”（达到元数据中指定的最大值）的“Position State”特征的事件通知。
6. 在附件达到其最终状态之前，将值“1”写入“保持位置”特性。
7. 在 Trace 的 Events 视图中，验证附件是否立即发送了一个事件通知，其中包括值为“2”（已停止）的“位置状态”和附件所在的当前位置
被阻止了。
8. 再次将“Y”值写入“目标位置”特性。
9. 在 Trace 的 Events 视图中，验证是否收到了值为“1”（达到元数据中指定的最大值）的“Position State”特征的事件通知。
10. 确认附件物理到达第 7 步中所写的“目标位置”。
11. 在 Trace 的 Events 视图中，验证附件是否立即发送了一个 Event Notification
包括值为“2”（已停止）的“位置状态”特性和值等于步骤 7 中设置的值的“当前位置”特性。</t>
        </is>
      </c>
      <c r="J205" s="16" t="inlineStr">
        <is>
          <t>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In the Events view of Trace, verify that an Event Notification is received for the “Position State” char?acteristic with a value of “1” (Going to the max value specified in metadata).
6. Before the accessory reaches its final state, write a value of “1” to the “Hold Position” characteristic.
7. In the Events view of Trace, verify that the accessory immediately sends an Event Notification that in?cludes a “Position State” with a value of “2” (Stopped) and the current position at which the accessory
was stopped.
8. Write a value of “Y” to the “Target Position” characteristic again.
9. In the Events view of Trace, verify that an Event Notification is received for the “Position State” char?acteristic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char?acteristic with a value equal to the one set in step 7.</t>
        </is>
      </c>
      <c r="K205" s="27" t="inlineStr">
        <is>
          <t>R11.1更新</t>
        </is>
      </c>
      <c r="L205" s="17" t="n"/>
      <c r="M205" s="17" t="n"/>
      <c r="N205" s="17" t="n"/>
      <c r="O205" s="58" t="inlineStr">
        <is>
          <t>窗帘,门,窗户</t>
        </is>
      </c>
    </row>
    <row r="206" ht="288" customHeight="1" s="6">
      <c r="A206" s="15" t="n">
        <v>4</v>
      </c>
      <c r="B206" s="16" t="inlineStr">
        <is>
          <t>Protocol Test Cases</t>
        </is>
      </c>
      <c r="C206" s="16" t="inlineStr">
        <is>
          <t>1.8 Window Service, Window Covering Service, Door Service</t>
        </is>
      </c>
      <c r="D206" s="16" t="inlineStr">
        <is>
          <t>TCBW004</t>
        </is>
      </c>
      <c r="E206" s="16" t="inlineStr">
        <is>
          <t>适用于使用 Window 服务的配件。 适用于提供窗帘服务的配件。
适用于上门服务的配件。</t>
        </is>
      </c>
      <c r="F206" s="16" t="inlineStr">
        <is>
          <t>如果配件可以在 HomeKit 之外使用非 HAP 控制器（例如触摸屏或
第三方配件应用），其中可以设置特定的“目标位置”，验证配件正确发送“目标位置”、“当前位置”和“位置状态”特征的事件通知。</t>
        </is>
      </c>
      <c r="G206" s="22" t="inlineStr">
        <is>
          <t>P1</t>
        </is>
      </c>
      <c r="H206" s="22" t="inlineStr">
        <is>
          <t>HAT</t>
        </is>
      </c>
      <c r="I206" s="16" t="inlineStr">
        <is>
          <t>1.配对并发现配件。
2. 为每个适用服务的“目标位置”、“当前位置”和“位置状态”特性启用事件通知。
3. 使用非 HAP 控制器，触发附件的更改。
4. 在 Trace 的 Events 视图中，验证是否收到“Target Position”特征的事件通知，其值在步骤 3 中设置。
5. 在 Trace 的 Events 视图中，验证接收到“Position State”特性的事件通知，其值对应于附件移动的方向，即达到最大值或最小值
值。
6. 当配件物理达到所需状态时，在 Trace 的 Events 视图中，验证
接收“位置状态”的事件通知，值为“2”（已停止）和“当前位置”
其值等于步骤 3 中的位置。如果附件已停止使用非 HAP
控制器，验证是否收到值为“2”（已停止）的“位置状态”的事件通知，
“当前位置”和“目标位置”具有更新的位置值。</t>
        </is>
      </c>
      <c r="J206" s="16" t="inlineStr">
        <is>
          <t>1. Pair and discover accessory.
2. Enable Event Notifications for the “Target Position”, “Current Position”, and “Position State” charac?teristics on each applicable service.
3. Using the non-HAP controller, trigger a change on the accessory.
4. In the Events view of Trace, verify that an Event Notification is received for the “Target Position” char?acteristic with the value set in step 3.
5. In the Events view of Trace, verify an Event Notification is received for the “Position State” character?istic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t>
        </is>
      </c>
      <c r="K206" s="27" t="inlineStr">
        <is>
          <t>R11.1更新</t>
        </is>
      </c>
      <c r="L206" s="17" t="n"/>
      <c r="M206" s="17" t="n"/>
      <c r="N206" s="17" t="n"/>
      <c r="O206" s="58" t="inlineStr">
        <is>
          <t>窗帘,门,窗户</t>
        </is>
      </c>
    </row>
    <row r="207" ht="336" customHeight="1" s="6">
      <c r="A207" s="15" t="n">
        <v>5</v>
      </c>
      <c r="B207" s="16" t="inlineStr">
        <is>
          <t>Protocol Test Cases</t>
        </is>
      </c>
      <c r="C207" s="16" t="inlineStr">
        <is>
          <t>1.8 Window Service, Window Covering Service, Door Service</t>
        </is>
      </c>
      <c r="D207" s="16" t="inlineStr">
        <is>
          <t>TCBW005</t>
        </is>
      </c>
      <c r="E207" s="16" t="inlineStr">
        <is>
          <t>适用于使用 Window 服务的配件。 适用于提供窗帘服务的配件。
适用于上门服务的配件。</t>
        </is>
      </c>
      <c r="F207" s="16" t="inlineStr">
        <is>
          <t>如果配件可以在 HomeKit 之外使用非 HAP 控制器进行控制（例如，带有开放式遥控器的遥控器）
和关闭按钮）在无法设置特定“目标位置”的情况下，请验证附件是否正确
发送“目标位置”、“当前位置”和“位置状态”特征的事件通知。</t>
        </is>
      </c>
      <c r="G207" s="22" t="inlineStr">
        <is>
          <t>P1</t>
        </is>
      </c>
      <c r="H207" s="22" t="inlineStr">
        <is>
          <t>HAT</t>
        </is>
      </c>
      <c r="I207" s="16" t="inlineStr">
        <is>
          <t>1.配对并发现配件。
2. 使用控制器窗口的侧边栏，为每个适用服务的“目标位置”、“当前位置”和“位置状态”特性启用事件通知。
3. 使用非 HAP 控制器，触发附件的更改。
4. 如果非 HAP 控制器触发位置从 max 到 min 的变化，请验证附件是否发送
跟踪的事件视图中值为“0”的“目标位置”的事件通知。如果
非 HAP 控制器触发从 min 到 max 的位置变化，验证附件是否发送了一个
“目标位置”的事件通知，值为“100”。
5. 在 Trace 的 Events 视图中，验证是否收到“Position State”特征的事件通知，其值对应于附件移动的方向，即最大值或最小值。
6. 当配件物理达到所需状态时，在 Trace 的 Events 视图中，验证
接收到值为“2”（已停止）的“位置状态”和“当前状态”的事件通知
位置”，其值等于它停止的位置。如果附件已停止使用
非 HAP 控制器，验证接收到值为“2”的“位置状态”的事件通知
（已停止），以及具有更新位置值的“当前位置”和“目标位置”。</t>
        </is>
      </c>
      <c r="J207" s="16" t="inlineStr">
        <is>
          <t>1. Pair and discover accessory.
2. Using the sidebar of the Controllers window, enable Event Notifications for the “Target Position”, “Cur?rent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t>
        </is>
      </c>
      <c r="K207" s="27" t="inlineStr">
        <is>
          <t>R11.1更新</t>
        </is>
      </c>
      <c r="L207" s="17" t="n"/>
      <c r="M207" s="17" t="n"/>
      <c r="N207" s="17" t="n"/>
      <c r="O207" s="58" t="inlineStr">
        <is>
          <t>窗帘,门,窗户</t>
        </is>
      </c>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58" t="inlineStr">
        <is>
          <t>阀门,灌溉系统,水龙头</t>
        </is>
      </c>
    </row>
    <row r="209" ht="204"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58" t="inlineStr">
        <is>
          <t>阀门,灌溉系统,水龙头</t>
        </is>
      </c>
    </row>
    <row r="210" ht="144"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58" t="inlineStr">
        <is>
          <t>阀门,灌溉系统,水龙头</t>
        </is>
      </c>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58" t="inlineStr">
        <is>
          <t>阀门,灌溉系统,水龙头</t>
        </is>
      </c>
    </row>
    <row r="212" ht="108"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58" t="inlineStr">
        <is>
          <t>阀门,灌溉系统,水龙头</t>
        </is>
      </c>
    </row>
    <row r="213" ht="228"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58" t="inlineStr">
        <is>
          <t>基础通用</t>
        </is>
      </c>
    </row>
    <row r="214" ht="264"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58" t="inlineStr">
        <is>
          <t>基础通用</t>
        </is>
      </c>
    </row>
    <row r="215" ht="39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58" t="inlineStr">
        <is>
          <t>基础通用</t>
        </is>
      </c>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58" t="inlineStr">
        <is>
          <t>基础通用</t>
        </is>
      </c>
    </row>
    <row r="217" ht="372"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58" t="inlineStr">
        <is>
          <t>基础通用</t>
        </is>
      </c>
    </row>
    <row r="218" ht="409.5"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58" t="inlineStr">
        <is>
          <t>基础通用</t>
        </is>
      </c>
    </row>
    <row r="219" ht="60"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58" t="inlineStr">
        <is>
          <t>基础通用</t>
        </is>
      </c>
    </row>
    <row r="220" ht="22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58" t="inlineStr">
        <is>
          <t>基础通用</t>
        </is>
      </c>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17" t="n"/>
      <c r="L221" s="17" t="n"/>
      <c r="M221" s="17" t="n"/>
      <c r="N221" s="17" t="n"/>
      <c r="O221" s="58" t="inlineStr">
        <is>
          <t>基础通用</t>
        </is>
      </c>
    </row>
    <row r="222" ht="84"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17" t="n"/>
      <c r="L222" s="17" t="n"/>
      <c r="M222" s="17" t="n"/>
      <c r="N222" s="17" t="n"/>
      <c r="O222" s="58" t="inlineStr">
        <is>
          <t>遥控</t>
        </is>
      </c>
    </row>
    <row r="223" ht="409.5"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17" t="n"/>
      <c r="L223" s="17" t="n"/>
      <c r="M223" s="17" t="n"/>
      <c r="N223" s="17" t="n"/>
      <c r="O223" s="58" t="inlineStr">
        <is>
          <t>遥控</t>
        </is>
      </c>
    </row>
    <row r="224" ht="228"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17" t="n"/>
      <c r="L224" s="17" t="n"/>
      <c r="M224" s="17" t="n"/>
      <c r="N224" s="17" t="n"/>
      <c r="O224" s="58" t="inlineStr">
        <is>
          <t>遥控</t>
        </is>
      </c>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58" t="inlineStr">
        <is>
          <t>遥控</t>
        </is>
      </c>
    </row>
    <row r="226" ht="384"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58" t="inlineStr">
        <is>
          <t>遥控</t>
        </is>
      </c>
    </row>
    <row r="227" ht="108"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58" t="inlineStr">
        <is>
          <t>遥控</t>
        </is>
      </c>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58" t="inlineStr">
        <is>
          <t>遥控</t>
        </is>
      </c>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17" t="n"/>
      <c r="L229" s="17" t="n"/>
      <c r="M229" s="17" t="n"/>
      <c r="N229" s="17" t="n"/>
      <c r="O229" s="58" t="inlineStr">
        <is>
          <t>遥控</t>
        </is>
      </c>
    </row>
    <row r="230" ht="288"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58" t="inlineStr">
        <is>
          <t>遥控</t>
        </is>
      </c>
    </row>
    <row r="231" ht="180"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58" t="inlineStr">
        <is>
          <t>遥控</t>
        </is>
      </c>
    </row>
    <row r="232" ht="216"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58" t="inlineStr">
        <is>
          <t>遥控</t>
        </is>
      </c>
    </row>
    <row r="233" ht="168"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58" t="inlineStr">
        <is>
          <t>遥控</t>
        </is>
      </c>
    </row>
    <row r="234" ht="26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58" t="inlineStr">
        <is>
          <t>遥控</t>
        </is>
      </c>
    </row>
    <row r="235" ht="156"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58" t="inlineStr">
        <is>
          <t>遥控</t>
        </is>
      </c>
    </row>
    <row r="236" ht="288"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58" t="inlineStr">
        <is>
          <t>遥控</t>
        </is>
      </c>
    </row>
    <row r="237" ht="180"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58" t="inlineStr">
        <is>
          <t>遥控</t>
        </is>
      </c>
    </row>
    <row r="238" ht="108"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17" t="n"/>
      <c r="L238" s="17" t="n"/>
      <c r="M238" s="17" t="n"/>
      <c r="N238" s="17" t="n"/>
      <c r="O238" s="58" t="inlineStr">
        <is>
          <t>遥控</t>
        </is>
      </c>
    </row>
    <row r="239" ht="192"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58" t="n"/>
    </row>
    <row r="240" ht="252"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17" t="n"/>
      <c r="L240" s="17" t="n"/>
      <c r="M240" s="17" t="n"/>
      <c r="N240" s="17" t="n"/>
      <c r="O240" s="58"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58" t="n"/>
    </row>
    <row r="242" ht="96"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58" t="n"/>
    </row>
    <row r="243" ht="204"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58" t="n"/>
    </row>
    <row r="244" ht="72"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58" t="n"/>
    </row>
    <row r="245" ht="276"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17" t="n"/>
      <c r="L245" s="17" t="n"/>
      <c r="M245" s="17" t="n"/>
      <c r="N245" s="17" t="n"/>
      <c r="O245" s="58" t="n"/>
    </row>
    <row r="246" ht="228"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58"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17" t="n"/>
      <c r="L247" s="17" t="n"/>
      <c r="M247" s="17" t="n"/>
      <c r="N247" s="17" t="n"/>
      <c r="O247" s="58"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58" t="n"/>
    </row>
    <row r="249" ht="108"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58" t="n"/>
    </row>
    <row r="250" ht="120"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58" t="n"/>
    </row>
    <row r="251" ht="216"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58" t="n"/>
    </row>
    <row r="252" ht="19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58" t="n"/>
    </row>
    <row r="253" ht="168"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58" t="n"/>
    </row>
    <row r="254" ht="180"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58" t="n"/>
    </row>
    <row r="255" ht="72"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58" t="n"/>
    </row>
    <row r="256" ht="120"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58" t="n"/>
    </row>
    <row r="257" ht="108"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58" t="n"/>
    </row>
    <row r="258" ht="21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58"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17" t="n"/>
      <c r="L259" s="17" t="n"/>
      <c r="M259" s="17" t="n"/>
      <c r="N259" s="17" t="n"/>
      <c r="O259" s="58" t="n"/>
    </row>
    <row r="260" ht="144"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58" t="n"/>
    </row>
    <row r="261" ht="120"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58" t="n"/>
    </row>
    <row r="262" ht="96"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58"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58" t="n"/>
    </row>
    <row r="264" ht="120"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58"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58" t="n"/>
    </row>
    <row r="266" ht="192"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58"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58" t="n"/>
    </row>
    <row r="268" ht="180"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58" t="n"/>
    </row>
    <row r="269" ht="252"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58" t="n"/>
    </row>
    <row r="270" ht="288"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58"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17" t="n"/>
      <c r="L271" s="17" t="n"/>
      <c r="M271" s="17" t="n"/>
      <c r="N271" s="17" t="n"/>
      <c r="O271" s="58" t="n"/>
    </row>
    <row r="272" ht="216" customHeight="1" s="6">
      <c r="A272" s="15" t="n"/>
      <c r="B272" s="16" t="inlineStr">
        <is>
          <t>Protocol Test Cases</t>
        </is>
      </c>
      <c r="C272" s="16" t="inlineStr">
        <is>
          <t>1.12 IP</t>
        </is>
      </c>
      <c r="D272" s="16" t="inlineStr">
        <is>
          <t>TCI050</t>
        </is>
      </c>
      <c r="E272" s="16" t="inlineStr">
        <is>
          <t>以太网或Wi-Fi</t>
        </is>
      </c>
      <c r="F272" s="16" t="inlineStr">
        <is>
          <t>配件必须在 10 秒内响应所有请求</t>
        </is>
      </c>
      <c r="G272" s="22" t="inlineStr">
        <is>
          <t>P0</t>
        </is>
      </c>
      <c r="H272" s="66" t="inlineStr">
        <is>
          <t>HAT</t>
        </is>
      </c>
      <c r="I272" s="27" t="inlineStr">
        <is>
          <t>1. 配对并发现配件。
2. 在 HTTP 流量视图中，找到 Pair Setup Requests/Responses，然后选择详细信息。
3. 验证从状态值 3 (M3) 到状态值 6 (M6) 的配对设置过程在 10 秒内完成。
4. 在 HTTP 流量视图中，找到 Pair Verify Requests/Responses，然后选择详细信息。
5. 验证从状态值 1 (M1) 到状态值 4 (M4) 的配对验证过程在 10 秒内完成。
6. 在摘要面板中，选择断开连接按钮。
7. 发现配件。
8. 在 HTTP 流量视图中，找到 Pair Verify Requests/Responses，然后选择详细信息。
9. 验证从状态值 1 (M1) 到状态值 4 (M4) 的配对验证过程是否完成
10 秒内。</t>
        </is>
      </c>
      <c r="J272" s="16" t="inlineStr">
        <is>
          <t>1. Pair and discover accessory.
2. In the HTTP traffic view, locate the Pair Setup Requests/Responses, and select details.
3. Verify that the Pair Setup procedure, from state value 3 (M3) through state value 6 (M6), completes
within 10 seconds.
4. In the HTTP traffic view, locate the Pair Verify Requests/Responses, and select details.
5. Verify that the Pair Verify procedure, from state value 1 (M1) through state value 4 (M4), completes
within 10 seconds.
6. In the Summary panel, select the Disconnect button.
7. Discover the accessory.
8. In the HTTP traffic view, locate the Pair Verify Requests/Responses, and select details.
9. Verify that the Pair Verify procedure, from state value 1 (M1) through state value 4 (M4), completes
within 10 seconds.</t>
        </is>
      </c>
      <c r="K272" s="27" t="inlineStr">
        <is>
          <t>R11.1新增</t>
        </is>
      </c>
      <c r="L272" s="17" t="n"/>
      <c r="M272" s="17" t="n"/>
      <c r="N272" s="17" t="n"/>
      <c r="O272" s="58" t="n"/>
    </row>
    <row r="273" ht="96" customHeight="1" s="6">
      <c r="A273" s="15" t="n"/>
      <c r="B273" s="16" t="inlineStr">
        <is>
          <t>Protocol Test Cases</t>
        </is>
      </c>
      <c r="C273" s="16" t="inlineStr">
        <is>
          <t>1.13 IP Timed Write</t>
        </is>
      </c>
      <c r="D273" s="16" t="inlineStr">
        <is>
          <t>TCITW001</t>
        </is>
      </c>
      <c r="E273" s="16" t="inlineStr">
        <is>
          <t>协议版本1.1或更高版本</t>
        </is>
      </c>
      <c r="F273" s="16" t="inlineStr">
        <is>
          <t>配件必须支持对所有特性的定时写入，即使该特性不需要它</t>
        </is>
      </c>
      <c r="G273" s="22" t="inlineStr">
        <is>
          <t>P0</t>
        </is>
      </c>
      <c r="H273" s="22" t="inlineStr">
        <is>
          <t>HCA,HAT</t>
        </is>
      </c>
      <c r="I273"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3"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3" s="17" t="n"/>
      <c r="L273" s="17" t="n"/>
      <c r="M273" s="17" t="n"/>
      <c r="N273" s="17" t="n"/>
      <c r="O273" s="58" t="n"/>
    </row>
    <row r="274" ht="120" customHeight="1" s="6">
      <c r="A274" s="15" t="n"/>
      <c r="B274" s="16" t="inlineStr">
        <is>
          <t>Protocol Test Cases</t>
        </is>
      </c>
      <c r="C274" s="16" t="inlineStr">
        <is>
          <t>1.13 IP Timed Write</t>
        </is>
      </c>
      <c r="D274" s="16" t="inlineStr">
        <is>
          <t>TCITW002</t>
        </is>
      </c>
      <c r="E274" s="16" t="inlineStr">
        <is>
          <t>协议版本1.1或更高版本</t>
        </is>
      </c>
      <c r="F274" s="16" t="inlineStr">
        <is>
          <t>使用PID 111进行预写
使用PID 222进行预写
使用PID 222执行写入</t>
        </is>
      </c>
      <c r="G274" s="22" t="inlineStr">
        <is>
          <t>P0</t>
        </is>
      </c>
      <c r="H274" s="22" t="inlineStr">
        <is>
          <t>HCA,HAT</t>
        </is>
      </c>
      <c r="I274"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4"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4" s="17" t="n"/>
      <c r="L274" s="17" t="n"/>
      <c r="M274" s="17" t="n"/>
      <c r="N274" s="17" t="n"/>
      <c r="O274" s="58" t="n"/>
    </row>
    <row r="275" ht="144" customHeight="1" s="6">
      <c r="A275" s="15" t="n"/>
      <c r="B275" s="16" t="inlineStr">
        <is>
          <t>Protocol Test Cases</t>
        </is>
      </c>
      <c r="C275" s="16" t="inlineStr">
        <is>
          <t>1.13 IP Timed Write</t>
        </is>
      </c>
      <c r="D275" s="16" t="inlineStr">
        <is>
          <t>TCITW003</t>
        </is>
      </c>
      <c r="E275" s="16" t="inlineStr">
        <is>
          <t>协议版本1.1或更高版本</t>
        </is>
      </c>
      <c r="F275" s="16" t="inlineStr">
        <is>
          <t>使用PID 111进行预写
使用PID 222进行预写
使用PID 111执行写入</t>
        </is>
      </c>
      <c r="G275" s="22" t="inlineStr">
        <is>
          <t>P0</t>
        </is>
      </c>
      <c r="H275" s="22" t="inlineStr">
        <is>
          <t>HCA,HAT</t>
        </is>
      </c>
      <c r="I275"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5"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5" s="17" t="n"/>
      <c r="L275" s="17" t="n"/>
      <c r="M275" s="17" t="n"/>
      <c r="N275" s="17" t="n"/>
      <c r="O275" s="58" t="n"/>
    </row>
    <row r="276" ht="120" customHeight="1" s="6">
      <c r="A276" s="15" t="n"/>
      <c r="B276" s="16" t="inlineStr">
        <is>
          <t>Protocol Test Cases</t>
        </is>
      </c>
      <c r="C276" s="16" t="inlineStr">
        <is>
          <t>1.13 IP Timed Write</t>
        </is>
      </c>
      <c r="D276" s="16" t="inlineStr">
        <is>
          <t>TCITW004</t>
        </is>
      </c>
      <c r="E276" s="16" t="inlineStr">
        <is>
          <t>协议版本1.1或更高版本</t>
        </is>
      </c>
      <c r="F276" s="16" t="inlineStr">
        <is>
          <t>用PID 111准备写
等待TTL过期
用PID 111准备写
用PID 111执行-写入</t>
        </is>
      </c>
      <c r="G276" s="22" t="inlineStr">
        <is>
          <t>P0</t>
        </is>
      </c>
      <c r="H276" s="22" t="inlineStr">
        <is>
          <t>HCA,HAT</t>
        </is>
      </c>
      <c r="I276"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6"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6" s="17" t="n"/>
      <c r="L276" s="17" t="n"/>
      <c r="M276" s="17" t="n"/>
      <c r="N276" s="17" t="n"/>
      <c r="O276" s="58" t="n"/>
    </row>
    <row r="277" ht="108" customHeight="1" s="6">
      <c r="A277" s="15" t="n"/>
      <c r="B277" s="16" t="inlineStr">
        <is>
          <t>Protocol Test Cases</t>
        </is>
      </c>
      <c r="C277" s="16" t="inlineStr">
        <is>
          <t>1.13 IP Timed Write</t>
        </is>
      </c>
      <c r="D277" s="16" t="inlineStr">
        <is>
          <t>TCITW005</t>
        </is>
      </c>
      <c r="E277" s="16" t="inlineStr">
        <is>
          <t>协议版本1.1或更高版本</t>
        </is>
      </c>
      <c r="F277" s="16" t="inlineStr">
        <is>
          <t>使用PID 111执行-写入，而不使用Prepare-write</t>
        </is>
      </c>
      <c r="G277" s="22" t="inlineStr">
        <is>
          <t>P0</t>
        </is>
      </c>
      <c r="H277" s="22" t="inlineStr">
        <is>
          <t>HCA,HAT</t>
        </is>
      </c>
      <c r="I277" s="16" t="inlineStr">
        <is>
          <t>1. 配对并发现配件。
2. 在“控制器”窗口中，选择一个支持成对写的特性。
3.在“执行写入”面板中，将PID设置为111。输入一个值并选择Execute write。(即开灯)
4. 请参见HTTP流量视图。
5. 验证附件是否响应HAP状态码“-70410”。</t>
        </is>
      </c>
      <c r="J277"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7" s="17" t="n"/>
      <c r="L277" s="17" t="n"/>
      <c r="M277" s="17" t="n"/>
      <c r="N277" s="17" t="n"/>
      <c r="O277" s="58" t="n"/>
    </row>
    <row r="278" ht="132" customHeight="1" s="6">
      <c r="A278" s="15" t="n"/>
      <c r="B278" s="16" t="inlineStr">
        <is>
          <t>Protocol Test Cases</t>
        </is>
      </c>
      <c r="C278" s="16" t="inlineStr">
        <is>
          <t>1.13 IP Timed Write</t>
        </is>
      </c>
      <c r="D278" s="16" t="inlineStr">
        <is>
          <t>TCITW006</t>
        </is>
      </c>
      <c r="E278" s="16" t="inlineStr">
        <is>
          <t>协议版本1.1或更高版本</t>
        </is>
      </c>
      <c r="F278" s="16" t="inlineStr">
        <is>
          <t>用PID 222准备-写入
用PID 111执行-写入</t>
        </is>
      </c>
      <c r="G278" s="22" t="inlineStr">
        <is>
          <t>P0</t>
        </is>
      </c>
      <c r="H278" s="22" t="inlineStr">
        <is>
          <t>HCA,HAT</t>
        </is>
      </c>
      <c r="I278"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8"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8" s="17" t="n"/>
      <c r="L278" s="17" t="n"/>
      <c r="M278" s="17" t="n"/>
      <c r="N278" s="17" t="n"/>
      <c r="O278" s="58" t="n"/>
    </row>
    <row r="279" ht="156" customHeight="1" s="6">
      <c r="A279" s="15" t="n"/>
      <c r="B279" s="16" t="inlineStr">
        <is>
          <t>Protocol Test Cases</t>
        </is>
      </c>
      <c r="C279" s="16" t="inlineStr">
        <is>
          <t>1.13 IP Timed Write</t>
        </is>
      </c>
      <c r="D279" s="16" t="inlineStr">
        <is>
          <t>TCITW007</t>
        </is>
      </c>
      <c r="E279" s="16" t="inlineStr">
        <is>
          <t>协议版本1.1或更高版本</t>
        </is>
      </c>
      <c r="F279" s="16" t="inlineStr">
        <is>
          <t>用PID 111准备写
用PID 111执行-写入
用PID 111执行-写入</t>
        </is>
      </c>
      <c r="G279" s="22" t="inlineStr">
        <is>
          <t>P0</t>
        </is>
      </c>
      <c r="H279" s="22" t="inlineStr">
        <is>
          <t>HCA,HAT</t>
        </is>
      </c>
      <c r="I279"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9"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9" s="17" t="n"/>
      <c r="L279" s="17" t="n"/>
      <c r="M279" s="17" t="n"/>
      <c r="N279" s="17" t="n"/>
      <c r="O279" s="58" t="n"/>
    </row>
    <row r="280" ht="108" customHeight="1" s="6">
      <c r="A280" s="15" t="n"/>
      <c r="B280" s="16" t="inlineStr">
        <is>
          <t>Protocol Test Cases</t>
        </is>
      </c>
      <c r="C280" s="16" t="inlineStr">
        <is>
          <t>1.13 IP Timed Write</t>
        </is>
      </c>
      <c r="D280" s="16" t="inlineStr">
        <is>
          <t>TCITW008</t>
        </is>
      </c>
      <c r="E280" s="16" t="inlineStr">
        <is>
          <t>协议版本1.1或更高版本</t>
        </is>
      </c>
      <c r="F280" s="16" t="inlineStr">
        <is>
          <t>如果附件在TTL过期后收到Execute Write请求，它必须响应HAP状态错误码-70410 (HAPIPStatusErrorCodeInvalidWrite)</t>
        </is>
      </c>
      <c r="G280" s="22" t="inlineStr">
        <is>
          <t>P0</t>
        </is>
      </c>
      <c r="H280" s="22" t="inlineStr">
        <is>
          <t>HCA,HAT</t>
        </is>
      </c>
      <c r="I280"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80"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80" s="17" t="n"/>
      <c r="L280" s="17" t="n"/>
      <c r="M280" s="17" t="n"/>
      <c r="N280" s="17" t="n"/>
      <c r="O280" s="58" t="n"/>
    </row>
    <row r="281" ht="108" customHeight="1" s="6">
      <c r="A281" s="15" t="n"/>
      <c r="B281" s="16" t="inlineStr">
        <is>
          <t>Protocol Test Cases</t>
        </is>
      </c>
      <c r="C281" s="16" t="inlineStr">
        <is>
          <t>1.13 IP Timed Write</t>
        </is>
      </c>
      <c r="D281" s="16" t="inlineStr">
        <is>
          <t>TCITW009</t>
        </is>
      </c>
      <c r="E281" s="16" t="inlineStr">
        <is>
          <t>协议版本1.1或更高版本</t>
        </is>
      </c>
      <c r="F281" s="16" t="inlineStr">
        <is>
          <t>如果附件收到一个要求定时写的标准写请求，附件必须响应HAP状态错误码-70410 (HAPIPStatusErrorCodeInvalidWrite)</t>
        </is>
      </c>
      <c r="G281" s="22" t="inlineStr">
        <is>
          <t>P0</t>
        </is>
      </c>
      <c r="H281" s="22" t="inlineStr">
        <is>
          <t>HCA,HAT</t>
        </is>
      </c>
      <c r="I281" s="16" t="inlineStr">
        <is>
          <t>1. 配对并发现配件。
2. 在“控制器”窗口中，选择一个需要定时写入的特性。
3.向该特征写入一个值。
4. 请参见HTTP流量视图。
5. 验证附件是否响应HAP状态码“-70410”。</t>
        </is>
      </c>
      <c r="J281" s="16" t="inlineStr">
        <is>
          <t>1. Pair and discover accessory.
2. In Controllers window, select a characteristic that requires timed-write.
3. Write a value to this characteristic.
4. See the HTTP traffic view.
5. Verify that the accessory responds with the HAP status code “-70410.”</t>
        </is>
      </c>
      <c r="K281" s="17" t="n"/>
      <c r="L281" s="17" t="n"/>
      <c r="M281" s="17" t="n"/>
      <c r="N281" s="17" t="n"/>
      <c r="O281" s="58" t="n"/>
    </row>
    <row r="282" ht="144" customHeight="1" s="6">
      <c r="A282" s="15" t="n"/>
      <c r="B282" s="16" t="inlineStr">
        <is>
          <t>Protocol Test Cases</t>
        </is>
      </c>
      <c r="C282" s="16" t="inlineStr">
        <is>
          <t>1.13 IP Timed Write</t>
        </is>
      </c>
      <c r="D282" s="16" t="inlineStr">
        <is>
          <t>TCITW010</t>
        </is>
      </c>
      <c r="E282" s="16" t="inlineStr">
        <is>
          <t>协议版本1.1或更高版本</t>
        </is>
      </c>
      <c r="F282" s="16" t="inlineStr">
        <is>
          <t>附件在同一个会话中连续接收准备写请求</t>
        </is>
      </c>
      <c r="G282" s="22" t="inlineStr">
        <is>
          <t>P0</t>
        </is>
      </c>
      <c r="H282" s="22" t="inlineStr">
        <is>
          <t>HCA,HAT</t>
        </is>
      </c>
      <c r="I282"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2"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2" s="17" t="n"/>
      <c r="L282" s="17" t="n"/>
      <c r="M282" s="17" t="n"/>
      <c r="N282" s="17" t="n"/>
      <c r="O282" s="58" t="n"/>
    </row>
    <row r="283" ht="264" customHeight="1" s="6">
      <c r="A283" s="15" t="n"/>
      <c r="B283" s="16" t="inlineStr">
        <is>
          <t>Protocol Test Cases</t>
        </is>
      </c>
      <c r="C283" s="16" t="inlineStr">
        <is>
          <t>1.13 IP Timed Write</t>
        </is>
      </c>
      <c r="D283" s="16" t="inlineStr">
        <is>
          <t>TCITW011</t>
        </is>
      </c>
      <c r="E283" s="16" t="inlineStr">
        <is>
          <t>协议版本1.1或更高版本</t>
        </is>
      </c>
      <c r="F283" s="16" t="inlineStr">
        <is>
          <t>从控制器1开始，用PID 111准备-写入。从控制器2开始，使用PID 111执行-写入</t>
        </is>
      </c>
      <c r="G283" s="22" t="inlineStr">
        <is>
          <t>P0</t>
        </is>
      </c>
      <c r="H283" s="22" t="inlineStr">
        <is>
          <t>HCA,HAT</t>
        </is>
      </c>
      <c r="I283"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3"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3" s="17" t="n"/>
      <c r="L283" s="17" t="n"/>
      <c r="M283" s="17" t="n"/>
      <c r="N283" s="17" t="n"/>
      <c r="O283" s="58" t="n"/>
    </row>
    <row r="284" ht="409.5" customHeight="1" s="6">
      <c r="A284" s="15" t="n"/>
      <c r="B284" s="16" t="inlineStr">
        <is>
          <t>Protocol Test Cases</t>
        </is>
      </c>
      <c r="C284" s="16" t="inlineStr">
        <is>
          <t>1.13 IP Timed Write</t>
        </is>
      </c>
      <c r="D284" s="16" t="inlineStr">
        <is>
          <t>TCITW012</t>
        </is>
      </c>
      <c r="E284" s="16" t="inlineStr">
        <is>
          <t>协议版本1.1或更高版本</t>
        </is>
      </c>
      <c r="F284" s="16" t="inlineStr">
        <is>
          <t>8个控制器准备写。在每个控制器上执行写操作</t>
        </is>
      </c>
      <c r="G284" s="22" t="inlineStr">
        <is>
          <t>P0</t>
        </is>
      </c>
      <c r="H284" s="22" t="inlineStr">
        <is>
          <t>HCA,HAT</t>
        </is>
      </c>
      <c r="I284"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4"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4" s="17" t="n"/>
      <c r="L284" s="17" t="n"/>
      <c r="M284" s="17" t="n"/>
      <c r="N284" s="17" t="n"/>
      <c r="O284" s="58" t="n"/>
    </row>
    <row r="285" ht="168" customHeight="1" s="6">
      <c r="A285" s="15" t="n"/>
      <c r="B285" s="16" t="inlineStr">
        <is>
          <t>Protocol Test Cases</t>
        </is>
      </c>
      <c r="C285" s="16" t="inlineStr">
        <is>
          <t>1.13 IP Timed Write</t>
        </is>
      </c>
      <c r="D285" s="16" t="inlineStr">
        <is>
          <t>TCITW013</t>
        </is>
      </c>
      <c r="E285" s="16" t="inlineStr">
        <is>
          <t>协议版本1.1或更高版本</t>
        </is>
      </c>
      <c r="F285" s="16" t="inlineStr">
        <is>
          <t>用PID 111准备写。HTTP连接断开。使用PID 111对验证和执行写入</t>
        </is>
      </c>
      <c r="G285" s="22" t="inlineStr">
        <is>
          <t>P0</t>
        </is>
      </c>
      <c r="H285" s="22" t="inlineStr">
        <is>
          <t>HCA,HAT</t>
        </is>
      </c>
      <c r="I285"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5"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5" s="17" t="n"/>
      <c r="L285" s="17" t="n"/>
      <c r="M285" s="17" t="n"/>
      <c r="N285" s="17" t="n"/>
      <c r="O285" s="58" t="n"/>
    </row>
    <row r="286" ht="108" customHeight="1" s="6">
      <c r="A286" s="15" t="n"/>
      <c r="B286" s="16" t="inlineStr">
        <is>
          <t>Protocol Test Cases</t>
        </is>
      </c>
      <c r="C286" s="16" t="inlineStr">
        <is>
          <t>1.14 Wi-Fi Accessory Configuration 2</t>
        </is>
      </c>
      <c r="D286" s="16" t="inlineStr">
        <is>
          <t>TCW001</t>
        </is>
      </c>
      <c r="E286" s="16" t="inlineStr">
        <is>
          <t>Wi-Fi</t>
        </is>
      </c>
      <c r="F286" s="16" t="inlineStr">
        <is>
          <t>验证配件可以通过WAC2加入双频2.4 GHz和5 GHz的WPA2接入点</t>
        </is>
      </c>
      <c r="G286" s="22" t="inlineStr">
        <is>
          <t>P0</t>
        </is>
      </c>
      <c r="H286" s="22" t="inlineStr">
        <is>
          <t>Home App</t>
        </is>
      </c>
      <c r="I286"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6"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6" s="17" t="n"/>
      <c r="L286" s="17" t="n"/>
      <c r="M286" s="17" t="n"/>
      <c r="N286" s="17" t="n"/>
      <c r="O286" s="58" t="n"/>
    </row>
    <row r="287" ht="72" customHeight="1" s="6">
      <c r="A287" s="15" t="n"/>
      <c r="B287" s="16" t="inlineStr">
        <is>
          <t>Protocol Test Cases</t>
        </is>
      </c>
      <c r="C287" s="16" t="inlineStr">
        <is>
          <t>1.14 Wi-Fi Accessory Configuration 2</t>
        </is>
      </c>
      <c r="D287" s="16" t="inlineStr">
        <is>
          <t>TCW002</t>
        </is>
      </c>
      <c r="E287" s="16" t="inlineStr">
        <is>
          <t>Wi-Fi</t>
        </is>
      </c>
      <c r="F287" s="16" t="inlineStr">
        <is>
          <t>验证配件可以通过WAC2加入2.4 GHz WPA2接入点</t>
        </is>
      </c>
      <c r="G287" s="22" t="inlineStr">
        <is>
          <t>P0</t>
        </is>
      </c>
      <c r="H287" s="22" t="inlineStr">
        <is>
          <t>Home App</t>
        </is>
      </c>
      <c r="I287" s="16" t="inlineStr">
        <is>
          <t>1. 建立一个2.4 GHz的接入点，只有WPA2加密。
2. 使用Home app，将配件添加到Home中。
3.验证读/写功能。
4. 对配件执行工厂重置。
5. 使用Home app从家里删除附件。</t>
        </is>
      </c>
      <c r="J287" s="16" t="inlineStr">
        <is>
          <t>1. Set up an Access Point to 2.4 GHz only with WPA2 encryption.
2. Using Home app, add the accessory to the Home.
3. Verify read/write functionality.
4. Perform factory reset on accessory.
5. Delete accessory from the Home using the Home app.</t>
        </is>
      </c>
      <c r="K287" s="17" t="n"/>
      <c r="L287" s="17" t="n"/>
      <c r="M287" s="17" t="n"/>
      <c r="N287" s="17" t="n"/>
      <c r="O287" s="58" t="n"/>
    </row>
    <row r="288" ht="72" customHeight="1" s="6">
      <c r="A288" s="15" t="n"/>
      <c r="B288" s="16" t="inlineStr">
        <is>
          <t>Protocol Test Cases</t>
        </is>
      </c>
      <c r="C288" s="16" t="inlineStr">
        <is>
          <t>1.14 Wi-Fi Accessory Configuration 2</t>
        </is>
      </c>
      <c r="D288" s="16" t="inlineStr">
        <is>
          <t>TCW003</t>
        </is>
      </c>
      <c r="E288" s="16" t="inlineStr">
        <is>
          <t>Wi-Fi</t>
        </is>
      </c>
      <c r="F288" s="16" t="inlineStr">
        <is>
          <t>如果支持，验证配件可以通过WAC2加入5 GHz的WPA2接入点</t>
        </is>
      </c>
      <c r="G288" s="22" t="inlineStr">
        <is>
          <t>P0</t>
        </is>
      </c>
      <c r="H288" s="22" t="inlineStr">
        <is>
          <t>Home App</t>
        </is>
      </c>
      <c r="I288" s="16" t="inlineStr">
        <is>
          <t>1. 设置一个只有WPA2加密的5 GHz的接入点。
2. 使用Home app，将配件添加到Home中。
3.验证读/写功能。
4. 对配件执行工厂重置。
5. 使用Home app从家里删除附件。</t>
        </is>
      </c>
      <c r="J288" s="16" t="inlineStr">
        <is>
          <t xml:space="preserve">1. Set up an Access Point to 5 GHz only with WPA2 encryption.
2. Using Home app, add the accessory to the Home.
3. Verify read/write functionality.
4. Perform factory reset on accessory.
5. Delete accessory from the Home using the Home app.</t>
        </is>
      </c>
      <c r="K288" s="17" t="n"/>
      <c r="L288" s="17" t="n"/>
      <c r="M288" s="17" t="n"/>
      <c r="N288" s="17" t="n"/>
      <c r="O288" s="58" t="n"/>
    </row>
    <row r="289" ht="72" customHeight="1" s="6">
      <c r="A289" s="15" t="n"/>
      <c r="B289" s="16" t="inlineStr">
        <is>
          <t>Protocol Test Cases</t>
        </is>
      </c>
      <c r="C289" s="16" t="inlineStr">
        <is>
          <t>1.14 Wi-Fi Accessory Configuration 2</t>
        </is>
      </c>
      <c r="D289" s="16" t="inlineStr">
        <is>
          <t>TCW004</t>
        </is>
      </c>
      <c r="E289" s="16" t="inlineStr">
        <is>
          <t>Wi-Fi</t>
        </is>
      </c>
      <c r="F289" s="16" t="inlineStr">
        <is>
          <t>验证配件可以通过WAC2加入双频2.4 GHz和5 GHz不安全接入点</t>
        </is>
      </c>
      <c r="G289" s="22" t="inlineStr">
        <is>
          <t>P0</t>
        </is>
      </c>
      <c r="H289" s="22" t="inlineStr">
        <is>
          <t>Home App</t>
        </is>
      </c>
      <c r="I289" s="16" t="inlineStr">
        <is>
          <t>1. 设置一个双频2.4 GHz和5 GHz不安全接入点。
2. 使用Home app，将配件添加到Home中。
3.验证读/写功能。
4. 对配件执行工厂重置。
5. 使用Home app从家里删除附件。</t>
        </is>
      </c>
      <c r="J289" s="16" t="inlineStr">
        <is>
          <t xml:space="preserve">1. Set up a dual-band 2.4 GHz and 5 GHz unsecured Access Point.
2. Using Home app, add the accessory to the Home.
3. Verify read/write functionality.
4. Perform factory reset on accessory.
5. Delete accessory from the Home using the Home app.</t>
        </is>
      </c>
      <c r="K289" s="17" t="n"/>
      <c r="L289" s="17" t="n"/>
      <c r="M289" s="17" t="n"/>
      <c r="N289" s="17" t="n"/>
      <c r="O289" s="58" t="n"/>
    </row>
    <row r="290" ht="60" customHeight="1" s="6">
      <c r="A290" s="15" t="n"/>
      <c r="B290" s="16" t="inlineStr">
        <is>
          <t>Protocol Test Cases</t>
        </is>
      </c>
      <c r="C290" s="16" t="inlineStr">
        <is>
          <t>1.14 Wi-Fi Accessory Configuration 2</t>
        </is>
      </c>
      <c r="D290" s="16" t="inlineStr">
        <is>
          <t>TCW005</t>
        </is>
      </c>
      <c r="E290" s="16" t="inlineStr">
        <is>
          <t>Wi-Fi</t>
        </is>
      </c>
      <c r="F290" s="16" t="inlineStr">
        <is>
          <t>验证配件可以通过WAC2加入2.4 GHz的不安全接入点</t>
        </is>
      </c>
      <c r="G290" s="22" t="inlineStr">
        <is>
          <t>P0</t>
        </is>
      </c>
      <c r="H290" s="22" t="inlineStr">
        <is>
          <t>Home App</t>
        </is>
      </c>
      <c r="I290" s="16" t="inlineStr">
        <is>
          <t>1. 设置一个2.4 GHz的不安全接入点。
2. 使用Home app，将配件添加到Home中。
3.验证读/写功能。
4. 对配件执行工厂重置。
5. 使用Home app从家里删除附件。</t>
        </is>
      </c>
      <c r="J290" s="16" t="inlineStr">
        <is>
          <t>1. Set up a 2.4 GHz unsecured Access Point.
2. Using Home app, add the accessory to the Home.
3. Verify read/write functionality.
4. Perform factory reset on accessory.
5. Delete accessory from the Home using the Home app.</t>
        </is>
      </c>
      <c r="K290" s="17" t="n"/>
      <c r="L290" s="17" t="n"/>
      <c r="M290" s="17" t="n"/>
      <c r="N290" s="17" t="n"/>
      <c r="O290" s="58" t="n"/>
    </row>
    <row r="291" ht="60" customHeight="1" s="6">
      <c r="A291" s="15" t="n"/>
      <c r="B291" s="16" t="inlineStr">
        <is>
          <t>Protocol Test Cases</t>
        </is>
      </c>
      <c r="C291" s="16" t="inlineStr">
        <is>
          <t>1.14 Wi-Fi Accessory Configuration 2</t>
        </is>
      </c>
      <c r="D291" s="16" t="inlineStr">
        <is>
          <t>TCW006</t>
        </is>
      </c>
      <c r="E291" s="16" t="inlineStr">
        <is>
          <t>Wi-Fi</t>
        </is>
      </c>
      <c r="F291" s="16" t="inlineStr">
        <is>
          <t>如果支持，验证配件可以通过WAC2加入一个5 GHz的不安全接入点</t>
        </is>
      </c>
      <c r="G291" s="22" t="inlineStr">
        <is>
          <t>P0</t>
        </is>
      </c>
      <c r="H291" s="22" t="inlineStr">
        <is>
          <t>Home App</t>
        </is>
      </c>
      <c r="I291" s="16" t="inlineStr">
        <is>
          <t>1. 设置一个5千兆赫的不安全接入点。
2. 使用Home app，将配件添加到Home中。
3.验证读/写功能。
4. 对配件执行工厂重置。
5. 使用Home app从家里删除附件</t>
        </is>
      </c>
      <c r="J291" s="16" t="inlineStr">
        <is>
          <t>1. Set up a 5 GHz unsecured Access Point.
2. Using Home app, add the accessory to the Home.
3. Verify read/write functionality.
4. Perform factory reset on accessory.
5. Delete accessory from the Home using the Home app</t>
        </is>
      </c>
      <c r="K291" s="17" t="n"/>
      <c r="L291" s="17" t="n"/>
      <c r="M291" s="17" t="n"/>
      <c r="N291" s="17" t="n"/>
      <c r="O291" s="58" t="n"/>
    </row>
    <row r="292" ht="120" customHeight="1" s="6">
      <c r="A292" s="15" t="n"/>
      <c r="B292" s="16" t="inlineStr">
        <is>
          <t>Protocol Test Cases</t>
        </is>
      </c>
      <c r="C292" s="16" t="inlineStr">
        <is>
          <t>1.14 Wi-Fi Accessory Configuration 2</t>
        </is>
      </c>
      <c r="D292" s="16" t="inlineStr">
        <is>
          <t>TCW007</t>
        </is>
      </c>
      <c r="E292" s="16" t="inlineStr">
        <is>
          <t>软件token认证</t>
        </is>
      </c>
      <c r="F292" s="16" t="inlineStr">
        <is>
          <t>验证附件成功地通过使用Home app的WAC2连接了一个接入点，但安装代码不正确，后面是正确的安装代码</t>
        </is>
      </c>
      <c r="G292" s="22" t="inlineStr">
        <is>
          <t>P0</t>
        </is>
      </c>
      <c r="H292" s="22" t="inlineStr">
        <is>
          <t>Home App</t>
        </is>
      </c>
      <c r="I292"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2"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2" s="17" t="n"/>
      <c r="L292" s="17" t="n"/>
      <c r="M292" s="17" t="n"/>
      <c r="N292" s="17" t="n"/>
      <c r="O292" s="58" t="n"/>
    </row>
    <row r="293" ht="132" customHeight="1" s="6">
      <c r="A293" s="15" t="n"/>
      <c r="B293" s="16" t="inlineStr">
        <is>
          <t>Protocol Test Cases</t>
        </is>
      </c>
      <c r="C293" s="16" t="inlineStr">
        <is>
          <t>1.14 Wi-Fi Accessory Configuration 2</t>
        </is>
      </c>
      <c r="D293" s="16" t="inlineStr">
        <is>
          <t>TCW008</t>
        </is>
      </c>
      <c r="E293" s="16" t="inlineStr">
        <is>
          <t>Wi-Fi</t>
        </is>
      </c>
      <c r="F293" s="16" t="inlineStr">
        <is>
          <t>支持WAC2的附件不能支持传统的WAC</t>
        </is>
      </c>
      <c r="G293" s="22" t="inlineStr">
        <is>
          <t>P0</t>
        </is>
      </c>
      <c r="H293" s="22" t="inlineStr">
        <is>
          <t>HAT</t>
        </is>
      </c>
      <c r="I293"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3"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3" s="17" t="n"/>
      <c r="L293" s="17" t="n"/>
      <c r="M293" s="17" t="n"/>
      <c r="N293" s="17" t="n"/>
      <c r="O293" s="58" t="n"/>
    </row>
    <row r="294" ht="192" customHeight="1" s="6">
      <c r="A294" s="15" t="n"/>
      <c r="B294" s="16" t="inlineStr">
        <is>
          <t>Protocol Test Cases</t>
        </is>
      </c>
      <c r="C294" s="16" t="inlineStr">
        <is>
          <t>1.14 Wi-Fi Accessory Configuration 2</t>
        </is>
      </c>
      <c r="D294" s="16" t="inlineStr">
        <is>
          <t>TCW015</t>
        </is>
      </c>
      <c r="E294" s="16" t="inlineStr">
        <is>
          <t>Wi-Fi</t>
        </is>
      </c>
      <c r="F294" s="16" t="inlineStr">
        <is>
          <t>验证配件在Wi-Fi配件配置模式自动关闭定时器失效后不再通过WAC发布</t>
        </is>
      </c>
      <c r="G294" s="22" t="inlineStr">
        <is>
          <t>P0</t>
        </is>
      </c>
      <c r="H294" s="22" t="inlineStr">
        <is>
          <t>HAT</t>
        </is>
      </c>
      <c r="I294"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4"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4" s="17" t="n"/>
      <c r="L294" s="17" t="n"/>
      <c r="M294" s="17" t="n"/>
      <c r="N294" s="17" t="n"/>
      <c r="O294" s="58" t="n"/>
    </row>
    <row r="295" ht="312" customHeight="1" s="6">
      <c r="A295" s="15" t="n"/>
      <c r="B295" s="16" t="inlineStr">
        <is>
          <t>Protocol Test Cases</t>
        </is>
      </c>
      <c r="C295" s="16" t="inlineStr">
        <is>
          <t>1.14 Wi-Fi Accessory Configuration 2</t>
        </is>
      </c>
      <c r="D295" s="16" t="inlineStr">
        <is>
          <t>TCW016</t>
        </is>
      </c>
      <c r="E295" s="16" t="inlineStr">
        <is>
          <t>Wi-Fi</t>
        </is>
      </c>
      <c r="F295" s="16" t="inlineStr">
        <is>
          <t>如果配件可以在不移除HomeKit配对的情况下进入WAC模式，那么在Wi-Fi重新配置过程中验证WAC广告是否设置了9位</t>
        </is>
      </c>
      <c r="G295" s="22" t="inlineStr">
        <is>
          <t>P0</t>
        </is>
      </c>
      <c r="H295" s="22" t="inlineStr">
        <is>
          <t>HAT</t>
        </is>
      </c>
      <c r="I295"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5"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5" s="17" t="n"/>
      <c r="L295" s="17" t="n"/>
      <c r="M295" s="17" t="n"/>
      <c r="N295" s="17" t="n"/>
      <c r="O295" s="58" t="n"/>
    </row>
    <row r="296" ht="156" customHeight="1" s="6">
      <c r="A296" s="15" t="n"/>
      <c r="B296" s="16" t="inlineStr">
        <is>
          <t>Protocol Test Cases</t>
        </is>
      </c>
      <c r="C296" s="16" t="inlineStr">
        <is>
          <t>1.15 Product Plan</t>
        </is>
      </c>
      <c r="D296" s="16" t="inlineStr">
        <is>
          <t>TCPP001</t>
        </is>
      </c>
      <c r="E296" s="16" t="inlineStr">
        <is>
          <t>以太网或Wi-Fi</t>
        </is>
      </c>
      <c r="F296" s="16" t="inlineStr">
        <is>
          <t>验证附件网络声明。 HAP over Wi-Fi 或以太网配件必须通过 MFi 门户声明其网络服务信息，以便在支持 HomeKit 的 Wi-Fi 路由器中建立 WAN 和 LAN 防火墙规则</t>
        </is>
      </c>
      <c r="G296" s="22" t="inlineStr">
        <is>
          <t>P0</t>
        </is>
      </c>
      <c r="H296" s="22" t="inlineStr">
        <is>
          <t>HAT</t>
        </is>
      </c>
      <c r="I296" s="16" t="inlineStr">
        <is>
          <t>1. 请联系您的 MFi 代表以获取有关网络声明提交和测试过程的更多信息。</t>
        </is>
      </c>
      <c r="J296" s="16" t="inlineStr">
        <is>
          <t>1. Please contact your MFi representative for more information regarding the Network Declarations sub?mission and testing process.</t>
        </is>
      </c>
      <c r="K296" s="17" t="n"/>
      <c r="L296" s="17" t="n"/>
      <c r="M296" s="17" t="n"/>
      <c r="N296" s="17" t="n"/>
      <c r="O296" s="58" t="n"/>
    </row>
    <row r="297" ht="204" customHeight="1" s="6">
      <c r="A297" s="15" t="n"/>
      <c r="B297" s="16" t="inlineStr">
        <is>
          <t>Protocol Test Cases</t>
        </is>
      </c>
      <c r="C297" s="16" t="inlineStr">
        <is>
          <t>1.15 Product Plan</t>
        </is>
      </c>
      <c r="D297" s="16" t="inlineStr">
        <is>
          <t>TCPP002</t>
        </is>
      </c>
      <c r="E297" s="16" t="inlineStr">
        <is>
          <t>所有配件</t>
        </is>
      </c>
      <c r="F297"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7" s="22" t="inlineStr">
        <is>
          <t>P0</t>
        </is>
      </c>
      <c r="H297" s="22" t="inlineStr">
        <is>
          <t>HCA,HAT</t>
        </is>
      </c>
      <c r="I297"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7"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7" s="17" t="n"/>
      <c r="L297" s="17" t="n"/>
      <c r="M297" s="17" t="n"/>
      <c r="N297" s="17" t="n"/>
      <c r="O297" s="58" t="n"/>
    </row>
    <row r="298" ht="204" customHeight="1" s="6">
      <c r="A298" s="15" t="n"/>
      <c r="B298" s="16" t="inlineStr">
        <is>
          <t>Protocol Test Cases</t>
        </is>
      </c>
      <c r="C298" s="16" t="inlineStr">
        <is>
          <t>1.15 Product Plan</t>
        </is>
      </c>
      <c r="D298" s="16" t="inlineStr">
        <is>
          <t>TCPP003</t>
        </is>
      </c>
      <c r="E298" s="16" t="inlineStr">
        <is>
          <t>所有配件</t>
        </is>
      </c>
      <c r="F298" s="16" t="inlineStr">
        <is>
          <t>配件的配件信息服务上的制造商、型号和固件版本必须与来自 MFi 门户的产品计划分配的制造商、型号和固件版本相匹配</t>
        </is>
      </c>
      <c r="G298" s="22" t="inlineStr">
        <is>
          <t>P0</t>
        </is>
      </c>
      <c r="H298" s="22" t="inlineStr">
        <is>
          <t>HCA,HAT</t>
        </is>
      </c>
      <c r="I298" s="16" t="inlineStr">
        <is>
          <t>1. 配对并发现配件。
2. 导航到附件信息服务并验证它是否包含“制造商”特征。
3. 阅读“制造商”特征。
4. 验证制造商值是否与分配给 MFi 门户上此配件的产品计划的值相匹配。
5. 导航到附件信息服务并验证它是否包含“模型”特征。
6. 阅读“模型”特征。
7. 验证型号值是否与分配给 MFi 门户上此配件的产品计划的值相匹配。
8. 导航到附件信息服务并验证它是否包含“固件版本”特征。
9. 阅读“固件版本”特性。
10. 验证固件版本值是否与分配给 MFi 门户上此配件的产品计划的值相匹配。</t>
        </is>
      </c>
      <c r="J298" s="16" t="inlineStr">
        <is>
          <t>1. Pair and Discover accessory.
2. Navigate to the Accessory Information service and verify it contains the “Manufacturer” Characteristic.
3. Read the “Manufacturer” Characteristic.
4. Verify that the Manufacturer value matches the value assigned to this accessoryʼs Product Plan on the MFi Portal.
5. Navigate to the Accessory Information service and verify it contains the “Model” Characteristic.
6. Read the “Model” Characteristic.
7. Verify that the Model value matches the value assigned to this accessoryʼs Product Plan on the MFi Portal.
8. Navigate to the Accessory Information service and verify it contains the “Firmware Revision” Charac?teristic.
9. Read the “Firmware Revision” Characteristic.
10. Verify that the Firmware Revision value matches the value assigned to this accessoryʼs Product Plan on the MFi Portal.</t>
        </is>
      </c>
      <c r="K298" s="27" t="inlineStr">
        <is>
          <t>R11.1新增</t>
        </is>
      </c>
      <c r="L298" s="17" t="n"/>
      <c r="M298" s="17" t="n"/>
      <c r="N298" s="17" t="n"/>
      <c r="O298" s="58" t="n"/>
    </row>
    <row r="299" ht="96" customHeight="1" s="6">
      <c r="A299" s="15" t="n"/>
      <c r="B299" s="16" t="inlineStr">
        <is>
          <t>Protocol Test Cases</t>
        </is>
      </c>
      <c r="C299" s="16" t="inlineStr">
        <is>
          <t>1.16 Bluetooth</t>
        </is>
      </c>
      <c r="D299" s="16" t="inlineStr">
        <is>
          <t>TCB001</t>
        </is>
      </c>
      <c r="E299" s="16" t="inlineStr">
        <is>
          <t>BLE</t>
        </is>
      </c>
      <c r="F299" s="16" t="inlineStr">
        <is>
          <t>配件必须公开一个配对服务的单一实例，具有以下所需的特征:配对设置，配对验证，特征，配对</t>
        </is>
      </c>
      <c r="G299" s="22" t="inlineStr">
        <is>
          <t>P0</t>
        </is>
      </c>
      <c r="H299" s="22" t="inlineStr">
        <is>
          <t>HAT</t>
        </is>
      </c>
      <c r="I299" s="16" t="inlineStr">
        <is>
          <t>1. 配对并发现配件。
2. 在控制器窗口的左侧栏，请参阅附件ʼs配对服务。
3.验证所需的特征是否包含在配对服务中。</t>
        </is>
      </c>
      <c r="J299" s="16" t="inlineStr">
        <is>
          <t xml:space="preserve">1. Pair and discover accessory.
2. In left sidebar of Controllers window, see accessoryʼs Pairing Service.
3. Verify that the required characteristics are included in the Pairing Service.</t>
        </is>
      </c>
      <c r="K299" s="17" t="n"/>
      <c r="L299" s="17" t="n"/>
      <c r="M299" s="17" t="n"/>
      <c r="N299" s="17" t="n"/>
      <c r="O299" s="58" t="n"/>
    </row>
    <row r="300" ht="192" customHeight="1" s="6">
      <c r="A300" s="15" t="n"/>
      <c r="B300" s="16" t="inlineStr">
        <is>
          <t>Protocol Test Cases</t>
        </is>
      </c>
      <c r="C300" s="16" t="inlineStr">
        <is>
          <t>1.16 Bluetooth</t>
        </is>
      </c>
      <c r="D300" s="16" t="inlineStr">
        <is>
          <t>TCB002</t>
        </is>
      </c>
      <c r="E300" s="16" t="inlineStr">
        <is>
          <t>BLE</t>
        </is>
      </c>
      <c r="F300" s="16" t="inlineStr">
        <is>
          <t>配件必须关闭蓝牙连接后30秒不活动(即没有任何HAP事务)</t>
        </is>
      </c>
      <c r="G300" s="22" t="inlineStr">
        <is>
          <t>P0</t>
        </is>
      </c>
      <c r="H300" s="22" t="inlineStr">
        <is>
          <t>HAT</t>
        </is>
      </c>
      <c r="I300"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300"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300" s="17" t="n"/>
      <c r="L300" s="17" t="n"/>
      <c r="M300" s="17" t="n"/>
      <c r="N300" s="17" t="n"/>
      <c r="O300" s="58" t="n"/>
    </row>
    <row r="301" ht="60" customHeight="1" s="6">
      <c r="A301" s="28" t="n"/>
      <c r="B301" s="29" t="inlineStr">
        <is>
          <t>Protocol Test Cases</t>
        </is>
      </c>
      <c r="C301" s="16" t="inlineStr">
        <is>
          <t>1.16 Bluetooth</t>
        </is>
      </c>
      <c r="D301" s="29" t="inlineStr">
        <is>
          <t>TCB003</t>
        </is>
      </c>
      <c r="E301" s="29" t="inlineStr">
        <is>
          <t>BLE</t>
        </is>
      </c>
      <c r="F301" s="29" t="inlineStr">
        <is>
          <t>当新的HAP安全会话启动时，附件必须取消任何挂起的过程</t>
        </is>
      </c>
      <c r="G301" s="30" t="inlineStr">
        <is>
          <t>P0</t>
        </is>
      </c>
      <c r="H301" s="29" t="inlineStr">
        <is>
          <t>手工用例</t>
        </is>
      </c>
      <c r="I301" s="29" t="inlineStr">
        <is>
          <t>No test steps beyond test case description at this time.</t>
        </is>
      </c>
      <c r="J301" s="31" t="n"/>
      <c r="K301" s="31" t="n"/>
      <c r="L301" s="31" t="n"/>
      <c r="M301" s="31" t="n"/>
      <c r="N301" s="31" t="n"/>
      <c r="O301" s="58" t="n"/>
    </row>
    <row r="302" ht="36" customHeight="1" s="6">
      <c r="A302" s="28" t="n"/>
      <c r="B302" s="29" t="inlineStr">
        <is>
          <t>Protocol Test Cases</t>
        </is>
      </c>
      <c r="C302" s="16" t="inlineStr">
        <is>
          <t>1.16 Bluetooth</t>
        </is>
      </c>
      <c r="D302" s="29" t="inlineStr">
        <is>
          <t>TCB004</t>
        </is>
      </c>
      <c r="E302" s="29" t="inlineStr">
        <is>
          <t>BLE</t>
        </is>
      </c>
      <c r="F302" s="29" t="inlineStr">
        <is>
          <t>附件应该能够支持不同特性的程序并行</t>
        </is>
      </c>
      <c r="G302" s="30" t="inlineStr">
        <is>
          <t>P0</t>
        </is>
      </c>
      <c r="H302" s="29" t="inlineStr">
        <is>
          <t>手工用例</t>
        </is>
      </c>
      <c r="I302" s="29" t="inlineStr">
        <is>
          <t>No test steps beyond test case description at this time.</t>
        </is>
      </c>
      <c r="J302" s="31" t="n"/>
      <c r="K302" s="31" t="n"/>
      <c r="L302" s="31" t="n"/>
      <c r="M302" s="31" t="n"/>
      <c r="N302" s="31" t="n"/>
      <c r="O302" s="58" t="n"/>
    </row>
    <row r="303" ht="48" customHeight="1" s="6">
      <c r="A303" s="28" t="n"/>
      <c r="B303" s="29" t="inlineStr">
        <is>
          <t>Protocol Test Cases</t>
        </is>
      </c>
      <c r="C303" s="16" t="inlineStr">
        <is>
          <t>1.16 Bluetooth</t>
        </is>
      </c>
      <c r="D303" s="29" t="inlineStr">
        <is>
          <t>TCB005</t>
        </is>
      </c>
      <c r="E303" s="29" t="inlineStr">
        <is>
          <t>BLE</t>
        </is>
      </c>
      <c r="F303" s="29" t="inlineStr">
        <is>
          <t>附件中不得包含关贸总协定数据库中的特征元数据</t>
        </is>
      </c>
      <c r="G303" s="30" t="inlineStr">
        <is>
          <t>P0</t>
        </is>
      </c>
      <c r="H303" s="29" t="inlineStr">
        <is>
          <t>手工用例</t>
        </is>
      </c>
      <c r="I303" s="29" t="inlineStr">
        <is>
          <t>No test steps beyond test case description at this time.</t>
        </is>
      </c>
      <c r="J303" s="31" t="n"/>
      <c r="K303" s="31" t="n"/>
      <c r="L303" s="31" t="n"/>
      <c r="M303" s="31" t="n"/>
      <c r="N303" s="31" t="n"/>
      <c r="O303" s="58" t="n"/>
    </row>
    <row r="304" ht="72" customHeight="1" s="6">
      <c r="A304" s="28" t="n"/>
      <c r="B304" s="29" t="inlineStr">
        <is>
          <t>Protocol Test Cases</t>
        </is>
      </c>
      <c r="C304" s="16" t="inlineStr">
        <is>
          <t>1.16 Bluetooth</t>
        </is>
      </c>
      <c r="D304" s="29" t="inlineStr">
        <is>
          <t>TCB006</t>
        </is>
      </c>
      <c r="E304" s="29" t="inlineStr">
        <is>
          <t>BLE</t>
        </is>
      </c>
      <c r="F304" s="29" t="inlineStr">
        <is>
          <t>包含特征元数据的附件必须在特征签名读取响应中返回特征元数据描述符</t>
        </is>
      </c>
      <c r="G304" s="30" t="inlineStr">
        <is>
          <t>P0</t>
        </is>
      </c>
      <c r="H304" s="29" t="inlineStr">
        <is>
          <t>手工用例</t>
        </is>
      </c>
      <c r="I304" s="29" t="inlineStr">
        <is>
          <t>No test steps beyond test case description at this time.</t>
        </is>
      </c>
      <c r="J304" s="31" t="n"/>
      <c r="K304" s="31" t="n"/>
      <c r="L304" s="31" t="n"/>
      <c r="M304" s="31" t="n"/>
      <c r="N304" s="31" t="n"/>
      <c r="O304" s="58" t="n"/>
    </row>
    <row r="305" ht="120" customHeight="1" s="6">
      <c r="A305" s="15" t="n"/>
      <c r="B305" s="16" t="inlineStr">
        <is>
          <t>Protocol Test Cases</t>
        </is>
      </c>
      <c r="C305" s="16" t="inlineStr">
        <is>
          <t>1.16 Bluetooth</t>
        </is>
      </c>
      <c r="D305" s="16" t="inlineStr">
        <is>
          <t>TCB007</t>
        </is>
      </c>
      <c r="E305" s="16" t="inlineStr">
        <is>
          <t>BLE</t>
        </is>
      </c>
      <c r="F305" s="16" t="inlineStr">
        <is>
          <t>如果附件收到一个带有不支持操作码的HAP PDU，它将拒绝该PDU，并在其HAP响应中响应一个状态码“Unsupported PDU (0x01)”</t>
        </is>
      </c>
      <c r="G305" s="22" t="inlineStr">
        <is>
          <t>P0</t>
        </is>
      </c>
      <c r="H305" s="22" t="inlineStr">
        <is>
          <t>HCA,HAT</t>
        </is>
      </c>
      <c r="I305" s="16" t="inlineStr">
        <is>
          <t>1. 配对并发现配件。
2. 选择任何的特点。
3.在“控制器”窗口中，在“杂项”下，选择“发送不支持的操作码”。
4. 在BLE HAP事务流量视图中，验证附件响应“HAP状态码(0x01)”。</t>
        </is>
      </c>
      <c r="J305" s="16" t="inlineStr">
        <is>
          <t>1. Pair and discover accessory.
2. Select any characteristic.
3. In the Controllers window, under Miscellaneous, select “Send Unsupported Opcode”.
4. In the BLE HAP Transactions traffic view, verify accessory responds with “HAP status code (0x01).”</t>
        </is>
      </c>
      <c r="K305" s="17" t="n"/>
      <c r="L305" s="17" t="n"/>
      <c r="M305" s="17" t="n"/>
      <c r="N305" s="17" t="n"/>
      <c r="O305" s="58" t="n"/>
    </row>
    <row r="306" ht="72" customHeight="1" s="6">
      <c r="A306" s="15" t="n"/>
      <c r="B306" s="16" t="inlineStr">
        <is>
          <t>Protocol Test Cases</t>
        </is>
      </c>
      <c r="C306" s="16" t="inlineStr">
        <is>
          <t>1.16 Bluetooth</t>
        </is>
      </c>
      <c r="D306" s="16" t="inlineStr">
        <is>
          <t>TCB008</t>
        </is>
      </c>
      <c r="E306" s="16" t="inlineStr">
        <is>
          <t>BLE</t>
        </is>
      </c>
      <c r="F306" s="16" t="inlineStr">
        <is>
          <t>配件必须支持对任何支持成对写入的特性进行定时写入</t>
        </is>
      </c>
      <c r="G306" s="22" t="inlineStr">
        <is>
          <t>P0</t>
        </is>
      </c>
      <c r="H306" s="22" t="inlineStr">
        <is>
          <t>HCA,HAT</t>
        </is>
      </c>
      <c r="I306" s="16" t="inlineStr">
        <is>
          <t>1. 配对并发现配件。
2. 使用定时写入功能写入不需要它的特征。(例如，定时写开/关灯)。
3.验证附件在10秒内完成写入，没有错误。</t>
        </is>
      </c>
      <c r="J306" s="16" t="inlineStr">
        <is>
          <t xml:space="preserve">1. Pair and discover accessory.
2. Use Timed Write feature to write to characteristics that do not require it. (e.g., timed write to turn on/off light).
3. Verify accessory completes the write without error within 10 seconds.
</t>
        </is>
      </c>
      <c r="K306" s="17" t="n"/>
      <c r="L306" s="17" t="n"/>
      <c r="M306" s="17" t="n"/>
      <c r="N306" s="17" t="n"/>
      <c r="O306" s="58" t="n"/>
    </row>
    <row r="307" ht="132" customHeight="1" s="6">
      <c r="A307" s="15" t="n"/>
      <c r="B307" s="16" t="inlineStr">
        <is>
          <t>Protocol Test Cases</t>
        </is>
      </c>
      <c r="C307" s="16" t="inlineStr">
        <is>
          <t>1.16 Bluetooth</t>
        </is>
      </c>
      <c r="D307" s="16" t="inlineStr">
        <is>
          <t>TCB009</t>
        </is>
      </c>
      <c r="E307" s="16" t="inlineStr">
        <is>
          <t>BLE</t>
        </is>
      </c>
      <c r="F307" s="16" t="inlineStr">
        <is>
          <t>附件必须在TTL之后拒绝HAP-Characteristic-Execute-Write请求，并丢弃排队的HAPTimed-Write请求</t>
        </is>
      </c>
      <c r="G307" s="22" t="inlineStr">
        <is>
          <t>P0</t>
        </is>
      </c>
      <c r="H307" s="22" t="inlineStr">
        <is>
          <t>HCA,HAT</t>
        </is>
      </c>
      <c r="I307"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7"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7" s="17" t="n"/>
      <c r="L307" s="17" t="n"/>
      <c r="M307" s="17" t="n"/>
      <c r="N307" s="17" t="n"/>
      <c r="O307" s="58" t="n"/>
    </row>
    <row r="308" ht="72" customHeight="1" s="6">
      <c r="A308" s="15" t="n"/>
      <c r="B308" s="16" t="inlineStr">
        <is>
          <t>Protocol Test Cases</t>
        </is>
      </c>
      <c r="C308" s="16" t="inlineStr">
        <is>
          <t>1.16 Bluetooth</t>
        </is>
      </c>
      <c r="D308" s="16" t="inlineStr">
        <is>
          <t>TCB010</t>
        </is>
      </c>
      <c r="E308" s="16" t="inlineStr">
        <is>
          <t>BLE</t>
        </is>
      </c>
      <c r="F308" s="16" t="inlineStr">
        <is>
          <t>配件必须拒绝HAP-Characteristic-Write-Request对需要定时写的特性</t>
        </is>
      </c>
      <c r="G308" s="22" t="inlineStr">
        <is>
          <t>P0</t>
        </is>
      </c>
      <c r="H308" s="22" t="inlineStr">
        <is>
          <t>HCA,HAT</t>
        </is>
      </c>
      <c r="I308" s="16" t="inlineStr">
        <is>
          <t>1. 配对并发现配件。
2. 写入支持定时写入的特性。
3.验证其HAP响应中的状态码“无效请求”(0x06)。</t>
        </is>
      </c>
      <c r="J308" s="16" t="inlineStr">
        <is>
          <t>1. Pair and discover accessory.
2. Write to a characteristic that supports timed writes.
3. Verify status code “Invalid Request” (0x06) in its HAP response.</t>
        </is>
      </c>
      <c r="K308" s="17" t="n"/>
      <c r="L308" s="17" t="n"/>
      <c r="M308" s="17" t="n"/>
      <c r="N308" s="17" t="n"/>
      <c r="O308" s="58" t="n"/>
    </row>
    <row r="309" ht="360" customHeight="1" s="6">
      <c r="A309" s="15" t="n"/>
      <c r="B309" s="16" t="inlineStr">
        <is>
          <t>Protocol Test Cases</t>
        </is>
      </c>
      <c r="C309" s="16" t="inlineStr">
        <is>
          <t>1.16 Bluetooth</t>
        </is>
      </c>
      <c r="D309" s="16" t="inlineStr">
        <is>
          <t>TCB011</t>
        </is>
      </c>
      <c r="E309" s="16" t="inlineStr">
        <is>
          <t>BLE</t>
        </is>
      </c>
      <c r="F309" s="16" t="inlineStr">
        <is>
          <t>配件必须支持恢复会话至少8个会话</t>
        </is>
      </c>
      <c r="G309" s="22" t="inlineStr">
        <is>
          <t>P0</t>
        </is>
      </c>
      <c r="H309" s="22" t="inlineStr">
        <is>
          <t>HCA,HAT</t>
        </is>
      </c>
      <c r="I309"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9"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9" s="17" t="n"/>
      <c r="L309" s="17" t="n"/>
      <c r="M309" s="17" t="n"/>
      <c r="N309" s="17" t="n"/>
      <c r="O309" s="58" t="n"/>
    </row>
    <row r="310" ht="180" customHeight="1" s="6">
      <c r="A310" s="15" t="n"/>
      <c r="B310" s="16" t="inlineStr">
        <is>
          <t>Protocol Test Cases</t>
        </is>
      </c>
      <c r="C310" s="16" t="inlineStr">
        <is>
          <t>1.16 Bluetooth</t>
        </is>
      </c>
      <c r="D310" s="16" t="inlineStr">
        <is>
          <t>TCB012</t>
        </is>
      </c>
      <c r="E310" s="16" t="inlineStr">
        <is>
          <t>BLE</t>
        </is>
      </c>
      <c r="F310" s="16" t="inlineStr">
        <is>
          <t>如果在 Pair-Verify 期间对加密数据的 authTag 验证失败，则配件必须响应“M4”
和“kTLVError_Authentication 0x02”。</t>
        </is>
      </c>
      <c r="G310" s="22" t="inlineStr">
        <is>
          <t>P0</t>
        </is>
      </c>
      <c r="H310" s="22" t="inlineStr">
        <is>
          <t>HCA,HAT</t>
        </is>
      </c>
      <c r="I310" s="16" t="inlineStr">
        <is>
          <t>1.配对并发现配件。
2. 单击控制器窗口中的“断开连接”或等待附件断开连接。
3. 在附件服务器视图的“选项”部分，启用“在配对设置期间使用错误的身份验证标签，
配对验证和配对恢复”复选框。
4. 在 Controllers 窗口的 Connection 部分单击“Pair-Verify”。
5. 查看 BLE HAP 交易流量视图。
6. 验证 Pair-Verify 值中的附件响应为“M4”和“kTLVError_Authentication”
0x02”（HAT 中的 TLV 错误响应 070102）。
7. 在附件服务器视图的“选项”部分，禁用“在配对设置期间使用错误的身份验证标签，
配对验证和配对恢复”复选框。</t>
        </is>
      </c>
      <c r="J310"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10" s="27" t="inlineStr">
        <is>
          <t>R11.1更新</t>
        </is>
      </c>
      <c r="L310" s="17" t="n"/>
      <c r="M310" s="17" t="n"/>
      <c r="N310" s="17" t="n"/>
      <c r="O310" s="58" t="n"/>
    </row>
    <row r="311" ht="108" customHeight="1" s="6">
      <c r="A311" s="15" t="n"/>
      <c r="B311" s="16" t="inlineStr">
        <is>
          <t>Protocol Test Cases</t>
        </is>
      </c>
      <c r="C311" s="16" t="inlineStr">
        <is>
          <t>1.16 Bluetooth</t>
        </is>
      </c>
      <c r="D311" s="16" t="inlineStr">
        <is>
          <t>TCB015</t>
        </is>
      </c>
      <c r="E311" s="16" t="inlineStr">
        <is>
          <t>BLE</t>
        </is>
      </c>
      <c r="F311" s="16" t="inlineStr">
        <is>
          <t>48位的设备ID必须在重新启动后保持不变，并且在配件出厂重置时随机生成</t>
        </is>
      </c>
      <c r="G311" s="22" t="inlineStr">
        <is>
          <t>P0</t>
        </is>
      </c>
      <c r="H311" s="22" t="inlineStr">
        <is>
          <t>HAT</t>
        </is>
      </c>
      <c r="I311"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11"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11" s="17" t="n"/>
      <c r="L311" s="17" t="n"/>
      <c r="M311" s="17" t="n"/>
      <c r="N311" s="17" t="n"/>
      <c r="O311" s="58" t="n"/>
    </row>
    <row r="312" ht="360" customHeight="1" s="6">
      <c r="A312" s="15" t="n"/>
      <c r="B312" s="16" t="inlineStr">
        <is>
          <t>Protocol Test Cases</t>
        </is>
      </c>
      <c r="C312" s="16" t="inlineStr">
        <is>
          <t>1.16 Bluetooth</t>
        </is>
      </c>
      <c r="D312" s="16" t="inlineStr">
        <is>
          <t>TCB016</t>
        </is>
      </c>
      <c r="E312" s="16" t="inlineStr">
        <is>
          <t>BLE</t>
        </is>
      </c>
      <c r="F312" s="16" t="inlineStr">
        <is>
          <t>全局状态号 (GSN) 必须根据连接状态和特征配置正确递增。</t>
        </is>
      </c>
      <c r="G312" s="22" t="inlineStr">
        <is>
          <t>P0</t>
        </is>
      </c>
      <c r="H312" s="22" t="inlineStr">
        <is>
          <t>HAT.HCA</t>
        </is>
      </c>
      <c r="I312" s="16" t="inlineStr">
        <is>
          <t>• 连接控制器时，GSN 必须仅增加一次以更改多个值。
• 当没有连接控制器时，对于多个值更改，GSN 必须仅增加一次。
1.配对并发现配件。
2. 选择“断开”按钮关闭连接。
3. 使用主附件视图上的广告信息面板，标记全局状态编号 (GSN)。
4.对于支持断开事件并具有物理交互方式的每个特性，切换
每个特征多次。
5. 切换特性后，从广告信息面板检查 GSN 以确保它
已将步骤 2 中找到的值仅增加 1。
6. 在摘要面板中选择“发现”按钮。
7. 以 27 秒的间隔启用“Pair-Resume keep alive”。
8.对于每个支持Disconnected Events并且有写权限的特性，写一个新的
值多次。
9. 选择“断开”按钮关闭连接。
10.配件再次开始做广告后，在Advertisement Information中查看GSN
面板以确保它在步骤 5 中找到的值仅增加 1。
11. 重启附件。
12.配件再次开始做广告后，在Advertisement Information中查看GSN
面板以确保它没有增加在步骤 10 中找到的值。</t>
        </is>
      </c>
      <c r="J312"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2" s="27" t="inlineStr">
        <is>
          <t>R11.1更新</t>
        </is>
      </c>
      <c r="L312" s="17" t="n"/>
      <c r="M312" s="17" t="n"/>
      <c r="N312" s="17" t="n"/>
      <c r="O312" s="58" t="n"/>
    </row>
    <row r="313" ht="228" customHeight="1" s="6">
      <c r="A313" s="15" t="n"/>
      <c r="B313" s="16" t="inlineStr">
        <is>
          <t>Protocol Test Cases</t>
        </is>
      </c>
      <c r="C313" s="16" t="inlineStr">
        <is>
          <t>1.16 Bluetooth</t>
        </is>
      </c>
      <c r="D313" s="16" t="inlineStr">
        <is>
          <t>TCB024</t>
        </is>
      </c>
      <c r="E313" s="16" t="inlineStr">
        <is>
          <t>BLE</t>
        </is>
      </c>
      <c r="F313" s="16" t="inlineStr">
        <is>
          <t>对不支持断开连接事件的特征的更改绝不能更改全局状态号(GSN)</t>
        </is>
      </c>
      <c r="G313" s="22" t="inlineStr">
        <is>
          <t>P0</t>
        </is>
      </c>
      <c r="H313" s="22" t="inlineStr">
        <is>
          <t>HAT</t>
        </is>
      </c>
      <c r="I313"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3"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3" s="17" t="n"/>
      <c r="L313" s="17" t="n"/>
      <c r="M313" s="17" t="n"/>
      <c r="N313" s="17" t="n"/>
      <c r="O313" s="58" t="n"/>
    </row>
    <row r="314" ht="132" customHeight="1" s="6">
      <c r="A314" s="15" t="n"/>
      <c r="B314" s="16" t="inlineStr">
        <is>
          <t>Protocol Test Cases</t>
        </is>
      </c>
      <c r="C314" s="16" t="inlineStr">
        <is>
          <t>1.16 Bluetooth</t>
        </is>
      </c>
      <c r="D314" s="16" t="inlineStr">
        <is>
          <t>TCB026</t>
        </is>
      </c>
      <c r="E314" s="16" t="inlineStr">
        <is>
          <t>BLE</t>
        </is>
      </c>
      <c r="F314" s="16" t="inlineStr">
        <is>
          <t>配件必须支持在一个单一的蓝牙LE连接上对验证的多次迭代</t>
        </is>
      </c>
      <c r="G314" s="22" t="inlineStr">
        <is>
          <t>P0</t>
        </is>
      </c>
      <c r="H314" s="22" t="inlineStr">
        <is>
          <t>HCA,HAT</t>
        </is>
      </c>
      <c r="I314"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4"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4" s="17" t="n"/>
      <c r="L314" s="17" t="n"/>
      <c r="M314" s="17" t="n"/>
      <c r="N314" s="17" t="n"/>
      <c r="O314" s="58" t="n"/>
    </row>
    <row r="315" ht="108" customHeight="1" s="6">
      <c r="A315" s="15" t="n"/>
      <c r="B315" s="16" t="inlineStr">
        <is>
          <t>Protocol Test Cases</t>
        </is>
      </c>
      <c r="C315" s="16" t="inlineStr">
        <is>
          <t>1.16 Bluetooth</t>
        </is>
      </c>
      <c r="D315" s="16" t="inlineStr">
        <is>
          <t>TCB027</t>
        </is>
      </c>
      <c r="E315" s="16" t="inlineStr">
        <is>
          <t>BLE</t>
        </is>
      </c>
      <c r="F315" s="16" t="inlineStr">
        <is>
          <t>authTag必须附加到加密的值，并且必须作为相同GATT消息的一部分发送</t>
        </is>
      </c>
      <c r="G315" s="22" t="inlineStr">
        <is>
          <t>P0</t>
        </is>
      </c>
      <c r="H315" s="22" t="inlineStr">
        <is>
          <t>HCA,HAT</t>
        </is>
      </c>
      <c r="I315"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5"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5" s="17" t="n"/>
      <c r="L315" s="17" t="n"/>
      <c r="M315" s="17" t="n"/>
      <c r="N315" s="17" t="n"/>
      <c r="O315" s="58" t="n"/>
    </row>
    <row r="316" ht="72" customHeight="1" s="6">
      <c r="A316" s="15" t="n"/>
      <c r="B316" s="16" t="inlineStr">
        <is>
          <t>Protocol Test Cases</t>
        </is>
      </c>
      <c r="C316" s="16" t="inlineStr">
        <is>
          <t>1.16 Bluetooth</t>
        </is>
      </c>
      <c r="D316" s="16" t="inlineStr">
        <is>
          <t>TCB030</t>
        </is>
      </c>
      <c r="E316" s="16" t="inlineStr">
        <is>
          <t>BLE</t>
        </is>
      </c>
      <c r="F316" s="16" t="inlineStr">
        <is>
          <t>配件必须处理破碎的pdu</t>
        </is>
      </c>
      <c r="G316" s="22" t="inlineStr">
        <is>
          <t>P0</t>
        </is>
      </c>
      <c r="H316" s="22" t="inlineStr">
        <is>
          <t>HAT</t>
        </is>
      </c>
      <c r="I316" s="16" t="inlineStr">
        <is>
          <t>1. 配对并发现配件。
2. 2 .在“Controllers”窗口的“Connection”中，将“Maximum HAP packet size 512”设置为10。
3.读和写任何特征。
4. 验证附件成功地完成了读写过程。</t>
        </is>
      </c>
      <c r="J316" s="16" t="inlineStr">
        <is>
          <t>1. Pair and discover accessory.
2. In the Controllers window, under Connection, set “Maximum HAP packet size 512” to 10.
3. Read and write to any characteristic.
4. Verify the accessory completes read or write procedure successfully.</t>
        </is>
      </c>
      <c r="K316" s="17" t="n"/>
      <c r="L316" s="17" t="n"/>
      <c r="M316" s="17" t="n"/>
      <c r="N316" s="17" t="n"/>
      <c r="O316" s="58" t="n"/>
    </row>
    <row r="317" ht="60" customHeight="1" s="6">
      <c r="A317" s="28" t="n"/>
      <c r="B317" s="29" t="inlineStr">
        <is>
          <t>Protocol Test Cases</t>
        </is>
      </c>
      <c r="C317" s="16" t="inlineStr">
        <is>
          <t>1.16 Bluetooth</t>
        </is>
      </c>
      <c r="D317" s="29" t="inlineStr">
        <is>
          <t>TCB032</t>
        </is>
      </c>
      <c r="E317" s="29" t="inlineStr">
        <is>
          <t>BLE</t>
        </is>
      </c>
      <c r="F317" s="29" t="inlineStr">
        <is>
          <t>附件必须接受新的HAP程序，即使之前的程序没有完成</t>
        </is>
      </c>
      <c r="G317" s="30" t="inlineStr">
        <is>
          <t>P0</t>
        </is>
      </c>
      <c r="H317" s="29" t="inlineStr">
        <is>
          <t>手工用例</t>
        </is>
      </c>
      <c r="I317" s="29" t="inlineStr">
        <is>
          <t>1. No test steps beyond test case description at this time.</t>
        </is>
      </c>
      <c r="J317" s="29" t="inlineStr">
        <is>
          <t>\</t>
        </is>
      </c>
      <c r="K317" s="31" t="n"/>
      <c r="L317" s="31" t="n"/>
      <c r="M317" s="31" t="n"/>
      <c r="N317" s="31" t="n"/>
      <c r="O317" s="58" t="n"/>
    </row>
    <row r="318" ht="48" customHeight="1" s="6">
      <c r="A318" s="28" t="n"/>
      <c r="B318" s="29" t="inlineStr">
        <is>
          <t>Protocol Test Cases</t>
        </is>
      </c>
      <c r="C318" s="16" t="inlineStr">
        <is>
          <t>1.16 Bluetooth</t>
        </is>
      </c>
      <c r="D318" s="29" t="inlineStr">
        <is>
          <t>TCB033</t>
        </is>
      </c>
      <c r="E318" s="29" t="inlineStr">
        <is>
          <t>BLE</t>
        </is>
      </c>
      <c r="F318" s="29" t="inlineStr">
        <is>
          <t>在任何时候，配件必须在一个特性上只支持1个HAP程序</t>
        </is>
      </c>
      <c r="G318" s="30" t="inlineStr">
        <is>
          <t>P0</t>
        </is>
      </c>
      <c r="H318" s="29" t="inlineStr">
        <is>
          <t>手工用例</t>
        </is>
      </c>
      <c r="I318" s="29" t="inlineStr">
        <is>
          <t>1. No test steps beyond test case description at this time.</t>
        </is>
      </c>
      <c r="J318" s="29" t="inlineStr">
        <is>
          <t>\</t>
        </is>
      </c>
      <c r="K318" s="31" t="n"/>
      <c r="L318" s="31" t="n"/>
      <c r="M318" s="31" t="n"/>
      <c r="N318" s="31" t="n"/>
      <c r="O318" s="58" t="n"/>
    </row>
    <row r="319" ht="108" customHeight="1" s="6">
      <c r="A319" s="15" t="n"/>
      <c r="B319" s="16" t="inlineStr">
        <is>
          <t>Protocol Test Cases</t>
        </is>
      </c>
      <c r="C319" s="16" t="inlineStr">
        <is>
          <t>1.16 Bluetooth</t>
        </is>
      </c>
      <c r="D319" s="16" t="inlineStr">
        <is>
          <t>TCB035</t>
        </is>
      </c>
      <c r="E319" s="16" t="inlineStr">
        <is>
          <t>BLE</t>
        </is>
      </c>
      <c r="F319" s="16" t="inlineStr">
        <is>
          <t>附件必须使用HAP特征属性描述符指出安全类特征需要HAP-Characteristic- timed - write</t>
        </is>
      </c>
      <c r="G319" s="22" t="inlineStr">
        <is>
          <t>P0</t>
        </is>
      </c>
      <c r="H319" s="22" t="inlineStr">
        <is>
          <t>HAT</t>
        </is>
      </c>
      <c r="I319"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9"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9" s="17" t="n"/>
      <c r="L319" s="17" t="n"/>
      <c r="M319" s="17" t="n"/>
      <c r="N319" s="17" t="n"/>
      <c r="O319" s="58" t="n"/>
    </row>
    <row r="320" ht="72" customHeight="1" s="6">
      <c r="A320" s="15" t="n"/>
      <c r="B320" s="16" t="inlineStr">
        <is>
          <t>Protocol Test Cases</t>
        </is>
      </c>
      <c r="C320" s="16" t="inlineStr">
        <is>
          <t>1.16 Bluetooth</t>
        </is>
      </c>
      <c r="D320" s="16" t="inlineStr">
        <is>
          <t>TCB036</t>
        </is>
      </c>
      <c r="E320" s="16" t="inlineStr">
        <is>
          <t>BLE</t>
        </is>
      </c>
      <c r="F320" s="16" t="inlineStr">
        <is>
          <t>附件必须拒绝对实例ID与HAP PDU中实例ID不匹配的GATT特征的任何HAP操作</t>
        </is>
      </c>
      <c r="G320" s="22" t="inlineStr">
        <is>
          <t>P0</t>
        </is>
      </c>
      <c r="H320" s="22" t="inlineStr">
        <is>
          <t>HCA</t>
        </is>
      </c>
      <c r="I320" s="16" t="inlineStr">
        <is>
          <t>如果附件接收到服务实例ID为“0”的HAP- service - signature - read - request，它必须响应一个有效的HAP服务属性设置为“0x0000”且没有链接服务的HAP- service - signature - read - response。</t>
        </is>
      </c>
      <c r="J320" s="16" t="inlineStr">
        <is>
          <t>If the accessory receives a HAP-Service-Signature-Read-Request with service instance ID “0”, it must respond with a valid HAP-Service-Signature-Read-Response with HAP Service Properties set to “0x0000” and no linked services.</t>
        </is>
      </c>
      <c r="K320" s="17" t="n"/>
      <c r="L320" s="17" t="n"/>
      <c r="M320" s="17" t="n"/>
      <c r="N320" s="17" t="n"/>
      <c r="O320" s="58" t="n"/>
    </row>
    <row r="321" ht="60" customHeight="1" s="6">
      <c r="A321" s="15" t="n"/>
      <c r="B321" s="16" t="inlineStr">
        <is>
          <t>Protocol Test Cases</t>
        </is>
      </c>
      <c r="C321" s="16" t="inlineStr">
        <is>
          <t>1.16 Bluetooth</t>
        </is>
      </c>
      <c r="D321" s="16" t="inlineStr">
        <is>
          <t>TCB037</t>
        </is>
      </c>
      <c r="E321" s="16" t="inlineStr">
        <is>
          <t>BLE</t>
        </is>
      </c>
      <c r="F321" s="16" t="inlineStr">
        <is>
          <t>当蓝牙LE链接断开时，配件必须拆除安全会话</t>
        </is>
      </c>
      <c r="G321" s="22" t="inlineStr">
        <is>
          <t>P0</t>
        </is>
      </c>
      <c r="H321" s="22" t="inlineStr">
        <is>
          <t>HAT</t>
        </is>
      </c>
      <c r="I321" s="16" t="inlineStr">
        <is>
          <t>1. 配对并发现配件。
2. 在“控制器”窗口中，选择“附件ʼs名称”。
3.选择“移除配对”按钮。
4. 查看事件流量视图。
5. 验证是否看到了断开连接的消息。</t>
        </is>
      </c>
      <c r="J321" s="16" t="inlineStr">
        <is>
          <t>1. Pair and discover accessory.
2. In Controllers window, select accessoryʼs name.
3. Select the Remove Pairing button.
4. See the Events traffic view.
5. Verify that the Disconnected message is seen.</t>
        </is>
      </c>
      <c r="K321" s="17" t="n"/>
      <c r="L321" s="17" t="n"/>
      <c r="M321" s="17" t="n"/>
      <c r="N321" s="17" t="n"/>
      <c r="O321" s="58" t="n"/>
    </row>
    <row r="322" ht="192" customHeight="1" s="6">
      <c r="A322" s="15" t="n"/>
      <c r="B322" s="16" t="inlineStr">
        <is>
          <t>Protocol Test Cases</t>
        </is>
      </c>
      <c r="C322" s="16" t="inlineStr">
        <is>
          <t>1.16 Bluetooth</t>
        </is>
      </c>
      <c r="D322" s="16" t="inlineStr">
        <is>
          <t>TCB041</t>
        </is>
      </c>
      <c r="E322" s="16" t="inlineStr">
        <is>
          <t>BLE</t>
        </is>
      </c>
      <c r="F322" s="16" t="inlineStr">
        <is>
          <t>一个配件必须支持的最小配对关系数是16</t>
        </is>
      </c>
      <c r="G322" s="22" t="inlineStr">
        <is>
          <t>P0</t>
        </is>
      </c>
      <c r="H322" s="22" t="inlineStr">
        <is>
          <t>HCA,HAT</t>
        </is>
      </c>
      <c r="I322"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2"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2" s="17" t="n"/>
      <c r="L322" s="17" t="n"/>
      <c r="M322" s="17" t="n"/>
      <c r="N322" s="17" t="n"/>
      <c r="O322" s="58" t="n"/>
    </row>
    <row r="323" ht="120" customHeight="1" s="6">
      <c r="A323" s="15" t="n"/>
      <c r="B323" s="16" t="inlineStr">
        <is>
          <t>Protocol Test Cases</t>
        </is>
      </c>
      <c r="C323" s="16" t="inlineStr">
        <is>
          <t>1.16 Bluetooth</t>
        </is>
      </c>
      <c r="D323" s="16" t="inlineStr">
        <is>
          <t>TCB043</t>
        </is>
      </c>
      <c r="E323" s="16" t="inlineStr">
        <is>
          <t>BLE</t>
        </is>
      </c>
      <c r="F323" s="16" t="inlineStr">
        <is>
          <t>蓝牙LE配件必须通过蓝牙资格认证和蓝牙SIG的声明(https://www.bluetooth.org/enus/test-qualification/qualification-overview)</t>
        </is>
      </c>
      <c r="G323" s="22" t="inlineStr">
        <is>
          <t>P0</t>
        </is>
      </c>
      <c r="H323" s="22" t="inlineStr">
        <is>
          <t>手工用例</t>
        </is>
      </c>
      <c r="I323" s="16" t="inlineStr">
        <is>
          <t>1. 在附件合规性问卷中输入附件ʼ的声明ID或质量设计ID。
2. 产品计划批准后，通过MFi门户提交附件合规问卷。</t>
        </is>
      </c>
      <c r="J323" s="16" t="inlineStr">
        <is>
          <t xml:space="preserve">1. Enter the accessoryʼs Declaration ID or Quality Design ID on the Accessory Compliance Questionnaire.
2. The Accessory Compliance Questionnaire is submitted through the MFi Portal after Product Plan approval.
</t>
        </is>
      </c>
      <c r="K323" s="17" t="n"/>
      <c r="L323" s="17" t="n"/>
      <c r="M323" s="17" t="n"/>
      <c r="N323" s="17" t="n"/>
      <c r="O323" s="58" t="n"/>
    </row>
    <row r="324" ht="300" customHeight="1" s="6">
      <c r="A324" s="15" t="n"/>
      <c r="B324" s="16" t="inlineStr">
        <is>
          <t>Protocol Test Cases</t>
        </is>
      </c>
      <c r="C324" s="16" t="inlineStr">
        <is>
          <t>1.16 Bluetooth</t>
        </is>
      </c>
      <c r="D324" s="16" t="inlineStr">
        <is>
          <t>TCB044</t>
        </is>
      </c>
      <c r="E324" s="16" t="inlineStr">
        <is>
          <t>BLE</t>
        </is>
      </c>
      <c r="F324" s="16" t="inlineStr">
        <is>
          <t>特征属性必须只包含允许的权限</t>
        </is>
      </c>
      <c r="G324" s="22" t="inlineStr">
        <is>
          <t>P0</t>
        </is>
      </c>
      <c r="H324" s="22" t="inlineStr">
        <is>
          <t>HAT</t>
        </is>
      </c>
      <c r="I324"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4"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4" s="17" t="n"/>
      <c r="L324" s="17" t="n"/>
      <c r="M324" s="17" t="n"/>
      <c r="N324" s="17" t="n"/>
      <c r="O324" s="58" t="n"/>
    </row>
    <row r="325" ht="156" customHeight="1" s="6">
      <c r="A325" s="15" t="n"/>
      <c r="B325" s="16" t="inlineStr">
        <is>
          <t>Protocol Test Cases</t>
        </is>
      </c>
      <c r="C325" s="16" t="inlineStr">
        <is>
          <t>1.16 Bluetooth</t>
        </is>
      </c>
      <c r="D325" s="16" t="inlineStr">
        <is>
          <t>TCB049</t>
        </is>
      </c>
      <c r="E325" s="16" t="inlineStr">
        <is>
          <t>BLE</t>
        </is>
      </c>
      <c r="F325" s="16" t="inlineStr">
        <is>
          <t>配件必须拒绝在一个HAP特性上的GATT读请求，如果在最多10秒之前没有一个GATT写请求与相同的事务ID</t>
        </is>
      </c>
      <c r="G325" s="22" t="inlineStr">
        <is>
          <t>P0</t>
        </is>
      </c>
      <c r="H325" s="22" t="inlineStr">
        <is>
          <t>HAT</t>
        </is>
      </c>
      <c r="I325"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5"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5" s="17" t="n"/>
      <c r="L325" s="17" t="n"/>
      <c r="M325" s="17" t="n"/>
      <c r="N325" s="17" t="n"/>
      <c r="O325" s="58" t="n"/>
    </row>
    <row r="326" ht="240" customHeight="1" s="6">
      <c r="A326" s="15" t="n"/>
      <c r="B326" s="16" t="inlineStr">
        <is>
          <t>Protocol Test Cases</t>
        </is>
      </c>
      <c r="C326" s="16" t="inlineStr">
        <is>
          <t>1.16 Bluetooth</t>
        </is>
      </c>
      <c r="D326" s="16" t="inlineStr">
        <is>
          <t>TCB050</t>
        </is>
      </c>
      <c r="E326" s="16" t="inlineStr">
        <is>
          <t>最小值和/或最大值特征元数据特性</t>
        </is>
      </c>
      <c r="F326" s="16" t="inlineStr">
        <is>
          <t>附件必须拒绝特征写入，当写入值高于特征元数据定义的最大值或低于特征元数据定义的最小值时</t>
        </is>
      </c>
      <c r="G326" s="22" t="inlineStr">
        <is>
          <t>P1</t>
        </is>
      </c>
      <c r="H326" s="22" t="inlineStr">
        <is>
          <t>HCA,HAT</t>
        </is>
      </c>
      <c r="I326"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6"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6" s="17" t="n"/>
      <c r="L326" s="17" t="n"/>
      <c r="M326" s="17" t="n"/>
      <c r="N326" s="17" t="n"/>
      <c r="O326" s="58" t="n"/>
    </row>
    <row r="327" ht="36" customHeight="1" s="6">
      <c r="A327" s="28" t="n"/>
      <c r="B327" s="29" t="inlineStr">
        <is>
          <t>Protocol Test Cases</t>
        </is>
      </c>
      <c r="C327" s="16" t="inlineStr">
        <is>
          <t>1.16 Bluetooth</t>
        </is>
      </c>
      <c r="D327" s="29" t="inlineStr">
        <is>
          <t>TCB051</t>
        </is>
      </c>
      <c r="E327" s="29" t="inlineStr">
        <is>
          <t>BLE</t>
        </is>
      </c>
      <c r="F327" s="29" t="inlineStr">
        <is>
          <t>广播必须在FW更新和重置工厂后关闭</t>
        </is>
      </c>
      <c r="G327" s="30" t="inlineStr">
        <is>
          <t>P0</t>
        </is>
      </c>
      <c r="H327" s="30" t="inlineStr">
        <is>
          <t>HAT</t>
        </is>
      </c>
      <c r="I327" s="29" t="inlineStr">
        <is>
          <t>No test steps beyond test case description at this time</t>
        </is>
      </c>
      <c r="J327" s="31" t="n"/>
      <c r="K327" s="31" t="n"/>
      <c r="L327" s="31" t="n"/>
      <c r="M327" s="31" t="n"/>
      <c r="N327" s="31" t="n"/>
      <c r="O327" s="58" t="n"/>
    </row>
    <row r="328" ht="409.5" customHeight="1" s="6">
      <c r="A328" s="15" t="n"/>
      <c r="B328" s="16" t="inlineStr">
        <is>
          <t>Protocol Test Cases</t>
        </is>
      </c>
      <c r="C328" s="16" t="inlineStr">
        <is>
          <t>1.16 Bluetooth</t>
        </is>
      </c>
      <c r="D328" s="16" t="inlineStr">
        <is>
          <t>TCB052</t>
        </is>
      </c>
      <c r="E328" s="16" t="inlineStr">
        <is>
          <t>BLE</t>
        </is>
      </c>
      <c r="F328"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t>
        </is>
      </c>
      <c r="G328" s="22" t="inlineStr">
        <is>
          <t>P0</t>
        </is>
      </c>
      <c r="H328" s="22" t="inlineStr">
        <is>
          <t>HCA,HAT</t>
        </is>
      </c>
      <c r="I328"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在HAP Procedures 流量视图中，参见Protocol Configuration Response。
12. 验证广告标识符匹配“AABBCCDDEEFF”。
13. 在控制器窗口中，选择断开连接。
14. 在验证附件中发送常规 HomeKit 广告。
15. 选择发现。
16. 在 HAP 协议信息服务中，选择服务签名特征。在议定书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 如果适用，执行用户操作，例如按下按钮、重启等，让配件开始广告
作为未配对。
25.配对并发现配件。
26. 选择服务签名特性，在协议配置面板中，启用“获取
所有参数”复选框，然后选择发送。
27. 在 HAP 过程流量视图中，请参阅协议配置响应。
28. 验证广告标识符与控制器窗口广告中的设备设备标识符匹配
信息面板。
29、更改支持广播通知的特性状态。
30. 在 BLE 发现流量视图中，确认没有看到新的加密广播广告。
31. 在控制器窗口中，选择“断开连接”。
32. 在 BLE 发现流量视图中，验证附件正在发送常规 Homekit 广告。
33. 导航到使用 TLV/数据或字符串格式的每个特征，然后在摘要窗格中，验证
“权限”不包括“广播”权限。</t>
        </is>
      </c>
      <c r="J328"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t>
        </is>
      </c>
      <c r="K328" s="27" t="inlineStr">
        <is>
          <t>R11.1更新</t>
        </is>
      </c>
      <c r="L328" s="17" t="n"/>
      <c r="M328" s="17" t="n"/>
      <c r="N328" s="17" t="n"/>
      <c r="O328" s="58" t="n"/>
    </row>
    <row r="329" ht="168" customHeight="1" s="6">
      <c r="A329" s="15" t="n"/>
      <c r="B329" s="16" t="inlineStr">
        <is>
          <t>Protocol Test Cases</t>
        </is>
      </c>
      <c r="C329" s="16" t="inlineStr">
        <is>
          <t>1.16 Bluetooth</t>
        </is>
      </c>
      <c r="D329" s="16" t="inlineStr">
        <is>
          <t>TCB053</t>
        </is>
      </c>
      <c r="E329" s="16" t="inlineStr">
        <is>
          <t>BLE</t>
        </is>
      </c>
      <c r="F329" s="16" t="inlineStr">
        <is>
          <t>如果在配对恢复期间加密数据的 authTag 验证失败，则附件必须以“M2”和“kTLVError_Authentication 0x02”响应。</t>
        </is>
      </c>
      <c r="G329" s="22" t="inlineStr">
        <is>
          <t>P0</t>
        </is>
      </c>
      <c r="H329" s="22" t="inlineStr">
        <is>
          <t>HCA,HAT</t>
        </is>
      </c>
      <c r="I329"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9"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9" s="17" t="n"/>
      <c r="L329" s="17" t="n"/>
      <c r="M329" s="17" t="n"/>
      <c r="N329" s="17" t="n"/>
      <c r="O329" s="58" t="n"/>
    </row>
    <row r="330" ht="192" customHeight="1" s="6">
      <c r="A330" s="15" t="n"/>
      <c r="B330" s="16" t="inlineStr">
        <is>
          <t>Protocol Test Cases</t>
        </is>
      </c>
      <c r="C330" s="16" t="inlineStr">
        <is>
          <t>1.16 Bluetooth</t>
        </is>
      </c>
      <c r="D330" s="16" t="inlineStr">
        <is>
          <t>TCB054</t>
        </is>
      </c>
      <c r="E330" s="16" t="inlineStr">
        <is>
          <t>BLE</t>
        </is>
      </c>
      <c r="F330" s="16" t="inlineStr">
        <is>
          <t>附件必须实现10秒的HAP程序超时。所有HAP程序，包括PairVerify和pairresume必须在10秒内完成</t>
        </is>
      </c>
      <c r="G330" s="22" t="inlineStr">
        <is>
          <t>P0</t>
        </is>
      </c>
      <c r="H330" s="22" t="inlineStr">
        <is>
          <t>HAT</t>
        </is>
      </c>
      <c r="I330"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30"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30" s="17" t="n"/>
      <c r="L330" s="17" t="n"/>
      <c r="M330" s="17" t="n"/>
      <c r="N330" s="17" t="n"/>
      <c r="O330" s="58" t="n"/>
    </row>
    <row r="331" ht="132" customHeight="1" s="6">
      <c r="A331" s="15" t="n"/>
      <c r="B331" s="16" t="inlineStr">
        <is>
          <t>Protocol Test Cases</t>
        </is>
      </c>
      <c r="C331" s="16" t="inlineStr">
        <is>
          <t>1.16 Bluetooth</t>
        </is>
      </c>
      <c r="D331" s="16" t="inlineStr">
        <is>
          <t>TCB055</t>
        </is>
      </c>
      <c r="E331" s="16" t="inlineStr">
        <is>
          <t>BLE</t>
        </is>
      </c>
      <c r="F331" s="16" t="inlineStr">
        <is>
          <t>当蓝牙链路建立成功后，第一个HAP程序必须在10秒内启动。如果控制器在建立蓝牙链路10秒内启动HAP程序失败，配件必须删除蓝牙链路</t>
        </is>
      </c>
      <c r="G331" s="22" t="inlineStr">
        <is>
          <t>P0</t>
        </is>
      </c>
      <c r="H331" s="22" t="inlineStr">
        <is>
          <t>HAT</t>
        </is>
      </c>
      <c r="I331" s="16" t="inlineStr">
        <is>
          <t>1. 配对并发现配件。
2. 在Summary面板中，选择Disconnect按钮或等待配件超时。
3.在HAP过程视图中看到断开连接消息后，选择Connect按钮。
4. 验证“断开连接”消息在最后一个“连接”消息出现10秒后是否出现。</t>
        </is>
      </c>
      <c r="J331"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31" s="17" t="n"/>
      <c r="L331" s="17" t="n"/>
      <c r="M331" s="17" t="n"/>
      <c r="N331" s="17" t="n"/>
      <c r="O331" s="58" t="n"/>
    </row>
    <row r="332" ht="108" customHeight="1" s="6">
      <c r="A332" s="15" t="n"/>
      <c r="B332" s="16" t="inlineStr">
        <is>
          <t>Protocol Test Cases</t>
        </is>
      </c>
      <c r="C332" s="16" t="inlineStr">
        <is>
          <t>1.16 Bluetooth</t>
        </is>
      </c>
      <c r="D332" s="16" t="inlineStr">
        <is>
          <t>TCB056</t>
        </is>
      </c>
      <c r="E332" s="16" t="inlineStr">
        <is>
          <t>BLE</t>
        </is>
      </c>
      <c r="F332" s="16" t="inlineStr">
        <is>
          <t>如果pair-resume &lt;m1&gt;请求的会话ID没有找到或已经过期，配件必须将其视为pair-verify的&lt;m1&gt;。&lt;/m1&gt;&lt;/m1&gt;</t>
        </is>
      </c>
      <c r="G332" s="22" t="inlineStr">
        <is>
          <t>P0</t>
        </is>
      </c>
      <c r="H332" s="22" t="inlineStr">
        <is>
          <t>HAT</t>
        </is>
      </c>
      <c r="I332" s="16" t="inlineStr">
        <is>
          <t>1. 配对并发现配件。
2. 查看控制器的密钥库。
3.修改会话ID，使其成为一个不同的8字节整数。
4. 在连接面板中选择Pair-Resume按钮。
5. 在HAP程序流量视图中，verify the accessory成功完成pair-verify (M1-M4)。</t>
        </is>
      </c>
      <c r="J332"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2" s="17" t="n"/>
      <c r="L332" s="17" t="n"/>
      <c r="M332" s="17" t="n"/>
      <c r="N332" s="17" t="n"/>
      <c r="O332" s="58" t="n"/>
    </row>
    <row r="333" ht="360" customHeight="1" s="6">
      <c r="A333" s="15" t="n"/>
      <c r="B333" s="16" t="inlineStr">
        <is>
          <t>Protocol Test Cases</t>
        </is>
      </c>
      <c r="C333" s="16" t="inlineStr">
        <is>
          <t>1.16 Bluetooth</t>
        </is>
      </c>
      <c r="D333" s="16" t="inlineStr">
        <is>
          <t>TCB057</t>
        </is>
      </c>
      <c r="E333" s="16" t="inlineStr">
        <is>
          <t>BLE</t>
        </is>
      </c>
      <c r="F333" s="16" t="inlineStr">
        <is>
          <t>附件必须支持连接事件</t>
        </is>
      </c>
      <c r="G333" s="22" t="inlineStr">
        <is>
          <t>P0</t>
        </is>
      </c>
      <c r="H333" s="22" t="inlineStr">
        <is>
          <t>HCA</t>
        </is>
      </c>
      <c r="I333"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3"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3" s="17" t="n"/>
      <c r="L333" s="17" t="n"/>
      <c r="M333" s="17" t="n"/>
      <c r="N333" s="17" t="n"/>
      <c r="O333" s="58" t="n"/>
    </row>
    <row r="334" ht="132" customHeight="1" s="6">
      <c r="A334" s="15" t="n"/>
      <c r="B334" s="16" t="inlineStr">
        <is>
          <t>Protocol Test Cases</t>
        </is>
      </c>
      <c r="C334" s="16" t="inlineStr">
        <is>
          <t>1.16 Bluetooth</t>
        </is>
      </c>
      <c r="D334" s="16" t="inlineStr">
        <is>
          <t>TCB058</t>
        </is>
      </c>
      <c r="E334" s="16" t="inlineStr">
        <is>
          <t>BLE</t>
        </is>
      </c>
      <c r="F334" s="16" t="inlineStr">
        <is>
          <t>当单个客户端订阅了多次时，附件必须总是成功地为支持它们的每个特征交付事件通知2</t>
        </is>
      </c>
      <c r="G334" s="22" t="inlineStr">
        <is>
          <t>P0</t>
        </is>
      </c>
      <c r="H334" s="22" t="inlineStr">
        <is>
          <t>HAT</t>
        </is>
      </c>
      <c r="I334"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4"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4" s="17" t="n"/>
      <c r="L334" s="17" t="n"/>
      <c r="M334" s="17" t="n"/>
      <c r="N334" s="17" t="n"/>
      <c r="O334" s="58" t="n"/>
    </row>
    <row r="335" ht="192" customHeight="1" s="6">
      <c r="A335" s="15" t="n"/>
      <c r="B335" s="16" t="inlineStr">
        <is>
          <t>Protocol Test Cases</t>
        </is>
      </c>
      <c r="C335" s="16" t="inlineStr">
        <is>
          <t>1.16 Bluetooth</t>
        </is>
      </c>
      <c r="D335" s="16" t="inlineStr">
        <is>
          <t>TCB059</t>
        </is>
      </c>
      <c r="E335" s="16" t="inlineStr">
        <is>
          <t>BLE</t>
        </is>
      </c>
      <c r="F335" s="16" t="inlineStr">
        <is>
          <t>当配件连接到HomeKit控制器时，不应发布广告</t>
        </is>
      </c>
      <c r="G335" s="22" t="inlineStr">
        <is>
          <t>P0</t>
        </is>
      </c>
      <c r="H335" s="22" t="inlineStr">
        <is>
          <t>HAT</t>
        </is>
      </c>
      <c r="I335"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5"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5" s="17" t="n"/>
      <c r="L335" s="17" t="n"/>
      <c r="M335" s="17" t="n"/>
      <c r="N335" s="17" t="n"/>
      <c r="O335" s="58" t="n"/>
    </row>
    <row r="336" ht="228" customHeight="1" s="6">
      <c r="A336" s="15" t="n"/>
      <c r="B336" s="16" t="inlineStr">
        <is>
          <t>Protocol Test Cases</t>
        </is>
      </c>
      <c r="C336" s="16" t="inlineStr">
        <is>
          <t>1.16 Bluetooth</t>
        </is>
      </c>
      <c r="D336" s="16" t="inlineStr">
        <is>
          <t>TCB060</t>
        </is>
      </c>
      <c r="E336" s="16" t="inlineStr">
        <is>
          <t>BLE</t>
        </is>
      </c>
      <c r="F336" s="16" t="inlineStr">
        <is>
          <t>如果附件在定时写过程的中间接收到另一个具有相同特征的HAP过程，它将删除安全会话并断开蓝牙链接</t>
        </is>
      </c>
      <c r="G336" s="22" t="inlineStr">
        <is>
          <t>P0</t>
        </is>
      </c>
      <c r="H336" s="22" t="inlineStr">
        <is>
          <t>HAT</t>
        </is>
      </c>
      <c r="I336"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6"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6" s="17" t="n"/>
      <c r="L336" s="17" t="n"/>
      <c r="M336" s="17" t="n"/>
      <c r="N336" s="17" t="n"/>
      <c r="O336" s="58" t="n"/>
    </row>
    <row r="337" ht="132" customHeight="1" s="6">
      <c r="A337" s="15" t="n"/>
      <c r="B337" s="16" t="inlineStr">
        <is>
          <t>Protocol Test Cases</t>
        </is>
      </c>
      <c r="C337" s="16" t="inlineStr">
        <is>
          <t>1.17 IP Cameras</t>
        </is>
      </c>
      <c r="D337" s="16" t="inlineStr">
        <is>
          <t>TCICF004</t>
        </is>
      </c>
      <c r="E337" s="16" t="inlineStr">
        <is>
          <t>IP摄像头</t>
        </is>
      </c>
      <c r="F337" s="16" t="inlineStr">
        <is>
          <t>确保IP摄像机流成功启动，并在停止和重新启动流后接收视频</t>
        </is>
      </c>
      <c r="G337" s="22" t="inlineStr">
        <is>
          <t>P1</t>
        </is>
      </c>
      <c r="H337" s="22" t="inlineStr">
        <is>
          <t>HAT</t>
        </is>
      </c>
      <c r="I337"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7"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7" s="17" t="n"/>
      <c r="L337" s="17" t="n"/>
      <c r="M337" s="17" t="n"/>
      <c r="N337" s="17" t="n"/>
      <c r="O337" s="58" t="n"/>
    </row>
    <row r="338" ht="409.5" customHeight="1" s="6">
      <c r="A338" s="15" t="n"/>
      <c r="B338" s="16" t="inlineStr">
        <is>
          <t>Protocol Test Cases</t>
        </is>
      </c>
      <c r="C338" s="16" t="inlineStr">
        <is>
          <t>1.17 IP Cameras</t>
        </is>
      </c>
      <c r="D338" s="16" t="inlineStr">
        <is>
          <t>TCICF006</t>
        </is>
      </c>
      <c r="E338" s="16" t="inlineStr">
        <is>
          <t>IP摄像头</t>
        </is>
      </c>
      <c r="F338" s="16" t="inlineStr">
        <is>
          <t>流到2个控制器。两个控制器都流，停止控制器2上的流并重启控制器2上的流，验证从流1中没有看到问题。停止控制器1上的流并重新启动控制器1的流，验证流2上没有问题</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8" s="17" t="n"/>
      <c r="L338" s="17" t="n"/>
      <c r="M338" s="17" t="n"/>
      <c r="N338" s="17" t="n"/>
      <c r="O338" s="58" t="n"/>
    </row>
    <row r="339" ht="409.5" customHeight="1" s="6">
      <c r="A339" s="15" t="n"/>
      <c r="B339" s="16" t="inlineStr">
        <is>
          <t>Protocol Test Cases</t>
        </is>
      </c>
      <c r="C339" s="16" t="inlineStr">
        <is>
          <t>1.17 IP Cameras</t>
        </is>
      </c>
      <c r="D339" s="16" t="inlineStr">
        <is>
          <t>TCICF007</t>
        </is>
      </c>
      <c r="E339" s="16" t="inlineStr">
        <is>
          <t>IP摄像头</t>
        </is>
      </c>
      <c r="F339" s="16" t="inlineStr">
        <is>
          <t>确保快照检索成功，流不中断</t>
        </is>
      </c>
      <c r="G339" s="22" t="inlineStr">
        <is>
          <t>P1</t>
        </is>
      </c>
      <c r="H339" s="22" t="inlineStr">
        <is>
          <t>HAT</t>
        </is>
      </c>
      <c r="I33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9"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9" s="17" t="n"/>
      <c r="L339" s="17" t="n"/>
      <c r="M339" s="17" t="n"/>
      <c r="N339" s="17" t="n"/>
      <c r="O339" s="58" t="n"/>
    </row>
    <row r="340" ht="409.5" customHeight="1" s="6">
      <c r="A340" s="15" t="n"/>
      <c r="B340" s="16" t="inlineStr">
        <is>
          <t>Protocol Test Cases</t>
        </is>
      </c>
      <c r="C340" s="16" t="inlineStr">
        <is>
          <t>1.17 IP Cameras</t>
        </is>
      </c>
      <c r="D340" s="16" t="inlineStr">
        <is>
          <t>TCICF008</t>
        </is>
      </c>
      <c r="E340" s="16" t="inlineStr">
        <is>
          <t>IP摄像头</t>
        </is>
      </c>
      <c r="F340" s="16" t="inlineStr">
        <is>
          <t>2个控制器成功接收快照。在处理快照时，流应该是不间断的</t>
        </is>
      </c>
      <c r="G340" s="22" t="inlineStr">
        <is>
          <t>P1</t>
        </is>
      </c>
      <c r="H340" s="22" t="inlineStr">
        <is>
          <t>HAT</t>
        </is>
      </c>
      <c r="I34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40"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40" s="17" t="n"/>
      <c r="L340" s="17" t="n"/>
      <c r="M340" s="17" t="n"/>
      <c r="N340" s="17" t="n"/>
      <c r="O340" s="58" t="n"/>
    </row>
    <row r="341" ht="132" customHeight="1" s="6">
      <c r="A341" s="15" t="n"/>
      <c r="B341" s="16" t="inlineStr">
        <is>
          <t>Protocol Test Cases</t>
        </is>
      </c>
      <c r="C341" s="16" t="inlineStr">
        <is>
          <t>1.17 IP Cameras</t>
        </is>
      </c>
      <c r="D341" s="16" t="inlineStr">
        <is>
          <t>TCICF010</t>
        </is>
      </c>
      <c r="E341" s="16" t="inlineStr">
        <is>
          <t>IP摄像头</t>
        </is>
      </c>
      <c r="F341" s="16" t="inlineStr">
        <is>
          <t>2个控制器成功接收快照。尽可能的同时进行</t>
        </is>
      </c>
      <c r="G341" s="22" t="inlineStr">
        <is>
          <t>P1</t>
        </is>
      </c>
      <c r="H341" s="22" t="inlineStr">
        <is>
          <t>Home App</t>
        </is>
      </c>
      <c r="I341"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41"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41" s="17" t="n"/>
      <c r="L341" s="17" t="n"/>
      <c r="M341" s="17" t="n"/>
      <c r="N341" s="17" t="n"/>
      <c r="O341" s="58" t="n"/>
    </row>
    <row r="342" ht="144" customHeight="1" s="6">
      <c r="A342" s="15" t="n"/>
      <c r="B342" s="16" t="inlineStr">
        <is>
          <t>Protocol Test Cases</t>
        </is>
      </c>
      <c r="C342" s="16" t="inlineStr">
        <is>
          <t>1.17 IP Cameras</t>
        </is>
      </c>
      <c r="D342" s="16" t="inlineStr">
        <is>
          <t>TCICF011</t>
        </is>
      </c>
      <c r="E342" s="16" t="inlineStr">
        <is>
          <t>IP摄像头</t>
        </is>
      </c>
      <c r="F342" s="16" t="inlineStr">
        <is>
          <t>扬声器音量-如果适用</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2"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2" s="17" t="n"/>
      <c r="L342" s="17" t="n"/>
      <c r="M342" s="17" t="n"/>
      <c r="N342" s="17" t="n"/>
      <c r="O342" s="58" t="n"/>
    </row>
    <row r="343" ht="132" customHeight="1" s="6">
      <c r="A343" s="15" t="n"/>
      <c r="B343" s="16" t="inlineStr">
        <is>
          <t>Protocol Test Cases</t>
        </is>
      </c>
      <c r="C343" s="16" t="inlineStr">
        <is>
          <t>1.17 IP Cameras</t>
        </is>
      </c>
      <c r="D343" s="16" t="inlineStr">
        <is>
          <t>TCICF012</t>
        </is>
      </c>
      <c r="E343" s="16" t="inlineStr">
        <is>
          <t>IP摄像头</t>
        </is>
      </c>
      <c r="F343" s="16" t="inlineStr">
        <is>
          <t>扬声器静音-如果适用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3" s="17" t="n"/>
      <c r="L343" s="17" t="n"/>
      <c r="M343" s="17" t="n"/>
      <c r="N343" s="17" t="n"/>
      <c r="O343" s="58" t="n"/>
    </row>
    <row r="344" ht="132" customHeight="1" s="6">
      <c r="A344" s="15" t="n"/>
      <c r="B344" s="16" t="inlineStr">
        <is>
          <t>Protocol Test Cases</t>
        </is>
      </c>
      <c r="C344" s="16" t="inlineStr">
        <is>
          <t>1.17 IP Cameras</t>
        </is>
      </c>
      <c r="D344" s="16" t="inlineStr">
        <is>
          <t>TCICF013</t>
        </is>
      </c>
      <c r="E344" s="16" t="inlineStr">
        <is>
          <t>IP摄像头</t>
        </is>
      </c>
      <c r="F344" s="16" t="inlineStr">
        <is>
          <t>麦克风音量-如适用</t>
        </is>
      </c>
      <c r="G344" s="22" t="inlineStr">
        <is>
          <t>P1</t>
        </is>
      </c>
      <c r="H344" s="22" t="inlineStr">
        <is>
          <t>HAT</t>
        </is>
      </c>
      <c r="I344"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4"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4" s="17" t="n"/>
      <c r="L344" s="17" t="n"/>
      <c r="M344" s="17" t="n"/>
      <c r="N344" s="17" t="n"/>
      <c r="O344" s="58" t="n"/>
    </row>
    <row r="345" ht="132" customHeight="1" s="6">
      <c r="A345" s="15" t="n"/>
      <c r="B345" s="16" t="inlineStr">
        <is>
          <t>Protocol Test Cases</t>
        </is>
      </c>
      <c r="C345" s="16" t="inlineStr">
        <is>
          <t>1.17 IP Cameras</t>
        </is>
      </c>
      <c r="D345" s="16" t="inlineStr">
        <is>
          <t>TCICF014</t>
        </is>
      </c>
      <c r="E345" s="16" t="inlineStr">
        <is>
          <t>IP摄像头</t>
        </is>
      </c>
      <c r="F345" s="16" t="inlineStr">
        <is>
          <t>麦克风静音-如果适用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5"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5" s="17" t="n"/>
      <c r="L345" s="17" t="n"/>
      <c r="M345" s="17" t="n"/>
      <c r="N345" s="17" t="n"/>
      <c r="O345" s="58" t="n"/>
    </row>
    <row r="346" ht="216" customHeight="1" s="6">
      <c r="A346" s="15" t="n"/>
      <c r="B346" s="16" t="inlineStr">
        <is>
          <t>Protocol Test Cases</t>
        </is>
      </c>
      <c r="C346" s="16" t="inlineStr">
        <is>
          <t>1.17 IP Cameras</t>
        </is>
      </c>
      <c r="D346" s="16" t="inlineStr">
        <is>
          <t>TCICF015</t>
        </is>
      </c>
      <c r="E346" s="16" t="inlineStr">
        <is>
          <t>IP摄像头</t>
        </is>
      </c>
      <c r="F346" s="16" t="inlineStr">
        <is>
          <t>夜视-如适用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6" s="17" t="n"/>
      <c r="L346" s="17" t="n"/>
      <c r="M346" s="17" t="n"/>
      <c r="N346" s="17" t="n"/>
      <c r="O346" s="58" t="n"/>
    </row>
    <row r="347" ht="144" customHeight="1" s="6">
      <c r="A347" s="15" t="n"/>
      <c r="B347" s="16" t="inlineStr">
        <is>
          <t>Protocol Test Cases</t>
        </is>
      </c>
      <c r="C347" s="16" t="inlineStr">
        <is>
          <t>1.17 IP Cameras</t>
        </is>
      </c>
      <c r="D347" s="16" t="inlineStr">
        <is>
          <t>TCICF016</t>
        </is>
      </c>
      <c r="E347" s="16" t="inlineStr">
        <is>
          <t>IP摄像头</t>
        </is>
      </c>
      <c r="F347" s="16" t="inlineStr">
        <is>
          <t>光学变焦-如果适用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7" s="17" t="n"/>
      <c r="L347" s="17" t="n"/>
      <c r="M347" s="17" t="n"/>
      <c r="N347" s="17" t="n"/>
      <c r="O347" s="58" t="n"/>
    </row>
    <row r="348" ht="132" customHeight="1" s="6">
      <c r="A348" s="15" t="n"/>
      <c r="B348" s="16" t="inlineStr">
        <is>
          <t>Protocol Test Cases</t>
        </is>
      </c>
      <c r="C348" s="16" t="inlineStr">
        <is>
          <t>1.17 IP Cameras</t>
        </is>
      </c>
      <c r="D348" s="16" t="inlineStr">
        <is>
          <t>TCICF017</t>
        </is>
      </c>
      <c r="E348" s="16" t="inlineStr">
        <is>
          <t>IP摄像头</t>
        </is>
      </c>
      <c r="F348" s="16" t="inlineStr">
        <is>
          <t>数码变焦-如果适用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8" s="17" t="n"/>
      <c r="L348" s="17" t="n"/>
      <c r="M348" s="17" t="n"/>
      <c r="N348" s="17" t="n"/>
      <c r="O348" s="58" t="n"/>
    </row>
    <row r="349" ht="132" customHeight="1" s="6">
      <c r="A349" s="15" t="n"/>
      <c r="B349" s="16" t="inlineStr">
        <is>
          <t>Protocol Test Cases</t>
        </is>
      </c>
      <c r="C349" s="16" t="inlineStr">
        <is>
          <t>1.17 IP Cameras</t>
        </is>
      </c>
      <c r="D349" s="16" t="inlineStr">
        <is>
          <t>TCICF018</t>
        </is>
      </c>
      <c r="E349" s="16" t="inlineStr">
        <is>
          <t>IP摄像头</t>
        </is>
      </c>
      <c r="F349" s="16" t="inlineStr">
        <is>
          <t>旋转-如果适用</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9" s="17" t="n"/>
      <c r="L349" s="17" t="n"/>
      <c r="M349" s="17" t="n"/>
      <c r="N349" s="17" t="n"/>
      <c r="O349" s="58" t="n"/>
    </row>
    <row r="350" ht="132" customHeight="1" s="6">
      <c r="A350" s="15" t="n"/>
      <c r="B350" s="16" t="inlineStr">
        <is>
          <t>Protocol Test Cases</t>
        </is>
      </c>
      <c r="C350" s="16" t="inlineStr">
        <is>
          <t>1.17 IP Cameras</t>
        </is>
      </c>
      <c r="D350" s="16" t="inlineStr">
        <is>
          <t>TCICF019</t>
        </is>
      </c>
      <c r="E350" s="16" t="inlineStr">
        <is>
          <t>IP摄像头</t>
        </is>
      </c>
      <c r="F350" s="16" t="inlineStr">
        <is>
          <t>Mirroring—如果适用</t>
        </is>
      </c>
      <c r="G350" s="22" t="inlineStr">
        <is>
          <t>P1</t>
        </is>
      </c>
      <c r="H350" s="22" t="inlineStr">
        <is>
          <t>HAT</t>
        </is>
      </c>
      <c r="I35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5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50" s="17" t="n"/>
      <c r="L350" s="17" t="n"/>
      <c r="M350" s="17" t="n"/>
      <c r="N350" s="17" t="n"/>
      <c r="O350" s="58" t="n"/>
    </row>
    <row r="351" ht="120" customHeight="1" s="6">
      <c r="A351" s="15" t="n"/>
      <c r="B351" s="16" t="inlineStr">
        <is>
          <t>Protocol Test Cases</t>
        </is>
      </c>
      <c r="C351" s="16" t="inlineStr">
        <is>
          <t>1.17 IP Cameras</t>
        </is>
      </c>
      <c r="D351" s="16" t="inlineStr">
        <is>
          <t>TCICF023</t>
        </is>
      </c>
      <c r="E351" s="16" t="inlineStr">
        <is>
          <t>IP摄像头</t>
        </is>
      </c>
      <c r="F351" s="16" t="inlineStr">
        <is>
          <t>验证旋转流所需的时间小于5秒</t>
        </is>
      </c>
      <c r="G351" s="22" t="inlineStr">
        <is>
          <t>P1</t>
        </is>
      </c>
      <c r="H351" s="22" t="inlineStr">
        <is>
          <t>HAT</t>
        </is>
      </c>
      <c r="I35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5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51" s="17" t="n"/>
      <c r="L351" s="17" t="n"/>
      <c r="M351" s="17" t="n"/>
      <c r="N351" s="17" t="n"/>
      <c r="O351" s="58" t="n"/>
    </row>
    <row r="352" ht="180" customHeight="1" s="6">
      <c r="A352" s="15" t="n"/>
      <c r="B352" s="16" t="inlineStr">
        <is>
          <t>Protocol Test Cases</t>
        </is>
      </c>
      <c r="C352" s="16" t="inlineStr">
        <is>
          <t>1.17 IP Cameras</t>
        </is>
      </c>
      <c r="D352" s="16" t="inlineStr">
        <is>
          <t>TCICF027</t>
        </is>
      </c>
      <c r="E352" s="16" t="inlineStr">
        <is>
          <t>IP摄像头</t>
        </is>
      </c>
      <c r="F352" s="16" t="inlineStr">
        <is>
          <t>确保相机响应错误，下一个(正确的)流请求成功</t>
        </is>
      </c>
      <c r="G352" s="22" t="inlineStr">
        <is>
          <t>P1</t>
        </is>
      </c>
      <c r="H352" s="22" t="inlineStr">
        <is>
          <t>HAT</t>
        </is>
      </c>
      <c r="I352"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2"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2" s="17" t="n"/>
      <c r="L352" s="17" t="n"/>
      <c r="M352" s="17" t="n"/>
      <c r="N352" s="17" t="n"/>
      <c r="O352" s="58" t="n"/>
    </row>
    <row r="353" ht="168" customHeight="1" s="6">
      <c r="A353" s="15" t="n"/>
      <c r="B353" s="16" t="inlineStr">
        <is>
          <t>Protocol Test Cases</t>
        </is>
      </c>
      <c r="C353" s="16" t="inlineStr">
        <is>
          <t>1.17 IP Cameras</t>
        </is>
      </c>
      <c r="D353" s="16" t="inlineStr">
        <is>
          <t>TCICF028</t>
        </is>
      </c>
      <c r="E353" s="16" t="inlineStr">
        <is>
          <t>IP摄像头</t>
        </is>
      </c>
      <c r="F353" s="16" t="inlineStr">
        <is>
          <t>当pair验证会话关闭时，流应该停止。相机应该停止向控制器发送数据包，并将流配置服务重置为可用</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3"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3" s="17" t="n"/>
      <c r="L353" s="17" t="n"/>
      <c r="M353" s="17" t="n"/>
      <c r="N353" s="17" t="n"/>
      <c r="O353" s="58" t="n"/>
    </row>
    <row r="354" ht="409.5" customHeight="1" s="6">
      <c r="A354" s="15" t="n"/>
      <c r="B354" s="16" t="inlineStr">
        <is>
          <t>Protocol Test Cases</t>
        </is>
      </c>
      <c r="C354" s="16" t="inlineStr">
        <is>
          <t>1.17 IP Cameras</t>
        </is>
      </c>
      <c r="D354" s="16" t="inlineStr">
        <is>
          <t>TCICF029</t>
        </is>
      </c>
      <c r="E354" s="16" t="inlineStr">
        <is>
          <t>IP摄像头</t>
        </is>
      </c>
      <c r="F354" s="16" t="inlineStr">
        <is>
          <t>在繁忙的服务上启动流媒体必须失败。确认附件返回“附件忙”错误</t>
        </is>
      </c>
      <c r="G354" s="22" t="inlineStr">
        <is>
          <t>P1</t>
        </is>
      </c>
      <c r="H354" s="22" t="inlineStr">
        <is>
          <t>HAT</t>
        </is>
      </c>
      <c r="I354"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4"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4" s="17" t="n"/>
      <c r="L354" s="17" t="n"/>
      <c r="M354" s="17" t="n"/>
      <c r="N354" s="17" t="n"/>
      <c r="O354" s="58" t="n"/>
    </row>
    <row r="355" ht="144" customHeight="1" s="6">
      <c r="A355" s="15" t="n"/>
      <c r="B355" s="16" t="inlineStr">
        <is>
          <t>Protocol Test Cases</t>
        </is>
      </c>
      <c r="C355" s="16" t="inlineStr">
        <is>
          <t>1.17 IP Cameras</t>
        </is>
      </c>
      <c r="D355" s="16" t="inlineStr">
        <is>
          <t>TCICF030</t>
        </is>
      </c>
      <c r="E355" s="16" t="inlineStr">
        <is>
          <t>IP摄像头</t>
        </is>
      </c>
      <c r="F355" s="16" t="inlineStr">
        <is>
          <t>当一个配对被删除时，任何相关的数据流(如RTP, HDS)也必须立即停止并删除</t>
        </is>
      </c>
      <c r="G355" s="22" t="inlineStr">
        <is>
          <t>P1</t>
        </is>
      </c>
      <c r="H355" s="22" t="inlineStr">
        <is>
          <t>HAT</t>
        </is>
      </c>
      <c r="I355"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5"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5" s="17" t="n"/>
      <c r="L355" s="17" t="n"/>
      <c r="M355" s="17" t="n"/>
      <c r="N355" s="17" t="n"/>
      <c r="O355" s="58" t="n"/>
    </row>
    <row r="356" ht="144" customHeight="1" s="6">
      <c r="A356" s="15" t="n"/>
      <c r="B356" s="16" t="inlineStr">
        <is>
          <t>Protocol Test Cases</t>
        </is>
      </c>
      <c r="C356" s="16" t="inlineStr">
        <is>
          <t>1.17 IP Cameras</t>
        </is>
      </c>
      <c r="D356" s="16" t="inlineStr">
        <is>
          <t>TCICF031</t>
        </is>
      </c>
      <c r="E356" s="16" t="inlineStr">
        <is>
          <t>IP摄像头</t>
        </is>
      </c>
      <c r="F356" s="16" t="inlineStr">
        <is>
          <t>RTP端口号为“&gt;= 1024”</t>
        </is>
      </c>
      <c r="G356" s="22" t="inlineStr">
        <is>
          <t>P1</t>
        </is>
      </c>
      <c r="H356" s="22" t="inlineStr">
        <is>
          <t>HCA,HAT</t>
        </is>
      </c>
      <c r="I356"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6"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6" s="17" t="n"/>
      <c r="L356" s="17" t="n"/>
      <c r="M356" s="17" t="n"/>
      <c r="N356" s="17" t="n"/>
      <c r="O356" s="58" t="n"/>
    </row>
    <row r="357" ht="168" customHeight="1" s="6">
      <c r="A357" s="15" t="n"/>
      <c r="B357" s="16" t="inlineStr">
        <is>
          <t>Protocol Test Cases</t>
        </is>
      </c>
      <c r="C357" s="16" t="inlineStr">
        <is>
          <t>1.17 IP Cameras</t>
        </is>
      </c>
      <c r="D357" s="16" t="inlineStr">
        <is>
          <t>TCICF032</t>
        </is>
      </c>
      <c r="E357" s="16" t="inlineStr">
        <is>
          <t>IP摄像头</t>
        </is>
      </c>
      <c r="F357" s="16" t="inlineStr">
        <is>
          <t>IP摄像机必须能够支持8个同步快照请求</t>
        </is>
      </c>
      <c r="G357" s="22" t="inlineStr">
        <is>
          <t>P1</t>
        </is>
      </c>
      <c r="H357" s="22" t="inlineStr">
        <is>
          <t>手工用例</t>
        </is>
      </c>
      <c r="I357"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7"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7" s="17" t="n"/>
      <c r="L357" s="17" t="n"/>
      <c r="M357" s="17" t="n"/>
      <c r="N357" s="17" t="n"/>
      <c r="O357" s="58" t="n"/>
    </row>
    <row r="358" ht="409.5" customHeight="1" s="6">
      <c r="A358" s="15" t="n"/>
      <c r="B358" s="16" t="inlineStr">
        <is>
          <t>Protocol Test Cases</t>
        </is>
      </c>
      <c r="C358" s="16" t="inlineStr">
        <is>
          <t>1.17 IP Cameras</t>
        </is>
      </c>
      <c r="D358" s="16" t="inlineStr">
        <is>
          <t>TCICF033</t>
        </is>
      </c>
      <c r="E358" s="16" t="inlineStr">
        <is>
          <t>IP摄像头</t>
        </is>
      </c>
      <c r="F358" s="16" t="inlineStr">
        <is>
          <t>验证多个控制器成功地接收不同分辨率的快照，并且尽可能接近于同时接收</t>
        </is>
      </c>
      <c r="G358" s="22" t="inlineStr">
        <is>
          <t>P1</t>
        </is>
      </c>
      <c r="H358" s="22" t="inlineStr">
        <is>
          <t>HAT</t>
        </is>
      </c>
      <c r="I358"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8"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8" s="17" t="n"/>
      <c r="L358" s="17" t="n"/>
      <c r="M358" s="17" t="n"/>
      <c r="N358" s="17" t="n"/>
      <c r="O358" s="58" t="n"/>
    </row>
    <row r="359" ht="156" customHeight="1" s="6">
      <c r="A359" s="15" t="n"/>
      <c r="B359" s="16" t="inlineStr">
        <is>
          <t>Protocol Test Cases</t>
        </is>
      </c>
      <c r="C359" s="16" t="inlineStr">
        <is>
          <t>1.17 IP Cameras</t>
        </is>
      </c>
      <c r="D359" s="16" t="inlineStr">
        <is>
          <t>TCICF034</t>
        </is>
      </c>
      <c r="E359" s="16" t="inlineStr">
        <is>
          <t>IP摄像头</t>
        </is>
      </c>
      <c r="F359" s="16" t="inlineStr">
        <is>
          <t>任何IP相机配件必须包括所需的服务。如果支持摄像事件记录，还需要提供可选服务</t>
        </is>
      </c>
      <c r="G359" s="22" t="inlineStr">
        <is>
          <t>P1</t>
        </is>
      </c>
      <c r="H359" s="22" t="inlineStr">
        <is>
          <t>HAT</t>
        </is>
      </c>
      <c r="I359"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9"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9" s="17" t="n"/>
      <c r="L359" s="17" t="n"/>
      <c r="M359" s="17" t="n"/>
      <c r="N359" s="17" t="n"/>
      <c r="O359" s="58" t="n"/>
    </row>
    <row r="360" ht="288" customHeight="1" s="6">
      <c r="A360" s="15" t="n"/>
      <c r="B360" s="16" t="inlineStr">
        <is>
          <t>Protocol Test Cases</t>
        </is>
      </c>
      <c r="C360" s="16" t="inlineStr">
        <is>
          <t>1.17 IP Cameras</t>
        </is>
      </c>
      <c r="D360" s="16" t="inlineStr">
        <is>
          <t>TCICMT001</t>
        </is>
      </c>
      <c r="E360" s="16" t="inlineStr">
        <is>
          <t>IP摄像头</t>
        </is>
      </c>
      <c r="F360" s="16" t="inlineStr">
        <is>
          <t>使用RTPParser收集IP摄像头的RTP流信息</t>
        </is>
      </c>
      <c r="G360" s="22" t="inlineStr">
        <is>
          <t>P1</t>
        </is>
      </c>
      <c r="H360" s="22" t="inlineStr">
        <is>
          <t>HAT</t>
        </is>
      </c>
      <c r="I360"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60"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60" s="17" t="n"/>
      <c r="L360" s="17" t="n"/>
      <c r="M360" s="17" t="n"/>
      <c r="N360" s="17" t="n"/>
      <c r="O360" s="58" t="n"/>
    </row>
    <row r="361" ht="409.5" customHeight="1" s="6">
      <c r="A361" s="28" t="n"/>
      <c r="B361" s="29" t="inlineStr">
        <is>
          <t>Protocol Test Cases</t>
        </is>
      </c>
      <c r="C361" s="29" t="inlineStr">
        <is>
          <t>1.17 IP Cameras</t>
        </is>
      </c>
      <c r="D361" s="29" t="inlineStr">
        <is>
          <t>TCICMT008</t>
        </is>
      </c>
      <c r="E361" s="29" t="inlineStr">
        <is>
          <t>IP摄像头</t>
        </is>
      </c>
      <c r="F361" s="29" t="inlineStr">
        <is>
          <t>验证RTP扩展为CVO:协调视频方向</t>
        </is>
      </c>
      <c r="G361" s="30" t="inlineStr">
        <is>
          <t>P1</t>
        </is>
      </c>
      <c r="H361" s="30" t="inlineStr">
        <is>
          <t>HAT</t>
        </is>
      </c>
      <c r="I361"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61"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61" s="31" t="n"/>
      <c r="L361" s="31" t="n"/>
      <c r="M361" s="31" t="n"/>
      <c r="N361" s="31" t="n"/>
      <c r="O361" s="61" t="n"/>
      <c r="P361" s="34" t="n"/>
    </row>
    <row r="362" ht="409.5" customHeight="1" s="6">
      <c r="A362" s="28" t="n"/>
      <c r="B362" s="29" t="inlineStr">
        <is>
          <t>Protocol Test Cases</t>
        </is>
      </c>
      <c r="C362" s="29" t="inlineStr">
        <is>
          <t>1.17 IP Cameras</t>
        </is>
      </c>
      <c r="D362" s="29" t="inlineStr">
        <is>
          <t>TCICMT009</t>
        </is>
      </c>
      <c r="E362" s="29" t="inlineStr">
        <is>
          <t>IP摄像头</t>
        </is>
      </c>
      <c r="F362" s="29" t="inlineStr">
        <is>
          <t>检查CVO在不同方向</t>
        </is>
      </c>
      <c r="G362" s="30" t="inlineStr">
        <is>
          <t>P1</t>
        </is>
      </c>
      <c r="H362" s="30" t="inlineStr">
        <is>
          <t>HAT</t>
        </is>
      </c>
      <c r="I362"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2"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2" s="31" t="n"/>
      <c r="L362" s="31" t="n"/>
      <c r="M362" s="31" t="n"/>
      <c r="N362" s="31" t="n"/>
      <c r="O362" s="61" t="n"/>
      <c r="P362" s="34" t="n"/>
    </row>
    <row r="363" ht="264" customHeight="1" s="6">
      <c r="A363" s="15" t="n"/>
      <c r="B363" s="16" t="inlineStr">
        <is>
          <t>Protocol Test Cases</t>
        </is>
      </c>
      <c r="C363" s="16" t="inlineStr">
        <is>
          <t>1.17 IP Cameras</t>
        </is>
      </c>
      <c r="D363" s="16" t="inlineStr">
        <is>
          <t>TCICAV001</t>
        </is>
      </c>
      <c r="E363" s="16" t="inlineStr">
        <is>
          <t>IP摄像头</t>
        </is>
      </c>
      <c r="F363" s="16" t="inlineStr">
        <is>
          <t xml:space="preserve">验证IP摄像头的音频和视频流需求
</t>
        </is>
      </c>
      <c r="G363" s="22" t="inlineStr">
        <is>
          <t>P1</t>
        </is>
      </c>
      <c r="H363" s="22" t="inlineStr">
        <is>
          <t>HAT</t>
        </is>
      </c>
      <c r="I363"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3"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3" s="17" t="n"/>
      <c r="L363" s="17" t="n"/>
      <c r="M363" s="17" t="n"/>
      <c r="N363" s="17" t="n"/>
      <c r="O363" s="58" t="n"/>
    </row>
    <row r="364" ht="409.5" customHeight="1" s="6">
      <c r="A364" s="15" t="n"/>
      <c r="B364" s="16" t="inlineStr">
        <is>
          <t>Protocol Test Cases</t>
        </is>
      </c>
      <c r="C364" s="16" t="inlineStr">
        <is>
          <t>1.17 IP Cameras</t>
        </is>
      </c>
      <c r="D364" s="16" t="inlineStr">
        <is>
          <t>TCICAV069</t>
        </is>
      </c>
      <c r="E364" s="16" t="inlineStr">
        <is>
          <t>适用于网络摄像机配件。适用于支持 HomeKit 配件协议规范 R16 或更高版本的配件。</t>
        </is>
      </c>
      <c r="F364" s="16" t="inlineStr">
        <is>
          <t>验证配件是否支持最低视频流要求。</t>
        </is>
      </c>
      <c r="G364" s="22" t="inlineStr">
        <is>
          <t>P1</t>
        </is>
      </c>
      <c r="H364" s="22" t="inlineStr">
        <is>
          <t>HAT</t>
        </is>
      </c>
      <c r="I364" s="16" t="inlineStr">
        <is>
          <t>1.配对并发现配件。
2. 导航到“Camera RTP Stream Management”服务的第一个实例。
3. 选择“Supported Video Stream Configuration”特性并选择“Read”执行
配对阅读。
4. 在跟踪的事件视图中，选择读取响应，选择“详细信息”以显示详细信息，然后
注明附件声称支持的所有决议。
5. 确认配件支持 1600x1200 或 1200x1600（3љ4 或
4љ3 纵横比）或 1920x1080 或 1080x1920（具有 9љ16 或 16љ9 纵横比）作为支持的分辨率的一部分。
6. 选择“Camera RTP Stream Management”服务。
7. 选择“Select Stream Parameters”按钮，选择支持的参数，输入支持的分辨率为 1600x1200 或 1200x1600（3љ4 或 4љ3 纵横比）或 1920x1080 或 1080x1920（9љ16 或 16 纵横比）配置”。
8. 选择“Negotiate”，然后选择“Start Stream”。
9. 验证视频流是否流畅，不抖动，不卡顿。
10. 导航到“Camera RTP Stream Management”服务的下一个实例。
11. 选择“Supported Video Stream Configuration”特性并选择“Read”执行配对读取。
12. 在跟踪的事件视图中，选择读取响应，选择“详细信息”以显示详细信息，然后
注明附件声称支持的所有决议。
13. 确认附件支持 1280x960 或 960x1280（3љ4 或
4љ3 纵横比）或 1280x720 或 720x1280（具有 9љ16 或 16љ9 纵横比）作为支持分辨率的一部分
14. 选择“Camera RTP Stream Management”服务。
15. 选择“Select Stream Parameters”按钮，选择支持的参数，输入支持的分辨率为 960x1280（具有 3љ4 或 4љ3 纵横比）或 720x1280（具有 9љ16 或 16љ9 纵横比）
然后选择“配置”。
16. 选择“Negotiate”，然后选择“Start Stream”。
17. 验证两个视频流是否流畅、不抖动、不滞后。
18. 选择停止流关闭流窗口。</t>
        </is>
      </c>
      <c r="J364"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3љ4 or
4љ3 aspect ratio) or 1920x1080 or 1080x1920 (with 9љ16 or 16љ9 aspect ratio) as part of the supported resolutions.
6. Select the“Camera RTP Stream Management” service.
7. Select the “Select Stream Parameters” button, select supported parameters, enter a supported reso?lution of either 1600x1200 or 1200x1600 (with 3љ4 or 4љ3 aspect ratio) or 1920x1080 or 1080x1920 (with 9љ16 or 16љ9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3љ4 or
4љ3 aspect ratio) or 1280x720 or 720x1280 (with 9љ16 or 16љ9 aspect ratio) as part of the supported resolutions
14. Select the “Camera RTP Stream Management” service.
15. Select the “Select Stream Parameters” button, select supported parameters, enter a supported reso?lution of either 960x1280 (with 3љ4 or 4љ3 aspect ratio) or 720x1280 (with 9љ16 or 16љ9 aspect ratio)
and then select “Configure”.
16. Select “Negotiate” and then select “Start Stream”.
17. Verify both video streams are smooth, not jittery, and does not lag.
18. Select Stop Streaming to close the stream windows.</t>
        </is>
      </c>
      <c r="K364" s="27" t="inlineStr">
        <is>
          <t>R11.1更新</t>
        </is>
      </c>
      <c r="L364" s="17" t="n"/>
      <c r="M364" s="17" t="n"/>
      <c r="N364" s="17" t="n"/>
      <c r="O364" s="58" t="n"/>
    </row>
    <row r="365" ht="409.5" customHeight="1" s="6">
      <c r="A365" s="15" t="n"/>
      <c r="B365" s="16" t="inlineStr">
        <is>
          <t>Protocol Test Cases</t>
        </is>
      </c>
      <c r="C365" s="16" t="inlineStr">
        <is>
          <t>1.17 IP Cameras</t>
        </is>
      </c>
      <c r="D365" s="16" t="inlineStr">
        <is>
          <t>TCICR001</t>
        </is>
      </c>
      <c r="E365" s="16" t="inlineStr">
        <is>
          <t>IP摄像头</t>
        </is>
      </c>
      <c r="F365" s="16" t="inlineStr">
        <is>
          <t>验证摄像机可以在活动直播流期间成功重新配置直播流参数</t>
        </is>
      </c>
      <c r="G365" s="22" t="inlineStr">
        <is>
          <t>P1</t>
        </is>
      </c>
      <c r="H365" s="22" t="inlineStr">
        <is>
          <t>HAT</t>
        </is>
      </c>
      <c r="I365"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5"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5" s="17" t="n"/>
      <c r="L365" s="17" t="n"/>
      <c r="M365" s="17" t="n"/>
      <c r="N365" s="17" t="n"/>
      <c r="O365" s="58" t="n"/>
    </row>
    <row r="366" ht="228" customHeight="1" s="6">
      <c r="A366" s="15" t="n"/>
      <c r="B366" s="16" t="inlineStr">
        <is>
          <t>Protocol Test Cases</t>
        </is>
      </c>
      <c r="C366" s="49" t="inlineStr">
        <is>
          <t>1.18 Video Doorbell</t>
        </is>
      </c>
      <c r="D366" s="16" t="inlineStr">
        <is>
          <t>TCVD001</t>
        </is>
      </c>
      <c r="E366" s="16" t="inlineStr">
        <is>
          <t>可视门铃</t>
        </is>
      </c>
      <c r="F366" s="16" t="inlineStr">
        <is>
          <t>任何门铃服务必须包括所要求的特性</t>
        </is>
      </c>
      <c r="G366" s="22" t="inlineStr">
        <is>
          <t>P1</t>
        </is>
      </c>
      <c r="H366" s="22" t="inlineStr">
        <is>
          <t>HAT</t>
        </is>
      </c>
      <c r="I366"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6"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6" s="17" t="n"/>
      <c r="L366" s="17" t="n"/>
      <c r="M366" s="17" t="n"/>
      <c r="N366" s="17" t="n"/>
      <c r="O366" s="58" t="n"/>
    </row>
    <row r="367" ht="252" customHeight="1" s="6">
      <c r="A367" s="15" t="n"/>
      <c r="B367" s="16" t="inlineStr">
        <is>
          <t>Protocol Test Cases</t>
        </is>
      </c>
      <c r="C367" s="24" t="inlineStr">
        <is>
          <t>1.18 Video Doorbell</t>
        </is>
      </c>
      <c r="D367" s="16" t="inlineStr">
        <is>
          <t>TCVD002</t>
        </is>
      </c>
      <c r="E367" s="16" t="inlineStr">
        <is>
          <t>可视门铃</t>
        </is>
      </c>
      <c r="F367" s="16" t="inlineStr">
        <is>
          <t>确认控制器可以将门铃的内部铃声静音和取消静音</t>
        </is>
      </c>
      <c r="G367" s="22" t="inlineStr">
        <is>
          <t>P1</t>
        </is>
      </c>
      <c r="H367" s="22" t="inlineStr">
        <is>
          <t>HAT</t>
        </is>
      </c>
      <c r="I367"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7"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7" s="17" t="n"/>
      <c r="L367" s="17" t="n"/>
      <c r="M367" s="17" t="n"/>
      <c r="N367" s="17" t="n"/>
      <c r="O367" s="58" t="n"/>
    </row>
    <row r="368" ht="240" customHeight="1" s="6">
      <c r="A368" s="15" t="n"/>
      <c r="B368" s="16" t="inlineStr">
        <is>
          <t>Protocol Test Cases</t>
        </is>
      </c>
      <c r="C368" s="24" t="inlineStr">
        <is>
          <t>1.18 Video Doorbell</t>
        </is>
      </c>
      <c r="D368" s="16" t="inlineStr">
        <is>
          <t>TCVD003</t>
        </is>
      </c>
      <c r="E368" s="16" t="inlineStr">
        <is>
          <t>可视门铃</t>
        </is>
      </c>
      <c r="F368" s="16" t="inlineStr">
        <is>
          <t>验证附件拒绝从非管理员控制器写入门铃服务下的静音特性，HAP 状态代码为 -70401（权限不足）</t>
        </is>
      </c>
      <c r="G368" s="22" t="inlineStr">
        <is>
          <t>P1</t>
        </is>
      </c>
      <c r="H368" s="22" t="inlineStr">
        <is>
          <t>HAT</t>
        </is>
      </c>
      <c r="I368"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8"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8" s="17" t="n"/>
      <c r="L368" s="17" t="n"/>
      <c r="M368" s="17" t="n"/>
      <c r="N368" s="17" t="n"/>
      <c r="O368" s="58" t="n"/>
    </row>
    <row r="369" ht="409.5" customHeight="1" s="6">
      <c r="A369" s="15" t="n"/>
      <c r="B369" s="16" t="inlineStr">
        <is>
          <t>Protocol Test Cases</t>
        </is>
      </c>
      <c r="C369" s="24" t="inlineStr">
        <is>
          <t>1.18 Video Doorbell</t>
        </is>
      </c>
      <c r="D369" s="16" t="inlineStr">
        <is>
          <t>TCVD004</t>
        </is>
      </c>
      <c r="E369" s="16" t="inlineStr">
        <is>
          <t>可视门铃</t>
        </is>
      </c>
      <c r="F369" s="16" t="inlineStr">
        <is>
          <t>当环境温度在正常工作范围内时，验证附件是否按预期工作</t>
        </is>
      </c>
      <c r="G369" s="22" t="inlineStr">
        <is>
          <t>P1</t>
        </is>
      </c>
      <c r="H369" s="22" t="inlineStr">
        <is>
          <t>HAT</t>
        </is>
      </c>
      <c r="I369"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9"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9" s="17" t="n"/>
      <c r="L369" s="17" t="n"/>
      <c r="M369" s="17" t="n"/>
      <c r="N369" s="17" t="n"/>
      <c r="O369" s="58" t="n"/>
    </row>
    <row r="370" ht="409.5" customHeight="1" s="6">
      <c r="A370" s="15" t="n"/>
      <c r="B370" s="16" t="inlineStr">
        <is>
          <t>Protocol Test Cases</t>
        </is>
      </c>
      <c r="C370" s="24" t="inlineStr">
        <is>
          <t>1.18 Video Doorbell</t>
        </is>
      </c>
      <c r="D370" s="16" t="inlineStr">
        <is>
          <t>TCVD005</t>
        </is>
      </c>
      <c r="E370" s="16" t="inlineStr">
        <is>
          <t>可视门铃</t>
        </is>
      </c>
      <c r="F370" s="16" t="inlineStr">
        <is>
          <t>如果配件支持“功能限制”状态，当环境温度接近异常温度时，验证配件是否处于“功能限制”状态</t>
        </is>
      </c>
      <c r="G370" s="22" t="inlineStr">
        <is>
          <t>P1</t>
        </is>
      </c>
      <c r="H370" s="22" t="inlineStr">
        <is>
          <t>HAT</t>
        </is>
      </c>
      <c r="I370"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70"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70" s="17" t="n"/>
      <c r="L370" s="17" t="n"/>
      <c r="M370" s="17" t="n"/>
      <c r="N370" s="17" t="n"/>
      <c r="O370" s="58" t="n"/>
    </row>
    <row r="371" ht="409.5" customHeight="1" s="6">
      <c r="A371" s="15" t="n"/>
      <c r="B371" s="16" t="inlineStr">
        <is>
          <t>Protocol Test Cases</t>
        </is>
      </c>
      <c r="C371" s="24" t="inlineStr">
        <is>
          <t>1.18 Video Doorbell</t>
        </is>
      </c>
      <c r="D371" s="16" t="inlineStr">
        <is>
          <t>TCVD006</t>
        </is>
      </c>
      <c r="E371" s="16" t="inlineStr">
        <is>
          <t>可视门铃</t>
        </is>
      </c>
      <c r="F371" s="16" t="inlineStr">
        <is>
          <t>当环境温度接近关机温度时，确认配件进入“关机”模式</t>
        </is>
      </c>
      <c r="G371" s="22" t="inlineStr">
        <is>
          <t>P1</t>
        </is>
      </c>
      <c r="H371" s="22" t="inlineStr">
        <is>
          <t>HAT</t>
        </is>
      </c>
      <c r="I371"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71"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71" s="17" t="n"/>
      <c r="L371" s="17" t="n"/>
      <c r="M371" s="17" t="n"/>
      <c r="N371" s="17" t="n"/>
      <c r="O371" s="58" t="n"/>
    </row>
    <row r="372" ht="180" customHeight="1" s="6">
      <c r="A372" s="15" t="n"/>
      <c r="B372" s="16" t="inlineStr">
        <is>
          <t>Protocol Test Cases</t>
        </is>
      </c>
      <c r="C372" s="24" t="inlineStr">
        <is>
          <t>1.18 Video Doorbell</t>
        </is>
      </c>
      <c r="D372" s="16" t="inlineStr">
        <is>
          <t>TCVD007</t>
        </is>
      </c>
      <c r="E372" s="16" t="inlineStr">
        <is>
          <t>可视门铃</t>
        </is>
      </c>
      <c r="F372" s="16" t="inlineStr">
        <is>
          <t xml:space="preserve">任何视频门铃配件必须包括所需的服务。如果支持摄像事件记录，它还必须包括可选服务
</t>
        </is>
      </c>
      <c r="G372" s="22" t="inlineStr">
        <is>
          <t>P1</t>
        </is>
      </c>
      <c r="H372" s="22" t="inlineStr">
        <is>
          <t>HAT</t>
        </is>
      </c>
      <c r="I372"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2"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2" s="17" t="n"/>
      <c r="L372" s="17" t="n"/>
      <c r="M372" s="17" t="n"/>
      <c r="N372" s="17" t="n"/>
      <c r="O372" s="58" t="n"/>
    </row>
    <row r="373" ht="396" customHeight="1" s="6">
      <c r="A373" s="15" t="n"/>
      <c r="B373" s="16" t="inlineStr">
        <is>
          <t>Protocol Test Cases</t>
        </is>
      </c>
      <c r="C373" s="49" t="inlineStr">
        <is>
          <t>1.19 Camera Event Recording</t>
        </is>
      </c>
      <c r="D373" s="16" t="inlineStr">
        <is>
          <t>TCR001</t>
        </is>
      </c>
      <c r="E373" s="16" t="inlineStr">
        <is>
          <t>相机</t>
        </is>
      </c>
      <c r="F373" s="16" t="inlineStr">
        <is>
          <t>验证配件支持事件记录和通过HomeKit数据流传输录制的视频数据</t>
        </is>
      </c>
      <c r="G373" s="22" t="inlineStr">
        <is>
          <t>P1</t>
        </is>
      </c>
      <c r="H373" s="22" t="inlineStr">
        <is>
          <t>HAT</t>
        </is>
      </c>
      <c r="I373"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3"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3" s="17" t="n"/>
      <c r="L373" s="17" t="n"/>
      <c r="M373" s="17" t="n"/>
      <c r="N373" s="17" t="n"/>
      <c r="O373" s="58" t="n"/>
    </row>
    <row r="374" ht="396" customHeight="1" s="6">
      <c r="A374" s="15" t="n"/>
      <c r="B374" s="16" t="inlineStr">
        <is>
          <t>Protocol Test Cases</t>
        </is>
      </c>
      <c r="C374" s="24" t="inlineStr">
        <is>
          <t>1.19 Camera Event Recording</t>
        </is>
      </c>
      <c r="D374" s="16" t="inlineStr">
        <is>
          <t>TCR002</t>
        </is>
      </c>
      <c r="E374" s="16" t="inlineStr">
        <is>
          <t>相机</t>
        </is>
      </c>
      <c r="F374" s="16" t="inlineStr">
        <is>
          <t>验证配件是否能够不间断地长时间录制</t>
        </is>
      </c>
      <c r="G374" s="22" t="inlineStr">
        <is>
          <t>P1</t>
        </is>
      </c>
      <c r="H374" s="22" t="inlineStr">
        <is>
          <t>HAT</t>
        </is>
      </c>
      <c r="I37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通过定时写入将 Recording Audio Active 特性的值设置为“1”（启用）。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导航到数据流传输管理服务并选择发送启动命令，然后选择连接。
10. 在“开始”和“摄像头录制”窗格下的两个流 ID 字段中输入相同的整数
关闭消息。
11. 选择发送开始请求。
12. 等待 60 分钟。
13. 选择发送关闭事件。
14. 选择保存录音。
15. 打开并查看录音并验证它是否可以播放。
16. 通过 HAT 从附件中删除所有配对。</t>
        </is>
      </c>
      <c r="J37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4" s="27" t="inlineStr">
        <is>
          <t>R11.1更新</t>
        </is>
      </c>
      <c r="L374" s="17" t="n"/>
      <c r="M374" s="17" t="n"/>
      <c r="N374" s="17" t="n"/>
      <c r="O374" s="58" t="n"/>
    </row>
    <row r="375" ht="409.5" customHeight="1" s="6">
      <c r="A375" s="15" t="n"/>
      <c r="B375" s="16" t="inlineStr">
        <is>
          <t>Protocol Test Cases</t>
        </is>
      </c>
      <c r="C375" s="24" t="inlineStr">
        <is>
          <t>1.19 Camera Event Recording</t>
        </is>
      </c>
      <c r="D375" s="16" t="inlineStr">
        <is>
          <t>TCR003</t>
        </is>
      </c>
      <c r="E375" s="16" t="inlineStr">
        <is>
          <t>相机</t>
        </is>
      </c>
      <c r="F375" s="16" t="inlineStr">
        <is>
          <t>确认录制开始时正在进行的实时流没有中断</t>
        </is>
      </c>
      <c r="G375" s="22" t="inlineStr">
        <is>
          <t>P1</t>
        </is>
      </c>
      <c r="H375" s="22" t="inlineStr">
        <is>
          <t>HAT</t>
        </is>
      </c>
      <c r="I375" s="16" t="inlineStr">
        <is>
          <t>1. 执行配对设置，将配件添加到 HAT。
2. 发现配件的服务和特点。
3. 导航到相机 RTP 流管理服务。
4. 选择“选择流参数”按钮，选择支持的参数，然后选择“配置”。
5. 选择“协商”，然后选择“开始串流”。
6. 导航至摄像机事件记录管理服务。
7. 将与摄像机事件记录管理服务服务关联的活动特性设置为“1”（活动），并进行定时写入。
8. 使用定时写入将 Recording Audio Active 特性的值设置为“1”（启用）。
9. 阅读支持的录音配置特性。在 Charac teristic Read Completed 的 Details 视图中，注意 audioCodecRecordingParameters 下的 bitRate。
10.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11. 在写入 TLV 面板中选择“写入”按钮。
12. 导航到数据流传输管理服务并选择发送启动命令，然后
选择连接。
13. 在 Camera Recording 下的两个 Stream ID 字段中输入相同的整数。
14. 选择发送开始请求。
15. 等待 5 秒。
16. 选择发送关闭事件，原因为“0”。
17. 选择保存录音。
18. 打开并查看录音并验证它是否可以播放。
19. 验证在步骤 4 中开始的流是否继续而没有中断。
20. 通过 HAT 从附件中删除所有配对。</t>
        </is>
      </c>
      <c r="J375"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5" s="27" t="inlineStr">
        <is>
          <t>R11.1更新</t>
        </is>
      </c>
      <c r="L375" s="17" t="n"/>
      <c r="M375" s="17" t="n"/>
      <c r="N375" s="17" t="n"/>
      <c r="O375" s="58" t="n"/>
    </row>
    <row r="376" ht="409.5" customHeight="1" s="6">
      <c r="A376" s="15" t="n"/>
      <c r="B376" s="16" t="inlineStr">
        <is>
          <t>Protocol Test Cases</t>
        </is>
      </c>
      <c r="C376" s="24" t="inlineStr">
        <is>
          <t>1.19 Camera Event Recording</t>
        </is>
      </c>
      <c r="D376" s="16" t="inlineStr">
        <is>
          <t>TCR004</t>
        </is>
      </c>
      <c r="E376" s="16" t="inlineStr">
        <is>
          <t>相机</t>
        </is>
      </c>
      <c r="F376" s="16" t="inlineStr">
        <is>
          <t>验证开始直播时正在进行的录制不会中断</t>
        </is>
      </c>
      <c r="G376" s="22" t="inlineStr">
        <is>
          <t>P1</t>
        </is>
      </c>
      <c r="H376" s="22" t="inlineStr">
        <is>
          <t>HAT</t>
        </is>
      </c>
      <c r="I376" s="16" t="inlineStr">
        <is>
          <t>1. 执行配对设置，将配件添加到 HAT。
2. 发现配件的服务和特点。
3. 将与摄像机事件记录管理服务关联的活动特性设置为“1”（开启/活动），并进行定时写入。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10. 选择发送开始请求并使用 HDS 跟踪视图确保配件开始发送视频数据。
11. 导航到相机 RTP 流管理服务。
12. 选择“选择流参数”按钮，选择支持的参数，然后选择“配置”。
13. 选择“协商”，然后选择“开始串流”。
14. 验证配件是否成功显示直播流并继续通过 HDS 发送二进制数据。
15. 导航到数据流传输管理服务。
16. 选择发送关闭事件，原因为“0”。
17. 选择保存录音。
18. 打开并查看录音并验证它是否可以播放。
19. 通过 HAT 从附件中删除所有配对。</t>
        </is>
      </c>
      <c r="J376"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6" s="27" t="inlineStr">
        <is>
          <t>R11.1更新</t>
        </is>
      </c>
      <c r="L376" s="17" t="n"/>
      <c r="M376" s="17" t="n"/>
      <c r="N376" s="17" t="n"/>
      <c r="O376" s="58" t="n"/>
    </row>
    <row r="377" ht="409.5" customHeight="1" s="6">
      <c r="A377" s="15" t="n"/>
      <c r="B377" s="16" t="inlineStr">
        <is>
          <t>Protocol Test Cases</t>
        </is>
      </c>
      <c r="C377" s="24" t="inlineStr">
        <is>
          <t>1.19 Camera Event Recording</t>
        </is>
      </c>
      <c r="D377" s="16" t="inlineStr">
        <is>
          <t>TCR005</t>
        </is>
      </c>
      <c r="E377" s="16" t="inlineStr">
        <is>
          <t>相机</t>
        </is>
      </c>
      <c r="F377" s="16" t="inlineStr">
        <is>
          <t>验证附件可以在 1280x960（4:3 或 3: 4宽高比）或 1280x720（16:9 或 9:16 宽高比）下成功流式传输，同时以 1600x1200（4:3 或 3:4 宽高比）或 1920x1080（16:9 或 9:16 宽高比）进行主动录制 比率）。</t>
        </is>
      </c>
      <c r="G377" s="22" t="inlineStr">
        <is>
          <t>P1</t>
        </is>
      </c>
      <c r="H377" s="22" t="inlineStr">
        <is>
          <t>HAT</t>
        </is>
      </c>
      <c r="I377" s="16" t="inlineStr">
        <is>
          <t>1. 执行配对设置，将配件添加到 HAT。
2. 发现配件的服务和特点。
3. 导航到相机 RTP 流管理服务。
4. 将与相机 RTP 流管理服务关联的活动特性设置为“1”（活动）并进行定时写入。
5. 导航到相机 RTP 流管理服务。
6. 选择“选择流参数”按钮，选择 1280x960（4:3 或 3:4 纵横比）或 1280x720（16:9 或 9:16 纵横比）@30fps 或 24fps，然后选择“配置”。
7. 选择“协商”，然后选择“开始串流”。
8. 导航至摄像机事件记录管理服务。
9. 使用定时写入将 Recording Audio Active 特性的值设置为“1”（启用）。
10. 阅读支持的录音配置特性。在 Charac teristic Read Completed 的 Details 视图中，注意 audioCodecRecordingParameters 下的 bitRate。
11. 导航到摄像机事件记录管理服务。
12. 将与摄像机事件记录管理服务关联的活动特性设置为“1”（开启/活动），并进行定时写入。
13. 使用与所选摄像机记录配置特性相关的构建 TLV 按钮配置附件进行记录，并使用 1600x1200（具有 4:3 或 3:4 纵横比）或 1920x1080（具有 16:9 或 9: 16 宽高比）分辨率、30fps、4000 毫秒预缓冲持续时间、4000 毫秒片段持续时间、800kbps 视频比特率、4000 i 帧速率间隔和比特率
值来自读取的 audioCodecRecordingParameters。
14. 在写入 TLV 面板中选择“写入”按钮。
15. 导航到数据流传输管理服务并选择发送启动命令，然后选择连接。
16. 在 Camera Recording 下的两个 Stream ID 字段中输入相同的整数。
17. 选择发送开始请求。
18. 等待至少 5 秒。
19. 选择发送关闭事件，原因为“0”。
20. 选择保存录音。
21. 打开并查看录音并验证它是否可以播放。
22. 验证直播成功并且没有中断。
23. 通过 HAT 从附件中删除所有配对。</t>
        </is>
      </c>
      <c r="J377" s="55"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4:3 or 3:4 aspect ratio) or 1280x720 (with 16:9 or 9:16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either 1600x1200 (with 4:3 or 3:4 aspect ratio) or 1920x1080 (with 16:9 or 9:16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t>
        </is>
      </c>
      <c r="K377" s="27" t="inlineStr">
        <is>
          <t>R11.1更新</t>
        </is>
      </c>
      <c r="L377" s="17" t="n"/>
      <c r="M377" s="17" t="n"/>
      <c r="N377" s="17" t="n"/>
      <c r="O377" s="58" t="n"/>
    </row>
    <row r="378" ht="336" customHeight="1" s="6">
      <c r="A378" s="15" t="n"/>
      <c r="B378" s="16" t="inlineStr">
        <is>
          <t>Protocol Test Cases</t>
        </is>
      </c>
      <c r="C378" s="24" t="inlineStr">
        <is>
          <t>1.19 Camera Event Recording</t>
        </is>
      </c>
      <c r="D378" s="16" t="inlineStr">
        <is>
          <t>TCR008</t>
        </is>
      </c>
      <c r="E378" s="16" t="inlineStr">
        <is>
          <t>相机</t>
        </is>
      </c>
      <c r="F378" s="16" t="inlineStr">
        <is>
          <t>当“Camera Event Recording Management”服务上的“Active”特性设置为“0”（非活动）时，附件必须拒绝任何通过 HDS 的 Start Stream 请求</t>
        </is>
      </c>
      <c r="G378" s="22" t="inlineStr">
        <is>
          <t>P1</t>
        </is>
      </c>
      <c r="H378" s="22" t="inlineStr">
        <is>
          <t>HAT</t>
        </is>
      </c>
      <c r="I378" s="16" t="inlineStr">
        <is>
          <t>1. 执行配对设置，将配件添加到 HAT。
2. 发现配件的服务和特点。
3. 将与摄像机事件记录管理服务关联的活动特性设置为“0”（非活动），并进行定时写入。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
10. 选择发送开始请求。
11. 使用跟踪中的 HDS 视图，验证附件响应状态：6（协议特定错误）状态：1（不允许）。
12. 通过 HAT 从附件中删除所有配对。</t>
        </is>
      </c>
      <c r="J378"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8" s="27" t="inlineStr">
        <is>
          <t>R11.1更新</t>
        </is>
      </c>
      <c r="L378" s="17" t="n"/>
      <c r="M378" s="17" t="n"/>
      <c r="N378" s="17" t="n"/>
      <c r="O378" s="58" t="n"/>
    </row>
    <row r="379" ht="324" customHeight="1" s="6">
      <c r="A379" s="15" t="n"/>
      <c r="B379" s="16" t="inlineStr">
        <is>
          <t>Protocol Test Cases</t>
        </is>
      </c>
      <c r="C379" s="24" t="inlineStr">
        <is>
          <t>1.19 Camera Event Recording</t>
        </is>
      </c>
      <c r="D379" s="16" t="inlineStr">
        <is>
          <t>TCR009</t>
        </is>
      </c>
      <c r="E379" s="16" t="inlineStr">
        <is>
          <t>相机</t>
        </is>
      </c>
      <c r="F379" s="16" t="inlineStr">
        <is>
          <t>当 Active 设置为 False 时，附件必须拒绝任何启动流的请求，并使用 HTTP 207 多状态响应（包括 HAP 状态代码 -70412）响应对设置端点特征和选定 RTP 流配置特征的任何读/写 （当前状态下不允许）</t>
        </is>
      </c>
      <c r="G379" s="22" t="inlineStr">
        <is>
          <t>P1</t>
        </is>
      </c>
      <c r="H379" s="22" t="inlineStr">
        <is>
          <t>HAT</t>
        </is>
      </c>
      <c r="I379" s="16" t="inlineStr">
        <is>
          <t>1. 执行配对设置，将配件添加到 HAT。
2. 发现配件的服务和特点。
3. 将与相机 RTP 流管理服务关联的活动特性设置为“1”（活动）并进行定时写入。
4. 导航到相机 RTP 流管理服务。
5. 选择“选择流参数”按钮，选择支持的参数，然后选择“配置”。
6. 选择“协商”。
7. 将与摄像机 RTP 流管理服务关联的活动特性设置为“0”（处于活动状态）并进行定时写入。
8. 导航至 Camera RTP Stream Management Service 并选择“Start Streaming”。
9. 验证附件响应 HTTP 状态代码 207 多状态指示 HAP 状态代码
-70412（当前状态下不允许）。
10. 导航到相机 RTP 流管理服务。
11. 选择“选择流参数”按钮，选择支持的参数，然后选择“配置”。
12. 选择“协商”。
13. 验证附件响应 HTTP 状态代码 207 多状态指示 HAP 状态代码 -70412（当前状态下不允许）。
14. 通过 HAT 从附件中删除所有配对。</t>
        </is>
      </c>
      <c r="J379"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“Configure”.
12. Select “Negotiate”.
13. Verify the accessory responds with HTTP Status Code 207 Multi-Status indicating HAP Status Code -70412 (Not allowed in the current state).
14. Remove all pairings from the accessory via HAT.</t>
        </is>
      </c>
      <c r="K379" s="27" t="inlineStr">
        <is>
          <t>R11.1更新</t>
        </is>
      </c>
      <c r="L379" s="17" t="n"/>
      <c r="M379" s="17" t="n"/>
      <c r="N379" s="17" t="n"/>
      <c r="O379" s="58" t="n"/>
    </row>
    <row r="380" ht="409.5" customHeight="1" s="6">
      <c r="A380" s="15" t="n"/>
      <c r="B380" s="16" t="inlineStr">
        <is>
          <t>Protocol Test Cases</t>
        </is>
      </c>
      <c r="C380" s="24" t="inlineStr">
        <is>
          <t>1.19 Camera Event Recording</t>
        </is>
      </c>
      <c r="D380" s="16" t="inlineStr">
        <is>
          <t>TCR010</t>
        </is>
      </c>
      <c r="E380" s="16" t="inlineStr">
        <is>
          <t>相机</t>
        </is>
      </c>
      <c r="F380" s="16" t="inlineStr">
        <is>
          <t>当事件快照Active设置为False且控制器发出快照请求时，验证附件响应HTTP状态码207 Multi-Status指示HAP状态码-70412</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80" s="17" t="n"/>
      <c r="L380" s="17" t="n"/>
      <c r="M380" s="17" t="n"/>
      <c r="N380" s="17" t="n"/>
      <c r="O380" s="58" t="n"/>
    </row>
    <row r="381" ht="409.5" customHeight="1" s="6">
      <c r="A381" s="15" t="n"/>
      <c r="B381" s="16" t="inlineStr">
        <is>
          <t>Protocol Test Cases</t>
        </is>
      </c>
      <c r="C381" s="24" t="inlineStr">
        <is>
          <t>1.19 Camera Event Recording</t>
        </is>
      </c>
      <c r="D381" s="16" t="inlineStr">
        <is>
          <t>TCR013</t>
        </is>
      </c>
      <c r="E381" s="16" t="inlineStr">
        <is>
          <t>相机</t>
        </is>
      </c>
      <c r="F381" s="16" t="inlineStr">
        <is>
          <t>当附件设置为流式传输和录制时，验证快照是否已启用</t>
        </is>
      </c>
      <c r="G381" s="22" t="inlineStr">
        <is>
          <t>P1</t>
        </is>
      </c>
      <c r="H381" s="22" t="inlineStr">
        <is>
          <t>HAT</t>
        </is>
      </c>
      <c r="I381"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81"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81" s="17" t="n"/>
      <c r="L381" s="17" t="n"/>
      <c r="M381" s="17" t="n"/>
      <c r="N381" s="17" t="n"/>
      <c r="O381" s="58" t="n"/>
    </row>
    <row r="382" ht="409.5" customHeight="1" s="6">
      <c r="A382" s="15" t="n"/>
      <c r="B382" s="16" t="inlineStr">
        <is>
          <t>Protocol Test Cases</t>
        </is>
      </c>
      <c r="C382" s="24" t="inlineStr">
        <is>
          <t>1.19 Camera Event Recording</t>
        </is>
      </c>
      <c r="D382" s="16" t="inlineStr">
        <is>
          <t>TCR014</t>
        </is>
      </c>
      <c r="E382" s="16" t="inlineStr">
        <is>
          <t>相机</t>
        </is>
      </c>
      <c r="F382" s="16" t="inlineStr">
        <is>
          <t>附件必须拒绝任何来自HTTP状态码207多状态(HAP状态码-70401)的非管理控制器对与“摄像机事件记录”服务相关的“活动”特征的写入(由于权限不足而拒绝请求)</t>
        </is>
      </c>
      <c r="G382" s="22" t="inlineStr">
        <is>
          <t>P1</t>
        </is>
      </c>
      <c r="H382" s="22" t="inlineStr">
        <is>
          <t>HAT</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2" s="17" t="n"/>
      <c r="L382" s="17" t="n"/>
      <c r="M382" s="17" t="n"/>
      <c r="N382" s="17" t="n"/>
      <c r="O382" s="58" t="n"/>
    </row>
    <row r="383" ht="409.5" customHeight="1" s="6">
      <c r="A383" s="15" t="n"/>
      <c r="B383" s="16" t="inlineStr">
        <is>
          <t>Protocol Test Cases</t>
        </is>
      </c>
      <c r="C383" s="24" t="inlineStr">
        <is>
          <t>1.19 Camera Event Recording</t>
        </is>
      </c>
      <c r="D383" s="16" t="inlineStr">
        <is>
          <t>TCR015</t>
        </is>
      </c>
      <c r="E383" s="16" t="inlineStr">
        <is>
          <t>相机</t>
        </is>
      </c>
      <c r="F383" s="16" t="inlineStr">
        <is>
          <t>配件必须拒绝任何来自非管理控制器(HTTP状态码207多状态指示HAP状态码-70401(请求因权限不足而被拒绝)的与任何相机RTP管理服务相关的活动特征的写入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3" s="17" t="n"/>
      <c r="L383" s="17" t="n"/>
      <c r="M383" s="17" t="n"/>
      <c r="N383" s="17" t="n"/>
      <c r="O383" s="58" t="n"/>
    </row>
    <row r="384" ht="409.5" customHeight="1" s="6">
      <c r="A384" s="15" t="n"/>
      <c r="B384" s="16" t="inlineStr">
        <is>
          <t>Protocol Test Cases</t>
        </is>
      </c>
      <c r="C384" s="24" t="inlineStr">
        <is>
          <t>1.19 Camera Event Recording</t>
        </is>
      </c>
      <c r="D384" s="16" t="inlineStr">
        <is>
          <t>TCR016</t>
        </is>
      </c>
      <c r="E384" s="16" t="inlineStr">
        <is>
          <t>相机</t>
        </is>
      </c>
      <c r="F384" s="16" t="inlineStr">
        <is>
          <t>配件必须能够处理连续的HDS数据传输操作</t>
        </is>
      </c>
      <c r="G384" s="22" t="inlineStr">
        <is>
          <t>P1</t>
        </is>
      </c>
      <c r="H384" s="22" t="inlineStr">
        <is>
          <t>HAT</t>
        </is>
      </c>
      <c r="I38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将 Recording Audio Active 特性的值设置为“1”（启用）并进行定时写入。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
选择连接。
10. 在 Camera Recording 下的两个 Stream ID 字段中输入整数 1。
11. 选择发送开始请求。
12. 等待 5 秒。
13. 选择发送关闭事件，原因为“0”。
14. 选择保存录音。
15. 在 Camera Recording 下的两个 Stream ID 字段中输入整数 2。
16. 选择发送开始请求。
17. 等待 5 秒。
18. 选择发送关闭事件，原因为“0”。
19. 选择保存录音。
20. 在 Camera Recording 下的两个 Stream ID 字段中输入整数 3。
21. 选择发送开始请求。
22. 等待 5 秒。
23. 选择发送关闭事件，原因为“0”。
24. 选择保存录音。
25. 打开并查看所有录音并验证它们是否可以播放。
26. 通过 HAT 从附件中删除所有配对。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4" s="27" t="inlineStr">
        <is>
          <t>R11.1更新</t>
        </is>
      </c>
      <c r="L384" s="17" t="n"/>
      <c r="M384" s="17" t="n"/>
      <c r="N384" s="17" t="n"/>
      <c r="O384" s="58" t="n"/>
    </row>
    <row r="385" ht="409.5" customHeight="1" s="6">
      <c r="A385" s="15" t="n"/>
      <c r="B385" s="16" t="inlineStr">
        <is>
          <t>Protocol Test Cases</t>
        </is>
      </c>
      <c r="C385" s="24" t="inlineStr">
        <is>
          <t>1.19 Camera Event Recording</t>
        </is>
      </c>
      <c r="D385" s="16" t="inlineStr">
        <is>
          <t>TCR017</t>
        </is>
      </c>
      <c r="E385" s="16" t="inlineStr">
        <is>
          <t>相机</t>
        </is>
      </c>
      <c r="F385" s="16" t="inlineStr">
        <is>
          <t>确认附件支持附件的“支持的摄像机录制配置”中指定的每种事件触发类型所需的相应服务。</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5" s="17" t="n"/>
      <c r="L385" s="17" t="n"/>
      <c r="M385" s="17" t="n"/>
      <c r="N385" s="17" t="n"/>
      <c r="O385" s="58" t="n"/>
    </row>
    <row r="386" ht="360" customHeight="1" s="6">
      <c r="A386" s="15" t="n"/>
      <c r="B386" s="16" t="inlineStr">
        <is>
          <t>Protocol Test Cases</t>
        </is>
      </c>
      <c r="C386" s="24" t="inlineStr">
        <is>
          <t>1.19 Camera Event Recording</t>
        </is>
      </c>
      <c r="D386" s="16" t="inlineStr">
        <is>
          <t>TCR019</t>
        </is>
      </c>
      <c r="E386" s="16" t="inlineStr">
        <is>
          <t>相机</t>
        </is>
      </c>
      <c r="F386" s="16" t="inlineStr">
        <is>
          <t>附件必须在 5 秒内响应启动数据流请求</t>
        </is>
      </c>
      <c r="G386" s="22" t="inlineStr">
        <is>
          <t>P1</t>
        </is>
      </c>
      <c r="H386" s="22" t="inlineStr">
        <is>
          <t>HAT</t>
        </is>
      </c>
      <c r="I386"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帧速率间隔和比特率从价值
读取 audioCodecRecordingParameters。
7. 在写入 TLV 面板中选择“写入”按钮。
8. 导航到“数据流传输管理”服务并选择“发送启动命令”，然后连接。
9. 在 Camera Recording 下的两个 Stream ID 字段中输入相同的整数。
10. 选择发送开始请求。
11. 使用跟踪中的 HDS 视图，验证附件是否在 5 秒内响应数据启动请求。
12. 通过 HAT 从附件中删除所有配对。</t>
        </is>
      </c>
      <c r="J386"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6" s="27" t="inlineStr">
        <is>
          <t>R11.1更新</t>
        </is>
      </c>
      <c r="L386" s="17" t="n"/>
      <c r="M386" s="17" t="n"/>
      <c r="N386" s="17" t="n"/>
      <c r="O386" s="58" t="n"/>
    </row>
    <row r="387" ht="409.5" customHeight="1" s="6">
      <c r="A387" s="50" t="n"/>
      <c r="B387" s="51" t="inlineStr">
        <is>
          <t>Protocol Test Cases</t>
        </is>
      </c>
      <c r="C387" s="24" t="inlineStr">
        <is>
          <t>1.19 Camera Event Recording</t>
        </is>
      </c>
      <c r="D387" s="51" t="inlineStr">
        <is>
          <t>TCR020</t>
        </is>
      </c>
      <c r="E387" s="51" t="inlineStr">
        <is>
          <t>相机</t>
        </is>
      </c>
      <c r="F387" s="51" t="inlineStr">
        <is>
          <t>附件必须在通过 HDS 发送的视频数据的开头包含请求的预缓冲持续时间的视频价值</t>
        </is>
      </c>
      <c r="G387" s="52" t="inlineStr">
        <is>
          <t>P1</t>
        </is>
      </c>
      <c r="H387" s="52" t="inlineStr">
        <is>
          <t>HAT</t>
        </is>
      </c>
      <c r="I387" s="51"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导航到支持的摄像头录制配置。
6. 读取特征值。
7. 在跟踪的事件视图中查看响应，并记下所支持的预缓冲持续时间的值（以秒为单位），并验证它至少为 4000 毫秒。
8. 选择摄像机事件记录管理。
9. 阅读支持的录音配置特性。在 Charac teristic Read Completed 的 Details 视图中，注意 audioCodecRecordingParameters 下的 bitRate。
10. 使用第 6 步中支持的摄像机记录配置中指定的最大支持的预缓冲持续时间，通过使用关联的 Build TLV 按钮配置附件进行记录
具有 Selected Camera Recording Configuration 特性，并使用 4000msec 片段持续时间、800kbps 视频比特率、4000 i-Frame Rate Interval 以及来自读取的 audioCodecRecordingParameters 的 bitRate 值。
11. 在写入 TLV 面板中选择“写入”按钮。
12. 导航到数据流传输管理服务并选择发送启动命令，然后选择
连接。
13. 在 Camera Recording 下的两个 Stream ID 字段中输入相同的整数。
14. 将配件对准秒表。
15. 启动秒表并选择发送启动请求。
16. 除了步骤 8 中请求的预缓冲持续时间外，还要等待 10 秒。
17. 选择发送关闭事件。
18. 保存、打开和播放视频，以验证视频中包含的预缓冲持续时间的长度是否等于步骤 9 中请求的预缓冲持续时间。
19. 通过 HAT 从附件中删除所有配对。</t>
        </is>
      </c>
      <c r="J387"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7" s="27" t="inlineStr">
        <is>
          <t>R11.1更新</t>
        </is>
      </c>
      <c r="L387" s="54" t="n"/>
      <c r="M387" s="54" t="n"/>
      <c r="N387" s="54" t="n"/>
      <c r="O387" s="67" t="n"/>
      <c r="P387" s="68" t="n"/>
    </row>
    <row r="388" ht="409.5" customHeight="1" s="6">
      <c r="A388" s="15" t="n"/>
      <c r="B388" s="16" t="inlineStr">
        <is>
          <t>Protocol Test Cases</t>
        </is>
      </c>
      <c r="C388" s="24" t="inlineStr">
        <is>
          <t>1.19 Camera Event Recording</t>
        </is>
      </c>
      <c r="D388" s="16" t="inlineStr">
        <is>
          <t>TCR021</t>
        </is>
      </c>
      <c r="E388" s="16" t="inlineStr">
        <is>
          <t>相机，适用于带有附件应用程序的相机附件，这些附件应用程序能够在与 HAT 配对时更改支持的视频和/或音频录制配置</t>
        </is>
      </c>
      <c r="F388" s="16" t="inlineStr">
        <is>
          <t>如果先前宣传的音频或视频录制配置变得不受支持（例如，在用户通过配件应用程序触发配置更改后），配件应更新各自支持的视频录制配置和/或音频录制配置，发送通知至所有控制器，并在本地丢弃选定的录制配置，如果它不再兼容下一个录制会话。如果会话当前处于活动状态（即，附件仍在发送当前会话的先前配置的片段），请不要丢弃选定的记录配置。在这种情况下，选定的记录配置反映了下一个记录会话的参数，但当前正在进行的记录应继续使用先前的参数。如果控制器在写入之前尝试读取选定的记录配置，则附件应返回 HAP 错误 -70402，以防不再兼容并在本地被丢弃</t>
        </is>
      </c>
      <c r="G388" s="22" t="inlineStr">
        <is>
          <t>P1</t>
        </is>
      </c>
      <c r="H388" s="22" t="inlineStr">
        <is>
          <t>HAT,3rd App</t>
        </is>
      </c>
      <c r="I388" s="16" t="inlineStr">
        <is>
          <t>1. 使用 iOS 设备，在配件应用程序中设置配件。
2. 配对并发现 HAT 中的配件。
3. 导航到相机 RTP 流管理服务。
4. 将与相机 RTP 流管理服务关联的活动特性设置为“1”（活动）并进行定时写入。
5. 导航至摄像机事件记录管理服务。
6. 通过定时写入将 Recording Audio Active 特性的值设置为“1”（启用）。
7. 阅读支持的录音配置特性。在 Charac teristic Read Completed 的 Details 视图中，注意 audioCodecRecordingParameters 下的 bitRate。
8. 导航到支持的音频录制配置和支持的视频录制配置特征，然后为事件通知选择“启用”。
9. 阅读 Selected Camera Recording Configuration 特性。
10. 使用跟踪中的 HTTP 视图，验证附件是否使用 HAP 响应读取请求
错误-70402。
11. 阅读并记下支持的音频录制配置和支持的视频的值
记录配置特征。
12. 使用与 Selected Camera Recording Configuration 特性相关的“Build TLV”按钮配置附件进行录制，并使用 4000 毫秒的预缓冲持续时间、4000 毫秒的片段持续时间、800kbps 视频比特率、4000 i-Frame Rate Interval 和来自读取的 audioCodecRecordingParameters 的 bitRate 值。
13. 在写入 TLV 面板中选择“写入”按钮。
14. 标注步骤 11 中使用的参数。
15. 使用附件应用程序，更改支持的音频录制配置和/或支持的视频录制配置，以便不再支持步骤 11 中使用的全部或部分参数。
16. 阅读并记下 Supported Audio Recording Configuration 和 Supported Video Recording Configuration 特性的值，并验证这些值是否已更新以反映步骤 14 中的更改。
17. 读取 Selected Camera Recording Configuration 特性，并使用跟踪中的 HTTP 视图，验证附件是否以 HAP 错误 -70402 响应读取请求。
18. 使用步骤 14 中的新参数，通过使用与所选摄像机记录配置特性相关的“构建 TLV”按钮配置附件进行记录，并使用 4000 毫秒预缓冲持续时间、4000 毫秒片段持续时间、800kbps 视频比特率、4000 i -Frame Rate Interval，以及从读取的 audioCodecRecordingParameters 中获取的 bitRate 值。
19. 导航到数据流传输管理服务并选择发送启动命令，然后选择连接。
20. 在 Camera Recording 下的两个 Stream ID 字段中输入“1”，然后选择 Send Start Request。
21. 使用 HDS 跟踪视图，验证附件是否开始通过 HDS 发送视频数据。
22. 使用附件应用程序，更改支持的音频录制配置和/或支持的视频录制配置，以便不再使用步骤 17 中使用的全部或部分参数
支持的。
23. 验证控制器 1 是否收到有关支持的音频录制配置和支持的视频录制配置及其新值的通知。
24. 使用在步骤 21 中在附件应用程序中设置的新录制参数，通过使用与 Selected Camera Recording Configuration 特性关联的“Build TLV”按钮配置附件进行录制，并使用 4000 毫秒的预缓冲持续时间、4000 毫秒的片段持续时间, 800kbps 视频比特率, 4000 i-Frame Rate Interval, 以及从读取的audioCodecRecording 参数中获取的bitRate 值。
25. 读取 Selected Camera Recording Configuration 特性的值并验证它是否反映了在步骤 23 中设置的参数。
26. 使用跟踪中的 HDS 视图，验证附件是否继续发送视频数据。</t>
        </is>
      </c>
      <c r="J388"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t>
        </is>
      </c>
      <c r="K388" s="27" t="inlineStr">
        <is>
          <t>R11.1更新</t>
        </is>
      </c>
      <c r="L388" s="17" t="n"/>
      <c r="M388" s="17" t="n"/>
      <c r="N388" s="17" t="n"/>
      <c r="O388" s="58" t="n"/>
    </row>
    <row r="389" ht="409.5" customHeight="1" s="6">
      <c r="A389" s="15" t="n"/>
      <c r="B389" s="16" t="inlineStr">
        <is>
          <t>Protocol Test Cases</t>
        </is>
      </c>
      <c r="C389" s="24" t="inlineStr">
        <is>
          <t>1.19 Camera Event Recording</t>
        </is>
      </c>
      <c r="D389" s="16" t="inlineStr">
        <is>
          <t>TCR022</t>
        </is>
      </c>
      <c r="E389" s="16" t="inlineStr">
        <is>
          <t>相机</t>
        </is>
      </c>
      <c r="F389" s="16" t="inlineStr">
        <is>
          <t>在录制过程中重新配置录制参数不得导致录制中断。 对配置的更改只能应用于下一个录制会话</t>
        </is>
      </c>
      <c r="G389" s="22" t="inlineStr">
        <is>
          <t>P1</t>
        </is>
      </c>
      <c r="H389" s="22" t="inlineStr">
        <is>
          <t>HAT</t>
        </is>
      </c>
      <c r="I389" s="16" t="inlineStr">
        <is>
          <t>1. 执行配对设置，将配件添加到 HAT。
2. 发现配件的服务和特点。
3. 在 Controllers 窗口中，选择“+”创建一个新的 IP Controller 2。
4. 在 Controller 1 下，选择配件名称，在“Add Additional Controllers”面板下，选择“Controller 2”作为 Controller，为 Admin 选择“on”，然后选择“Add Controller”按钮。
5. 在 Controllers 窗口的左窗格中，选择 Controller 2 下的配件名称，选择“开始”按钮，然后选择“发现”按钮。
6. 使用控制器 2，导航到选定的摄像机记录配置特征并为事件通知选择“启用”。
7. 使用控制器 1，将与摄像机事件记录管理服务关联的活动特性设置为“1”（活动）并进行定时写入。
8. 阅读支持的录音配置特性。在 Charac teristic Read Completed 的 Details 视图中，注意 audioCodecRecordingParameters 下的 bitRate。
9. 使用与所选摄像机关联的 Build TLV 按钮配置要录制的附件
Recording Configuration 特性以将分辨率为 1920x1080 @ 15fps、24fps 或 30fps 的有效 TLV 写入 Selected Camera Recording Configuration 特性，并使用 4000 毫秒预缓冲持续时间、4000 毫秒片段持续时间、800kbps 视频比特率、4000 i 帧速率间隔，以及读取的 audioCodecRecordingParameters 中的 bitRate 值。
10. 在写入 TLV 面板中选择“写入”按钮。
11. 为选定的摄像机录制配置特征启用事件通知。
12. 导航到数据流传输管理服务并选择发送启动命令，然后选择连接。
13. 输入相同的整数，例如1，在摄像机录制窗格下的两个流 ID 字段中。
14. 选择发送开始请求。
15. 等待 5 秒。
16. 使用与所选摄像机记录配置特征关联的构建 TLV 按钮配置附件进行记录，以将分辨率为 1280x720 @ 15fps、24fps 或 30fps 的有效 TLV 写入所选摄像机记录配置特征，并使用 4000 毫秒预缓冲持续时间、4000msec 片段持续时间、800kbps 视频比特率、4000 i-Frame Rate Interval 以及读取的 audioCodecRecordingParameters 中的 bitRate 值。
17. 在写入 TLV 面板中选择“写入”按钮。
18. 验证附件是否向控制器 2 发送通知，表明所选视频录制配置已使用步骤 15 中的新配置进行了更新。
19. 使用 HDS 跟踪视图验证附件是否继续向控制器发送数据。
20. 导航到数据流传输管理服务。
21. 选择发送关闭事件。
22. 选择保存录音。
23. 打开并查看录制内容并验证它是否可播放并且选择正确的 1920x1080 分辨率（或第 8 步中选择的其他 1080p 等效分辨率）。
24. 导航到数据流传输管理服务并选择发送启动命令，然后选择连接。
25. 输入相同的整数，例如2，在相机录制窗格下的两个流 ID 字段中。
26. 选择发送开始请求。
27. 等待 5 秒。
28. 选择发送关闭事件。
29. 选择保存录音。
30. 打开并查看录制内容并验证它是否可播放并且是新选择的 1280x720 分辨率（或在步骤 15 中选择的其他 720p 等效分辨率）。
31. 通过 HAT 从附件中删除所有配对。</t>
        </is>
      </c>
      <c r="J389"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 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9" s="27" t="inlineStr">
        <is>
          <t>R11.1更新</t>
        </is>
      </c>
      <c r="L389" s="17" t="n"/>
      <c r="M389" s="17" t="n"/>
      <c r="N389" s="17" t="n"/>
      <c r="O389" s="58" t="n"/>
    </row>
    <row r="390" ht="409.5" customHeight="1" s="6">
      <c r="A390" s="15" t="n"/>
      <c r="B390" s="16" t="inlineStr">
        <is>
          <t>Protocol Test Cases</t>
        </is>
      </c>
      <c r="C390" s="24" t="inlineStr">
        <is>
          <t>1.19 Camera Event Recording</t>
        </is>
      </c>
      <c r="D390" s="16" t="inlineStr">
        <is>
          <t>TCR023</t>
        </is>
      </c>
      <c r="E390" s="16" t="inlineStr">
        <is>
          <t>相机</t>
        </is>
      </c>
      <c r="F390" s="16" t="inlineStr">
        <is>
          <t>通过附件应用程序启用第三方记录服务(如果适用)后，验证主应用程序中的相机事件记录功能是否继续</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9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90" s="17" t="n"/>
      <c r="L390" s="17" t="n"/>
      <c r="M390" s="17" t="n"/>
      <c r="N390" s="17" t="n"/>
      <c r="O390" s="58" t="n"/>
    </row>
    <row r="391" ht="409.5" customHeight="1" s="6">
      <c r="A391" s="15" t="n"/>
      <c r="B391" s="16" t="inlineStr">
        <is>
          <t>Protocol Test Cases</t>
        </is>
      </c>
      <c r="C391" s="24" t="inlineStr">
        <is>
          <t>1.19 Camera Event Recording</t>
        </is>
      </c>
      <c r="D391" s="16" t="inlineStr">
        <is>
          <t>TCR024</t>
        </is>
      </c>
      <c r="E391" s="16" t="inlineStr">
        <is>
          <t>相机</t>
        </is>
      </c>
      <c r="F391" s="16" t="inlineStr">
        <is>
          <t>首先通过配件app开启第三方录制服务后，在主app中开启摄像头事件录制功能，并确认主app接收录制的视频片段</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9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91" s="17" t="n"/>
      <c r="L391" s="17" t="n"/>
      <c r="M391" s="17" t="n"/>
      <c r="N391" s="17" t="n"/>
      <c r="O391" s="58" t="n"/>
    </row>
    <row r="392" ht="264" customHeight="1" s="6">
      <c r="A392" s="15" t="n"/>
      <c r="B392" s="16" t="inlineStr">
        <is>
          <t>Protocol Test Cases</t>
        </is>
      </c>
      <c r="C392" s="24" t="inlineStr">
        <is>
          <t>1.19 Camera Event Recording</t>
        </is>
      </c>
      <c r="D392" s="16" t="inlineStr">
        <is>
          <t>TCR025</t>
        </is>
      </c>
      <c r="E392" s="16" t="inlineStr">
        <is>
          <t>相机</t>
        </is>
      </c>
      <c r="F392" s="16" t="inlineStr">
        <is>
          <t>附件必须拒绝来自非管理员控制器对摄像机事件记录管理服务上的选定摄像机记录配置特性的任何写入，HTTP 状态代码 207 多状态指示 HAP 状态代码 -70401（由于权限不足，请求被拒绝）</t>
        </is>
      </c>
      <c r="G392" s="22" t="inlineStr">
        <is>
          <t>P1</t>
        </is>
      </c>
      <c r="H392" s="22" t="inlineStr">
        <is>
          <t>HAT</t>
        </is>
      </c>
      <c r="I392"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2"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2" s="17" t="n"/>
      <c r="L392" s="17" t="n"/>
      <c r="M392" s="17" t="n"/>
      <c r="N392" s="17" t="n"/>
      <c r="O392" s="58" t="n"/>
    </row>
    <row r="393" ht="409.5" customHeight="1" s="6">
      <c r="A393" s="15" t="n"/>
      <c r="B393" s="16" t="inlineStr">
        <is>
          <t>Protocol Test Cases</t>
        </is>
      </c>
      <c r="C393" s="24" t="inlineStr">
        <is>
          <t>1.19 Camera Event Recording</t>
        </is>
      </c>
      <c r="D393" s="16" t="inlineStr">
        <is>
          <t>TCR026</t>
        </is>
      </c>
      <c r="E393" s="16" t="inlineStr">
        <is>
          <t>相机</t>
        </is>
      </c>
      <c r="F393" s="16" t="inlineStr">
        <is>
          <t>附件应支持多个 HDS 连接，但一次只能将视频内容发送到一个连接。 如果附件已经在发送视频内容，它应该以忙碌状态响应新的开始请求</t>
        </is>
      </c>
      <c r="G393" s="22" t="inlineStr">
        <is>
          <t>P1</t>
        </is>
      </c>
      <c r="H393" s="22" t="inlineStr">
        <is>
          <t>HAT</t>
        </is>
      </c>
      <c r="I393" s="16" t="inlineStr">
        <is>
          <t>1. 执行配对设置，将配件添加到 HAT。
2. 在 HAT 中创建额外的 IP 控制器（总共 2 个）。
3. 选择以管理员身份添加其他控制器。
4. 在两个 HAT 控制器上发现配件的服务和特性。
5. 将摄像头操作模式服务中的 HomeKit 摄像头活动特性设置为“1”（开启）并进行定时写入。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选择发送启动命令，然后选择连接以在数据流传输管理服务上设置 HDS 会话。
11. 使用跟踪上的 HDS 视图，验证是否看到控制器的“Data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视图，验证是否可以看到控制器的 Data Stream Connected 事件。
17. 使用跟踪中的 HDS 视图，验证两个控制器的 HDS 会话是否仍然连接（例如，没有看到 Data Stream Disconnected 消息）。
18. 使用控制器 2，选择发送启动请求。
19. 使用 HomeKit 数据流跟踪视图，验证附件是否响应 Start Data Stream 请求，响应的头包含 dataSend 作为协议，Open 作为主题，
6 作为状态集（协议特定错误），以及带有流ID 属性的消息，其值与控制器选择的流ID 匹配，2 作为状态集（忙碌）。
20. 通过 HAT 从附件中删除所有配对。</t>
        </is>
      </c>
      <c r="J393"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t>
        </is>
      </c>
      <c r="K393" s="27" t="inlineStr">
        <is>
          <t>R11.1更新</t>
        </is>
      </c>
      <c r="L393" s="17" t="n"/>
      <c r="M393" s="17" t="n"/>
      <c r="N393" s="17" t="n"/>
      <c r="O393" s="58" t="n"/>
    </row>
    <row r="394" ht="396" customHeight="1" s="6">
      <c r="A394" s="15" t="n"/>
      <c r="B394" s="16" t="inlineStr">
        <is>
          <t>Protocol Test Cases</t>
        </is>
      </c>
      <c r="C394" s="24" t="inlineStr">
        <is>
          <t>1.19 Camera Event Recording</t>
        </is>
      </c>
      <c r="D394" s="16" t="inlineStr">
        <is>
          <t>TCR027</t>
        </is>
      </c>
      <c r="E394" s="16" t="inlineStr">
        <is>
          <t>相机</t>
        </is>
      </c>
      <c r="F394" s="16" t="inlineStr">
        <is>
          <t>支持HomeKit相机事件记录的附件必须包括活动特性，作为相机RTP流管理服务的一部分</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4" s="17" t="n"/>
      <c r="L394" s="17" t="n"/>
      <c r="M394" s="17" t="n"/>
      <c r="N394" s="17" t="n"/>
      <c r="O394" s="58" t="n"/>
    </row>
    <row r="395" ht="288" customHeight="1" s="6">
      <c r="A395" s="15" t="n"/>
      <c r="B395" s="16" t="inlineStr">
        <is>
          <t>Protocol Test Cases</t>
        </is>
      </c>
      <c r="C395" s="24" t="inlineStr">
        <is>
          <t>1.19 Camera Event Recording</t>
        </is>
      </c>
      <c r="D395" s="16" t="inlineStr">
        <is>
          <t>TCR032</t>
        </is>
      </c>
      <c r="E395" s="16" t="inlineStr">
        <is>
          <t>相机</t>
        </is>
      </c>
      <c r="F395" s="16" t="inlineStr">
        <is>
          <t>当直播正在进行时，验证 HomeKit 摄像头活动特性和/或摄像头 RTP 流管理服务的活动特性设置为 False 时，配件会停止直播</t>
        </is>
      </c>
      <c r="G395" s="22" t="inlineStr">
        <is>
          <t>P1</t>
        </is>
      </c>
      <c r="H395" s="22" t="inlineStr">
        <is>
          <t>HAT</t>
        </is>
      </c>
      <c r="I395" s="16" t="inlineStr">
        <is>
          <t>1. 执行配对设置，将 IP 摄像机添加到 HAT。
2. 发现配件的服务和特点。
3. 选择相机 RTP 流管理服务。
4. 选择“选择流参数”按钮，选择支持的参数，然后选择“配置”。
5. 选择“协商”，然后选择“开始串流”。
6. 配件开始直播后，使用定时写入将与正在主动流式传输的 Camera RTP Stream Management 服务关联的 Active 特性设置为“0”（非活动）。
7. 验证流是否停止。
8. 等待 5 秒。
9. 使用定时写入将步骤 6 中的激活特性设置为“1”（激活）。
10. 导航到 Camera RTP Stream Management Service，然后选择“Stop Streaming”按钮。
11. 选择“选择流参数”按钮，选择支持的参数，然后选择“配置”。
12. 选择“协商”，然后选择“开始串流”。
13. 验证直播功能是否正常。
14. 选择“停止流媒体”按钮。
15. 对每个摄像机 RTP 流管理服务重复步骤 3-12。
16. 通过 HAT 从附件中删除所有配对。</t>
        </is>
      </c>
      <c r="J395" s="16" t="inlineStr">
        <is>
          <t>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“Con?figure”.
12. Select“Negotiate” and then select “Start Streaming”.
13. Verify the live stream functions properly.
14. Select the “Stop Streaming” button.
15. Repeat steps 3-12 for each Camera RTP Stream Management Service.
16. Remove all pairings from the accessory via HAT.</t>
        </is>
      </c>
      <c r="K395" s="27" t="inlineStr">
        <is>
          <t>R11.1更新</t>
        </is>
      </c>
      <c r="L395" s="17" t="n"/>
      <c r="M395" s="17" t="n"/>
      <c r="N395" s="17" t="n"/>
      <c r="O395" s="58" t="n"/>
    </row>
    <row r="396" ht="409.5" customHeight="1" s="6">
      <c r="A396" s="15" t="n"/>
      <c r="B396" s="16" t="inlineStr">
        <is>
          <t>Protocol Test Cases</t>
        </is>
      </c>
      <c r="C396" s="24" t="inlineStr">
        <is>
          <t>1.19 Camera Event Recording</t>
        </is>
      </c>
      <c r="D396" s="16" t="inlineStr">
        <is>
          <t>TCR034</t>
        </is>
      </c>
      <c r="E396" s="16" t="inlineStr">
        <is>
          <t>相机</t>
        </is>
      </c>
      <c r="F396" s="16" t="inlineStr">
        <is>
          <t>验证 LED 指示灯是否反映了配件的当前状态和配置</t>
        </is>
      </c>
      <c r="G396" s="22" t="inlineStr">
        <is>
          <t>P1</t>
        </is>
      </c>
      <c r="H396" s="22" t="inlineStr">
        <is>
          <t>HAT</t>
        </is>
      </c>
      <c r="I396" s="16" t="inlineStr">
        <is>
          <t>1. 执行配对设置，将配件添加到 HAT。
2. 发现配件的服务和特点。
3. 阅读支持的录音配置特性。在 Charac teristic Read Completed 的 Details 视图中，注意 audioCodecRecordingParameters 下的 bitRate。
4. 使用与“Selected Camera Recording Configuration”特性相关的 Build TLV 按钮配置附件进行录制，使用 4000 毫秒的预缓冲持续时间、4000 毫秒的片段持续时间、800kbps 视频比特率、4000 i 帧速率间隔和比特率值从读取 audioCodecRecordingParameters。
5. 将“HomeKit Camera Active”特性设置为“0”（关闭）。
6. 将与“摄像机事件记录管理”服务关联的活动特性设置为“0”（非活动），并进行定时写入。
7. 确认 LED 熄灭。
8. 将“HomeKit Camera Active”特性设置为“1”（开）。
9. 将与“Camera Event Recording Management”服务关联的“Active”特性设置为“1”（Active），并进行定时写入。
10. 确认 LED 为红色。
11. 将与“摄像机事件记录管理”服务关联的“活动”特性设置为“0”（非活动）并进行定时写入。
12. 确认 LED 为蓝色。
13. 选择“Camera RTP Stream Management”服务。
14. 选择“选择流参数”按钮，选择支持的参数，然后选择“配置”。
15. 选择“协商”和“开始串流”。
16. 确认 LED 为红色。
17. 选择“停止串流”。
18. 确认 LED 为蓝色。
19. 将与“摄像机事件记录管理”服务关联的“活动”特性设置为“1”（活动），并进行定时写入。
20. 在写入 TLV 面板中选择“写入”按钮。
21. 导航到“Data Stream Transport Management”服务并选择“Send Start Command”，然后选择“Connect”。
22. 在 Camera Recording 下的两个 Stream ID 字段中输入相同的整数。
23. 选择“发送启动请求”。
24. 确认 LED 为红色。
25. 选择“Camera RTP Stream Management”服务。
26. 选择“选择流参数”按钮，选择支持的参数，然后选择“配置”。
27. 选择“协商”和“开始串流”。
28. 确认 LED 仍为红色。
29. 选择“停止流媒体”。
30. 确认 LED 仍为红色。
31. 导航到“数据流传输管理”服务并选择“发送关闭事件”。
32. 确认 LED 仍为红色。
33. 通过 HAT 从附件中删除所有配对。</t>
        </is>
      </c>
      <c r="J396"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6" s="27" t="inlineStr">
        <is>
          <t>R11.1更新</t>
        </is>
      </c>
      <c r="L396" s="17" t="n"/>
      <c r="M396" s="17" t="n"/>
      <c r="N396" s="17" t="n"/>
      <c r="O396" s="58" t="n"/>
    </row>
    <row r="397" ht="384" customHeight="1" s="6">
      <c r="A397" s="15" t="n"/>
      <c r="B397" s="16" t="inlineStr">
        <is>
          <t>Protocol Test Cases</t>
        </is>
      </c>
      <c r="C397" s="24" t="inlineStr">
        <is>
          <t>1.19 Camera Event Recording</t>
        </is>
      </c>
      <c r="D397" s="16" t="inlineStr">
        <is>
          <t>TCR035</t>
        </is>
      </c>
      <c r="E397" s="16" t="inlineStr">
        <is>
          <t>相机</t>
        </is>
      </c>
      <c r="F397" s="16" t="inlineStr">
        <is>
          <t>验证当摄像机事件记录管理服务的活动特性设置为 False 且响应包含状态 1 = 不允许时，附件拒绝任何 HDS 启动请求</t>
        </is>
      </c>
      <c r="G397" s="22" t="inlineStr">
        <is>
          <t>P1</t>
        </is>
      </c>
      <c r="H397" s="22" t="inlineStr">
        <is>
          <t>HAT</t>
        </is>
      </c>
      <c r="I397" s="16" t="inlineStr">
        <is>
          <t>1. 执行配对设置，将配件添加到 HAT。
2. 发现配件的服务和特点。
3. 选择摄像机事件录像管理。
4. 阅读支持的录音配置特性。在 Charac teristic Read Completed 的 Details 视图中，注意 audioCodecRecordingParameters 下的 bitRate。
5. 使用与 Selected Camera Recording Configuration 特性关联的 Build TLV 按钮配置附件进行录制，并使用 4000 毫秒预缓冲持续时间、4000 毫秒片段持续时间、800kbps 视频比特率、4000 i 帧速率间隔和比特率值来自读取的 audioCodecRecordingParameters。
6. 在写入 TLV 面板中选择“写入”按钮。
7. 导航到数据流传输管理服务并在摄像机记录下的两个流 ID 字段中输入相同的整数。
8. 选择发送启动命令，然后选择连接以在数据流传输管理服务上设置 HDS 会话。
9. 将与摄像机事件记录管理服务关联的活动特性设置为“0”（非活动）并进行定时写入。
10. 选择发送开始请求。
11. 使用 HomeKit 数据流跟踪视图，验证配件是否响应了启动数据流
请求的响应头包含 dataSend 作为协议，Open 作为主题，Status 设置为 6（协议特定错误），消息的 steamID 属性的值与控制器选择的 streamID 匹配，并且设置了 Status为 1（不允许）。
12. 通过 HAT 从附件中删除所有配对。</t>
        </is>
      </c>
      <c r="J397"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7" s="27" t="inlineStr">
        <is>
          <t>R11.1更新</t>
        </is>
      </c>
      <c r="L397" s="17" t="n"/>
      <c r="M397" s="17" t="n"/>
      <c r="N397" s="17" t="n"/>
      <c r="O397" s="58" t="n"/>
    </row>
    <row r="398" ht="409.5" customHeight="1" s="6">
      <c r="A398" s="15" t="n"/>
      <c r="B398" s="16" t="inlineStr">
        <is>
          <t>Protocol Test Cases</t>
        </is>
      </c>
      <c r="C398" s="24" t="inlineStr">
        <is>
          <t>1.19 Camera Event Recording</t>
        </is>
      </c>
      <c r="D398" s="16" t="inlineStr">
        <is>
          <t>TCR037</t>
        </is>
      </c>
      <c r="E398" s="16" t="inlineStr">
        <is>
          <t>相机</t>
        </is>
      </c>
      <c r="F398" s="16" t="inlineStr">
        <is>
          <t>如果配件支持HomeKit外的流媒体和/或录音，验证第三方摄像头活动特性的存在和功能</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8" s="17" t="n"/>
      <c r="L398" s="17" t="n"/>
      <c r="M398" s="17" t="n"/>
      <c r="N398" s="17" t="n"/>
      <c r="O398" s="58" t="n"/>
    </row>
    <row r="399" ht="409.5" customHeight="1" s="6">
      <c r="A399" s="15" t="n"/>
      <c r="B399" s="16" t="inlineStr">
        <is>
          <t>Protocol Test Cases</t>
        </is>
      </c>
      <c r="C399" s="24" t="inlineStr">
        <is>
          <t>1.19 Camera Event Recording</t>
        </is>
      </c>
      <c r="D399" s="16" t="inlineStr">
        <is>
          <t>TCR038</t>
        </is>
      </c>
      <c r="E399" s="16" t="inlineStr">
        <is>
          <t>相机</t>
        </is>
      </c>
      <c r="F399" s="16" t="inlineStr">
        <is>
          <t>当支持的视频录制配置通过附件app更新时，验证通知发送到适用的控制器，附件丢弃之前配置的配置。如果录音正在进行，录音将保持不中断，后续的录音将使用新定义的配置</t>
        </is>
      </c>
      <c r="G399" s="22" t="inlineStr">
        <is>
          <t>P1</t>
        </is>
      </c>
      <c r="H399" s="22" t="inlineStr">
        <is>
          <t>Home App</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9" s="17" t="n"/>
      <c r="L399" s="17" t="n"/>
      <c r="M399" s="17" t="n"/>
      <c r="N399" s="17" t="n"/>
      <c r="O399" s="58" t="n"/>
    </row>
    <row r="400" ht="409.5" customHeight="1" s="6">
      <c r="A400" s="15" t="n"/>
      <c r="B400" s="16" t="inlineStr">
        <is>
          <t>Protocol Test Cases</t>
        </is>
      </c>
      <c r="C400" s="24" t="inlineStr">
        <is>
          <t>1.19 Camera Event Recording</t>
        </is>
      </c>
      <c r="D400" s="16" t="inlineStr">
        <is>
          <t>TCR039</t>
        </is>
      </c>
      <c r="E400" s="16" t="inlineStr">
        <is>
          <t>相机</t>
        </is>
      </c>
      <c r="F400"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400" s="22" t="inlineStr">
        <is>
          <t>P1</t>
        </is>
      </c>
      <c r="H400" s="22" t="inlineStr">
        <is>
          <t>Home App</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40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400" s="17" t="n"/>
      <c r="L400" s="17" t="n"/>
      <c r="M400" s="17" t="n"/>
      <c r="N400" s="17" t="n"/>
      <c r="O400" s="58" t="n"/>
    </row>
    <row r="401" ht="409.5" customHeight="1" s="6">
      <c r="A401" s="15" t="n"/>
      <c r="B401" s="16" t="inlineStr">
        <is>
          <t>Protocol Test Cases</t>
        </is>
      </c>
      <c r="C401" s="24" t="inlineStr">
        <is>
          <t>1.19 Camera Event Recording</t>
        </is>
      </c>
      <c r="D401" s="16" t="inlineStr">
        <is>
          <t>TCR040</t>
        </is>
      </c>
      <c r="E401" s="16" t="inlineStr">
        <is>
          <t>相机</t>
        </is>
      </c>
      <c r="F401" s="16" t="inlineStr">
        <is>
          <t xml:space="preserve">
检查“事件快照激活”、“HomeKit相机激活”和“第三方相机激活”(如果适用)的特性在相机运行模式服务上的默认值是否正确设置，是否在重新启动后出厂重置，是否在移除配对后重新启动</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401" s="17" t="n"/>
      <c r="L401" s="17" t="n"/>
      <c r="M401" s="17" t="n"/>
      <c r="N401" s="17" t="n"/>
      <c r="O401" s="58" t="n"/>
    </row>
    <row r="402" ht="324" customHeight="1" s="6">
      <c r="A402" s="15" t="n"/>
      <c r="B402" s="16" t="inlineStr">
        <is>
          <t>Protocol Test Cases</t>
        </is>
      </c>
      <c r="C402" s="24" t="inlineStr">
        <is>
          <t>1.19 Camera Event Recording</t>
        </is>
      </c>
      <c r="D402" s="16" t="inlineStr">
        <is>
          <t>TCR041</t>
        </is>
      </c>
      <c r="E402" s="16" t="inlineStr">
        <is>
          <t>相机</t>
        </is>
      </c>
      <c r="F402" s="16" t="inlineStr">
        <is>
          <t>验证摄像机事件记录管理服务的活动特性的值是
默认情况下，重新启动后，恢复出厂设置后以及删除配对后正确设置</t>
        </is>
      </c>
      <c r="G402" s="22" t="inlineStr">
        <is>
          <t>P1</t>
        </is>
      </c>
      <c r="H402" s="22" t="inlineStr">
        <is>
          <t>HAT</t>
        </is>
      </c>
      <c r="I402"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2"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2" s="17" t="n"/>
      <c r="L402" s="17" t="n"/>
      <c r="M402" s="17" t="n"/>
      <c r="N402" s="17" t="n"/>
      <c r="O402" s="58" t="n"/>
    </row>
    <row r="403" ht="409.5" customHeight="1" s="6">
      <c r="A403" s="15" t="n"/>
      <c r="B403" s="16" t="inlineStr">
        <is>
          <t>Protocol Test Cases</t>
        </is>
      </c>
      <c r="C403" s="24" t="inlineStr">
        <is>
          <t>1.19 Camera Event Recording</t>
        </is>
      </c>
      <c r="D403" s="16" t="inlineStr">
        <is>
          <t>TCR042</t>
        </is>
      </c>
      <c r="E403" s="16" t="inlineStr">
        <is>
          <t>相机</t>
        </is>
      </c>
      <c r="F403" s="16" t="inlineStr">
        <is>
          <t>验证当附件已经在发送视频内容时，它以Start响应消息中的忙碌状态响应新的Start请求消息</t>
        </is>
      </c>
      <c r="G403" s="22" t="inlineStr">
        <is>
          <t>P1</t>
        </is>
      </c>
      <c r="H403" s="22" t="inlineStr">
        <is>
          <t>HAT</t>
        </is>
      </c>
      <c r="I403"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3"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3" s="17" t="n"/>
      <c r="L403" s="17" t="n"/>
      <c r="M403" s="17" t="n"/>
      <c r="N403" s="17" t="n"/>
      <c r="O403" s="58" t="n"/>
    </row>
    <row r="404" ht="409.5" customHeight="1" s="6">
      <c r="A404" s="15" t="n"/>
      <c r="B404" s="16" t="inlineStr">
        <is>
          <t>Protocol Test Cases</t>
        </is>
      </c>
      <c r="C404" s="24" t="inlineStr">
        <is>
          <t>1.19 Camera Event Recording</t>
        </is>
      </c>
      <c r="D404" s="16" t="inlineStr">
        <is>
          <t>TCR045</t>
        </is>
      </c>
      <c r="E404" s="16" t="inlineStr">
        <is>
          <t>相机</t>
        </is>
      </c>
      <c r="F404" s="16" t="inlineStr">
        <is>
          <t>当控制器试图读取所选记录配置的值时，验证附件是否返回HAP错误-70402，然后再将任何内容写入所选记录配置</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4" s="17" t="n"/>
      <c r="L404" s="17" t="n"/>
      <c r="M404" s="17" t="n"/>
      <c r="N404" s="17" t="n"/>
      <c r="O404" s="58" t="n"/>
    </row>
    <row r="405" ht="409.5" customHeight="1" s="6">
      <c r="A405" s="15" t="n"/>
      <c r="B405" s="16" t="inlineStr">
        <is>
          <t>Protocol Test Cases</t>
        </is>
      </c>
      <c r="C405" s="24" t="inlineStr">
        <is>
          <t>1.19 Camera Event Recording</t>
        </is>
      </c>
      <c r="D405" s="16" t="inlineStr">
        <is>
          <t>TCR046</t>
        </is>
      </c>
      <c r="E405" s="16" t="inlineStr">
        <is>
          <t>相机</t>
        </is>
      </c>
      <c r="F405" s="16" t="inlineStr">
        <is>
          <t>验证预缓冲长度是否小于或等于附件在支持的摄像机记录配置特性中报告的值</t>
        </is>
      </c>
      <c r="G405" s="22" t="inlineStr">
        <is>
          <t>P1</t>
        </is>
      </c>
      <c r="H405" s="22" t="inlineStr">
        <is>
          <t>HAT</t>
        </is>
      </c>
      <c r="I405"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 Supported Camera Recording Configuration 特性，并读取值。
6. 使用跟踪中的事件视图，检查读取响应详细信息并验证 PreBuffer Duration 至少为 4000 毫秒。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导航到数据流传输管理服务并选择发送启动命令，然后选择连接。
11. 在 Camera Recording 下的两个 Stream ID 字段中输入相同的整数。
12. 将配件指向秒表。
13. 启动秒表，让它运行 10 秒。
14. 选择发送开始请求。
15. 等待 10 秒。
16. 选择发送关闭事件。
17. 保存、打开和查看录音并验证它是否可以播放。
18. 验证保存的视频中 Prebuffer Duration 的长度是从发送开始请求发送之前开始的 4000 毫秒。
19. 通过 HAT 从附件中删除所有配对。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5" s="27" t="inlineStr">
        <is>
          <t>R11.1更新</t>
        </is>
      </c>
      <c r="L405" s="17" t="n"/>
      <c r="M405" s="17" t="n"/>
      <c r="N405" s="17" t="n"/>
      <c r="O405" s="58" t="n"/>
    </row>
    <row r="406" ht="168" customHeight="1" s="6">
      <c r="A406" s="15" t="n"/>
      <c r="B406" s="16" t="inlineStr">
        <is>
          <t>Protocol Test Cases</t>
        </is>
      </c>
      <c r="C406" s="24" t="inlineStr">
        <is>
          <t>1.19 Camera Event Recording</t>
        </is>
      </c>
      <c r="D406" s="16" t="inlineStr">
        <is>
          <t>TCR047</t>
        </is>
      </c>
      <c r="E406" s="16" t="inlineStr">
        <is>
          <t>相机</t>
        </is>
      </c>
      <c r="F406" s="16" t="inlineStr">
        <is>
          <t>当控制器尝试写入时，验证附件是否响应 HAP 状态代码 -70410
所选摄像机录制配置的不完整值 (tlv)</t>
        </is>
      </c>
      <c r="G406" s="22" t="inlineStr">
        <is>
          <t>P1</t>
        </is>
      </c>
      <c r="H406" s="22" t="inlineStr">
        <is>
          <t>HAT</t>
        </is>
      </c>
      <c r="I406"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6"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6" s="17" t="n"/>
      <c r="L406" s="17" t="n"/>
      <c r="M406" s="17" t="n"/>
      <c r="N406" s="17" t="n"/>
      <c r="O406" s="58" t="n"/>
    </row>
    <row r="407" ht="372" customHeight="1" s="6">
      <c r="A407" s="15" t="n"/>
      <c r="B407" s="16" t="inlineStr">
        <is>
          <t>Protocol Test Cases</t>
        </is>
      </c>
      <c r="C407" s="24" t="inlineStr">
        <is>
          <t>1.19 Camera Event Recording</t>
        </is>
      </c>
      <c r="D407" s="16" t="inlineStr">
        <is>
          <t>TCR048</t>
        </is>
      </c>
      <c r="E407" s="16" t="inlineStr">
        <is>
          <t>相机</t>
        </is>
      </c>
      <c r="F407" s="16" t="inlineStr">
        <is>
          <t>验证写入记录配置的值是否在附件重新启动后仍然存在</t>
        </is>
      </c>
      <c r="G407" s="22" t="inlineStr">
        <is>
          <t>P1</t>
        </is>
      </c>
      <c r="H407" s="22" t="inlineStr">
        <is>
          <t>HAT</t>
        </is>
      </c>
      <c r="I407"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7"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7" s="17" t="n"/>
      <c r="L407" s="17" t="n"/>
      <c r="M407" s="17" t="n"/>
      <c r="N407" s="17" t="n"/>
      <c r="O407" s="58" t="n"/>
    </row>
    <row r="408" ht="409.5" customHeight="1" s="6">
      <c r="A408" s="15" t="n"/>
      <c r="B408" s="16" t="inlineStr">
        <is>
          <t>Protocol Test Cases</t>
        </is>
      </c>
      <c r="C408" s="24" t="inlineStr">
        <is>
          <t>1.19 Camera Event Recording</t>
        </is>
      </c>
      <c r="D408" s="16" t="inlineStr">
        <is>
          <t>TCR055</t>
        </is>
      </c>
      <c r="E408" s="16" t="inlineStr">
        <is>
          <t>相机</t>
        </is>
      </c>
      <c r="F408" s="16" t="inlineStr">
        <is>
          <t>验证当控制器尝试写入事件快照活动特征(如果Admin位没有设置为1)时，附件使用HTTP状态码207 Multi-Status指示HAP状态码-70401响应</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O408" s="58" t="n"/>
    </row>
    <row r="409" ht="409.5" customHeight="1" s="6">
      <c r="A409" s="15" t="n"/>
      <c r="B409" s="16" t="inlineStr">
        <is>
          <t>Protocol Test Cases</t>
        </is>
      </c>
      <c r="C409" s="24" t="inlineStr">
        <is>
          <t>1.19 Camera Event Recording</t>
        </is>
      </c>
      <c r="D409" s="16" t="inlineStr">
        <is>
          <t>TCR056</t>
        </is>
      </c>
      <c r="E409" s="16" t="inlineStr">
        <is>
          <t>相机</t>
        </is>
      </c>
      <c r="F409" s="16" t="inlineStr">
        <is>
          <t>当控制器试图写入HomeKit摄像头活动特征(如果Admin位没有设置为1)时，验证附件响应HTTP状态码207 Multi-Status指示HAP状态码-70401</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O409" s="58" t="n"/>
    </row>
    <row r="410" ht="409.5" customHeight="1" s="6">
      <c r="A410" s="15" t="n"/>
      <c r="B410" s="16" t="inlineStr">
        <is>
          <t>Protocol Test Cases</t>
        </is>
      </c>
      <c r="C410" s="24" t="inlineStr">
        <is>
          <t>1.19 Camera Event Recording</t>
        </is>
      </c>
      <c r="D410" s="16" t="inlineStr">
        <is>
          <t>TCR057</t>
        </is>
      </c>
      <c r="E410" s="16" t="inlineStr">
        <is>
          <t>相机</t>
        </is>
      </c>
      <c r="F410" s="16" t="inlineStr">
        <is>
          <t>当控制器试图写入摄像头运行模式指示灯特征(如果Admin位没有设置为1)时，验证附件响应HTTP Status Code 207 Multi-Status指示HAP Status Code -70401</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1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O410" s="58" t="n"/>
    </row>
    <row r="411" ht="408" customHeight="1" s="6">
      <c r="A411" s="15" t="n"/>
      <c r="B411" s="16" t="inlineStr">
        <is>
          <t>Protocol Test Cases</t>
        </is>
      </c>
      <c r="C411" s="24" t="inlineStr">
        <is>
          <t>1.19 Camera Event Recording</t>
        </is>
      </c>
      <c r="D411" s="16" t="inlineStr">
        <is>
          <t>TCR058</t>
        </is>
      </c>
      <c r="E411" s="16" t="inlineStr">
        <is>
          <t>相机</t>
        </is>
      </c>
      <c r="F411" s="16" t="inlineStr">
        <is>
          <t>将特性状态更改为非活动/活动时，验证所选记录配置是否仍然存在</t>
        </is>
      </c>
      <c r="G411" s="22" t="inlineStr">
        <is>
          <t>P1</t>
        </is>
      </c>
      <c r="H411" s="22" t="inlineStr">
        <is>
          <t>HAT</t>
        </is>
      </c>
      <c r="I41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1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O411" s="58" t="n"/>
    </row>
    <row r="412" ht="409.5" customHeight="1" s="6">
      <c r="A412" s="15" t="n"/>
      <c r="B412" s="16" t="inlineStr">
        <is>
          <t>Protocol Test Cases</t>
        </is>
      </c>
      <c r="C412" s="24" t="inlineStr">
        <is>
          <t>1.19 Camera Event Recording</t>
        </is>
      </c>
      <c r="D412" s="16" t="inlineStr">
        <is>
          <t>TCR059</t>
        </is>
      </c>
      <c r="E412" s="16" t="inlineStr">
        <is>
          <t>相机</t>
        </is>
      </c>
      <c r="F412" s="16" t="inlineStr">
        <is>
          <t>当 HomeKit Camera Active 设置为 Off 时，验证与 Camera RTP Stream Management 服务和 Camera Event Recording Management 服务关联的 Active 特性是否保持其值</t>
        </is>
      </c>
      <c r="G412" s="22" t="inlineStr">
        <is>
          <t>P1</t>
        </is>
      </c>
      <c r="H412" s="22" t="inlineStr">
        <is>
          <t>HAT</t>
        </is>
      </c>
      <c r="I412"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在 Selected Camera Recording Configuration 特性的 TLV 值上选择 Read。
9. 将与摄像机事件记录管理服务和摄像机 RTP 流管理服务关联的所有活动特性设置为“1”（活动）并进行定时写入。
10. 导航到 HomeKit Camera Active 特性。
11. 将“0”（关闭）写入 HomeKit Camera Active。
12. 将“1”（开）写入 HomeKit Camera Active。
13. 导航到与相机 RTP 流管理服务关联的活动特征。
14. 选择读取。
15. 验证从附件返回的值是“1”（激活）。
16. 导航到与摄像机事件记录管理服务关联的活动特征。
17. 选择读取。
18. 验证从附件返回的值是否为“1”（激活）。
19. 通过 HAT 从附件中删除所有配对。</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t>
        </is>
      </c>
      <c r="K412" s="2" t="inlineStr">
        <is>
          <t>R11.1更新</t>
        </is>
      </c>
      <c r="O412" s="58" t="n"/>
    </row>
    <row r="413" ht="396" customHeight="1" s="6">
      <c r="A413" s="15" t="n"/>
      <c r="B413" s="16" t="inlineStr">
        <is>
          <t>Protocol Test Cases</t>
        </is>
      </c>
      <c r="C413" s="24" t="inlineStr">
        <is>
          <t>1.19 Camera Event Recording</t>
        </is>
      </c>
      <c r="D413" s="16" t="inlineStr">
        <is>
          <t>TCR060</t>
        </is>
      </c>
      <c r="E413" s="16" t="inlineStr">
        <is>
          <t>相机</t>
        </is>
      </c>
      <c r="F413" s="16" t="inlineStr">
        <is>
          <t>当第三方摄像头活动设置为关闭时，验证与摄像头 RTP 流管理和摄像头事件记录管理服务关联的活动特性是否保留其值。</t>
        </is>
      </c>
      <c r="G413" s="22" t="inlineStr">
        <is>
          <t>P1</t>
        </is>
      </c>
      <c r="H413" s="22" t="inlineStr">
        <is>
          <t>HAT,3rd app</t>
        </is>
      </c>
      <c r="I413" s="16" t="inlineStr">
        <is>
          <t>1. 在附件应用程序中添加附件（在 HomeKit 之外）。
2. 执行配对设置，将配件添加到 HAT。
3. 发现配件的服务和特点。
4. 阅读支持的录音配置特性。在 Charac teristic Read Completed 的 Details 视图中，注意 audioCodecRecordingParameters 下的 bitRate。
5. 使用与所选摄像机录制配置​特性相关的 Build TLV 按钮配置附件进行录制，并使用 4000 毫秒的预缓冲持续时间、4000 毫秒的片段持续时间、800kbps 视频比特率、4000 i-Frame Rate Interval 和来自读取的 audioCodecRecordingParameters 的 bitRate 值。
6. 在写入 TLV 面板中选择“写入”按钮。
7.导航到与Camera RTP Stream Management服务关联的Active特性并将其设置为“0”。
8. 导航到与相机事件记录服务关联的活动特征并将其设置为“1”。
9. 启动配件应用程序并导航到第三方相机活动特性并将其设置为“0”。
10. 在 HAT 中读取与相机 RTP 流管理相关的活动特征。
11. 验证附件返回的值是否为“0”（未激活）。
12. 导航到与摄像机事件记录管理服务关联的活动特征。
13.读取与Camera Event Recording Management服务关联的Active特性的值。
14. 验证附件返回的值是否为“1”（激活）。
15. 通过 HAT 和 iOS 从配件中删除所有配对。</t>
        </is>
      </c>
      <c r="J413"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3" s="2" t="inlineStr">
        <is>
          <t>R11.1更新</t>
        </is>
      </c>
      <c r="O413" s="58" t="n"/>
    </row>
    <row r="414" ht="409.5" customHeight="1" s="6">
      <c r="A414" s="15" t="n"/>
      <c r="B414" s="16" t="inlineStr">
        <is>
          <t>Protocol Test Cases</t>
        </is>
      </c>
      <c r="C414" s="24" t="inlineStr">
        <is>
          <t>1.19 Camera Event Recording</t>
        </is>
      </c>
      <c r="D414" s="16" t="inlineStr">
        <is>
          <t>TCR061</t>
        </is>
      </c>
      <c r="E414" s="16" t="inlineStr">
        <is>
          <t>相机</t>
        </is>
      </c>
      <c r="F414" s="16" t="inlineStr">
        <is>
          <t>如果 HomeKit 摄像头活动特性或摄像头事件记录管理服务的活动特性设置为“0”（关闭），则通过使用协议特定错误“不”响应 dataSend.open 请求，验证配件是否拒绝通过 HDS 允许”。 如果配件主动向控制器发送 HDS 数据，并且 HomeKit 摄像头活动特性或摄像头事件记录管理服务的活动特性设置为“0”（关闭），则配件应发送关闭事件，原因键设置为 1</t>
        </is>
      </c>
      <c r="G414" s="22" t="inlineStr">
        <is>
          <t>P1</t>
        </is>
      </c>
      <c r="H414" s="22" t="inlineStr">
        <is>
          <t>HAT</t>
        </is>
      </c>
      <c r="I41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选择摄像机事件录像管理。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 HomeKit Camera Active 特性。
10. 将“0”（非活动）写入 HomeKit 摄像头活动特性。
11. 导航到数据流传输管理服务并选择发送启动命令，然后选择连接。
12. 在 Camera Recording 下的两个 Stream ID 字段中输入值“1”，然后选择 Send Start Request。
13. 使用 HomeKit 数据流跟踪视图，验证附件是否响应 Start Data Stream 请求，响应的标头包含“dataSend”作为协议，“Open”作为主题，“6”作为“状态”集（Protocol Specific Error），一个与 Start Data Stream 请求的 ID 匹配的“ID”，以及一条带有“1”的消息作为“状态”集（不允许）。
14. 导航到 HomeKit Camera Active 特性。
15. 将“1”（激活）写入 HomeKit 摄像头激活特性。
16. 导航到与摄像机事件记录管理服务关联的活动特征。
17. 将“0”（非活动）写入活动特性。
18. 导航到数据流传输管理服务并选择发送启动命令。
19. 在 Camera Recording 下的两个 Stream ID 字段中输入值“2”，然后选择 Send Start Request。
20. 使用 HomeKit 数据流跟踪视图，验证配件是否响应 Start Data Stream 请求，响应的头包含“dataSend”作为协议，“Open”作为协议
主题，“状态”设置为“6”（协议特定错误），“ID”与开始数据流请求的 ID 匹配，“状态”设置为“1”（不允许）的消息。
21. 导航到与摄像机事件记录管理服务关联的活动特征。
22. 将“1”（激活）写入激活特性。
23. 导航到数据流传输管理服务，选择发送启动命令，然后选择连接。
24. 在 Camera Recording 下的两个 Stream ID 字段中输入值“3”。
25. 选择发送开始请求。
26. 配件开始通过 HDS 发送数据后，导航到 HomeKit Camera Active 特性。
27. 将“0”（非活动）写入 HomeKit 摄像头活动特性。
28. 使用跟踪中的 HDS 视图，验证附件是否发送关闭事件，原因设置为“1”。
29. 将“1”（激活）写入 HomeKit 摄像头激活特性。
30. 导航到数据流传输管理服务。
31. 在 Camera Recording 下的两个 Stream ID 字段中输入值“4”，然后选择 Send Start Request。
32. 配件开始通过 HDS 发送数据后，导航到与摄像机事件记录管理服务关联的活动特征。
33. 将“0”（非活动）写入活动特性。
34. 使用跟踪中的 HDS 视图，验证附件发送关闭事件，原因设置为“1”。
35. 将“1”（激活）写入激活特性。
36. 导航到数据流传输管理服务。
37. 在 Camera Recording 下的两个 Stream ID 字段中输入值“5”，然后选择 Send Start Request。
38. 等待 5 秒。
39. 选择发送关闭事件。
40. 选择保存录音。
41. 打开并查看录音并验证它是否可以播放。
42. 通过 HAT 从附件中删除所有配对。</t>
        </is>
      </c>
      <c r="J41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t>
        </is>
      </c>
      <c r="K414" s="2" t="inlineStr">
        <is>
          <t>R11.1更新</t>
        </is>
      </c>
      <c r="O414" s="58" t="n"/>
    </row>
    <row r="415" ht="240" customHeight="1" s="6">
      <c r="A415" s="15" t="n"/>
      <c r="B415" s="16" t="inlineStr">
        <is>
          <t>Protocol Test Cases</t>
        </is>
      </c>
      <c r="C415" s="24" t="inlineStr">
        <is>
          <t>1.19 Camera Event Recording</t>
        </is>
      </c>
      <c r="D415" s="16" t="inlineStr">
        <is>
          <t>TCR063</t>
        </is>
      </c>
      <c r="E415" s="16" t="inlineStr">
        <is>
          <t>相机</t>
        </is>
      </c>
      <c r="F415" s="16" t="inlineStr">
        <is>
          <t>验证附件是否公开了传感器服务，例如运动传感器或占用传感器
服务，当 HomeKit Camera Active 设置为 Off 时，它会通过设置 Status Active 禁用传感器
将相应传感器服务上的特征设置为 False</t>
        </is>
      </c>
      <c r="G415" s="22" t="inlineStr">
        <is>
          <t>P1</t>
        </is>
      </c>
      <c r="H415" s="22" t="inlineStr">
        <is>
          <t>HAT</t>
        </is>
      </c>
      <c r="I415"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5"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O415" s="58" t="n"/>
    </row>
    <row r="416" ht="409.5" customHeight="1" s="6">
      <c r="A416" s="15" t="n"/>
      <c r="B416" s="16" t="inlineStr">
        <is>
          <t>Protocol Test Cases</t>
        </is>
      </c>
      <c r="C416" s="24" t="inlineStr">
        <is>
          <t>1.19 Camera Event Recording</t>
        </is>
      </c>
      <c r="D416" s="16" t="inlineStr">
        <is>
          <t>TCR066</t>
        </is>
      </c>
      <c r="E416" s="16" t="inlineStr">
        <is>
          <t>相机</t>
        </is>
      </c>
      <c r="F416" s="16" t="inlineStr">
        <is>
          <t>当HomeKit Camera Active设置为Off并且控制器发出快照请求时，验证附件响应HTTP状态码207多状态指示HAP状态码-70412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O416" s="58" t="n"/>
    </row>
    <row r="417" ht="192" customHeight="1" s="6">
      <c r="A417" s="15" t="n"/>
      <c r="B417" s="16" t="inlineStr">
        <is>
          <t>Protocol Test Cases</t>
        </is>
      </c>
      <c r="C417" s="24" t="inlineStr">
        <is>
          <t>1.19 Camera Event Recording</t>
        </is>
      </c>
      <c r="D417" s="16" t="inlineStr">
        <is>
          <t>TCR067</t>
        </is>
      </c>
      <c r="E417" s="16" t="inlineStr">
        <is>
          <t>相机</t>
        </is>
      </c>
      <c r="F417" s="16" t="inlineStr">
        <is>
          <t>验证附件是否使用 HTTP 207 多状态响应（包括 HAP 状态代码 -70412）响应对设置端点请求的任何读/写，当摄像机 RTP 的活动特性
流管理服务设置为 false</t>
        </is>
      </c>
      <c r="G417" s="22" t="inlineStr">
        <is>
          <t>P1</t>
        </is>
      </c>
      <c r="H417" s="22" t="inlineStr">
        <is>
          <t>HAT</t>
        </is>
      </c>
      <c r="I417"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7"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O417" s="58" t="n"/>
    </row>
    <row r="418" ht="409.5" customHeight="1" s="6">
      <c r="A418" s="15" t="n"/>
      <c r="B418" s="16" t="inlineStr">
        <is>
          <t>Protocol Test Cases</t>
        </is>
      </c>
      <c r="C418" s="24" t="inlineStr">
        <is>
          <t>1.19 Camera Event Recording</t>
        </is>
      </c>
      <c r="D418" s="16" t="inlineStr">
        <is>
          <t>TCR068</t>
        </is>
      </c>
      <c r="E418" s="16" t="inlineStr">
        <is>
          <t>相机</t>
        </is>
      </c>
      <c r="F418" s="16" t="inlineStr">
        <is>
          <t>验证当HomeKit Camera Active设置为Inactive时，附件响应任何对设置端点特征的读/写，使用HTTP 207多状态响应，包括HAP状态码-70412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O418" s="58" t="n"/>
    </row>
    <row r="419" ht="409.5" customHeight="1" s="6">
      <c r="A419" s="15" t="n"/>
      <c r="B419" s="16" t="inlineStr">
        <is>
          <t>Protocol Test Cases</t>
        </is>
      </c>
      <c r="C419" s="24" t="inlineStr">
        <is>
          <t>1.19 Camera Event Recording</t>
        </is>
      </c>
      <c r="D419" s="16" t="inlineStr">
        <is>
          <t>TCR076</t>
        </is>
      </c>
      <c r="E419" s="16" t="inlineStr">
        <is>
          <t>相机</t>
        </is>
      </c>
      <c r="F419" s="16" t="inlineStr">
        <is>
          <t>在进行录制和流式传输时请求未加密的快照</t>
        </is>
      </c>
      <c r="G419" s="22" t="inlineStr">
        <is>
          <t>P1</t>
        </is>
      </c>
      <c r="H419" s="22" t="inlineStr">
        <is>
          <t>HAT</t>
        </is>
      </c>
      <c r="I419" s="16" t="inlineStr">
        <is>
          <t>1. 执行配对设置，将配件添加到 HAT。
2. 发现配件的服务和特点。
3. 导航到第一个控制器上的 Camera RTP Stream Management 服务。
4. 选择“选择流参数”按钮，选择支持的参数，然后选择“配置”。
5. 选择“协商”，然后选择“开始串流”。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特性关联的 Build TLV 按钮配置附件进行录制。使用 4000 毫秒的预缓冲持续时间、4000 毫秒的片段持续时间、800kbps 视频比特率、4000 i 帧速率间隔以及读取的 audioCodecRecordingParameters 中的比特率值。
9. 在写入 TLV 面板中选择“写入”按钮。
10. 导航到数据流传输管理服务并选择发送启动命令，然后
选择连接。
11. 在 Camera Recording 下的两个 Stream ID 字段中输入相同的整数。
12. 选择发送开始请求。
13. 将第二个控制器添加到作为非管理员控制器的附件并发现服务和
特征。
14. 导航到相机 RTP 流管理服务。
15. 选择拍摄不安全的快照。
16. 验证控制器 1 的直播流中的流媒体是否不间断。
17. 在控制器 1 上选择发送关闭事件。
18. 选择保存录音。
19. 打开并查看录音并验证它是否可以播放。
20. 通过 HAT 从附件中删除所有配对。</t>
        </is>
      </c>
      <c r="J419"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9" s="2" t="inlineStr">
        <is>
          <t>R11.1更新</t>
        </is>
      </c>
      <c r="O419" s="58" t="n"/>
    </row>
    <row r="420" ht="409.5" customHeight="1" s="6">
      <c r="A420" s="15" t="n"/>
      <c r="B420" s="16" t="inlineStr">
        <is>
          <t>Protocol Test Cases</t>
        </is>
      </c>
      <c r="C420" s="24" t="inlineStr">
        <is>
          <t>1.19 Camera Event Recording</t>
        </is>
      </c>
      <c r="D420" s="16" t="inlineStr">
        <is>
          <t>TCR079</t>
        </is>
      </c>
      <c r="E420" s="16" t="inlineStr">
        <is>
          <t>相机</t>
        </is>
      </c>
      <c r="F420" s="16" t="inlineStr">
        <is>
          <t>验证是否支持所需的音频码率配置</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2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O420" s="58" t="n"/>
    </row>
    <row r="421" ht="276" customHeight="1" s="6">
      <c r="A421" s="15" t="n"/>
      <c r="B421" s="16" t="inlineStr">
        <is>
          <t>Protocol Test Cases</t>
        </is>
      </c>
      <c r="C421" s="24" t="inlineStr">
        <is>
          <t>1.19 Camera Event Recording</t>
        </is>
      </c>
      <c r="D421" s="16" t="inlineStr">
        <is>
          <t>TCR080</t>
        </is>
      </c>
      <c r="E421" s="16" t="inlineStr">
        <is>
          <t>相机</t>
        </is>
      </c>
      <c r="F421" s="16" t="inlineStr">
        <is>
          <t>验证周期性快照活动特性控制附件捕捉和
为动作和门铃通知提供快照</t>
        </is>
      </c>
      <c r="G421" s="22" t="inlineStr">
        <is>
          <t>P1</t>
        </is>
      </c>
      <c r="H421" s="22" t="inlineStr">
        <is>
          <t>HAT</t>
        </is>
      </c>
      <c r="I421"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21"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O421" s="58" t="n"/>
    </row>
    <row r="422" ht="409.5" customHeight="1" s="6">
      <c r="A422" s="15" t="n"/>
      <c r="B422" s="16" t="inlineStr">
        <is>
          <t>Protocol Test Cases</t>
        </is>
      </c>
      <c r="C422" s="24" t="inlineStr">
        <is>
          <t>1.19 Camera Event Recording</t>
        </is>
      </c>
      <c r="D422" s="16" t="inlineStr">
        <is>
          <t>TCR082</t>
        </is>
      </c>
      <c r="E422" s="16" t="inlineStr">
        <is>
          <t>相机</t>
        </is>
      </c>
      <c r="F422" s="16" t="inlineStr">
        <is>
          <t>当定时快照Active设置为“False”且控制器发出快照请求时，验证附件响应HTTP状态码207 Multi-Status指示HAP状态码-70412</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O422" s="58" t="n"/>
    </row>
    <row r="423" ht="409.5" customHeight="1" s="6">
      <c r="A423" s="15" t="n"/>
      <c r="B423" s="16" t="inlineStr">
        <is>
          <t>Protocol Test Cases</t>
        </is>
      </c>
      <c r="C423" s="24" t="inlineStr">
        <is>
          <t>1.19 Camera Event Recording</t>
        </is>
      </c>
      <c r="D423" s="16" t="inlineStr">
        <is>
          <t>TCR083</t>
        </is>
      </c>
      <c r="E423" s="16" t="inlineStr">
        <is>
          <t>相机</t>
        </is>
      </c>
      <c r="F423" s="16" t="inlineStr">
        <is>
          <t>验证当控制器尝试写入定时快照活动特征(如果Admin位没有设置为1)时，附件使用HTTP状态码207 Multi-Status指示HAP状态码70401作出响应</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O423" s="58" t="n"/>
    </row>
    <row r="424" ht="409.5" customHeight="1" s="6">
      <c r="A424" s="28" t="n"/>
      <c r="B424" s="29" t="inlineStr">
        <is>
          <t>Protocol Test Cases</t>
        </is>
      </c>
      <c r="C424" s="24" t="inlineStr">
        <is>
          <t>1.19 Camera Event Recording</t>
        </is>
      </c>
      <c r="D424" s="29" t="inlineStr">
        <is>
          <t>TCR084</t>
        </is>
      </c>
      <c r="E424" s="29" t="inlineStr">
        <is>
          <t>相机</t>
        </is>
      </c>
      <c r="F424" s="29" t="inlineStr">
        <is>
          <t>验证第三方激活和HomeKit激活特性配置的所有排列</t>
        </is>
      </c>
      <c r="G424" s="30" t="inlineStr">
        <is>
          <t>P1</t>
        </is>
      </c>
      <c r="H424" s="30" t="inlineStr">
        <is>
          <t>HAT,Home App</t>
        </is>
      </c>
      <c r="I424"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4"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4" s="34" t="n"/>
      <c r="L424" s="34" t="n"/>
      <c r="M424" s="34" t="n"/>
      <c r="N424" s="34" t="n"/>
      <c r="O424" s="58" t="n"/>
    </row>
    <row r="425" ht="409.5" customHeight="1" s="6">
      <c r="A425" s="15" t="n"/>
      <c r="B425" s="16" t="inlineStr">
        <is>
          <t>Protocol Test Cases</t>
        </is>
      </c>
      <c r="C425" s="24" t="inlineStr">
        <is>
          <t>1.19 Camera Event Recording</t>
        </is>
      </c>
      <c r="D425" s="16" t="inlineStr">
        <is>
          <t>TCR085</t>
        </is>
      </c>
      <c r="E425" s="16" t="inlineStr">
        <is>
          <t>相机</t>
        </is>
      </c>
      <c r="F425" s="16" t="inlineStr">
        <is>
          <t>验证附件在相机RTP流管理和相机事件记录管理服务上发布活动特征的定时写权限</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5"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O425" s="58" t="n"/>
    </row>
    <row r="426" ht="409.5" customHeight="1" s="6">
      <c r="A426" s="15" t="n"/>
      <c r="B426" s="16" t="inlineStr">
        <is>
          <t>Protocol Test Cases</t>
        </is>
      </c>
      <c r="C426" s="24" t="inlineStr">
        <is>
          <t>1.19 Camera Event Recording</t>
        </is>
      </c>
      <c r="D426" s="16" t="inlineStr">
        <is>
          <t>TCR086</t>
        </is>
      </c>
      <c r="E426" s="16" t="inlineStr">
        <is>
          <t>相机</t>
        </is>
      </c>
      <c r="F426" s="16" t="inlineStr">
        <is>
          <t>验证附件接受事件快照活动的原因0或1，并且附件为每个原因返回一个有效的快照</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O426" s="58" t="n"/>
    </row>
    <row r="427" ht="228" customHeight="1" s="6">
      <c r="A427" s="15" t="n"/>
      <c r="B427" s="16" t="inlineStr">
        <is>
          <t>Protocol Test Cases</t>
        </is>
      </c>
      <c r="C427" s="24" t="inlineStr">
        <is>
          <t>1.19 Camera Event Recording</t>
        </is>
      </c>
      <c r="D427" s="16" t="inlineStr">
        <is>
          <t>TCR087</t>
        </is>
      </c>
      <c r="E427" s="16" t="inlineStr">
        <is>
          <t>相机</t>
        </is>
      </c>
      <c r="F427" s="16" t="inlineStr">
        <is>
          <t>验证附件是否以 HTTP 状态代码 207 多状态响应，指示 HAP 状态代码
-70412 当 Periodic Snapshots Active 设置为 False 并且控制器发出快照请求时</t>
        </is>
      </c>
      <c r="G427" s="22" t="inlineStr">
        <is>
          <t>P1</t>
        </is>
      </c>
      <c r="H427" s="22" t="inlineStr">
        <is>
          <t>HAT</t>
        </is>
      </c>
      <c r="I427"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7"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O427" s="58" t="n"/>
    </row>
    <row r="428" ht="409.5" customHeight="1" s="6">
      <c r="A428" s="15" t="n"/>
      <c r="B428" s="16" t="inlineStr">
        <is>
          <t>Protocol Test Cases</t>
        </is>
      </c>
      <c r="C428" s="24" t="inlineStr">
        <is>
          <t>1.19 Camera Event Recording</t>
        </is>
      </c>
      <c r="D428" s="16" t="inlineStr">
        <is>
          <t>TCR089</t>
        </is>
      </c>
      <c r="E428" s="16" t="inlineStr">
        <is>
          <t>相机</t>
        </is>
      </c>
      <c r="F428" s="16" t="inlineStr">
        <is>
          <t>验证手动禁用特征的正确格式、权限和有效值</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O428" s="58" t="n"/>
    </row>
    <row r="429" ht="384" customHeight="1" s="6">
      <c r="A429" s="15" t="n"/>
      <c r="B429" s="16" t="inlineStr">
        <is>
          <t>Protocol Test Cases</t>
        </is>
      </c>
      <c r="C429" s="24" t="inlineStr">
        <is>
          <t>1.19 Camera Event Recording</t>
        </is>
      </c>
      <c r="D429" s="16" t="inlineStr">
        <is>
          <t>TCR090</t>
        </is>
      </c>
      <c r="E429" s="16" t="inlineStr">
        <is>
          <t>相机</t>
        </is>
      </c>
      <c r="F429" s="16" t="inlineStr">
        <is>
          <t>验证是否手动关闭配件（例如通过配件上的物理按钮），它会覆盖
HomeKit 和第三方相机都处于活动状态</t>
        </is>
      </c>
      <c r="G429" s="22" t="inlineStr">
        <is>
          <t>P1</t>
        </is>
      </c>
      <c r="H429" s="22" t="inlineStr">
        <is>
          <t>HAT,Home App</t>
        </is>
      </c>
      <c r="I429"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9"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O429" s="58" t="n"/>
    </row>
    <row r="430" ht="409.5" customHeight="1" s="6">
      <c r="A430" s="15" t="n"/>
      <c r="B430" s="16" t="inlineStr">
        <is>
          <t>Protocol Test Cases</t>
        </is>
      </c>
      <c r="C430" s="24" t="inlineStr">
        <is>
          <t>1.19 Camera Event Recording</t>
        </is>
      </c>
      <c r="D430" s="16" t="inlineStr">
        <is>
          <t>TCR091</t>
        </is>
      </c>
      <c r="E430" s="16" t="inlineStr">
        <is>
          <t>相机</t>
        </is>
      </c>
      <c r="F430" s="16" t="inlineStr">
        <is>
          <t>验证如果配件可以通过软件重新启用，配件必须为手动禁用的特性宣传成对写入</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O430" s="58" t="n"/>
    </row>
    <row r="431" ht="409.5" customHeight="1" s="6">
      <c r="A431" s="15" t="n"/>
      <c r="B431" s="16" t="inlineStr">
        <is>
          <t>Protocol Test Cases</t>
        </is>
      </c>
      <c r="C431" s="24" t="inlineStr">
        <is>
          <t>1.19 Camera Event Recording</t>
        </is>
      </c>
      <c r="D431" s="16" t="inlineStr">
        <is>
          <t>TCR093</t>
        </is>
      </c>
      <c r="E431" s="16" t="inlineStr">
        <is>
          <t>相机</t>
        </is>
      </c>
      <c r="F431" s="16" t="inlineStr">
        <is>
          <t>当录音音频激活特性设置为0时，配件必须不包括通过HDS发送的mp4片段中的音频</t>
        </is>
      </c>
      <c r="G431" s="22" t="inlineStr">
        <is>
          <t>P1</t>
        </is>
      </c>
      <c r="H431" s="22" t="inlineStr">
        <is>
          <t>HAT</t>
        </is>
      </c>
      <c r="I43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3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O431" s="58" t="n"/>
    </row>
    <row r="432" ht="409.5" customHeight="1" s="6">
      <c r="A432" s="15" t="n"/>
      <c r="B432" s="16" t="inlineStr">
        <is>
          <t>Protocol Test Cases</t>
        </is>
      </c>
      <c r="C432" s="24" t="inlineStr">
        <is>
          <t>1.19 Camera Event Recording</t>
        </is>
      </c>
      <c r="D432" s="16" t="inlineStr">
        <is>
          <t>TCR094</t>
        </is>
      </c>
      <c r="E432" s="16" t="inlineStr">
        <is>
          <t>相机</t>
        </is>
      </c>
      <c r="F432" s="16" t="inlineStr">
        <is>
          <t>如果使用HTTP状态码207多状态指示HAP状态码-70401(请求因权限不足而被拒绝)的请求中管理位没有设置为1，配件必须拒绝任何对录音音频活动特征的写操作</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O432" s="58" t="n"/>
    </row>
    <row r="433" ht="324" customHeight="1" s="6">
      <c r="A433" s="15" t="n"/>
      <c r="B433" s="16" t="inlineStr">
        <is>
          <t>Protocol Test Cases</t>
        </is>
      </c>
      <c r="C433" s="24" t="inlineStr">
        <is>
          <t>1.19 Camera Event Recording</t>
        </is>
      </c>
      <c r="D433" s="16" t="inlineStr">
        <is>
          <t>TCR095</t>
        </is>
      </c>
      <c r="E433" s="16" t="inlineStr">
        <is>
          <t>相机</t>
        </is>
      </c>
      <c r="F433" s="16" t="inlineStr">
        <is>
          <t>验证附件拒绝任何定期快照请求或快照请求（有效）
当周期性快照活动特性设置为禁用 HTTP 状态代码时的原因字段
207 多状态指示 HAP 状态代码 -70412（当前状态下不允许）</t>
        </is>
      </c>
      <c r="G433" s="22" t="inlineStr">
        <is>
          <t>P1</t>
        </is>
      </c>
      <c r="H433" s="22" t="inlineStr">
        <is>
          <t>HAT</t>
        </is>
      </c>
      <c r="I433"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3"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O433" s="58" t="n"/>
    </row>
    <row r="434" ht="409.5" customHeight="1" s="6">
      <c r="A434" s="15" t="n"/>
      <c r="B434" s="16" t="inlineStr">
        <is>
          <t>Protocol Test Cases</t>
        </is>
      </c>
      <c r="C434" s="24" t="inlineStr">
        <is>
          <t>1.19 Camera Event Recording</t>
        </is>
      </c>
      <c r="D434" s="16" t="inlineStr">
        <is>
          <t>TCR096</t>
        </is>
      </c>
      <c r="E434" s="16" t="inlineStr">
        <is>
          <t>相机</t>
        </is>
      </c>
      <c r="F434" s="16" t="inlineStr">
        <is>
          <t>检查所有四个实例的音频记录活动的默认值(默认、配对重置、工厂重置和重新启动)</t>
        </is>
      </c>
      <c r="G434" s="22" t="inlineStr">
        <is>
          <t>P1</t>
        </is>
      </c>
      <c r="H434" s="22" t="inlineStr">
        <is>
          <t>HAT</t>
        </is>
      </c>
      <c r="I43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O434" s="58" t="n"/>
    </row>
    <row r="435" ht="409.5" customHeight="1" s="6">
      <c r="A435" s="15" t="n"/>
      <c r="B435" s="16" t="inlineStr">
        <is>
          <t>Protocol Test Cases</t>
        </is>
      </c>
      <c r="C435" s="24" t="inlineStr">
        <is>
          <t>1.19 Camera Event Recording</t>
        </is>
      </c>
      <c r="D435" s="16" t="inlineStr">
        <is>
          <t>TCR097</t>
        </is>
      </c>
      <c r="E435" s="16" t="inlineStr">
        <is>
          <t>相机</t>
        </is>
      </c>
      <c r="F435" s="16" t="inlineStr">
        <is>
          <t>验证音频录制活动是否默认设置为 0（非活动），在出厂重置后，在删除配对后，以及每当特性设置为 0 时，视频录制不包含音频</t>
        </is>
      </c>
      <c r="G435" s="22" t="inlineStr">
        <is>
          <t>P1</t>
        </is>
      </c>
      <c r="H435" s="22" t="inlineStr">
        <is>
          <t>HAT</t>
        </is>
      </c>
      <c r="I435" s="16" t="inlineStr">
        <is>
          <t>1. 执行配对设置，将配件添加到 HAT。
2. 发现配件的服务和特点。
3. 将摄像头操作模式服务上的 HomeKit 摄像头活动特性设置为“1”（开启）并进行定时写入。
4. 使用定时写入将相机事件记录管理服务上的活动特性设置为“1”（活动）。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读取 Recording Audio Active 以验证它是否设置为“0”。
9. 导航到数据流传输管理服务并选择发送启动命令，然后选择连接。
10. 在 Camera Recording 下的两个 Stream ID 字段中输入整数 1。
11. 选择发送开始请求。
12. 等待 5 秒。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
20. 选择发送关闭事件，原因为“0”。
21. 选择保存录音。
22. 打开并查看录音并确认它可以播放并且有音频。
23. 从配件中删除配对。
24. 执行配对设置，将配件添加到 HAT。
25. 发现配件的服务和特点。
26. 使用定时写入将 HomeKit 摄像头活动特性设置为“1”（开）。
27. 将与摄像机事件记录管理服务关联的活动特性设置为“1”（开），并进行定时写入。
28. 使用与所选摄像机记录配置特性相关的构建 TLV 按钮配置附件进行记录，并使用 4000 毫秒预缓冲持续时间、4000 毫秒片段持续时间、800kbps 视频比特率、4000 i 帧速率间隔和比特率值来自读取的 audioCodecRecordingParameters。
29. 在写入 TLV 面板中选择“写入”按钮。
30. 读取 Recording Audio Active 以验证它是否设置为“0”。
31. 导航到数据流传输管理服务并选择发送启动命令，然后选择连接。
32. 在 Camera Recording 下的两个 Stream ID 字段中输入整数“3”。
33. 选择发送开始请求。
34. 等待 5 秒。
35. 选择发送关闭事件，原因为“0”。
36. 选择保存录音。
37. 打开并查看录音并确认它可以播放并且没有音频。
38. 通过 HAT 从附件中删除所有配对。</t>
        </is>
      </c>
      <c r="J435"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5" s="2" t="inlineStr">
        <is>
          <t>R11.1更新</t>
        </is>
      </c>
      <c r="O435" s="58" t="n"/>
    </row>
    <row r="436" ht="409.5" customHeight="1" s="6">
      <c r="A436" s="15" t="n"/>
      <c r="B436" s="16" t="inlineStr">
        <is>
          <t>Protocol Test Cases</t>
        </is>
      </c>
      <c r="C436" s="24" t="inlineStr">
        <is>
          <t>1.19 Camera Event Recording</t>
        </is>
      </c>
      <c r="D436" s="16" t="inlineStr">
        <is>
          <t>TCR098</t>
        </is>
      </c>
      <c r="E436" s="16" t="inlineStr">
        <is>
          <t>相机</t>
        </is>
      </c>
      <c r="F436" s="16" t="inlineStr">
        <is>
          <t>当手动禁用特性设置为“1”（手动禁用）且协议特定错误，状态：1（现在允许）时，附件必须拒绝启动数据流请求。</t>
        </is>
      </c>
      <c r="G436" s="22" t="inlineStr">
        <is>
          <t>P1</t>
        </is>
      </c>
      <c r="H436" s="22" t="inlineStr">
        <is>
          <t>HAT</t>
        </is>
      </c>
      <c r="I436" s="16" t="inlineStr">
        <is>
          <t>1. 执行配对设置，将配件添加到 HAT。
2. 发现配件的服务和特点。
3. 通过定时写入将 Recording Audio Active 特性的值设置为“1”（启用）。
4. 阅读支持的录音配置特性。在 Charac teristic Read Completed 的 Details 视图中，注意 audioCodecRecordingParameters 下的 bitRate。
5. 启用与检测到运动特征相关的事件通知。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导航到与相机 RTP 流管理服务关联的活动特征并将其设置为“1”。
9. 导航到与相机事件记录服务关联的活动特征并将其设置为“1”。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
16. 使用 HomeKit 数据流跟踪视图，验证附件是否响应 Start Data Stream 请求，响应的头包含“dataSend”作为协议，“Open”作为主题，“6”作为“状态”集（Protocol Specific Error），一个与 Start Data Stream 请求的 ID 匹配的“ID”，以及一条带有“1”的消息作为“状态”集（不允许）。
17. 通过 HAT 从附件中删除所有配对。</t>
        </is>
      </c>
      <c r="J436"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t>
        </is>
      </c>
      <c r="K436" s="2" t="inlineStr">
        <is>
          <t>R11.1更新</t>
        </is>
      </c>
      <c r="O436" s="58" t="n"/>
    </row>
    <row r="437" ht="409.5" customHeight="1" s="6">
      <c r="A437" s="15" t="n"/>
      <c r="B437" s="16" t="inlineStr">
        <is>
          <t>Protocol Test Cases</t>
        </is>
      </c>
      <c r="C437" s="24" t="inlineStr">
        <is>
          <t>1.19 Camera Event Recording</t>
        </is>
      </c>
      <c r="D437" s="16" t="inlineStr">
        <is>
          <t>TCR099</t>
        </is>
      </c>
      <c r="E437" s="16" t="inlineStr">
        <is>
          <t>相机</t>
        </is>
      </c>
      <c r="F437"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7" s="22" t="inlineStr">
        <is>
          <t>P1</t>
        </is>
      </c>
      <c r="H437" s="22" t="inlineStr">
        <is>
          <t>HAT</t>
        </is>
      </c>
      <c r="I43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O437" s="58" t="n"/>
    </row>
    <row r="438" ht="409.5" customHeight="1" s="6">
      <c r="A438" s="15" t="n"/>
      <c r="B438" s="16" t="inlineStr">
        <is>
          <t>Protocol Test Cases</t>
        </is>
      </c>
      <c r="C438" s="24" t="inlineStr">
        <is>
          <t>1.19 Camera Event Recording</t>
        </is>
      </c>
      <c r="D438" s="16" t="inlineStr">
        <is>
          <t>TCR100</t>
        </is>
      </c>
      <c r="E438" s="16" t="inlineStr">
        <is>
          <t>相机</t>
        </is>
      </c>
      <c r="F438" s="16" t="inlineStr">
        <is>
          <t>验证附件是否支持来自其每个摄像机 RTP 流管理服务的并发实时流</t>
        </is>
      </c>
      <c r="G438" s="22" t="inlineStr">
        <is>
          <t>P1</t>
        </is>
      </c>
      <c r="H438" s="22" t="inlineStr">
        <is>
          <t>HAT</t>
        </is>
      </c>
      <c r="I438"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8"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O438" s="58" t="n"/>
    </row>
    <row r="439" ht="409.5" customHeight="1" s="6">
      <c r="A439" s="15" t="n"/>
      <c r="B439" s="16" t="inlineStr">
        <is>
          <t>Protocol Test Cases</t>
        </is>
      </c>
      <c r="C439" s="24" t="inlineStr">
        <is>
          <t>1.19 Camera Event Recording</t>
        </is>
      </c>
      <c r="D439" s="16" t="inlineStr">
        <is>
          <t>TCR101</t>
        </is>
      </c>
      <c r="E439" s="16" t="inlineStr">
        <is>
          <t>相机</t>
        </is>
      </c>
      <c r="F439" s="16" t="inlineStr">
        <is>
          <t>验证音频和视频录制要求</t>
        </is>
      </c>
      <c r="G439" s="22" t="inlineStr">
        <is>
          <t>P1</t>
        </is>
      </c>
      <c r="H439" s="22" t="inlineStr">
        <is>
          <t>HAT</t>
        </is>
      </c>
      <c r="I439"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9"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O439" s="58" t="n"/>
    </row>
    <row r="440" ht="336" customHeight="1" s="6">
      <c r="A440" s="23" t="n">
        <v>1</v>
      </c>
      <c r="B440" s="20" t="inlineStr">
        <is>
          <t>Protocol Test Cases</t>
        </is>
      </c>
      <c r="C440" s="49" t="inlineStr">
        <is>
          <t>1.20 HomeKit Data Stream</t>
        </is>
      </c>
      <c r="D440" s="20" t="inlineStr">
        <is>
          <t>TCHDS001</t>
        </is>
      </c>
      <c r="E440" s="16" t="inlineStr">
        <is>
          <t>以太网或Wi-Fi</t>
        </is>
      </c>
      <c r="F440" s="16" t="inlineStr">
        <is>
          <t xml:space="preserve">验证是否在10秒超时之前未收到任何消息，或者附件是否从控制器收到任何其他消息，请确认附件已关闭插座。
</t>
        </is>
      </c>
      <c r="G440" s="26" t="inlineStr">
        <is>
          <t>P0</t>
        </is>
      </c>
      <c r="H440" s="26" t="inlineStr">
        <is>
          <t>HAT</t>
        </is>
      </c>
      <c r="I440"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40"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O440" s="58" t="n"/>
    </row>
    <row r="441" ht="396" customHeight="1" s="6">
      <c r="A441" s="23" t="n">
        <v>2</v>
      </c>
      <c r="B441" s="20" t="inlineStr">
        <is>
          <t>Protocol Test Cases</t>
        </is>
      </c>
      <c r="C441" s="24" t="inlineStr">
        <is>
          <t>1.20 HomeKit Data Stream</t>
        </is>
      </c>
      <c r="D441" s="20" t="inlineStr">
        <is>
          <t>TCHDS002</t>
        </is>
      </c>
      <c r="E441" s="16" t="inlineStr">
        <is>
          <t>支持 HomeKit 数据流 (HDS) 的以太网或Wi-Fi配件</t>
        </is>
      </c>
      <c r="F441" s="16" t="inlineStr">
        <is>
          <t>验证附件是否可以支持多个 HDS 连接。 如果附件支持的 HAP over TCP 会话多于它支持的 HDS over TCP 连接，则附件必须在达到最大 HDS 会话数时使用值为“2”（忙）的 TLV 项 0x01（状态）响应启动命令 .</t>
        </is>
      </c>
      <c r="G441" s="26" t="inlineStr">
        <is>
          <t>P0</t>
        </is>
      </c>
      <c r="H441" s="26" t="inlineStr">
        <is>
          <t>HAT</t>
        </is>
      </c>
      <c r="I441"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41"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O441" s="58" t="n"/>
    </row>
    <row r="442" ht="216" customHeight="1" s="6">
      <c r="A442" s="23" t="n">
        <v>3</v>
      </c>
      <c r="B442" s="20" t="inlineStr">
        <is>
          <t>Protocol Test Cases</t>
        </is>
      </c>
      <c r="C442" s="24" t="inlineStr">
        <is>
          <t>1.20 HomeKit Data Stream</t>
        </is>
      </c>
      <c r="D442" s="20" t="inlineStr">
        <is>
          <t>TCHDS003</t>
        </is>
      </c>
      <c r="E442" s="16" t="inlineStr">
        <is>
          <t>以太网或Wi-Fi</t>
        </is>
      </c>
      <c r="F442" s="16" t="inlineStr">
        <is>
          <t>支持通过Wi-FI或以太网的HomeKit数据流的附件必须能够建立数据流传输会话。</t>
        </is>
      </c>
      <c r="G442" s="26" t="inlineStr">
        <is>
          <t>P0</t>
        </is>
      </c>
      <c r="H442" s="26" t="inlineStr">
        <is>
          <t>HAT</t>
        </is>
      </c>
      <c r="I442"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2"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O442" s="58" t="n"/>
    </row>
    <row r="443" ht="409.5" customHeight="1" s="6">
      <c r="A443" s="23" t="n">
        <v>4</v>
      </c>
      <c r="B443" s="20" t="inlineStr">
        <is>
          <t>Protocol Test Cases</t>
        </is>
      </c>
      <c r="C443" s="24" t="inlineStr">
        <is>
          <t>1.20 HomeKit Data Stream</t>
        </is>
      </c>
      <c r="D443" s="20" t="inlineStr">
        <is>
          <t>TCHDS004</t>
        </is>
      </c>
      <c r="E443" s="16" t="inlineStr">
        <is>
          <t>以太网或Wi-Fi</t>
        </is>
      </c>
      <c r="F443"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3" s="26" t="inlineStr">
        <is>
          <t>P0</t>
        </is>
      </c>
      <c r="H443" s="26" t="inlineStr">
        <is>
          <t>HAT</t>
        </is>
      </c>
      <c r="I443"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3"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O443" s="58" t="n"/>
    </row>
    <row r="444" ht="192" customHeight="1" s="6">
      <c r="A444" s="23" t="n">
        <v>5</v>
      </c>
      <c r="B444" s="20" t="inlineStr">
        <is>
          <t>Protocol Test Cases</t>
        </is>
      </c>
      <c r="C444" s="49" t="inlineStr">
        <is>
          <t>1.20 HomeKit Data Stream</t>
        </is>
      </c>
      <c r="D444" s="20" t="inlineStr">
        <is>
          <t>TCHDS005</t>
        </is>
      </c>
      <c r="E444" s="16" t="inlineStr">
        <is>
          <t>以太网或Wi-Fi</t>
        </is>
      </c>
      <c r="F444" s="16" t="inlineStr">
        <is>
          <t xml:space="preserve">
HomeKit数据流的TCP端口范围必须大于等于32768</t>
        </is>
      </c>
      <c r="G444" s="26" t="inlineStr">
        <is>
          <t>P0</t>
        </is>
      </c>
      <c r="H444" s="16" t="inlineStr">
        <is>
          <t>HCA,HAT</t>
        </is>
      </c>
      <c r="I44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O444" s="58" t="n"/>
    </row>
    <row r="445" ht="204" customHeight="1" s="6">
      <c r="A445" s="23" t="n">
        <v>6</v>
      </c>
      <c r="B445" s="20" t="inlineStr">
        <is>
          <t>Protocol Test Cases</t>
        </is>
      </c>
      <c r="C445" s="24" t="inlineStr">
        <is>
          <t>1.20 HomeKit Data Stream</t>
        </is>
      </c>
      <c r="D445" s="20" t="inlineStr">
        <is>
          <t>TCHDS006</t>
        </is>
      </c>
      <c r="E445" s="16" t="inlineStr">
        <is>
          <t>适用于所有支持 HomeKit 数据流 (HDS) 的配件。</t>
        </is>
      </c>
      <c r="F445" s="16" t="inlineStr">
        <is>
          <t>支持 HomeKit 数据流的配件必须包含“数据流传输管理”
服务和所需的特性。</t>
        </is>
      </c>
      <c r="G445" s="26" t="inlineStr">
        <is>
          <t>P1</t>
        </is>
      </c>
      <c r="H445" s="26" t="inlineStr">
        <is>
          <t>HAT</t>
        </is>
      </c>
      <c r="I445"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
• 数据流 HAP 传输中断 (r)</t>
        </is>
      </c>
      <c r="J445"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t>
        </is>
      </c>
      <c r="K445" s="2" t="inlineStr">
        <is>
          <t>R11.1更新</t>
        </is>
      </c>
      <c r="O445" s="58" t="n"/>
    </row>
    <row r="446" ht="96" customHeight="1" s="6">
      <c r="A446" s="23" t="n">
        <v>7</v>
      </c>
      <c r="B446" s="20" t="inlineStr">
        <is>
          <t>Protocol Test Cases</t>
        </is>
      </c>
      <c r="C446" s="24" t="inlineStr">
        <is>
          <t>1.20 HomeKit Data Stream</t>
        </is>
      </c>
      <c r="D446" s="20" t="inlineStr">
        <is>
          <t>TCHDS007</t>
        </is>
      </c>
      <c r="E446" s="16" t="inlineStr">
        <is>
          <t>支持 HomeKit 数据流 (HDS) 的以太网或Wi-Fi配件</t>
        </is>
      </c>
      <c r="F446" s="16" t="inlineStr">
        <is>
          <t>支持通过Wi-FI或以太网的HomeKit数据流的附件必须作为支持的一部分“支持的数据流传输配置”特征TLV值</t>
        </is>
      </c>
      <c r="G446" s="26" t="inlineStr">
        <is>
          <t>P0</t>
        </is>
      </c>
      <c r="H446" s="26" t="inlineStr">
        <is>
          <t>HAT</t>
        </is>
      </c>
      <c r="I446" s="16" t="inlineStr">
        <is>
          <t>1.配对并发现配件。
2. 导航到“数据流传输管理”服务并阅读“支持的数据流传输配置”特性。
3. 在 Trace 窗口的 Events 视图中，验证响应值是否包含 Transport Type = “0”（HomeKit Data Stream over Wi-FI or Ethernet）。</t>
        </is>
      </c>
      <c r="J446"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O446" s="58" t="n"/>
    </row>
    <row r="447" ht="96" customHeight="1" s="6">
      <c r="A447" s="23" t="n">
        <v>8</v>
      </c>
      <c r="B447" s="20" t="inlineStr">
        <is>
          <t>Protocol Test Cases</t>
        </is>
      </c>
      <c r="C447" s="49" t="inlineStr">
        <is>
          <t>1.20 HomeKit Data Stream</t>
        </is>
      </c>
      <c r="D447" s="20" t="inlineStr">
        <is>
          <t>TCHDS008</t>
        </is>
      </c>
      <c r="E447" s="16" t="inlineStr">
        <is>
          <t>支持 HomeKit 数据流 (HDS)</t>
        </is>
      </c>
      <c r="F447" s="16" t="inlineStr">
        <is>
          <t>支持 HAP 上的 HomeKit 数据流的配件必须作为“支持的数据流传输配置”特征 TLV 值的一部分声明支持</t>
        </is>
      </c>
      <c r="G447" s="26" t="inlineStr">
        <is>
          <t>P1</t>
        </is>
      </c>
      <c r="H447" s="26" t="inlineStr">
        <is>
          <t>HAT</t>
        </is>
      </c>
      <c r="I447" s="16" t="inlineStr">
        <is>
          <t>1.配对并发现配件。
2. 导航到“数据流传输管理”服务并阅读“支持的数据流
传输配置”特性。
3. 在 Trace 窗口的 Events 视图中，验证响应值包含 Transport Type = “1”（Home Kit Data Stream over HAP）。</t>
        </is>
      </c>
      <c r="J447"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7" s="18" t="n"/>
      <c r="L447" s="18" t="n"/>
      <c r="M447" s="18" t="n"/>
      <c r="N447" s="18" t="n"/>
      <c r="O447" s="58" t="n"/>
      <c r="P447" s="18" t="n"/>
    </row>
    <row r="448" ht="216" customHeight="1" s="6">
      <c r="A448" s="23" t="n">
        <v>9</v>
      </c>
      <c r="B448" s="20" t="inlineStr">
        <is>
          <t>Protocol Test Cases</t>
        </is>
      </c>
      <c r="C448" s="24" t="inlineStr">
        <is>
          <t>1.20 HomeKit Data Stream</t>
        </is>
      </c>
      <c r="D448" s="20" t="inlineStr">
        <is>
          <t>TCHDS009</t>
        </is>
      </c>
      <c r="E448" s="16" t="inlineStr">
        <is>
          <t>数据流传输配置”特征TLV值</t>
        </is>
      </c>
      <c r="F448" s="16" t="inlineStr">
        <is>
          <t>支持 HomeKit Data Stream over HAP 的配件必须能够建立数据流传输会话。</t>
        </is>
      </c>
      <c r="G448" s="26" t="inlineStr">
        <is>
          <t>P1</t>
        </is>
      </c>
      <c r="H448" s="26" t="inlineStr">
        <is>
          <t>HAT</t>
        </is>
      </c>
      <c r="I448"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8"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8" s="18" t="n"/>
      <c r="L448" s="18" t="n"/>
      <c r="M448" s="18" t="n"/>
      <c r="N448" s="18" t="n"/>
      <c r="O448" s="58" t="n"/>
      <c r="P448" s="18" t="n"/>
    </row>
    <row r="449" ht="408" customHeight="1" s="6">
      <c r="A449" s="23" t="n">
        <v>8</v>
      </c>
      <c r="B449" s="20" t="inlineStr">
        <is>
          <t>Protocol Test Cases</t>
        </is>
      </c>
      <c r="C449" s="24" t="inlineStr">
        <is>
          <t>1.20 HomeKit Data Stream</t>
        </is>
      </c>
      <c r="D449" s="20" t="inlineStr">
        <is>
          <t>TCHDS011</t>
        </is>
      </c>
      <c r="E449" s="16" t="inlineStr">
        <is>
          <t>以太网或Wi-Fi</t>
        </is>
      </c>
      <c r="F449" s="16" t="inlineStr">
        <is>
          <t>验证附件发送的帧大小是否在 1KB 到 900KB 之间作为块大小
每个数据块</t>
        </is>
      </c>
      <c r="G449" s="26" t="inlineStr">
        <is>
          <t>P0</t>
        </is>
      </c>
      <c r="H449" s="26" t="inlineStr">
        <is>
          <t>HAT</t>
        </is>
      </c>
      <c r="I449"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9"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O449" s="58" t="n"/>
    </row>
    <row r="450" ht="409.5" customHeight="1" s="6">
      <c r="A450" s="23" t="n">
        <v>9</v>
      </c>
      <c r="B450" s="20" t="inlineStr">
        <is>
          <t>Protocol Test Cases</t>
        </is>
      </c>
      <c r="C450" s="24" t="inlineStr">
        <is>
          <t>1.20 HomeKit Data Stream</t>
        </is>
      </c>
      <c r="D450" s="20" t="inlineStr">
        <is>
          <t>TCHDS012</t>
        </is>
      </c>
      <c r="E450" s="16" t="inlineStr">
        <is>
          <t>以太网或Wi-Fi</t>
        </is>
      </c>
      <c r="F450" s="16" t="inlineStr">
        <is>
          <t>确认第一个“数据序列号”为“ 1”，并且如果存在，则第一个“数据块序列号”也为“ 1”，并且后续的数据或块序列号正确递增</t>
        </is>
      </c>
      <c r="G450" s="26" t="inlineStr">
        <is>
          <t>P0</t>
        </is>
      </c>
      <c r="H450" s="26" t="inlineStr">
        <is>
          <t>HAT</t>
        </is>
      </c>
      <c r="I450"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50"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O450" s="58" t="n"/>
    </row>
    <row r="451" ht="384" customHeight="1" s="6">
      <c r="A451" s="23" t="n">
        <v>10</v>
      </c>
      <c r="B451" s="20" t="inlineStr">
        <is>
          <t>Protocol Test Cases</t>
        </is>
      </c>
      <c r="C451" s="20" t="inlineStr">
        <is>
          <t>1.21 Thread</t>
        </is>
      </c>
      <c r="D451" s="20" t="inlineStr">
        <is>
          <t>TCT001</t>
        </is>
      </c>
      <c r="E451" s="16" t="inlineStr">
        <is>
          <t xml:space="preserve">
Thread传输</t>
        </is>
      </c>
      <c r="F451" s="16" t="inlineStr">
        <is>
          <t>验证螺纹配件可以通过BLE配对并移动到螺纹网络</t>
        </is>
      </c>
      <c r="G451" s="26" t="inlineStr">
        <is>
          <t>P1</t>
        </is>
      </c>
      <c r="H451" s="26" t="inlineStr">
        <is>
          <t>HAT</t>
        </is>
      </c>
      <c r="I45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5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O451" s="58" t="n"/>
    </row>
    <row r="452" ht="336" customHeight="1" s="6">
      <c r="A452" s="23" t="n">
        <v>11</v>
      </c>
      <c r="B452" s="20" t="inlineStr">
        <is>
          <t>Protocol Test Cases</t>
        </is>
      </c>
      <c r="C452" s="20" t="inlineStr">
        <is>
          <t>1.21 Thread</t>
        </is>
      </c>
      <c r="D452" s="20" t="inlineStr">
        <is>
          <t>TCT002</t>
        </is>
      </c>
      <c r="E452" s="16" t="inlineStr">
        <is>
          <t xml:space="preserve">
Thread传输</t>
        </is>
      </c>
      <c r="F452" s="16" t="inlineStr">
        <is>
          <t>验证辅助 CoAP 应用程序级别重试设置为至少 2</t>
        </is>
      </c>
      <c r="G452" s="26" t="inlineStr">
        <is>
          <t>P1</t>
        </is>
      </c>
      <c r="H452" s="26" t="inlineStr">
        <is>
          <t>HAT</t>
        </is>
      </c>
      <c r="I452"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2"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O452" s="58" t="n"/>
    </row>
    <row r="453" ht="348" customHeight="1" s="6">
      <c r="A453" s="23" t="n">
        <v>12</v>
      </c>
      <c r="B453" s="20" t="inlineStr">
        <is>
          <t>Protocol Test Cases</t>
        </is>
      </c>
      <c r="C453" s="20" t="inlineStr">
        <is>
          <t>1.21 Thread</t>
        </is>
      </c>
      <c r="D453" s="20" t="inlineStr">
        <is>
          <t>TCT003</t>
        </is>
      </c>
      <c r="E453" s="16" t="inlineStr">
        <is>
          <t xml:space="preserve">
Thread传输</t>
        </is>
      </c>
      <c r="F453" s="16" t="inlineStr">
        <is>
          <t>验证附件是否支持包含多个PDU请求的CoAP数据包</t>
        </is>
      </c>
      <c r="G453" s="26" t="inlineStr">
        <is>
          <t>P1</t>
        </is>
      </c>
      <c r="H453" s="26" t="inlineStr">
        <is>
          <t>HAT</t>
        </is>
      </c>
      <c r="I453"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O453" s="58" t="n"/>
    </row>
    <row r="454" ht="409.5" customHeight="1" s="6">
      <c r="A454" s="23" t="n">
        <v>13</v>
      </c>
      <c r="B454" s="20" t="inlineStr">
        <is>
          <t>Protocol Test Cases</t>
        </is>
      </c>
      <c r="C454" s="20" t="inlineStr">
        <is>
          <t>1.21 Thread</t>
        </is>
      </c>
      <c r="D454" s="20" t="inlineStr">
        <is>
          <t>TCT004</t>
        </is>
      </c>
      <c r="E454" s="16" t="inlineStr">
        <is>
          <t xml:space="preserve">
适用于Thread传输的配件，不适用于在删除最后一个管理员配对时清除线程凭据的附件。</t>
        </is>
      </c>
      <c r="F454" s="16" t="inlineStr">
        <is>
          <t>配件必须在最后一次配对尝试后 10 分钟内停止广告，但仍处于未配对状态。 配件必须要求用户操作，例如电源循环、按钮按下或其他明确的用户操作，配件才能重新进入配对模式并宣传为未配对的配件</t>
        </is>
      </c>
      <c r="G454" s="26" t="inlineStr">
        <is>
          <t>P1</t>
        </is>
      </c>
      <c r="H454" s="26" t="inlineStr">
        <is>
          <t>HCA,HAT</t>
        </is>
      </c>
      <c r="I454" s="16" t="inlineStr">
        <is>
          <t>1. 选择左侧边栏底部的“+”，选择“创建线程控制器”，创建一个新的虚拟线程控制器。在控制器的“摘要”面板中，单击“开始”按钮开始发现 Thread 配件。
2. 将配件连接到 Thread 网络，并确保配件的广告出现在跟踪窗口的“Thread Discovery”视图中。
3. 使用 Thread Controller 配对并发现 Thread 配件。
4. Discover操作完成后，选择“Remove Pairing”。
5. 使用 Trace 窗口中的“Thread Discovery”视图，验证附件是否继续发布广告。
6. 等待 11 分钟。
7. 选择控制器，然后选择“停止”按钮停止发现附属服务器。然后选择“开始”重新开始。
8. 使用 Trace 窗口中的“Thread Discovery”视图，验证附件不再是广告。
9. 通过执行电源循环、按钮按下或其他明确的用户操作将配件重新置于配对模式。
10. 使用 Trace 窗口中的“Thread Discovery”视图，确认配件再次开始广告。
11. 在控制器窗口的左侧边栏中，选择配件，然后选择“开始配对”。
12. 出现配对提示后，选择“停止”关闭配对提示并中止配对过程。
13. 选择“断开连接”按钮。
14. 等待 11 分钟。
15. 选择控制器，然后选择“停止”按钮停止发现附属服务器。然后选择“开始”重新开始。
16. 使用 Trace 窗口中的“Thread Discovery”视图，验证该附件不再是广告。
17. 通过执行电源循环、按钮按下或其他明确的用户操作将附件重新置于配对模式。
18. 使用 Trace 窗口中的“Thread Discovery”视图，确认配件再次开始广告。
19. 等待 11 分钟。
20. 选择控制器，然后选择“停止”按钮停止发现附属服务器。然后选择“开始”重新开始。
21. 使用 Trace 窗口中的“Thread Discovery”视图，验证附件不再是广告。</t>
        </is>
      </c>
      <c r="J454"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4" s="2" t="inlineStr">
        <is>
          <t>R11.1更新</t>
        </is>
      </c>
      <c r="O454" s="58" t="n"/>
    </row>
    <row r="455" ht="228" customHeight="1" s="6">
      <c r="A455" s="23" t="n">
        <v>14</v>
      </c>
      <c r="B455" s="20" t="inlineStr">
        <is>
          <t>Protocol Test Cases</t>
        </is>
      </c>
      <c r="C455" s="20" t="inlineStr">
        <is>
          <t>1.21 Thread</t>
        </is>
      </c>
      <c r="D455" s="20" t="inlineStr">
        <is>
          <t>TCT005</t>
        </is>
      </c>
      <c r="E455" s="16" t="inlineStr">
        <is>
          <t xml:space="preserve">
Thread传输</t>
        </is>
      </c>
      <c r="F455" s="16" t="inlineStr">
        <is>
          <t>如果电池供电，请验证线程附件是否实现了MTD（最小线程设备）角色，如果使用交流电，请验证其是否实现了FTD（全线程设备）角色，并且“节点功能”特征反映了此能力</t>
        </is>
      </c>
      <c r="G455" s="26" t="inlineStr">
        <is>
          <t>P1</t>
        </is>
      </c>
      <c r="H455" s="26" t="inlineStr">
        <is>
          <t>HAT</t>
        </is>
      </c>
      <c r="I455"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O455" s="58" t="n"/>
    </row>
    <row r="456" ht="204" customHeight="1" s="6">
      <c r="A456" s="23" t="n">
        <v>15</v>
      </c>
      <c r="B456" s="20" t="inlineStr">
        <is>
          <t>Protocol Test Cases</t>
        </is>
      </c>
      <c r="C456" s="20" t="inlineStr">
        <is>
          <t>1.21 Thread</t>
        </is>
      </c>
      <c r="D456" s="20" t="inlineStr">
        <is>
          <t>TCT006</t>
        </is>
      </c>
      <c r="E456" s="16" t="inlineStr">
        <is>
          <t xml:space="preserve">
Thread传输</t>
        </is>
      </c>
      <c r="F456" s="16" t="inlineStr">
        <is>
          <t xml:space="preserve">
验证附件使用“ _hap._udp”通过Bonjour在网络上做广告</t>
        </is>
      </c>
      <c r="G456" s="26" t="inlineStr">
        <is>
          <t>P1</t>
        </is>
      </c>
      <c r="H456" s="26" t="inlineStr">
        <is>
          <t>HAT</t>
        </is>
      </c>
      <c r="I45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O456" s="58" t="n"/>
    </row>
    <row r="457" ht="409.5" customHeight="1" s="6">
      <c r="A457" s="36" t="n">
        <v>16</v>
      </c>
      <c r="B457" s="37" t="inlineStr">
        <is>
          <t>Protocol Test Cases</t>
        </is>
      </c>
      <c r="C457" s="20" t="inlineStr">
        <is>
          <t>1.21 Thread</t>
        </is>
      </c>
      <c r="D457" s="37" t="inlineStr">
        <is>
          <t>TCT007</t>
        </is>
      </c>
      <c r="E457" s="29" t="inlineStr">
        <is>
          <t xml:space="preserve">
Thread传输</t>
        </is>
      </c>
      <c r="F457" s="29" t="inlineStr">
        <is>
          <t>线程附件必须保持安全性会话处于活动状态，并在会话密钥创建后（一周之内）使会话密钥604800秒（一周）失效，即使从控制器到客户端的会话连续进行/ ping操作也是如此。
配饰</t>
        </is>
      </c>
      <c r="G457" s="39" t="inlineStr">
        <is>
          <t>P1</t>
        </is>
      </c>
      <c r="H457" s="39" t="inlineStr">
        <is>
          <t>HAT</t>
        </is>
      </c>
      <c r="I457"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7"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7" s="34" t="n"/>
      <c r="L457" s="34" t="n"/>
      <c r="M457" s="34" t="n"/>
      <c r="N457" s="34" t="n"/>
      <c r="O457" s="61" t="n"/>
      <c r="P457" s="34" t="n"/>
    </row>
    <row r="458" ht="180" customHeight="1" s="6">
      <c r="A458" s="23" t="n">
        <v>17</v>
      </c>
      <c r="B458" s="20" t="inlineStr">
        <is>
          <t>Protocol Test Cases</t>
        </is>
      </c>
      <c r="C458" s="20" t="inlineStr">
        <is>
          <t>1.21 Thread</t>
        </is>
      </c>
      <c r="D458" s="20" t="inlineStr">
        <is>
          <t>TCT008</t>
        </is>
      </c>
      <c r="E458" s="16" t="inlineStr">
        <is>
          <t>不适用于在删除最后一个管理员配对时清除线程凭据的配件</t>
        </is>
      </c>
      <c r="F458" s="16" t="inlineStr">
        <is>
          <t>验证“Pair Setup”可以通过线程传输成功完成</t>
        </is>
      </c>
      <c r="G458" s="26" t="inlineStr">
        <is>
          <t>P1</t>
        </is>
      </c>
      <c r="H458" s="26" t="inlineStr">
        <is>
          <t>HAT</t>
        </is>
      </c>
      <c r="I458"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Setup”响应并验证它使用“url: /1”。</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8" s="2" t="inlineStr">
        <is>
          <t>R11.1更新</t>
        </is>
      </c>
      <c r="O458" s="58" t="n"/>
    </row>
    <row r="459" ht="192" customHeight="1" s="6">
      <c r="A459" s="23" t="n">
        <v>18</v>
      </c>
      <c r="B459" s="20" t="inlineStr">
        <is>
          <t>Protocol Test Cases</t>
        </is>
      </c>
      <c r="C459" s="20" t="inlineStr">
        <is>
          <t>1.21 Thread</t>
        </is>
      </c>
      <c r="D459" s="20" t="inlineStr">
        <is>
          <t>TCT009</t>
        </is>
      </c>
      <c r="E459" s="16" t="inlineStr">
        <is>
          <t xml:space="preserve">
Thread传输</t>
        </is>
      </c>
      <c r="F459" s="16" t="inlineStr">
        <is>
          <t>验证“Pair Verify”是否成功完成并使用“/2”URL 建立新的安全会话。</t>
        </is>
      </c>
      <c r="G459" s="26" t="inlineStr">
        <is>
          <t>P1</t>
        </is>
      </c>
      <c r="H459" s="26" t="inlineStr">
        <is>
          <t>HAT</t>
        </is>
      </c>
      <c r="I459"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O459" s="58" t="n"/>
    </row>
    <row r="460" ht="216" customHeight="1" s="6">
      <c r="A460" s="23" t="n">
        <v>19</v>
      </c>
      <c r="B460" s="20" t="inlineStr">
        <is>
          <t>Protocol Test Cases</t>
        </is>
      </c>
      <c r="C460" s="20" t="inlineStr">
        <is>
          <t>1.21 Thread</t>
        </is>
      </c>
      <c r="D460" s="20" t="inlineStr">
        <is>
          <t>TCT010</t>
        </is>
      </c>
      <c r="E460" s="16" t="inlineStr">
        <is>
          <t xml:space="preserve">
Thread传输</t>
        </is>
      </c>
      <c r="F460" s="16" t="inlineStr">
        <is>
          <t>验证“线程角色”特征值是否准确反映了附件在线程网络中的当前角色。</t>
        </is>
      </c>
      <c r="G460" s="26" t="inlineStr">
        <is>
          <t>P1</t>
        </is>
      </c>
      <c r="H460" s="26"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O460" s="58" t="n"/>
    </row>
    <row r="461" ht="252" customHeight="1" s="6">
      <c r="A461" s="23" t="n">
        <v>20</v>
      </c>
      <c r="B461" s="20" t="inlineStr">
        <is>
          <t>Protocol Test Cases</t>
        </is>
      </c>
      <c r="C461" s="20" t="inlineStr">
        <is>
          <t>1.21 Thread</t>
        </is>
      </c>
      <c r="D461" s="20" t="inlineStr">
        <is>
          <t>TCT011</t>
        </is>
      </c>
      <c r="E461" s="16" t="inlineStr">
        <is>
          <t xml:space="preserve">
Thread传输</t>
        </is>
      </c>
      <c r="F461" s="16" t="inlineStr">
        <is>
          <t>注册HAP服务后，请验证FTD型附件是否能够在任何时间接收和处理HAP请求，并能够立即发送回响应和通知</t>
        </is>
      </c>
      <c r="G461" s="26" t="inlineStr">
        <is>
          <t>P1</t>
        </is>
      </c>
      <c r="H461" s="26" t="inlineStr">
        <is>
          <t>HAT</t>
        </is>
      </c>
      <c r="I46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O461" s="58" t="n"/>
    </row>
    <row r="462" ht="324" customHeight="1" s="6">
      <c r="A462" s="23" t="n">
        <v>21</v>
      </c>
      <c r="B462" s="20" t="inlineStr">
        <is>
          <t>Protocol Test Cases</t>
        </is>
      </c>
      <c r="C462" s="20" t="inlineStr">
        <is>
          <t>1.21 Thread</t>
        </is>
      </c>
      <c r="D462" s="20" t="inlineStr">
        <is>
          <t>TCT012</t>
        </is>
      </c>
      <c r="E462" s="16" t="inlineStr">
        <is>
          <t xml:space="preserve">
Thread传输</t>
        </is>
      </c>
      <c r="F462" s="16" t="inlineStr">
        <is>
          <t>验证MTD型附件在唤醒后是否可以接收和处理HAP请求，但无论状态如何，仍必须立即发送状态更改通知</t>
        </is>
      </c>
      <c r="G462" s="26" t="inlineStr">
        <is>
          <t>P1</t>
        </is>
      </c>
      <c r="H462" s="26" t="inlineStr">
        <is>
          <t>HAT</t>
        </is>
      </c>
      <c r="I46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O462" s="58" t="n"/>
    </row>
    <row r="463" ht="180" customHeight="1" s="6">
      <c r="A463" s="23" t="n">
        <v>22</v>
      </c>
      <c r="B463" s="20" t="inlineStr">
        <is>
          <t>Protocol Test Cases</t>
        </is>
      </c>
      <c r="C463" s="20" t="inlineStr">
        <is>
          <t>1.21 Thread</t>
        </is>
      </c>
      <c r="D463" s="20" t="inlineStr">
        <is>
          <t>TCT013</t>
        </is>
      </c>
      <c r="E463" s="16" t="inlineStr">
        <is>
          <t xml:space="preserve">
Thread传输</t>
        </is>
      </c>
      <c r="F463" s="16" t="inlineStr">
        <is>
          <t>当控制器再次与附件执行配对验证并且任何现有的活动会话终止时，验证线程附件是否支持安全会话的刷新</t>
        </is>
      </c>
      <c r="G463" s="26" t="inlineStr">
        <is>
          <t>P1</t>
        </is>
      </c>
      <c r="H463" s="26" t="inlineStr">
        <is>
          <t>HAT</t>
        </is>
      </c>
      <c r="I463"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O463" s="58" t="n"/>
    </row>
    <row r="464" ht="409.5" customHeight="1" s="6">
      <c r="A464" s="23" t="n">
        <v>23</v>
      </c>
      <c r="B464" s="20" t="inlineStr">
        <is>
          <t>Protocol Test Cases</t>
        </is>
      </c>
      <c r="C464" s="20" t="inlineStr">
        <is>
          <t>1.21 Thread</t>
        </is>
      </c>
      <c r="D464" s="20" t="inlineStr">
        <is>
          <t>TCT014</t>
        </is>
      </c>
      <c r="E464" s="16" t="inlineStr">
        <is>
          <t xml:space="preserve">
Thread传输</t>
        </is>
      </c>
      <c r="F464" s="16" t="inlineStr">
        <is>
          <t>验证线程附件是否具有“线程传输”服务和所有必需的特性</t>
        </is>
      </c>
      <c r="G464" s="26" t="inlineStr">
        <is>
          <t>P1</t>
        </is>
      </c>
      <c r="H464" s="26" t="inlineStr">
        <is>
          <t>HAT</t>
        </is>
      </c>
      <c r="I464"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4"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O464" s="58" t="n"/>
    </row>
    <row r="465" ht="409.5" customHeight="1" s="6">
      <c r="A465" s="23" t="n">
        <v>24</v>
      </c>
      <c r="B465" s="20" t="inlineStr">
        <is>
          <t>Protocol Test Cases</t>
        </is>
      </c>
      <c r="C465" s="20" t="inlineStr">
        <is>
          <t>1.21 Thread</t>
        </is>
      </c>
      <c r="D465" s="20" t="inlineStr">
        <is>
          <t>TCT015</t>
        </is>
      </c>
      <c r="E465" s="16" t="inlineStr">
        <is>
          <t xml:space="preserve">
Thread传输</t>
        </is>
      </c>
      <c r="F465" s="16" t="inlineStr">
        <is>
          <t>验证线程控制点特性的“设置线程参数”的功能，并将“允许成形”设置为 1，对于始终在线的附件</t>
        </is>
      </c>
      <c r="G465" s="26" t="inlineStr">
        <is>
          <t>P1</t>
        </is>
      </c>
      <c r="H465" s="26" t="inlineStr">
        <is>
          <t>HAT</t>
        </is>
      </c>
      <c r="I465"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O465" s="58" t="n"/>
    </row>
    <row r="466" ht="409.5" customHeight="1" s="6">
      <c r="A466" s="23" t="n">
        <v>25</v>
      </c>
      <c r="B466" s="20" t="inlineStr">
        <is>
          <t>Protocol Test Cases</t>
        </is>
      </c>
      <c r="C466" s="20" t="inlineStr">
        <is>
          <t>1.21 Thread</t>
        </is>
      </c>
      <c r="D466" s="20" t="inlineStr">
        <is>
          <t>TCT016</t>
        </is>
      </c>
      <c r="E466" s="16" t="inlineStr">
        <is>
          <t xml:space="preserve">
Thread传输</t>
        </is>
      </c>
      <c r="F466" s="16" t="inlineStr">
        <is>
          <t>验证“线程传输服务”中的特性只能由管理员用户读取或写入，而不能由共享的非管理员用户读取</t>
        </is>
      </c>
      <c r="G466" s="26" t="inlineStr">
        <is>
          <t>P1</t>
        </is>
      </c>
      <c r="H466" s="26" t="inlineStr">
        <is>
          <t>HAT</t>
        </is>
      </c>
      <c r="I466"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6"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O466" s="58" t="n"/>
    </row>
    <row r="467" ht="409.5" customHeight="1" s="6">
      <c r="A467" s="23" t="n">
        <v>26</v>
      </c>
      <c r="B467" s="20" t="inlineStr">
        <is>
          <t>Protocol Test Cases</t>
        </is>
      </c>
      <c r="C467" s="20" t="inlineStr">
        <is>
          <t>1.21 Thread</t>
        </is>
      </c>
      <c r="D467" s="20" t="inlineStr">
        <is>
          <t>TCT017</t>
        </is>
      </c>
      <c r="E467" s="16" t="inlineStr">
        <is>
          <t xml:space="preserve">
Thread传输</t>
        </is>
      </c>
      <c r="F467" s="16" t="inlineStr">
        <is>
          <t>验证线程控制点特性的“设置线程参数”的功能，“允许成形”设置为 0</t>
        </is>
      </c>
      <c r="G467" s="26" t="inlineStr">
        <is>
          <t>P1</t>
        </is>
      </c>
      <c r="H467" s="26" t="inlineStr">
        <is>
          <t>HAT</t>
        </is>
      </c>
      <c r="I467"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O467" s="58" t="n"/>
    </row>
    <row r="468" ht="409.5" customHeight="1" s="6">
      <c r="A468" s="23" t="n">
        <v>27</v>
      </c>
      <c r="B468" s="20" t="inlineStr">
        <is>
          <t>Protocol Test Cases</t>
        </is>
      </c>
      <c r="C468" s="20" t="inlineStr">
        <is>
          <t>1.21 Thread</t>
        </is>
      </c>
      <c r="D468" s="20" t="inlineStr">
        <is>
          <t>TCT019</t>
        </is>
      </c>
      <c r="E468" s="16" t="inlineStr">
        <is>
          <t xml:space="preserve">
Thread传输</t>
        </is>
      </c>
      <c r="F468" s="16" t="inlineStr">
        <is>
          <t>当附件已连接到线程网络时，请验证线程控制特征“设置线程参数”的功能</t>
        </is>
      </c>
      <c r="G468" s="26" t="inlineStr">
        <is>
          <t>P1</t>
        </is>
      </c>
      <c r="H468" s="26"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O468" s="58" t="n"/>
    </row>
    <row r="469" ht="228" customHeight="1" s="6">
      <c r="A469" s="23" t="n">
        <v>28</v>
      </c>
      <c r="B469" s="20" t="inlineStr">
        <is>
          <t>Protocol Test Cases</t>
        </is>
      </c>
      <c r="C469" s="20" t="inlineStr">
        <is>
          <t>1.21 Thread</t>
        </is>
      </c>
      <c r="D469" s="20" t="inlineStr">
        <is>
          <t>TCT020</t>
        </is>
      </c>
      <c r="E469" s="16" t="inlineStr">
        <is>
          <t xml:space="preserve">
Thread传输</t>
        </is>
      </c>
      <c r="F469" s="16" t="inlineStr">
        <is>
          <t>实例ID为“ 1”的HAP附件对象必须是主要的HAP附件对象。 对于网桥，主要的HAP附件对象必须是网桥本身</t>
        </is>
      </c>
      <c r="G469" s="26" t="inlineStr">
        <is>
          <t>P1</t>
        </is>
      </c>
      <c r="H469" s="26"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O469" s="58" t="n"/>
    </row>
    <row r="470" ht="192" customHeight="1" s="6">
      <c r="A470" s="23" t="n">
        <v>29</v>
      </c>
      <c r="B470" s="20" t="inlineStr">
        <is>
          <t>Protocol Test Cases</t>
        </is>
      </c>
      <c r="C470" s="20" t="inlineStr">
        <is>
          <t>1.21 Thread</t>
        </is>
      </c>
      <c r="D470" s="20" t="inlineStr">
        <is>
          <t>TCT021</t>
        </is>
      </c>
      <c r="E470" s="16" t="inlineStr">
        <is>
          <t>适用于Thread 传输的配件。 适用于电池供电的 Thread 配件 - 仅适用于 Minimal Thread Device (MTD)。 不适用于在删除最后一个管理员配对时清除线程凭据的配件</t>
        </is>
      </c>
      <c r="F470" s="16" t="inlineStr">
        <is>
          <t>验证当休眠配件未配对时，它必须切换到唤醒状态，直到它通过配对设置和配对验证流程，并且一旦配对，它可以返回到其预期的唤醒频率</t>
        </is>
      </c>
      <c r="G470" s="26" t="inlineStr">
        <is>
          <t>P1</t>
        </is>
      </c>
      <c r="H470" s="26" t="inlineStr">
        <is>
          <t>HAT</t>
        </is>
      </c>
      <c r="I470"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网络上配对和发现附件。
4. 在控制器窗口中，选择“删除配对”按钮。
5. 在控制器窗口的左侧栏中，选择配件的名称。 在“摘要”面板下，单击“未配对识别”按钮并从 HAT 跟踪的“CoAP 流量”视图中验证附件
在 700 毫秒内响应请求。</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70" s="2" t="inlineStr">
        <is>
          <t>R11.1更新</t>
        </is>
      </c>
      <c r="O470" s="58" t="n"/>
    </row>
    <row r="471" ht="228" customHeight="1" s="6">
      <c r="A471" s="23" t="n">
        <v>30</v>
      </c>
      <c r="B471" s="20" t="inlineStr">
        <is>
          <t>Protocol Test Cases</t>
        </is>
      </c>
      <c r="C471" s="20" t="inlineStr">
        <is>
          <t>1.21 Thread</t>
        </is>
      </c>
      <c r="D471" s="20" t="inlineStr">
        <is>
          <t>TCT022</t>
        </is>
      </c>
      <c r="E471" s="16" t="inlineStr">
        <is>
          <t xml:space="preserve">
Thread传输</t>
        </is>
      </c>
      <c r="F471"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71" s="26" t="inlineStr">
        <is>
          <t>P1</t>
        </is>
      </c>
      <c r="H471" s="26" t="inlineStr">
        <is>
          <t>HAT</t>
        </is>
      </c>
      <c r="I47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O471" s="58" t="n"/>
    </row>
    <row r="472" ht="312" customHeight="1" s="6">
      <c r="A472" s="23" t="n">
        <v>31</v>
      </c>
      <c r="B472" s="20" t="inlineStr">
        <is>
          <t>Protocol Test Cases</t>
        </is>
      </c>
      <c r="C472" s="20" t="inlineStr">
        <is>
          <t>1.21 Thread</t>
        </is>
      </c>
      <c r="D472" s="20" t="inlineStr">
        <is>
          <t>TCT023</t>
        </is>
      </c>
      <c r="E472" s="16" t="inlineStr">
        <is>
          <t xml:space="preserve">
Thread传输</t>
        </is>
      </c>
      <c r="F472" s="16" t="inlineStr">
        <is>
          <t>对于昏昏欲睡的配件，验证配件是否因配对验证而切换到唤醒状态，实现 2 秒的“优雅”延迟，以在开始之前处理来自控制器的任何潜在命令接着睡</t>
        </is>
      </c>
      <c r="G472" s="26" t="inlineStr">
        <is>
          <t>P1</t>
        </is>
      </c>
      <c r="H472" s="26" t="inlineStr">
        <is>
          <t>HAT</t>
        </is>
      </c>
      <c r="I47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O472" s="58" t="n"/>
    </row>
    <row r="473" ht="372" customHeight="1" s="6">
      <c r="A473" s="36" t="n">
        <v>32</v>
      </c>
      <c r="B473" s="37" t="inlineStr">
        <is>
          <t>Protocol Test Cases</t>
        </is>
      </c>
      <c r="C473" s="20" t="inlineStr">
        <is>
          <t>1.21 Thread</t>
        </is>
      </c>
      <c r="D473" s="37" t="inlineStr">
        <is>
          <t>TCT025</t>
        </is>
      </c>
      <c r="E473" s="29" t="inlineStr">
        <is>
          <t xml:space="preserve">
Thread传输</t>
        </is>
      </c>
      <c r="F473" s="29" t="inlineStr">
        <is>
          <t>24 小时后验证附件的可达性，其中控制器处于非活动状态/背景
24 小时</t>
        </is>
      </c>
      <c r="G473" s="39" t="inlineStr">
        <is>
          <t>P1</t>
        </is>
      </c>
      <c r="H473" s="39" t="inlineStr">
        <is>
          <t>HAT</t>
        </is>
      </c>
      <c r="I473"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3"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3" s="34" t="n"/>
      <c r="L473" s="34" t="n"/>
      <c r="M473" s="34" t="n"/>
      <c r="N473" s="34" t="n"/>
      <c r="O473" s="61" t="n"/>
      <c r="P473" s="34" t="n"/>
    </row>
    <row r="474" ht="180" customHeight="1" s="6">
      <c r="A474" s="23" t="n">
        <v>33</v>
      </c>
      <c r="B474" s="20" t="inlineStr">
        <is>
          <t>Protocol Test Cases</t>
        </is>
      </c>
      <c r="C474" s="20" t="inlineStr">
        <is>
          <t>1.21 Thread</t>
        </is>
      </c>
      <c r="D474" s="20" t="inlineStr">
        <is>
          <t>TCT026</t>
        </is>
      </c>
      <c r="E474" s="16" t="inlineStr">
        <is>
          <t>适用于Thread 传输的配件。 不适用于在删除最后一个管理员配对时清除线程凭据的配件</t>
        </is>
      </c>
      <c r="F474" s="16" t="inlineStr">
        <is>
          <t>验证配件可以成功删除所有配对，并在 Thread 网络上再次执行配对设置</t>
        </is>
      </c>
      <c r="G474" s="26" t="inlineStr">
        <is>
          <t>P1</t>
        </is>
      </c>
      <c r="H474" s="26" t="inlineStr">
        <is>
          <t>HAT</t>
        </is>
      </c>
      <c r="I474"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在附件视图的配对面板下，选择“删除配对”按钮。
5. 配对解除后，再次验证配件是否可以成功配对线控器。 使用线程控制器发现附件并在事件视图中验证配对和发现是否成功。</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4" s="2" t="inlineStr">
        <is>
          <t>R11.1更新</t>
        </is>
      </c>
      <c r="O474" s="58" t="n"/>
    </row>
    <row r="475" ht="409.5" customHeight="1" s="6">
      <c r="A475" s="23" t="n">
        <v>34</v>
      </c>
      <c r="B475" s="20" t="inlineStr">
        <is>
          <t>Protocol Test Cases</t>
        </is>
      </c>
      <c r="C475" s="20" t="inlineStr">
        <is>
          <t>1.21 Thread</t>
        </is>
      </c>
      <c r="D475" s="20" t="inlineStr">
        <is>
          <t>TCT028</t>
        </is>
      </c>
      <c r="E475" s="16" t="inlineStr">
        <is>
          <t xml:space="preserve">
Thread传输</t>
        </is>
      </c>
      <c r="F475" s="16" t="inlineStr">
        <is>
          <t xml:space="preserve">如果控制器使用线程传输服务提供凭据，请确保附件保持其BLE连接保持打开状态，同时尝试立即加入网络
</t>
        </is>
      </c>
      <c r="G475" s="26" t="inlineStr">
        <is>
          <t>P1</t>
        </is>
      </c>
      <c r="H475" s="26" t="inlineStr">
        <is>
          <t>HAT</t>
        </is>
      </c>
      <c r="I47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O475" s="58" t="n"/>
    </row>
    <row r="476" ht="409.5" customHeight="1" s="6">
      <c r="A476" s="23" t="n">
        <v>35</v>
      </c>
      <c r="B476" s="20" t="inlineStr">
        <is>
          <t>Protocol Test Cases</t>
        </is>
      </c>
      <c r="C476" s="20" t="inlineStr">
        <is>
          <t>1.21 Thread</t>
        </is>
      </c>
      <c r="D476" s="20" t="inlineStr">
        <is>
          <t>TCT029</t>
        </is>
      </c>
      <c r="E476" s="16" t="inlineStr">
        <is>
          <t xml:space="preserve">
Thread传输</t>
        </is>
      </c>
      <c r="F476" s="16" t="inlineStr">
        <is>
          <t>一旦附件成功加入Thread网络，请确认附件禁用其蓝牙功能并切换到“仅线程”模式</t>
        </is>
      </c>
      <c r="G476" s="26" t="inlineStr">
        <is>
          <t>P1</t>
        </is>
      </c>
      <c r="H476" s="26" t="inlineStr">
        <is>
          <t>HAT</t>
        </is>
      </c>
      <c r="I47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O476" s="58" t="n"/>
    </row>
    <row r="477" ht="409.5" customHeight="1" s="6">
      <c r="A477" s="23" t="n">
        <v>36</v>
      </c>
      <c r="B477" s="20" t="inlineStr">
        <is>
          <t>Protocol Test Cases</t>
        </is>
      </c>
      <c r="C477" s="20" t="inlineStr">
        <is>
          <t>1.21 Thread</t>
        </is>
      </c>
      <c r="D477" s="20" t="inlineStr">
        <is>
          <t>TCT030</t>
        </is>
      </c>
      <c r="E477" s="16" t="inlineStr">
        <is>
          <t xml:space="preserve">
Thread传输</t>
        </is>
      </c>
      <c r="F477" s="16" t="inlineStr">
        <is>
          <t>如果无法成功连接到Thread网络，或者Thread网络不可行，或者附件脱离了Thread网络，请验证附件是否切换回BLE模式并定期尝试重新加入Thread网络</t>
        </is>
      </c>
      <c r="G477" s="26" t="inlineStr">
        <is>
          <t>P1</t>
        </is>
      </c>
      <c r="H477" s="26" t="inlineStr">
        <is>
          <t>HAT</t>
        </is>
      </c>
      <c r="I477"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7"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O477" s="58" t="n"/>
    </row>
    <row r="478" ht="276" customHeight="1" s="6">
      <c r="A478" s="23" t="n">
        <v>37</v>
      </c>
      <c r="B478" s="20" t="inlineStr">
        <is>
          <t>Protocol Test Cases</t>
        </is>
      </c>
      <c r="C478" s="20" t="inlineStr">
        <is>
          <t>1.21 Thread</t>
        </is>
      </c>
      <c r="D478" s="20" t="inlineStr">
        <is>
          <t>TCT031</t>
        </is>
      </c>
      <c r="E478" s="16" t="inlineStr">
        <is>
          <t xml:space="preserve">
Thread传输</t>
        </is>
      </c>
      <c r="F478" s="16" t="inlineStr">
        <is>
          <t>如果已断开连接到Thread网络的附件，请确认它等待30秒，然后再尝试切换回BLE（以帮助克服临时的网络故障并避免不必要的开销）</t>
        </is>
      </c>
      <c r="G478" s="26" t="inlineStr">
        <is>
          <t>P1</t>
        </is>
      </c>
      <c r="H478" s="26" t="inlineStr">
        <is>
          <t>HAT</t>
        </is>
      </c>
      <c r="I478"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8"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O478" s="58" t="n"/>
    </row>
    <row r="479" ht="409.5" customHeight="1" s="6">
      <c r="A479" s="23" t="n">
        <v>38</v>
      </c>
      <c r="B479" s="20" t="inlineStr">
        <is>
          <t>Protocol Test Cases</t>
        </is>
      </c>
      <c r="C479" s="20" t="inlineStr">
        <is>
          <t>1.21 Thread</t>
        </is>
      </c>
      <c r="D479" s="20" t="inlineStr">
        <is>
          <t>TCT032</t>
        </is>
      </c>
      <c r="E479" s="16" t="inlineStr">
        <is>
          <t xml:space="preserve">
Thread传输</t>
        </is>
      </c>
      <c r="F479" s="16" t="inlineStr">
        <is>
          <t>验证从 BLE 到 Thread 的转换（反之亦然）对用户是完全透明的</t>
        </is>
      </c>
      <c r="G479" s="26" t="inlineStr">
        <is>
          <t>P1</t>
        </is>
      </c>
      <c r="H479" s="26"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O479" s="58" t="n"/>
    </row>
    <row r="480" ht="408" customHeight="1" s="6">
      <c r="A480" s="23" t="n">
        <v>39</v>
      </c>
      <c r="B480" s="20" t="inlineStr">
        <is>
          <t>Protocol Test Cases</t>
        </is>
      </c>
      <c r="C480" s="20" t="inlineStr">
        <is>
          <t>1.21 Thread</t>
        </is>
      </c>
      <c r="D480" s="20" t="inlineStr">
        <is>
          <t>TCT033</t>
        </is>
      </c>
      <c r="E480" s="16" t="inlineStr">
        <is>
          <t>适用于Thread 传输的配件。 不适用于在删除最后一个管理员配对时清除线程凭据的配件</t>
        </is>
      </c>
      <c r="F480" s="16" t="inlineStr">
        <is>
          <t>移除配件的最后配对时，请确认配件转换为未配对状态但仍保持与 Thread 网络的连接。 如果设备处于休眠状态，则应在前 5 分钟内将其睡眠间隔更改为 500 毫秒，以提高响应时间，以防用户再次配对。 5 分钟后，设备可以恢复到原来的睡眠时间</t>
        </is>
      </c>
      <c r="G480" s="26" t="inlineStr">
        <is>
          <t>P1</t>
        </is>
      </c>
      <c r="H480" s="26" t="inlineStr">
        <is>
          <t>HAT</t>
        </is>
      </c>
      <c r="I48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Trace的线程发现视图。附件必须立即连接到边界路由器并在线程中显示其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t>
        </is>
      </c>
      <c r="J48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t>
        </is>
      </c>
      <c r="K480" s="2" t="inlineStr">
        <is>
          <t>R11.1更新</t>
        </is>
      </c>
      <c r="O480" s="58" t="n"/>
    </row>
    <row r="481" ht="409.5" customHeight="1" s="6">
      <c r="A481" s="23" t="n">
        <v>40</v>
      </c>
      <c r="B481" s="20" t="inlineStr">
        <is>
          <t>Protocol Test Cases</t>
        </is>
      </c>
      <c r="C481" s="20" t="inlineStr">
        <is>
          <t>1.21 Thread</t>
        </is>
      </c>
      <c r="D481" s="20" t="inlineStr">
        <is>
          <t>TCT034</t>
        </is>
      </c>
      <c r="E481" s="16" t="inlineStr">
        <is>
          <t>适用于Thread 传输的配件。 不适用于在删除最后一个管理员配对时清除线程凭据的配件。 使用以下步骤使用 HAT 执行此测试用例</t>
        </is>
      </c>
      <c r="F481" s="16" t="inlineStr">
        <is>
          <t>对于 Sleepy 配件，在移除配件的最后配对时，请确认配件转换为未配对状态但仍保持与 Thread 网络的连接。 它应该在前 5 分钟内将其睡眠间隔更改为 500 毫秒，以缩短响应时间，以防用户再次配对。 5 分钟后，设备可能会恢复到原来的睡眠时间</t>
        </is>
      </c>
      <c r="G481" s="26" t="inlineStr">
        <is>
          <t>P1</t>
        </is>
      </c>
      <c r="H481" s="26" t="inlineStr">
        <is>
          <t>HAT</t>
        </is>
      </c>
      <c r="I481"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 Thread 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
10. 重启附件。
11. 对配件执行未配对识别。在 HAT Trace 的 HAP 流量视图中验证是否在 700 毫秒内收到“未配对识别”请求的响应。
12.在第10步后5分钟内使用Thread控制器进行配对和发现。配对成功。</t>
        </is>
      </c>
      <c r="J48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81" s="2" t="inlineStr">
        <is>
          <t>R11.1更新</t>
        </is>
      </c>
      <c r="O481" s="58" t="n"/>
    </row>
    <row r="482" ht="252" customHeight="1" s="6">
      <c r="A482" s="23" t="n">
        <v>41</v>
      </c>
      <c r="B482" s="20" t="inlineStr">
        <is>
          <t>Protocol Test Cases</t>
        </is>
      </c>
      <c r="C482" s="20" t="inlineStr">
        <is>
          <t>1.21 Thread</t>
        </is>
      </c>
      <c r="D482" s="20" t="inlineStr">
        <is>
          <t>TCT035</t>
        </is>
      </c>
      <c r="E482" s="16" t="inlineStr">
        <is>
          <t xml:space="preserve">
Thread传输</t>
        </is>
      </c>
      <c r="F482" s="16" t="inlineStr">
        <is>
          <t>验证配对配件是否使用 1 小时的 DNS 广告过期超时</t>
        </is>
      </c>
      <c r="G482" s="26" t="inlineStr">
        <is>
          <t>P1</t>
        </is>
      </c>
      <c r="H482" s="26" t="inlineStr">
        <is>
          <t>HCA,HAT</t>
        </is>
      </c>
      <c r="I482"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O482" s="58" t="n"/>
    </row>
    <row r="483" ht="409.5" customHeight="1" s="6">
      <c r="A483" s="23" t="n">
        <v>42</v>
      </c>
      <c r="B483" s="20" t="inlineStr">
        <is>
          <t>Protocol Test Cases</t>
        </is>
      </c>
      <c r="C483" s="20" t="inlineStr">
        <is>
          <t>1.21 Thread</t>
        </is>
      </c>
      <c r="D483" s="20" t="inlineStr">
        <is>
          <t>TCT036</t>
        </is>
      </c>
      <c r="E483" s="16" t="inlineStr">
        <is>
          <t>适用于Thread 传输的配件。不适用于在删除最后一个管理员配对时清除线程凭据的配件</t>
        </is>
      </c>
      <c r="F483" s="16" t="inlineStr">
        <is>
          <t>验证未配对的配件是否使用 30 秒的 DNS 广告过期超时</t>
        </is>
      </c>
      <c r="G483" s="26" t="inlineStr">
        <is>
          <t>P1</t>
        </is>
      </c>
      <c r="H483" s="26" t="inlineStr">
        <is>
          <t>HAT</t>
        </is>
      </c>
      <c r="I48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导航到配对面板，然后单击“删除配对”以使用 HAT 中的线程控制器取消配对附件，并验证该附件是否仍列在“附件服务器”下。
5. 重启或重新启动附件并检查 HAT Trace 的线程发现视图。附件连接到边界路由器后，请注意其在 Thread Discovery 视图中的 Bonjour 广告的时间戳。
6. 关闭附件电源。
7. 在第 6 步之后等待 30 秒以上。在线程控制器下使用 HAT 验证附件未列在“附件服务器”下。
8. 打开附件电源。
9. 等待附件启动并连接到边界路由器。在 HAT Trace 的 Thread Discovery 视图中验证其 Bonjour 广告，并且该附件列在 HAT 中线程控制器下的“Accessory Servers”下。
10. 在第 8 步之后等待 10 分钟以上。在线程控制器下使用 HAT 验证附件未列在“附件服务器”下。
11. 重启或重启附件。
12. 等待附件启动并连接到边界路由器。在 HAT Trace 的 Thread Discovery 视图中验证其 Bonjour 广告，并且该附件列在 HAT 中线程控制器下的“Accessory Servers”下。</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3" s="2" t="inlineStr">
        <is>
          <t>R11.1更新</t>
        </is>
      </c>
      <c r="O483" s="58" t="n"/>
    </row>
    <row r="484" ht="324" customHeight="1" s="6">
      <c r="A484" s="23" t="n">
        <v>43</v>
      </c>
      <c r="B484" s="20" t="inlineStr">
        <is>
          <t>Protocol Test Cases</t>
        </is>
      </c>
      <c r="C484" s="20" t="inlineStr">
        <is>
          <t>1.21 Thread</t>
        </is>
      </c>
      <c r="D484" s="20" t="inlineStr">
        <is>
          <t>TCT038</t>
        </is>
      </c>
      <c r="E484" s="16" t="inlineStr">
        <is>
          <t xml:space="preserve">
Thread传输</t>
        </is>
      </c>
      <c r="F484" s="16" t="inlineStr">
        <is>
          <t>附件必须支持的配对关系的最小数量为16</t>
        </is>
      </c>
      <c r="G484" s="26" t="inlineStr">
        <is>
          <t>P1</t>
        </is>
      </c>
      <c r="H484" s="26" t="inlineStr">
        <is>
          <t>HCA,HAT</t>
        </is>
      </c>
      <c r="I48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O484" s="58" t="n"/>
    </row>
    <row r="485" ht="396" customHeight="1" s="6">
      <c r="A485" s="23" t="n">
        <v>44</v>
      </c>
      <c r="B485" s="20" t="inlineStr">
        <is>
          <t>Protocol Test Cases</t>
        </is>
      </c>
      <c r="C485" s="20" t="inlineStr">
        <is>
          <t>1.21 Thread</t>
        </is>
      </c>
      <c r="D485" s="20" t="inlineStr">
        <is>
          <t>TCT039</t>
        </is>
      </c>
      <c r="E485" s="16" t="inlineStr">
        <is>
          <t xml:space="preserve">
Thread传输</t>
        </is>
      </c>
      <c r="F485" s="16" t="inlineStr">
        <is>
          <t>配件必须能够同时支持 8 个控制器</t>
        </is>
      </c>
      <c r="G485" s="26" t="inlineStr">
        <is>
          <t>P1</t>
        </is>
      </c>
      <c r="H485" s="26" t="inlineStr">
        <is>
          <t>HCA,HAT</t>
        </is>
      </c>
      <c r="I485"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5"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O485" s="58" t="n"/>
    </row>
    <row r="486" ht="409.5" customHeight="1" s="6">
      <c r="A486" s="23" t="n">
        <v>45</v>
      </c>
      <c r="B486" s="20" t="inlineStr">
        <is>
          <t>Protocol Test Cases</t>
        </is>
      </c>
      <c r="C486" s="20" t="inlineStr">
        <is>
          <t>1.21 Thread</t>
        </is>
      </c>
      <c r="D486" s="20" t="inlineStr">
        <is>
          <t>TCT041</t>
        </is>
      </c>
      <c r="E486" s="16" t="inlineStr">
        <is>
          <t xml:space="preserve">
Thread传输</t>
        </is>
      </c>
      <c r="F486" s="16" t="inlineStr">
        <is>
          <t xml:space="preserve">
附件必须支持多个控制器的事件通知</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O486" s="58" t="n"/>
    </row>
    <row r="487" ht="276" customHeight="1" s="6">
      <c r="A487" s="23" t="n">
        <v>46</v>
      </c>
      <c r="B487" s="20" t="inlineStr">
        <is>
          <t>Protocol Test Cases</t>
        </is>
      </c>
      <c r="C487" s="20" t="inlineStr">
        <is>
          <t>1.21 Thread</t>
        </is>
      </c>
      <c r="D487" s="20" t="inlineStr">
        <is>
          <t>TCT043</t>
        </is>
      </c>
      <c r="E487" s="16" t="inlineStr">
        <is>
          <t xml:space="preserve">
Thread传输</t>
        </is>
      </c>
      <c r="F487" s="16" t="inlineStr">
        <is>
          <t xml:space="preserve">
附件必须支持通过单个CoAP请求将值写入一个或多个特征</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O487" s="58" t="n"/>
    </row>
    <row r="488" ht="252" customHeight="1" s="6">
      <c r="A488" s="23" t="n">
        <v>47</v>
      </c>
      <c r="B488" s="20" t="inlineStr">
        <is>
          <t>Protocol Test Cases</t>
        </is>
      </c>
      <c r="C488" s="20" t="inlineStr">
        <is>
          <t>1.21 Thread</t>
        </is>
      </c>
      <c r="D488" s="20" t="inlineStr">
        <is>
          <t>TCT044</t>
        </is>
      </c>
      <c r="E488" s="16" t="inlineStr">
        <is>
          <t xml:space="preserve">
Thread传输</t>
        </is>
      </c>
      <c r="F488"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O488" s="58" t="n"/>
    </row>
    <row r="489" ht="264" customHeight="1" s="6">
      <c r="A489" s="23" t="n">
        <v>48</v>
      </c>
      <c r="B489" s="20" t="inlineStr">
        <is>
          <t>Protocol Test Cases</t>
        </is>
      </c>
      <c r="C489" s="20" t="inlineStr">
        <is>
          <t>1.21 Thread</t>
        </is>
      </c>
      <c r="D489" s="20" t="inlineStr">
        <is>
          <t>TCT045</t>
        </is>
      </c>
      <c r="E489" s="16" t="inlineStr">
        <is>
          <t xml:space="preserve">
Thread传输</t>
        </is>
      </c>
      <c r="F489" s="16" t="inlineStr">
        <is>
          <t>附件必须在每个服务对象中提供必需的属性：类型，实例ID，特征，隐藏服务（有条件），主要服务（可选）和链接服务（可选）</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O489" s="58" t="n"/>
    </row>
    <row r="490" ht="240" customHeight="1" s="6">
      <c r="A490" s="23" t="n">
        <v>49</v>
      </c>
      <c r="B490" s="20" t="inlineStr">
        <is>
          <t>Protocol Test Cases</t>
        </is>
      </c>
      <c r="C490" s="20" t="inlineStr">
        <is>
          <t>1.21 Thread</t>
        </is>
      </c>
      <c r="D490" s="20" t="inlineStr">
        <is>
          <t>TCT046</t>
        </is>
      </c>
      <c r="E490" s="16" t="inlineStr">
        <is>
          <t xml:space="preserve">
Thread传输</t>
        </is>
      </c>
      <c r="F490" s="16" t="inlineStr">
        <is>
          <t xml:space="preserve">
对于支持配对读取的每个特征，附件必须包括以下属性：
类型，实例ID，权限，值，格式</t>
        </is>
      </c>
      <c r="G490" s="26" t="inlineStr">
        <is>
          <t>P1</t>
        </is>
      </c>
      <c r="H490" s="26"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O490" s="58" t="n"/>
    </row>
    <row r="491" ht="240" customHeight="1" s="6">
      <c r="A491" s="23" t="n">
        <v>50</v>
      </c>
      <c r="B491" s="20" t="inlineStr">
        <is>
          <t>Protocol Test Cases</t>
        </is>
      </c>
      <c r="C491" s="20" t="inlineStr">
        <is>
          <t>1.21 Thread</t>
        </is>
      </c>
      <c r="D491" s="20" t="inlineStr">
        <is>
          <t>TCT047</t>
        </is>
      </c>
      <c r="E491" s="16" t="inlineStr">
        <is>
          <t xml:space="preserve">
Thread传输</t>
        </is>
      </c>
      <c r="F491" s="16" t="inlineStr">
        <is>
          <t>对于不支持配对的每个特性，附件必须包括以下属性读取：类型，实例ID，权限和格式</t>
        </is>
      </c>
      <c r="G491" s="26" t="inlineStr">
        <is>
          <t>P1</t>
        </is>
      </c>
      <c r="H491" s="26" t="inlineStr">
        <is>
          <t>HAT</t>
        </is>
      </c>
      <c r="I49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O491" s="58" t="n"/>
    </row>
    <row r="492" ht="180" customHeight="1" s="6">
      <c r="A492" s="23" t="n">
        <v>51</v>
      </c>
      <c r="B492" s="20" t="inlineStr">
        <is>
          <t>Protocol Test Cases</t>
        </is>
      </c>
      <c r="C492" s="20" t="inlineStr">
        <is>
          <t>1.21 Thread</t>
        </is>
      </c>
      <c r="D492" s="20" t="inlineStr">
        <is>
          <t>TCT048</t>
        </is>
      </c>
      <c r="E492" s="16" t="inlineStr">
        <is>
          <t xml:space="preserve">
Thread传输</t>
        </is>
      </c>
      <c r="F492" s="16" t="inlineStr">
        <is>
          <t xml:space="preserve">
对于不支持通知的特征，尝试启用时验证正确的错误响应通知</t>
        </is>
      </c>
      <c r="G492" s="26" t="inlineStr">
        <is>
          <t>P1</t>
        </is>
      </c>
      <c r="H492" s="26" t="inlineStr">
        <is>
          <t>HAT</t>
        </is>
      </c>
      <c r="I49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O492" s="58" t="n"/>
    </row>
    <row r="493" ht="228" customHeight="1" s="6">
      <c r="A493" s="23" t="n">
        <v>52</v>
      </c>
      <c r="B493" s="20" t="inlineStr">
        <is>
          <t>Protocol Test Cases</t>
        </is>
      </c>
      <c r="C493" s="20" t="inlineStr">
        <is>
          <t>1.21 Thread</t>
        </is>
      </c>
      <c r="D493" s="20" t="inlineStr">
        <is>
          <t>TCT049</t>
        </is>
      </c>
      <c r="E493" s="16" t="inlineStr">
        <is>
          <t xml:space="preserve">
Thread传输</t>
        </is>
      </c>
      <c r="F493" s="16" t="inlineStr">
        <is>
          <t>通知事件必须根据启用通知的特征生成，而不是产生于另一个特征</t>
        </is>
      </c>
      <c r="G493" s="26" t="inlineStr">
        <is>
          <t>P1</t>
        </is>
      </c>
      <c r="H493" s="26" t="inlineStr">
        <is>
          <t>HAT</t>
        </is>
      </c>
      <c r="I49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O493" s="58" t="n"/>
    </row>
    <row r="494" ht="228" customHeight="1" s="6">
      <c r="A494" s="23" t="n">
        <v>53</v>
      </c>
      <c r="B494" s="20" t="inlineStr">
        <is>
          <t>Protocol Test Cases</t>
        </is>
      </c>
      <c r="C494" s="20" t="inlineStr">
        <is>
          <t>1.21 Thread</t>
        </is>
      </c>
      <c r="D494" s="20" t="inlineStr">
        <is>
          <t>TCT050</t>
        </is>
      </c>
      <c r="E494" s="16" t="inlineStr">
        <is>
          <t xml:space="preserve">
Thread传输</t>
        </is>
      </c>
      <c r="F494" s="16" t="inlineStr">
        <is>
          <t>Bonjour服务的名称（即附件的用户可见名称）必须与附件匹配
姓名</t>
        </is>
      </c>
      <c r="G494" s="26" t="inlineStr">
        <is>
          <t>P1</t>
        </is>
      </c>
      <c r="H494" s="26"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O494" s="58" t="n"/>
    </row>
    <row r="495" ht="336" customHeight="1" s="6">
      <c r="A495" s="23" t="n">
        <v>54</v>
      </c>
      <c r="B495" s="20" t="inlineStr">
        <is>
          <t>Protocol Test Cases</t>
        </is>
      </c>
      <c r="C495" s="20" t="inlineStr">
        <is>
          <t>1.21 Thread</t>
        </is>
      </c>
      <c r="D495" s="20" t="inlineStr">
        <is>
          <t>TCT051</t>
        </is>
      </c>
      <c r="E495" s="16" t="inlineStr">
        <is>
          <t xml:space="preserve">
Thread传输</t>
        </is>
      </c>
      <c r="F495" s="16" t="inlineStr">
        <is>
          <t>必须在附件的Bonjour广告中提供所需的Bonjour TXT密钥</t>
        </is>
      </c>
      <c r="G495" s="26" t="inlineStr">
        <is>
          <t>P1</t>
        </is>
      </c>
      <c r="H495" s="26" t="inlineStr">
        <is>
          <t>HAT</t>
        </is>
      </c>
      <c r="I49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O495" s="58" t="n"/>
    </row>
    <row r="496" ht="384" customHeight="1" s="6">
      <c r="A496" s="23" t="n">
        <v>55</v>
      </c>
      <c r="B496" s="20" t="inlineStr">
        <is>
          <t>Protocol Test Cases</t>
        </is>
      </c>
      <c r="C496" s="20" t="inlineStr">
        <is>
          <t>1.21 Thread</t>
        </is>
      </c>
      <c r="D496" s="20" t="inlineStr">
        <is>
          <t>TCT052</t>
        </is>
      </c>
      <c r="E496" s="16" t="inlineStr">
        <is>
          <t xml:space="preserve">
Thread传输</t>
        </is>
      </c>
      <c r="F496" s="16" t="inlineStr">
        <is>
          <t xml:space="preserve">
设备ID必须在重新启动后持续存在，并且在附件恢复出厂设置后会随机生成</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O496" s="58" t="n"/>
    </row>
    <row r="497" ht="252" customHeight="1" s="6">
      <c r="A497" s="23" t="n">
        <v>56</v>
      </c>
      <c r="B497" s="20" t="inlineStr">
        <is>
          <t>Protocol Test Cases</t>
        </is>
      </c>
      <c r="C497" s="20" t="inlineStr">
        <is>
          <t>1.21 Thread</t>
        </is>
      </c>
      <c r="D497" s="20" t="inlineStr">
        <is>
          <t>TCT053</t>
        </is>
      </c>
      <c r="E497" s="16" t="inlineStr">
        <is>
          <t xml:space="preserve">
Thread传输</t>
        </is>
      </c>
      <c r="F497" s="16" t="inlineStr">
        <is>
          <t xml:space="preserve">
以下设备信息必须在重新引导和重新启动后持续存在：设备ID（id），配置号（c＃）和附件类别标识符（ci）</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O497" s="58" t="n"/>
    </row>
    <row r="498" ht="228" customHeight="1" s="6">
      <c r="A498" s="23" t="n">
        <v>57</v>
      </c>
      <c r="B498" s="20" t="inlineStr">
        <is>
          <t>Protocol Test Cases</t>
        </is>
      </c>
      <c r="C498" s="20" t="inlineStr">
        <is>
          <t>1.21 Thread</t>
        </is>
      </c>
      <c r="D498" s="20" t="inlineStr">
        <is>
          <t>TCT054</t>
        </is>
      </c>
      <c r="E498" s="16" t="inlineStr">
        <is>
          <t xml:space="preserve">
Thread传输</t>
        </is>
      </c>
      <c r="F498" s="16" t="inlineStr">
        <is>
          <t>如果支持，则在将服务或特性添加到附件服务器或从附件服务器中删除时，附件的配置号必须增加</t>
        </is>
      </c>
      <c r="G498" s="26" t="inlineStr">
        <is>
          <t>P1</t>
        </is>
      </c>
      <c r="H498" s="26"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O498" s="58" t="n"/>
    </row>
    <row r="499" ht="192" customHeight="1" s="6">
      <c r="A499" s="23" t="n">
        <v>58</v>
      </c>
      <c r="B499" s="20" t="inlineStr">
        <is>
          <t>Protocol Test Cases</t>
        </is>
      </c>
      <c r="C499" s="20" t="inlineStr">
        <is>
          <t>1.21 Thread</t>
        </is>
      </c>
      <c r="D499" s="20" t="inlineStr">
        <is>
          <t>TCT055</t>
        </is>
      </c>
      <c r="E499" s="16" t="inlineStr">
        <is>
          <t xml:space="preserve">
Thread传输</t>
        </is>
      </c>
      <c r="F499" s="16" t="inlineStr">
        <is>
          <t xml:space="preserve">
对于不支持成对写入的特征，写入尝试应失败并显示正确的错误</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O499" s="58" t="n"/>
    </row>
    <row r="500" ht="192" customHeight="1" s="6">
      <c r="A500" s="23" t="n">
        <v>59</v>
      </c>
      <c r="B500" s="20" t="inlineStr">
        <is>
          <t>Protocol Test Cases</t>
        </is>
      </c>
      <c r="C500" s="20" t="inlineStr">
        <is>
          <t>1.21 Thread</t>
        </is>
      </c>
      <c r="D500" s="20" t="inlineStr">
        <is>
          <t>TCT056</t>
        </is>
      </c>
      <c r="E500" s="16" t="inlineStr">
        <is>
          <t xml:space="preserve">
Thread传输</t>
        </is>
      </c>
      <c r="F500" s="16" t="inlineStr">
        <is>
          <t>对于不支持配对读取的特征，读取尝试应失败并显示正确的错误</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O500" s="58" t="n"/>
    </row>
    <row r="501" ht="360" customHeight="1" s="6">
      <c r="A501" s="23" t="n">
        <v>60</v>
      </c>
      <c r="B501" s="20" t="inlineStr">
        <is>
          <t>Protocol Test Cases</t>
        </is>
      </c>
      <c r="C501" s="20" t="inlineStr">
        <is>
          <t>1.21 Thread</t>
        </is>
      </c>
      <c r="D501" s="20" t="inlineStr">
        <is>
          <t>TCT057</t>
        </is>
      </c>
      <c r="E501" s="16" t="inlineStr">
        <is>
          <t xml:space="preserve">
Thread传输</t>
        </is>
      </c>
      <c r="F501" s="16" t="inlineStr">
        <is>
          <t>如果附件具有具有最小值和最大值元数据的特征，则附件不得接受低于最小值和最大值的写入值</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O501" s="58" t="n"/>
    </row>
    <row r="502" ht="192" customHeight="1" s="6">
      <c r="A502" s="23" t="n">
        <v>61</v>
      </c>
      <c r="B502" s="20" t="inlineStr">
        <is>
          <t>Protocol Test Cases</t>
        </is>
      </c>
      <c r="C502" s="20" t="inlineStr">
        <is>
          <t>1.21 Thread</t>
        </is>
      </c>
      <c r="D502" s="20" t="inlineStr">
        <is>
          <t>TCT058</t>
        </is>
      </c>
      <c r="E502" s="16" t="inlineStr">
        <is>
          <t xml:space="preserve">
Thread传输</t>
        </is>
      </c>
      <c r="F502" s="16" t="inlineStr">
        <is>
          <t>附件必须在每个附件中提供必需的属性：附件实例ID和服务</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O502" s="58" t="n"/>
    </row>
    <row r="503" ht="252" customHeight="1" s="6">
      <c r="A503" s="23" t="n">
        <v>62</v>
      </c>
      <c r="B503" s="20" t="inlineStr">
        <is>
          <t>Protocol Test Cases</t>
        </is>
      </c>
      <c r="C503" s="20" t="inlineStr">
        <is>
          <t>1.21 Thread</t>
        </is>
      </c>
      <c r="D503" s="20" t="inlineStr">
        <is>
          <t>TCT061</t>
        </is>
      </c>
      <c r="E503" s="16" t="inlineStr">
        <is>
          <t xml:space="preserve">
Thread传输</t>
        </is>
      </c>
      <c r="F503" s="16" t="inlineStr">
        <is>
          <t>附件必须支持对所有特征的定时写入，即使该特征不需要它</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O503" s="58" t="n"/>
    </row>
    <row r="504" ht="288" customHeight="1" s="6">
      <c r="A504" s="23" t="n">
        <v>63</v>
      </c>
      <c r="B504" s="20" t="inlineStr">
        <is>
          <t>Protocol Test Cases</t>
        </is>
      </c>
      <c r="C504" s="20" t="inlineStr">
        <is>
          <t>1.21 Thread</t>
        </is>
      </c>
      <c r="D504" s="20" t="inlineStr">
        <is>
          <t>TCT064</t>
        </is>
      </c>
      <c r="E504" s="16" t="inlineStr">
        <is>
          <t xml:space="preserve">
Thread传输</t>
        </is>
      </c>
      <c r="F504" s="16" t="inlineStr">
        <is>
          <t xml:space="preserve">
准备写。等待TTL过期。准备写。执行写入</t>
        </is>
      </c>
      <c r="G504" s="26" t="inlineStr">
        <is>
          <t>P1</t>
        </is>
      </c>
      <c r="H504" s="26" t="inlineStr">
        <is>
          <t>HAT</t>
        </is>
      </c>
      <c r="I50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O504" s="58" t="n"/>
    </row>
    <row r="505" ht="264" customHeight="1" s="6">
      <c r="A505" s="23" t="n">
        <v>64</v>
      </c>
      <c r="B505" s="20" t="inlineStr">
        <is>
          <t>Protocol Test Cases</t>
        </is>
      </c>
      <c r="C505" s="20" t="inlineStr">
        <is>
          <t>1.21 Thread</t>
        </is>
      </c>
      <c r="D505" s="20" t="inlineStr">
        <is>
          <t>TCT067</t>
        </is>
      </c>
      <c r="E505" s="16" t="inlineStr">
        <is>
          <t xml:space="preserve">
Thread传输</t>
        </is>
      </c>
      <c r="F505" s="16" t="inlineStr">
        <is>
          <t xml:space="preserve">
准备写。执行写入。再次执行写入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O505" s="58" t="n"/>
    </row>
    <row r="506" ht="228" customHeight="1" s="6">
      <c r="A506" s="23" t="n">
        <v>65</v>
      </c>
      <c r="B506" s="20" t="inlineStr">
        <is>
          <t>Protocol Test Cases</t>
        </is>
      </c>
      <c r="C506" s="20" t="inlineStr">
        <is>
          <t>1.21 Thread</t>
        </is>
      </c>
      <c r="D506" s="20" t="inlineStr">
        <is>
          <t>TCT068</t>
        </is>
      </c>
      <c r="E506" s="16" t="inlineStr">
        <is>
          <t xml:space="preserve">
Thread传输</t>
        </is>
      </c>
      <c r="F506" s="16" t="inlineStr">
        <is>
          <t xml:space="preserve">
如果附件在TTL过期后收到执行写请求，则它必须以“无效”作为响应要求0x06”</t>
        </is>
      </c>
      <c r="G506" s="26" t="inlineStr">
        <is>
          <t>P1</t>
        </is>
      </c>
      <c r="H506" s="26"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O506" s="58" t="n"/>
    </row>
    <row r="507" ht="180" customHeight="1" s="6">
      <c r="A507" s="23" t="n">
        <v>66</v>
      </c>
      <c r="B507" s="20" t="inlineStr">
        <is>
          <t>Protocol Test Cases</t>
        </is>
      </c>
      <c r="C507" s="20" t="inlineStr">
        <is>
          <t>1.21 Thread</t>
        </is>
      </c>
      <c r="D507" s="20" t="inlineStr">
        <is>
          <t>TCT069</t>
        </is>
      </c>
      <c r="E507" s="16" t="inlineStr">
        <is>
          <t xml:space="preserve">
Thread传输</t>
        </is>
      </c>
      <c r="F507" s="16" t="inlineStr">
        <is>
          <t>如果附件收到有关需要定时写入的特性的标准写入请求，则
附件必须以“无效请求0x06”作为响应</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O507" s="58" t="n"/>
    </row>
    <row r="508" ht="300" customHeight="1" s="6">
      <c r="A508" s="23" t="n">
        <v>67</v>
      </c>
      <c r="B508" s="20" t="inlineStr">
        <is>
          <t>Protocol Test Cases</t>
        </is>
      </c>
      <c r="C508" s="20" t="inlineStr">
        <is>
          <t>1.21 Thread</t>
        </is>
      </c>
      <c r="D508" s="20" t="inlineStr">
        <is>
          <t>TCT070</t>
        </is>
      </c>
      <c r="E508" s="16" t="inlineStr">
        <is>
          <t xml:space="preserve">
Thread传输</t>
        </is>
      </c>
      <c r="F508" s="16" t="inlineStr">
        <is>
          <t>验证附件在同一会话中接受连续的“准备写请求”</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O508" s="58" t="n"/>
    </row>
    <row r="509" ht="348" customHeight="1" s="6">
      <c r="A509" s="23" t="n">
        <v>68</v>
      </c>
      <c r="B509" s="20" t="inlineStr">
        <is>
          <t>Protocol Test Cases</t>
        </is>
      </c>
      <c r="C509" s="20" t="inlineStr">
        <is>
          <t>1.21 Thread</t>
        </is>
      </c>
      <c r="D509" s="20" t="inlineStr">
        <is>
          <t>TCT071</t>
        </is>
      </c>
      <c r="E509" s="16" t="inlineStr">
        <is>
          <t xml:space="preserve">
Thread传输</t>
        </is>
      </c>
      <c r="F509" s="16" t="inlineStr">
        <is>
          <t>从控制器1准备写和从控制器2执行写</t>
        </is>
      </c>
      <c r="G509" s="26" t="inlineStr">
        <is>
          <t>P1</t>
        </is>
      </c>
      <c r="H509" s="26" t="inlineStr">
        <is>
          <t>HAT</t>
        </is>
      </c>
      <c r="I50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O509" s="58" t="n"/>
    </row>
    <row r="510" ht="168" customHeight="1" s="6">
      <c r="A510" s="23" t="n">
        <v>69</v>
      </c>
      <c r="B510" s="20" t="inlineStr">
        <is>
          <t>Protocol Test Cases</t>
        </is>
      </c>
      <c r="C510" s="20" t="inlineStr">
        <is>
          <t>1.21 Thread</t>
        </is>
      </c>
      <c r="D510" s="20" t="inlineStr">
        <is>
          <t>TCT073</t>
        </is>
      </c>
      <c r="E510" s="16" t="inlineStr">
        <is>
          <t xml:space="preserve">
Thread传输</t>
        </is>
      </c>
      <c r="F510" s="16" t="inlineStr">
        <is>
          <t>附件必须公开具有以下必需特征的配对服务的单个实例：
配对设置，配对验证，功能和配对</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O510" s="58" t="n"/>
    </row>
    <row r="511" ht="180" customHeight="1" s="6">
      <c r="A511" s="23" t="n">
        <v>70</v>
      </c>
      <c r="B511" s="20" t="inlineStr">
        <is>
          <t>Protocol Test Cases</t>
        </is>
      </c>
      <c r="C511" s="20" t="inlineStr">
        <is>
          <t>1.21 Thread</t>
        </is>
      </c>
      <c r="D511" s="20" t="inlineStr">
        <is>
          <t>TCT077</t>
        </is>
      </c>
      <c r="E511" s="16" t="inlineStr">
        <is>
          <t xml:space="preserve">
Thread传输</t>
        </is>
      </c>
      <c r="F511" s="16" t="inlineStr">
        <is>
          <t>如果附件收到带有不支持的操作码的HAP PDU，则附件应拒绝该PDU，并在其HAP响应中以状态代码“不支持的PDU（0x01）”进行响应</t>
        </is>
      </c>
      <c r="G511" s="26" t="inlineStr">
        <is>
          <t>P1</t>
        </is>
      </c>
      <c r="H511" s="26" t="inlineStr">
        <is>
          <t>HAT</t>
        </is>
      </c>
      <c r="I511"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O511" s="58" t="n"/>
    </row>
    <row r="512" ht="396" customHeight="1" s="6">
      <c r="A512" s="23" t="n">
        <v>71</v>
      </c>
      <c r="B512" s="20" t="inlineStr">
        <is>
          <t>Protocol Test Cases</t>
        </is>
      </c>
      <c r="C512" s="20" t="inlineStr">
        <is>
          <t>1.21 Thread</t>
        </is>
      </c>
      <c r="D512" s="20" t="inlineStr">
        <is>
          <t>TCT078</t>
        </is>
      </c>
      <c r="E512" s="16" t="inlineStr">
        <is>
          <t xml:space="preserve">
Thread传输</t>
        </is>
      </c>
      <c r="F512" s="16" t="inlineStr">
        <is>
          <t>如果单个CoAP数据包包含多个PDU请求，请验证附件是否按接收它们的顺序处理这些PDU，并确认响应已按顺序存储在CoAP响应中</t>
        </is>
      </c>
      <c r="G512" s="26" t="inlineStr">
        <is>
          <t>P1</t>
        </is>
      </c>
      <c r="H512" s="26" t="inlineStr">
        <is>
          <t>HAT</t>
        </is>
      </c>
      <c r="I51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O512" s="58" t="n"/>
    </row>
    <row r="513" ht="409.5" customHeight="1" s="6">
      <c r="A513" s="23" t="n">
        <v>72</v>
      </c>
      <c r="B513" s="20" t="inlineStr">
        <is>
          <t>Protocol Test Cases</t>
        </is>
      </c>
      <c r="C513" s="20" t="inlineStr">
        <is>
          <t>1.21 Thread</t>
        </is>
      </c>
      <c r="D513" s="20" t="inlineStr">
        <is>
          <t>TCT079</t>
        </is>
      </c>
      <c r="E513" s="16" t="inlineStr">
        <is>
          <t xml:space="preserve">
Thread传输</t>
        </is>
      </c>
      <c r="F513" s="16" t="inlineStr">
        <is>
          <t xml:space="preserve">
验证附件是否支持至少1024个字节的传入PDU数据</t>
        </is>
      </c>
      <c r="G513" s="26" t="inlineStr">
        <is>
          <t>P1</t>
        </is>
      </c>
      <c r="H513" s="26" t="inlineStr">
        <is>
          <t>HAT</t>
        </is>
      </c>
      <c r="I51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O513" s="58" t="n"/>
    </row>
    <row r="514" ht="276" customHeight="1" s="6">
      <c r="A514" s="23" t="n">
        <v>73</v>
      </c>
      <c r="B514" s="20" t="inlineStr">
        <is>
          <t>Protocol Test Cases</t>
        </is>
      </c>
      <c r="C514" s="20" t="inlineStr">
        <is>
          <t>1.21 Thread</t>
        </is>
      </c>
      <c r="D514" s="20" t="inlineStr">
        <is>
          <t>TCT081</t>
        </is>
      </c>
      <c r="E514" s="16" t="inlineStr">
        <is>
          <t xml:space="preserve">
Thread传输</t>
        </is>
      </c>
      <c r="F514" s="16" t="inlineStr">
        <is>
          <t>如果在配对验证期间加密数据的authTag验证失败，则附件必须以“ M4”和“ kTLVError_Authentication 0x02”响应</t>
        </is>
      </c>
      <c r="G514" s="26" t="inlineStr">
        <is>
          <t>P1</t>
        </is>
      </c>
      <c r="H514" s="26" t="inlineStr">
        <is>
          <t>HCA,HAT</t>
        </is>
      </c>
      <c r="I51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O514" s="58" t="n"/>
    </row>
    <row r="515" ht="252" customHeight="1" s="6">
      <c r="A515" s="23" t="n">
        <v>74</v>
      </c>
      <c r="B515" s="20" t="inlineStr">
        <is>
          <t>Protocol Test Cases</t>
        </is>
      </c>
      <c r="C515" s="20" t="inlineStr">
        <is>
          <t>1.21 Thread</t>
        </is>
      </c>
      <c r="D515" s="20" t="inlineStr">
        <is>
          <t>TCT083</t>
        </is>
      </c>
      <c r="E515" s="16" t="inlineStr">
        <is>
          <t xml:space="preserve">
Thread传输</t>
        </is>
      </c>
      <c r="F515" s="16" t="inlineStr">
        <is>
          <t xml:space="preserve">
附件必须在单个连接上支持对验证的多次迭代</t>
        </is>
      </c>
      <c r="G515" s="26" t="inlineStr">
        <is>
          <t>P1</t>
        </is>
      </c>
      <c r="H515" s="26" t="inlineStr">
        <is>
          <t>HAT</t>
        </is>
      </c>
      <c r="I515"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O515" s="58" t="n"/>
    </row>
    <row r="516" ht="216" customHeight="1" s="6">
      <c r="A516" s="23" t="n">
        <v>75</v>
      </c>
      <c r="B516" s="20" t="inlineStr">
        <is>
          <t>Protocol Test Cases</t>
        </is>
      </c>
      <c r="C516" s="20" t="inlineStr">
        <is>
          <t>1.21 Thread</t>
        </is>
      </c>
      <c r="D516" s="20" t="inlineStr">
        <is>
          <t>TCT087</t>
        </is>
      </c>
      <c r="E516" s="16" t="inlineStr">
        <is>
          <t xml:space="preserve">
Thread传输</t>
        </is>
      </c>
      <c r="F516" s="16" t="inlineStr">
        <is>
          <t xml:space="preserve">
附件必须使用HAP特征属性描述符指示安全类特征需要HAP特征定时写入</t>
        </is>
      </c>
      <c r="G516" s="26" t="inlineStr">
        <is>
          <t>P1</t>
        </is>
      </c>
      <c r="H516" s="26" t="inlineStr">
        <is>
          <t>HAT</t>
        </is>
      </c>
      <c r="I516"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O516" s="58" t="n"/>
    </row>
    <row r="517" ht="264" customHeight="1" s="6">
      <c r="A517" s="23" t="n">
        <v>76</v>
      </c>
      <c r="B517" s="20" t="inlineStr">
        <is>
          <t>Protocol Test Cases</t>
        </is>
      </c>
      <c r="C517" s="20" t="inlineStr">
        <is>
          <t>1.21 Thread</t>
        </is>
      </c>
      <c r="D517" s="20" t="inlineStr">
        <is>
          <t>TCT091</t>
        </is>
      </c>
      <c r="E517" s="16" t="inlineStr">
        <is>
          <t xml:space="preserve">
Thread传输</t>
        </is>
      </c>
      <c r="F517" s="16" t="inlineStr">
        <is>
          <t xml:space="preserve">
附件必须实现10秒的HAP程序超时。所有HAP程序（包括配对验证）必须在10秒内完成</t>
        </is>
      </c>
      <c r="G517" s="26" t="inlineStr">
        <is>
          <t>P1</t>
        </is>
      </c>
      <c r="H517" s="26" t="inlineStr">
        <is>
          <t>HAT</t>
        </is>
      </c>
      <c r="I51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O517" s="58" t="n"/>
    </row>
    <row r="518" ht="336" customHeight="1" s="6">
      <c r="A518" s="23" t="n">
        <v>77</v>
      </c>
      <c r="B518" s="20" t="inlineStr">
        <is>
          <t>Protocol Test Cases</t>
        </is>
      </c>
      <c r="C518" s="20" t="inlineStr">
        <is>
          <t>1.21 Thread</t>
        </is>
      </c>
      <c r="D518" s="20" t="inlineStr">
        <is>
          <t>TCT092</t>
        </is>
      </c>
      <c r="E518" s="16" t="inlineStr">
        <is>
          <t xml:space="preserve">
Thread传输</t>
        </is>
      </c>
      <c r="F518" s="16" t="inlineStr">
        <is>
          <t>附件必须支持关联的事件</t>
        </is>
      </c>
      <c r="G518" s="26" t="inlineStr">
        <is>
          <t>P1</t>
        </is>
      </c>
      <c r="H518" s="26" t="inlineStr">
        <is>
          <t>HAT</t>
        </is>
      </c>
      <c r="I51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O518" s="58" t="n"/>
    </row>
    <row r="519" ht="216" customHeight="1" s="6">
      <c r="A519" s="23" t="n">
        <v>78</v>
      </c>
      <c r="B519" s="20" t="inlineStr">
        <is>
          <t>Protocol Test Cases</t>
        </is>
      </c>
      <c r="C519" s="20" t="inlineStr">
        <is>
          <t>1.21 Thread</t>
        </is>
      </c>
      <c r="D519" s="20" t="inlineStr">
        <is>
          <t>TCT093</t>
        </is>
      </c>
      <c r="E519" s="16" t="inlineStr">
        <is>
          <t xml:space="preserve">
Thread传输</t>
        </is>
      </c>
      <c r="F519" s="16" t="inlineStr">
        <is>
          <t>当单个客户端多次订阅时，附件必须始终为支持它们的每个特征成功传递事件通知</t>
        </is>
      </c>
      <c r="G519" s="26" t="inlineStr">
        <is>
          <t>P1</t>
        </is>
      </c>
      <c r="H519" s="26" t="inlineStr">
        <is>
          <t>HAT</t>
        </is>
      </c>
      <c r="I51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O519" s="58" t="n"/>
    </row>
    <row r="520" ht="409.5" customHeight="1" s="6">
      <c r="A520" s="23" t="n">
        <v>79</v>
      </c>
      <c r="B520" s="20" t="inlineStr">
        <is>
          <t>Protocol Test Cases</t>
        </is>
      </c>
      <c r="C520" s="20" t="inlineStr">
        <is>
          <t>1.21 Thread</t>
        </is>
      </c>
      <c r="D520" s="20" t="inlineStr">
        <is>
          <t>TCT095</t>
        </is>
      </c>
      <c r="E520" s="16" t="inlineStr">
        <is>
          <t xml:space="preserve">
Thread传输</t>
        </is>
      </c>
      <c r="F520" s="16" t="inlineStr">
        <is>
          <t>清除 Thread 参数后，附件应回退到 BLE。当配件再次连接到线程网络时，验证配件是否可以成功配对验证</t>
        </is>
      </c>
      <c r="G520" s="26" t="inlineStr">
        <is>
          <t>P1</t>
        </is>
      </c>
      <c r="H520" s="26" t="inlineStr">
        <is>
          <t>HAT</t>
        </is>
      </c>
      <c r="I52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控制器配对发现配件。
5. 使用 Thread 网络，导航到“Thread Transport”服务，选择“Thread Control Point”特性，单击“Write [tlv8]”面板下的“Build TLV”，从下拉菜单中选择“Set Thread Parameters”，输入线程边界路由器网络的详细信息，在“Forming Allowed”字段中输入“0”，然后单击“Build TLV”。
6. 选择“Write”将TLV发送到附件并检查HAT Trace的线程发现视图。附件必须立即连接到边界路由器并在线程发现视图中显示其 Bonjour 广告。
7. 通过 Thread 配对和发现配件。
8. 导航到“Thread Transport”服务，选择“Thread Control Point”特性，点击“Write [tlv8]”面板下的“Build TLV”，从下拉菜单中选择“Clear Thread Parameters”。单击“构建 TLV”。
9. 选择“Write”将 TLV 发送到附件并等待附件回退到 BLE。通过在 BLE Discovery 中查找 BLE 广告来验证它是否回退到 BLE。
10. 使用 HAT 中的 BLE 控制器通过 BLE 发现附件。
11. 调出使用相同线程参数集或不同线程参数集的边界路由器。
12.导航到“Thread Transport”服务，选择“Thread Control Point”特性，在“Write [tlv8]”面板下选择“Build TLV”，从菜单中选择“Set Thread Parameters”，进入线程的详细信息在步骤 11 中启动的边界路由器网络，在“形成允许”字段中输入“0”。选择“构建 TLV”。
13. 选择“Write”将TLV发送到附件并检查HAT Trace的线程发现视图。附件必须立即连接到边界路由器并在线程中显示其 Bonjour 广告
发现观。
14. 在 Controllers 窗口中，尝试 Pair-Verify 并在 HAT Trace 的 Events 视图中验证“Pair-Verify Completed”。</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20" s="2" t="inlineStr">
        <is>
          <t>R11.1更新</t>
        </is>
      </c>
      <c r="O520" s="58" t="n"/>
    </row>
    <row r="521" ht="324" customHeight="1" s="6">
      <c r="A521" s="23" t="n">
        <v>80</v>
      </c>
      <c r="B521" s="20" t="inlineStr">
        <is>
          <t>Protocol Test Cases</t>
        </is>
      </c>
      <c r="C521" s="20" t="inlineStr">
        <is>
          <t>1.21 Thread</t>
        </is>
      </c>
      <c r="D521" s="20" t="inlineStr">
        <is>
          <t>TCT097</t>
        </is>
      </c>
      <c r="E521" s="16" t="inlineStr">
        <is>
          <t xml:space="preserve">
Thread传输</t>
        </is>
      </c>
      <c r="F521" s="16" t="inlineStr">
        <is>
          <t xml:space="preserve">
验证成功的CoAP响应是否使用2.04状态代码以及不成功的CoAP响应使用4.04</t>
        </is>
      </c>
      <c r="G521" s="26" t="inlineStr">
        <is>
          <t>P1</t>
        </is>
      </c>
      <c r="H521" s="26" t="inlineStr">
        <is>
          <t>HAT</t>
        </is>
      </c>
      <c r="I52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O521" s="58" t="n"/>
    </row>
    <row r="522" ht="409.5" customHeight="1" s="6">
      <c r="A522" s="23" t="n">
        <v>81</v>
      </c>
      <c r="B522" s="20" t="inlineStr">
        <is>
          <t>Protocol Test Cases</t>
        </is>
      </c>
      <c r="C522" s="20" t="inlineStr">
        <is>
          <t>1.21 Thread</t>
        </is>
      </c>
      <c r="D522" s="20" t="inlineStr">
        <is>
          <t>TCT099</t>
        </is>
      </c>
      <c r="E522" s="16" t="inlineStr">
        <is>
          <t xml:space="preserve">
Thread传输</t>
        </is>
      </c>
      <c r="F522" s="16" t="inlineStr">
        <is>
          <t xml:space="preserve">
在BLE上将Thread参数覆盖到附件时，请验证附件是否可以
成功连接到新网络</t>
        </is>
      </c>
      <c r="G522" s="26" t="inlineStr">
        <is>
          <t>P1</t>
        </is>
      </c>
      <c r="H522" s="26" t="inlineStr">
        <is>
          <t>HAT</t>
        </is>
      </c>
      <c r="I522"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2"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O522" s="58" t="n"/>
    </row>
    <row r="523" ht="324" customHeight="1" s="6">
      <c r="A523" s="23" t="n">
        <v>82</v>
      </c>
      <c r="B523" s="20" t="inlineStr">
        <is>
          <t>Protocol Test Cases</t>
        </is>
      </c>
      <c r="C523" s="20" t="inlineStr">
        <is>
          <t>1.21 Thread</t>
        </is>
      </c>
      <c r="D523" s="20" t="inlineStr">
        <is>
          <t>TCT100</t>
        </is>
      </c>
      <c r="E523" s="16" t="inlineStr">
        <is>
          <t>适用于Thread 传输的配件。不适用于在删除最后一个管理员配对时清除线程凭据的配件</t>
        </is>
      </c>
      <c r="F523" s="16" t="inlineStr">
        <is>
          <t>当最后一次配对被移除时，配件必须在移除配对完成后 5 秒内更改状态标志，并且后续与配件的配对尝试必须成功</t>
        </is>
      </c>
      <c r="G523" s="26" t="inlineStr">
        <is>
          <t>P1</t>
        </is>
      </c>
      <c r="H523" s="26" t="inlineStr">
        <is>
          <t>HAT</t>
        </is>
      </c>
      <c r="I523" s="16" t="inlineStr">
        <is>
          <t>适用于使用 HAP over Thread 传输的配件。不适用于在删除最后一个管理员配对时清除线程凭据的配件。使用以下步骤使用 HAT 执行此测试用例。
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选择移除配对按钮并注意事件流量视图中“移除配对完成”响应的时间戳。
5. 检查在线程发现视图中发送的“添加/更新 Bonjour 记录”消息并验证状态标志设置为 1。注意该记录的时间戳。
6. 验证步骤 5 和步骤 6 中记录的时间戳之间的差值是否在 5 秒内。
7. 在控制器窗口的广告信息面板中，验证状态标志是否已更改为“0x01”。
8. 配对解除后，再次验证配件是否可以成功与控制器配对。
9. 在控制器窗口中，选择“开始配对”。
10. 输入设置代码。
11. 发现配件。
12. 验证配对设置和配对验证成功完成。</t>
        </is>
      </c>
      <c r="J52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3" s="2" t="inlineStr">
        <is>
          <t>R11.1更新</t>
        </is>
      </c>
      <c r="O523" s="58" t="n"/>
    </row>
    <row r="524" ht="228" customHeight="1" s="6">
      <c r="A524" s="23" t="n">
        <v>1</v>
      </c>
      <c r="B524" s="20" t="inlineStr">
        <is>
          <t>Protocol Test Cases</t>
        </is>
      </c>
      <c r="C524" s="16" t="inlineStr">
        <is>
          <t>1.22 Accessory Diagnostics</t>
        </is>
      </c>
      <c r="D524" s="16" t="inlineStr">
        <is>
          <t>TCADX001</t>
        </is>
      </c>
      <c r="E524" s="16" t="inlineStr">
        <is>
          <t>附件诊断
所有配件</t>
        </is>
      </c>
      <c r="F524" s="16" t="inlineStr">
        <is>
          <t>任何诊断服务都必须包括所需的特征</t>
        </is>
      </c>
      <c r="G524" s="26" t="inlineStr">
        <is>
          <t>P1</t>
        </is>
      </c>
      <c r="H524" s="26" t="inlineStr">
        <is>
          <t>HAT</t>
        </is>
      </c>
      <c r="I524"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4"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O524" s="58" t="n"/>
    </row>
    <row r="525" ht="60" customHeight="1" s="6">
      <c r="A525" s="23" t="n">
        <v>2</v>
      </c>
      <c r="B525" s="20" t="inlineStr">
        <is>
          <t>Protocol Test Cases</t>
        </is>
      </c>
      <c r="C525" s="16" t="inlineStr">
        <is>
          <t>1.22 Accessory Diagnostics</t>
        </is>
      </c>
      <c r="D525" s="16" t="inlineStr">
        <is>
          <t>TCADX002</t>
        </is>
      </c>
      <c r="E525" s="16" t="inlineStr">
        <is>
          <t>附件诊断
所有配件</t>
        </is>
      </c>
      <c r="F525" s="16" t="inlineStr">
        <is>
          <t>宣传诊断服务的配件必须支持 HomeKit 数据流 (HDS) 服务</t>
        </is>
      </c>
      <c r="G525" s="26" t="inlineStr">
        <is>
          <t>P1</t>
        </is>
      </c>
      <c r="H525" s="26" t="inlineStr">
        <is>
          <t>HAT</t>
        </is>
      </c>
      <c r="I525" s="16" t="inlineStr">
        <is>
          <t>1.配对并发现配件。
2. 在控制器窗口的侧边栏中，确认附件包含“数据流传输管理”服务。</t>
        </is>
      </c>
      <c r="J525" s="16" t="inlineStr">
        <is>
          <t>1. Pair and discover accessory.
2. In the sidebar of the Controllers window, verify accessory contains the “Data Stream Transport Man?agement” service.</t>
        </is>
      </c>
      <c r="O525" s="58" t="n"/>
    </row>
    <row r="526" ht="409.5" customHeight="1" s="6">
      <c r="A526" s="23" t="n">
        <v>3</v>
      </c>
      <c r="B526" s="20" t="inlineStr">
        <is>
          <t>Protocol Test Cases</t>
        </is>
      </c>
      <c r="C526" s="16" t="inlineStr">
        <is>
          <t>1.22 Accessory Diagnostics</t>
        </is>
      </c>
      <c r="D526" s="20" t="inlineStr">
        <is>
          <t>TCADX003</t>
        </is>
      </c>
      <c r="E526" s="16" t="inlineStr">
        <is>
          <t>附件诊断
所有配件</t>
        </is>
      </c>
      <c r="F526" s="16" t="inlineStr">
        <is>
          <t>验证附件是否支持类型为“diagnostics.snapshot”的 HDS dataSend 消息</t>
        </is>
      </c>
      <c r="G526" s="26" t="inlineStr">
        <is>
          <t>P1</t>
        </is>
      </c>
      <c r="H526" s="26"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O526" s="58" t="n"/>
    </row>
    <row r="527" ht="409.5" customHeight="1" s="6">
      <c r="A527" s="23" t="n">
        <v>4</v>
      </c>
      <c r="B527" s="20" t="inlineStr">
        <is>
          <t>Protocol Test Cases</t>
        </is>
      </c>
      <c r="C527" s="16" t="inlineStr">
        <is>
          <t>1.22 Accessory Diagnostics</t>
        </is>
      </c>
      <c r="D527" s="20" t="inlineStr">
        <is>
          <t>TCADX004</t>
        </is>
      </c>
      <c r="E527" s="16" t="inlineStr">
        <is>
          <t>附件诊断
以太网或Wi-Fi
Thead传输</t>
        </is>
      </c>
      <c r="F527" s="16" t="inlineStr">
        <is>
          <t>当附件具有对任何控制器打开的诊断快照流时，附件必须响应具有“忙”状态的附加诊断快照打开请求</t>
        </is>
      </c>
      <c r="G527" s="26" t="inlineStr">
        <is>
          <t>P1</t>
        </is>
      </c>
      <c r="H527" s="26" t="inlineStr">
        <is>
          <t>HAT</t>
        </is>
      </c>
      <c r="I527"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7"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O527" s="58" t="n"/>
    </row>
    <row r="528" ht="336" customHeight="1" s="6">
      <c r="A528" s="23" t="n">
        <v>5</v>
      </c>
      <c r="B528" s="20" t="inlineStr">
        <is>
          <t>Protocol Test Cases</t>
        </is>
      </c>
      <c r="C528" s="16" t="inlineStr">
        <is>
          <t>1.22 Accessory Diagnostics</t>
        </is>
      </c>
      <c r="D528" s="20" t="inlineStr">
        <is>
          <t>TCADX005</t>
        </is>
      </c>
      <c r="E528" s="16" t="inlineStr">
        <is>
          <t>附件诊断
所有配件</t>
        </is>
      </c>
      <c r="F528" s="16" t="inlineStr">
        <is>
          <t>如果附件在第一个数据包中包含可选的元数据字段，请验证是否使用了正确的格式</t>
        </is>
      </c>
      <c r="G528" s="26" t="inlineStr">
        <is>
          <t>P1</t>
        </is>
      </c>
      <c r="H528" s="26" t="inlineStr">
        <is>
          <t>HAT</t>
        </is>
      </c>
      <c r="I528"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8"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O528" s="58" t="n"/>
    </row>
    <row r="529" ht="252" customHeight="1" s="6">
      <c r="A529" s="23" t="n">
        <v>6</v>
      </c>
      <c r="B529" s="20" t="inlineStr">
        <is>
          <t>Protocol Test Cases</t>
        </is>
      </c>
      <c r="C529" s="16" t="inlineStr">
        <is>
          <t>1.22 Accessory Diagnostics</t>
        </is>
      </c>
      <c r="D529" s="20" t="inlineStr">
        <is>
          <t>TCADX006</t>
        </is>
      </c>
      <c r="E529" s="16" t="inlineStr">
        <is>
          <t>附件诊断
所有配件</t>
        </is>
      </c>
      <c r="F529" s="16" t="inlineStr">
        <is>
          <t>验证通过 HDS 传输的文件是 ZIP 或 TEXT 格式且大小小于 5Mb</t>
        </is>
      </c>
      <c r="G529" s="26" t="inlineStr">
        <is>
          <t>P1</t>
        </is>
      </c>
      <c r="H529" s="26" t="inlineStr">
        <is>
          <t>HAT</t>
        </is>
      </c>
      <c r="I529" s="16" t="inlineStr">
        <is>
          <t>1.配对并发现配件。
2. 对于 HAP over IP 附件，在 Controllers 窗口的侧栏中，选择“Data Stream Transport
管理”，选择“发送启动命令”，然后选择“连接”。
3. 对于 HAP over BLE 配件，启用“Pair Resume Keep Alive”复选框，间隔为 27 秒。
4. 对于HAP over BLE 配件或HAP over Thread 配件，在Controllers 窗口的侧边栏中，选择“Data Stream Trans port Management”服务下的“Data Stream HAP Transport Interrupt”特性，然后启用Event Notifications。
5. 对于 HAP over BLE 配件或 HAP over Thread 配件，选择“Data Stream Transport Management”，然后选择“Send Start Command”。
6. 在“Diagnostics Snapshot”窗格下的“Stream ID”字段中输入“16”，选择正确的“Snapshot
从菜单中键入”，然后选择“发送诊断快照请求”。
7. 验证输出文件是 ZIP 或 Text 格式并且小于 5Mb。</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9" s="2" t="inlineStr">
        <is>
          <t>R11.1更新</t>
        </is>
      </c>
      <c r="O529" s="58" t="n"/>
    </row>
    <row r="530" ht="228" customHeight="1" s="6">
      <c r="A530" s="23" t="n">
        <v>7</v>
      </c>
      <c r="B530" s="20" t="inlineStr">
        <is>
          <t>Protocol Test Cases</t>
        </is>
      </c>
      <c r="C530" s="16" t="inlineStr">
        <is>
          <t>1.22 Accessory Diagnostics</t>
        </is>
      </c>
      <c r="D530" s="20" t="inlineStr">
        <is>
          <t>TCADX007</t>
        </is>
      </c>
      <c r="E530" s="16" t="inlineStr">
        <is>
          <t>附件诊断
所有配件</t>
        </is>
      </c>
      <c r="F530" s="16" t="inlineStr">
        <is>
          <t>验证附件是否声称支持有效的诊断快照类型，作为“支持的诊断快照”特征值的一部分</t>
        </is>
      </c>
      <c r="G530" s="26" t="inlineStr">
        <is>
          <t>P1</t>
        </is>
      </c>
      <c r="H530" s="26" t="inlineStr">
        <is>
          <t>HAT</t>
        </is>
      </c>
      <c r="I530"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30"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O530" s="58" t="n"/>
    </row>
    <row r="531" ht="372" customHeight="1" s="6">
      <c r="A531" s="23" t="n">
        <v>8</v>
      </c>
      <c r="B531" s="20" t="inlineStr">
        <is>
          <t>Protocol Test Cases</t>
        </is>
      </c>
      <c r="C531" s="16" t="inlineStr">
        <is>
          <t>1.22 Accessory Diagnostics</t>
        </is>
      </c>
      <c r="D531" s="20" t="inlineStr">
        <is>
          <t>TCADX009</t>
        </is>
      </c>
      <c r="E531" s="16" t="inlineStr">
        <is>
          <t>附件诊断
所有配件</t>
        </is>
      </c>
      <c r="F531" s="16" t="inlineStr">
        <is>
          <t>如果通过 HDS 的诊断快照传输中断，请验证附件可以建立新的 HDS 会话并成功完成诊断快照传输</t>
        </is>
      </c>
      <c r="G531" s="26" t="inlineStr">
        <is>
          <t>P1</t>
        </is>
      </c>
      <c r="H531" s="26" t="inlineStr">
        <is>
          <t>HAT</t>
        </is>
      </c>
      <c r="I531"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31"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O531" s="58" t="n"/>
    </row>
    <row r="532" ht="372" customHeight="1" s="6">
      <c r="A532" s="23" t="n">
        <v>9</v>
      </c>
      <c r="B532" s="20" t="inlineStr">
        <is>
          <t>Protocol Test Cases</t>
        </is>
      </c>
      <c r="C532" s="16" t="inlineStr">
        <is>
          <t>1.22 Accessory Diagnostics</t>
        </is>
      </c>
      <c r="D532" s="20" t="inlineStr">
        <is>
          <t>TCADX010</t>
        </is>
      </c>
      <c r="E532" s="16" t="inlineStr">
        <is>
          <t>附件诊断
所有配件</t>
        </is>
      </c>
      <c r="F532" s="16" t="inlineStr">
        <is>
          <t>非管理员控制器对诊断快照的请求必须以状态“6”（特定于协议的错误）和原因“1”（不允许）响应 HDS 启动请求</t>
        </is>
      </c>
      <c r="G532" s="26" t="inlineStr">
        <is>
          <t>P1</t>
        </is>
      </c>
      <c r="H532" s="26" t="inlineStr">
        <is>
          <t>HAT</t>
        </is>
      </c>
      <c r="I532"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2"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O532" s="58" t="n"/>
    </row>
    <row r="533" ht="144" customHeight="1" s="6">
      <c r="A533" s="23" t="n">
        <v>82</v>
      </c>
      <c r="B533" s="20" t="inlineStr">
        <is>
          <t>Protocol Test Cases</t>
        </is>
      </c>
      <c r="C533" s="20" t="inlineStr">
        <is>
          <t>1.23 Light Shift</t>
        </is>
      </c>
      <c r="D533" s="20" t="inlineStr">
        <is>
          <t>TCLS001</t>
        </is>
      </c>
      <c r="E533" s="16" t="inlineStr">
        <is>
          <t>适用于支持 Light Shift 的灯泡配件。</t>
        </is>
      </c>
      <c r="F533" s="16" t="inlineStr">
        <is>
          <t xml:space="preserve">
支持 Light Shift 功能的配件必须包括“特性值转换控制”特性、“支持的特性值转换配置”特性以及
作为“灯泡”服务的一部分的“特征值主动转换计数”特征。</t>
        </is>
      </c>
      <c r="G533" s="26" t="inlineStr">
        <is>
          <t>P1</t>
        </is>
      </c>
      <c r="H533" s="26" t="inlineStr">
        <is>
          <t>HAT</t>
        </is>
      </c>
      <c r="I533" s="16" t="inlineStr">
        <is>
          <t>1.配对并发现配件。
2. 在控制器窗口的侧栏中找到每个“灯泡”服务。
3. 验证“特性值转换控制”、“支持的特性值转换配置”和“特性值活动转换计数”特性是否包含在“灯泡”服务中。
4. 对每个支持 Light Shift 的“灯泡”服务重复步骤 2-3。</t>
        </is>
      </c>
      <c r="J533" s="16" t="inlineStr">
        <is>
          <t>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3" s="2" t="inlineStr">
        <is>
          <t>R11.1更新</t>
        </is>
      </c>
      <c r="O533" s="58" t="n"/>
    </row>
    <row r="534" ht="84" customHeight="1" s="6">
      <c r="A534" s="23" t="n">
        <v>83</v>
      </c>
      <c r="B534" s="20" t="inlineStr">
        <is>
          <t>Protocol Test Cases</t>
        </is>
      </c>
      <c r="C534" s="20" t="inlineStr">
        <is>
          <t>1.23 Light Shift</t>
        </is>
      </c>
      <c r="D534" s="20" t="inlineStr">
        <is>
          <t>TCLS002</t>
        </is>
      </c>
      <c r="E534" s="16" t="inlineStr">
        <is>
          <t>适用于支持 Light Shift 的灯泡配件。</t>
        </is>
      </c>
      <c r="F534" s="16" t="inlineStr">
        <is>
          <t>支持 Light Shift 的配件必须包括“色温”特性，作为“灯泡”服务的一部分。</t>
        </is>
      </c>
      <c r="G534" s="26" t="inlineStr">
        <is>
          <t>P1</t>
        </is>
      </c>
      <c r="H534" s="26" t="inlineStr">
        <is>
          <t>HAT</t>
        </is>
      </c>
      <c r="I534" s="16" t="inlineStr">
        <is>
          <t>1.配对并发现配件。
2. 在控制器窗口的侧栏中找到每个“灯泡”服务。
3. 验证“色温”特性是否包含在“灯泡”服务中。
4. 为每个支持 Light Shift 的“灯泡”服务重复步骤 2-3</t>
        </is>
      </c>
      <c r="J53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4" s="2" t="inlineStr">
        <is>
          <t>R11.1更新</t>
        </is>
      </c>
      <c r="O534" s="58" t="n"/>
    </row>
    <row r="535" ht="360" customHeight="1" s="6">
      <c r="A535" s="23" t="n">
        <v>84</v>
      </c>
      <c r="B535" s="20" t="inlineStr">
        <is>
          <t>Protocol Test Cases</t>
        </is>
      </c>
      <c r="C535" s="20" t="inlineStr">
        <is>
          <t>1.23 Light Shift</t>
        </is>
      </c>
      <c r="D535" s="20" t="inlineStr">
        <is>
          <t>TCLS003</t>
        </is>
      </c>
      <c r="E535" s="16" t="inlineStr">
        <is>
          <t>适用于支持 Light Shift 的灯泡配件。适用于支持
色相和饱和度以及色温特性。</t>
        </is>
      </c>
      <c r="F535" s="16" t="inlineStr">
        <is>
          <t>当“色温”特性的值发生变化时，配件必须更新值
“色相”和“饱和度”特性并通知控制器。</t>
        </is>
      </c>
      <c r="G535" s="26" t="inlineStr">
        <is>
          <t>P1</t>
        </is>
      </c>
      <c r="H535" s="26" t="inlineStr">
        <is>
          <t>HAT</t>
        </is>
      </c>
      <c r="I535" s="16" t="inlineStr">
        <is>
          <t>1.配对并发现配件。
2. 对于 HAP over BLE 配件，启用“Pair Resume Keep Alive”复选框，间隔为 27 秒。
3. 在控制器窗口的侧边栏中，在“灯泡”服务下，选择“色调”特性。
4. 选择“读取”，记下数值，然后选择“启用”以启用事件通知。
5. 在控制器窗口的边栏中，选择“饱和度”。
6. 选择“读取”，记下数值，然后选择“启用”以启用事件通知。
7. 在控制器窗口的边栏中，选择“色温”特性。
8. 写入值“250”。
9. 在 Trace 的 Events 视图中，验证附件是否接受了写入请求，并且已收到“Hue”和“Saturation”的通知。
10. 标记并验证“色调”和“饱和度”的值与步骤 4 和步骤 6 中标记的值不同。
11. 在控制器窗口的侧栏中，选择“色温”特性。
12. 写入值“350”。
13. 在 Trace 的 Events 视图中，验证附件是否接受写入请求，并且已收到“Hue”和“Saturation”的通知。
14. 验证“色调”和“饱和度”的值是否与步骤 10 中标注的值不同。
15. 对每个支持 Light Shift 的“灯泡”服务重复步骤 3-15。</t>
        </is>
      </c>
      <c r="J535" s="16" t="inlineStr">
        <is>
          <t>1. Pair and discover accessory.
2. For HAP over BLE accessories, enable the “Pair Resume Keep Alive” checkbox with a 27-second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t>
        </is>
      </c>
      <c r="K535" s="2" t="inlineStr">
        <is>
          <t>R11.1更新</t>
        </is>
      </c>
      <c r="O535" s="58" t="n"/>
    </row>
    <row r="536" ht="408" customHeight="1" s="6">
      <c r="A536" s="23" t="n">
        <v>85</v>
      </c>
      <c r="B536" s="20" t="inlineStr">
        <is>
          <t>Protocol Test Cases</t>
        </is>
      </c>
      <c r="C536" s="20" t="inlineStr">
        <is>
          <t>1.23 Light Shift</t>
        </is>
      </c>
      <c r="D536" s="20" t="inlineStr">
        <is>
          <t>TCLS004</t>
        </is>
      </c>
      <c r="E536" s="16" t="inlineStr">
        <is>
          <t>适用于支持 Light Shift 的灯泡配件。适用于支持
色相和饱和度以及色温特性。</t>
        </is>
      </c>
      <c r="F536" s="16" t="inlineStr">
        <is>
          <t>当“色调”和“饱和度”特性的值发生变化时，配件必须更新
相应的“色温”特性值。</t>
        </is>
      </c>
      <c r="G536" s="26" t="inlineStr">
        <is>
          <t>P1</t>
        </is>
      </c>
      <c r="H536" s="26" t="inlineStr">
        <is>
          <t>HAT</t>
        </is>
      </c>
      <c r="I536" s="16" t="inlineStr">
        <is>
          <t>1.配对并发现配件。
2. 对于 HAP over BLE 配件，以 27 秒的间隔启用“Pair-Resume keep alive”。
3. 在控制器窗口的边栏中，选择“色温”。
4. 选择“启用”按钮订阅事件通知。
5. 选择“读取”并记下该值。
6. 在控制器窗口的侧边栏中，选择“色调”
7. 执行有效的写入操作，将“色调”更改为新值。
8. 在控制器窗口的边栏中，选择“饱和度”。
9. 执行有效的写操作，将“饱和度”更改为新值。
10. 在 Trace 的 Events 视图中，验证是否收到“色温”通知
已经升级了。
11. 在控制器窗口的侧栏中，选择“色温”。
12. 选择“读取”并验证该值已更新为与步骤 9 中的通知值匹配。
13. 对“色相”和“饱和度”特征执行有效的写入操作到未映射的值
到支持的“色温”值。
14. 在 Trace 的 Events 视图中，验证是否收到“色温”通知
特性已更新。
15. 读取“色温”的值并验证该值已更新到其支持的最小值
价值。
16. 为每个支持“色调”和“饱和度”的“灯泡”服务以及
“色温”特性。</t>
        </is>
      </c>
      <c r="J536" s="16" t="inlineStr">
        <is>
          <t>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6" s="2" t="inlineStr">
        <is>
          <t>R11.1更新</t>
        </is>
      </c>
      <c r="O536" s="58" t="n"/>
    </row>
    <row r="537" ht="156" customHeight="1" s="6">
      <c r="A537" s="23" t="n">
        <v>86</v>
      </c>
      <c r="B537" s="20" t="inlineStr">
        <is>
          <t>Protocol Test Cases</t>
        </is>
      </c>
      <c r="C537" s="20" t="inlineStr">
        <is>
          <t>1.23 Light Shift</t>
        </is>
      </c>
      <c r="D537" s="20" t="inlineStr">
        <is>
          <t>TCLS005</t>
        </is>
      </c>
      <c r="E537" s="16" t="inlineStr">
        <is>
          <t>Light Shift的灯泡</t>
        </is>
      </c>
      <c r="F537" s="16" t="inlineStr">
        <is>
          <t>支持“色温”光偏移功能的配件必须支持并宣传“色温”最小值至少为 200 mirek，最大值至少为 370 mirek</t>
        </is>
      </c>
      <c r="G537" s="26" t="inlineStr">
        <is>
          <t>P1</t>
        </is>
      </c>
      <c r="H537" s="26" t="inlineStr">
        <is>
          <t>HAT</t>
        </is>
      </c>
      <c r="I537" s="16" t="inlineStr">
        <is>
          <t>2. 在控制器窗口的侧边栏中，在“灯泡”服务下，选择“色温”特性。
3. 在“摘要”面板中，验证最小值小于或等于 200，并且最大值大于或等于 370。
4. 写入值“200”，然后选择“读取”。
5. 在 Trace 的 Events 视图中，验证附件接受写入请求，并且 Read Response 包含值 200。
6. 写入值“370”，然后选择“读取”。
7. 在 Trace 的 Events 视图中，验证附件接受写入请求并且 Read Response 包含值 370。</t>
        </is>
      </c>
      <c r="J537" s="16" t="inlineStr">
        <is>
          <t>2. In the sidebar of the Controllers window, under the “Light Bulb” service, select the “Color Temperature” characteristic.
3.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t>
        </is>
      </c>
      <c r="K537" s="2" t="inlineStr">
        <is>
          <t>R11.1更新</t>
        </is>
      </c>
      <c r="O537" s="58" t="n"/>
    </row>
    <row r="538" ht="360" customHeight="1" s="6">
      <c r="A538" s="23" t="n">
        <v>87</v>
      </c>
      <c r="B538" s="20" t="inlineStr">
        <is>
          <t>Protocol Test Cases</t>
        </is>
      </c>
      <c r="C538" s="20" t="inlineStr">
        <is>
          <t>1.23 Light Shift</t>
        </is>
      </c>
      <c r="D538" s="20" t="inlineStr">
        <is>
          <t>TCLS006</t>
        </is>
      </c>
      <c r="E538" s="16" t="inlineStr">
        <is>
          <t>Light Shift的灯泡</t>
        </is>
      </c>
      <c r="F538" s="16" t="inlineStr">
        <is>
          <t>如果附件已重新通电，则它必须在断电前最后一次所在位置的 10 分钟内从转换点继续转换</t>
        </is>
      </c>
      <c r="G538" s="26" t="inlineStr">
        <is>
          <t>P1</t>
        </is>
      </c>
      <c r="H538" s="26" t="inlineStr">
        <is>
          <t>HAT</t>
        </is>
      </c>
      <c r="I538"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在“线性或线性导出”菜单中，选择“Linear Derived”。
6. 将“Notify Value Change Threshold”, “Value Update Time Interval”, 和 “Notify Time Interval Threshold” 字段留空。
7. 在“结束行为”菜单中，选择“循环”。
8. 将“上限”设置为“100”，将“下限”设置为“0”。
9. 将“每点目标完成持续时间”设置为“3600000”。
10. 将“过渡点总数”设置为“11”。
11.选择“Build TLV”，然后选择“Write”写入TLV值。
12. 在控制器窗口的边栏中，选择“色温”特性。
13. 等待 10 秒，然后选择“读取”并记下该值。
14. 手动关闭配件。
15. 在附件服务器中，选择“断开连接”，等待 20 分钟。
16. 重新打开配件电源并等待它再次开始广告。</t>
        </is>
      </c>
      <c r="J538"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t>
        </is>
      </c>
      <c r="K538" s="2" t="inlineStr">
        <is>
          <t>R11.1更新</t>
        </is>
      </c>
      <c r="O538" s="58" t="n"/>
    </row>
    <row r="539" ht="409.5" customHeight="1" s="6">
      <c r="A539" s="23" t="n">
        <v>88</v>
      </c>
      <c r="B539" s="20" t="inlineStr">
        <is>
          <t>Protocol Test Cases</t>
        </is>
      </c>
      <c r="C539" s="20" t="inlineStr">
        <is>
          <t>1.23 Light Shift</t>
        </is>
      </c>
      <c r="D539" s="20" t="inlineStr">
        <is>
          <t>TCLS007</t>
        </is>
      </c>
      <c r="E539" s="16" t="inlineStr">
        <is>
          <t>Light Shift的灯泡</t>
        </is>
      </c>
      <c r="F539" s="16" t="inlineStr">
        <is>
          <t>附件必须能够在重启后接受新的转换</t>
        </is>
      </c>
      <c r="G539" s="26" t="inlineStr">
        <is>
          <t>P1</t>
        </is>
      </c>
      <c r="H539" s="26" t="inlineStr">
        <is>
          <t>HAT</t>
        </is>
      </c>
      <c r="I539"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在“线性或线性导出”菜单中，选择“线性导出”。
6. 将“通知值更改阈值”、“值更新时间间隔”和“通知时间间隔阈值”字段留空。
7. 在“结束行为”菜单中，选择“循环”。
8. 将“上限”设置为“100”，将“下限”设置为“0”。
9. 将“每点目标完成持续时间”设置为“60000”。
10. 将“过渡点总数”设置为“11”。
11.选择“Build TLV”，然后选择“Write”写入TLV值。
12. 在附件服务器中，选择“断开连接”。
13.手动关闭配件并等待1分钟。
14. 重新打开配件电源，等待它再次开始广告。
15. 选择“Build TLV”按钮，然后选择“Transition Start (Presets)”选项。
16. 在“Linear or Linear Derived”菜单中，选择“Linear Derived”。
17. 将“通知值更改阈值”、“值更新时间间隔”和“通知时间间隔阈值”字段留空。
18. 在“结束行为”菜单中，选择“循环”。
19. 将“上限”设置为“100”，将“下限”设置为“0”。
20. 将“每点目标完成持续时间”设置为“60000”。
21. 将“过渡点总数”设置为“20”。
22. 选择“Build TLV”，然后选择“Write”写入 TLV 值。
23. 为 Characteristic Value Transition Control 特性选择“Read”。
24. 在 Trace 的 Events 视图中，验证附件接受写入请求，并且 Read Response 反映了在步骤 22 中写入的 TLV 的内容。
25. 在控制器窗口的边栏中，选择“色温”特性。
26. 写入值“200”以中止当前转换。</t>
        </is>
      </c>
      <c r="J539"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t>
        </is>
      </c>
      <c r="K539" s="2" t="inlineStr">
        <is>
          <t>R11.1更新</t>
        </is>
      </c>
      <c r="O539" s="58" t="n"/>
    </row>
    <row r="540" ht="409.5" customHeight="1" s="6">
      <c r="A540" s="23" t="n">
        <v>89</v>
      </c>
      <c r="B540" s="20" t="inlineStr">
        <is>
          <t>Protocol Test Cases</t>
        </is>
      </c>
      <c r="C540" s="20" t="inlineStr">
        <is>
          <t>1.23 Light Shift</t>
        </is>
      </c>
      <c r="D540" s="20" t="inlineStr">
        <is>
          <t>TCLS008</t>
        </is>
      </c>
      <c r="E540" s="16" t="inlineStr">
        <is>
          <t>Light Shift的灯泡</t>
        </is>
      </c>
      <c r="F540" s="16" t="inlineStr">
        <is>
          <t>验证附件是否支持所有受支持特征的受支持转换类型的“转换开始”操作，并且在写入响应中返回正确的值</t>
        </is>
      </c>
      <c r="G540" s="26" t="inlineStr">
        <is>
          <t>P1</t>
        </is>
      </c>
      <c r="H540" s="26" t="inlineStr">
        <is>
          <t>HAT</t>
        </is>
      </c>
      <c r="I540" s="16" t="inlineStr">
        <is>
          <t>1. 配对并发现配件。
2. 对于 HAP over BLE 附件，启用“Pair Resume Keep Alive”复选框，间隔为 27 秒。
3. 在控制器窗口的侧边栏中，在“灯泡”服务下，选择“色温”特性。
4. 选择“启用”以启用事件通知。
5. 在 Controllers 窗口的侧边栏中，选择“Supported Characteristic Value Transition Control”特性。
6. 选择“阅读”。
7. 在跟踪的事件视图中，验证读取响应是否包含每个支持的特性的“支持的转换 TLV”项目，以及包含支持特性 IID 的“HAP 实例 ID”项目的子 TLV 项目，以及“支持的特征值转换类型”项，其位掩码值为“bit:0 (Linear)”和/或“bit 1: (Linear Derived)”。记下 IID 和转换类型。
8. 如果附件支持线性导出转换，找到控制器窗口，然后选择“特征值转换控制”。
9. 对于 HAP over BLE 附件，启用“Write with Response”复选框。
10. 选择“Build TLV”按钮，然后选择“Transition Start (Presets)”选项。
11. 在“线性或线性导出”菜单中，选择“线性导出”。
12. 将“通知值更改阈值”、“值更新时间间隔”和“通知时间间隔阈值”字段留空。
13. 在“结束行为”菜单中，选择“循环”。
14. 将“上限”设置为“100”，将“下限”设置为“0”。
15. 将“每点目标完成持续时间”设置为“60000”。
16. 将“过渡点总数”设置为“11”。
17. 选择“Build TLV”，然后选择“Write”写入TLV值。
18. 在 Trace 的 Events 视图中，验证 Write Response 是否包含“Transition State” TLV 项，以及包含“Active Transition Contexts”的子 TLV，以及包含“HAP Instance ID”项的子 TLV匹配“色温”IID、与写入请求中找到的控制器上下文匹配的“控制器上下文”项，以及显示自转换开始以来的时间（以毫秒为单位）的“自启动以来经过的时间”项。
19. 验证是否收到“色温”更改通知。
20. 在控制器窗口的侧边栏中，选择“亮度”特性。
21. 为“亮度”特性写一个新值。
22. 在 Trace 的 Events 视图中，确认收到更新“色温”值的通知。注意值。
23. 如果配件支持线性转换，找到控制器窗口，然后选择“特征值转换控制”。
24. 对于 HAP over BLE 附件，启用“Write with Response”复选框。
25. 选择“Build TLV”按钮，然后选择“Transition Start (Manual)”选项。
26. 将“HAP Instance ID”设置为“Brightness”特性的 IID，“Controller Context”设置为任何十六进制值，“End Behavior”设置为“Loop”。
27. 将“通知值更改阈值”、“值更新时间间隔”和“通知时间间隔阈值”字段留空。
28. 创建 10 个转换点，每个使用“目标完成持续时间”为“60000”，将“开始延迟持续时间”留空。
29. 按以下顺序设置Transition Points的“目标值”：第一个“0A”，第二个“14”，第三个“1E”，第四个“28”，第五个“32”，第六个“3C” ”、第七个“46”、第八个“50”、第九个“5A”和第十个“64”。
30. 将“Start Condition”设置为“None”，然后选择“Add Transition”。
31. 选择“Build TLV”，然后选择“Write”写入TLV值。
32. 在 Trace 的 Events 视图中，验证 Write Response 是否包含一个 Transition State“TLV 项，以及一个包含 Active Transition Contexts 的子 TLV”，以及一个包含 HAP Instance ID 的子 TLV”项，该项与“亮度”IID，一个与写入请求中找到的控制器上下文相匹配的控制器上下文”项，以及显示自转换开始以来的时间（以毫秒为单位）的“自启动以来经过的时间”项。
33. 1 分钟后，读取“色温”值，确认与步骤 22 不同。
34. 在控制器窗口的侧边栏中，选择“色温”特性。
35. 写入值“200”以中止当前转换。</t>
        </is>
      </c>
      <c r="J540" s="16" t="inlineStr">
        <is>
          <t>1. Pair and discover accessory.
2. For HAP over BLE accessories, enable the “Pair Resume Keep Alive” checkbox with a 27-second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that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40" s="2" t="inlineStr">
        <is>
          <t>R11.1更新</t>
        </is>
      </c>
      <c r="O540" s="58" t="n"/>
    </row>
    <row r="541" ht="409.5" customHeight="1" s="6">
      <c r="A541" s="23" t="n">
        <v>90</v>
      </c>
      <c r="B541" s="20" t="inlineStr">
        <is>
          <t>Protocol Test Cases</t>
        </is>
      </c>
      <c r="C541" s="20" t="inlineStr">
        <is>
          <t>1.23 Light Shift</t>
        </is>
      </c>
      <c r="D541" s="20" t="inlineStr">
        <is>
          <t>TCLS009</t>
        </is>
      </c>
      <c r="E541" s="16" t="inlineStr">
        <is>
          <t>Light Shift的灯泡</t>
        </is>
      </c>
      <c r="F541" s="16" t="inlineStr">
        <is>
          <t>验证附件可以成功执行提取操作并返回预期参数
应用 Transition 后</t>
        </is>
      </c>
      <c r="G541" s="26" t="inlineStr">
        <is>
          <t>P1</t>
        </is>
      </c>
      <c r="H541" s="26" t="inlineStr">
        <is>
          <t>HAT</t>
        </is>
      </c>
      <c r="I541" s="16" t="inlineStr">
        <is>
          <t>1.配对并发现配件。
2. 对于 HAP over BLE 配件，启用“Pair Resume Keep Alive”复选框，间隔为 27 秒。
3.在Controllers窗口的侧边栏中，在“Light Bulb”服务下，选择“Characteristic Value过渡控制”。
4. 在选项面板中，启用“Write with Response”复选框。
5. 选择“Build TLV”按钮并选择“Transition Fetch”选项。
6. 输入“色温”特性的IID，选择“Build TLV”，然后写入值。
7. 在 Trace 的 Events 视图中，验证对 Transition Fetch 操作的写响应是否包含“0 字节”的值。
8. 在 Controllers 窗口的侧边栏中，选择“Characteristic Value Transition Control”。
9. 在“Linear or Linear Derived”菜单中，选择“Linear Derived”。
10、保留“Notify Value Change Threshold”、“Value Update Time Interval”、“Notify Time Interval”阈值”字段为空。
11. 在“结束行为”菜单中，选择“循环”。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
步骤 15 中使用的所有转换 TLV 项和值。
19.在Controllers窗口的侧边栏中，选择“Characteristic Value Transition Control”，然后选择“读”。
20. 在 Trace 的 Events 视图中，验证 Read Response 包含 TLV 项“Active Transition Contexts”，子 TLV 项“HAP Instance ID”以及“Color Temperature”特性的实例 ID，与写入请求中使用的上下文相匹配的“控制器上下文”，以及“已用时间”自开始以来”显示自转换开始以来的时间（以毫秒为单位）。
21. 在控制器窗口的侧栏中，选择“色温”特性。
22. 写入值“200”以中止当前转换。</t>
        </is>
      </c>
      <c r="J541" s="27" t="inlineStr">
        <is>
          <t xml:space="preserve">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that the Write Response to the Transition Fetch operation contains
all of the transition TLV items and values used in step 15.
19. In the sidebar of the Controllers window, select “Characteristic Value Transition Control”, and select
“Read”.
20. In the Events view of Trace, verify that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
        </is>
      </c>
      <c r="K541" s="2" t="inlineStr">
        <is>
          <t>R11.1更新</t>
        </is>
      </c>
      <c r="M541" s="27" t="n"/>
      <c r="O541" s="58" t="n"/>
    </row>
    <row r="542" ht="409.5" customHeight="1" s="6">
      <c r="A542" s="23" t="n">
        <v>91</v>
      </c>
      <c r="B542" s="20" t="inlineStr">
        <is>
          <t>Protocol Test Cases</t>
        </is>
      </c>
      <c r="C542" s="20" t="inlineStr">
        <is>
          <t>1.23 Light Shift</t>
        </is>
      </c>
      <c r="D542" s="20" t="inlineStr">
        <is>
          <t>TCLS010</t>
        </is>
      </c>
      <c r="E542" s="16" t="inlineStr">
        <is>
          <t>Light Shift的灯泡</t>
        </is>
      </c>
      <c r="F542" s="16" t="inlineStr">
        <is>
          <t>验证“特征值转换控制”特性在应用转换之前和之后返回预期值。</t>
        </is>
      </c>
      <c r="G542" s="26" t="inlineStr">
        <is>
          <t>P1</t>
        </is>
      </c>
      <c r="H542" s="26" t="inlineStr">
        <is>
          <t>HAT</t>
        </is>
      </c>
      <c r="I542" s="16" t="inlineStr">
        <is>
          <t>1.配对并发现配件。
2. 对于 HAP over BLE 配件，启用“Pair Resume Keep Alive”复选框，间隔为 27 秒。
3. 在Controllers窗口的侧边栏中，在“Light Bulb”服务下，选择“Characteristic Value Transition Control”。
4. 在选项面板中，启用“Write with Response”复选框，然后选择“Read”读取当前值。
5. 在 Trace 的 Events 视图中，验证 Read Response 包含 0 字节的值。
6. 选择“Build TLV”按钮，然后选择“Transition Start (Presets)”选项，在“Linear or Linear Derived”菜单中选择“Linear Derived”。
7. 将“Notify Value Change Threshold”、“Value Update Time Interval”和“Notify Time Interval Threshold”字段留空。
8. 在“结束行为”菜单中，选择“循环”。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视图中，验证“色温”立即更改为曲线。验证读取响应包含 TLV 项“Active Controller Contexts”，以及子 TLV 项
“HAP 实例 ID”具有“色温”特性的实例 ID，与写入请求中使用的上下文相匹配的“控制器上下文”，以及“自启动以来经过的时间”
自转换开始以来的时间（以毫秒为单位）。
15. 在控制器窗口的侧栏中，选择“色温”特性。
16. 写入值“200”以中止当前转换。</t>
        </is>
      </c>
      <c r="J542"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2" s="2" t="inlineStr">
        <is>
          <t>R11.1更新</t>
        </is>
      </c>
      <c r="O542" s="58" t="n"/>
    </row>
    <row r="543" ht="144" customHeight="1" s="6">
      <c r="A543" s="23" t="n">
        <v>92</v>
      </c>
      <c r="B543" s="20" t="inlineStr">
        <is>
          <t>Protocol Test Cases</t>
        </is>
      </c>
      <c r="C543" s="20" t="inlineStr">
        <is>
          <t>1.23 Light Shift</t>
        </is>
      </c>
      <c r="D543" s="20" t="inlineStr">
        <is>
          <t>TCLS011</t>
        </is>
      </c>
      <c r="E543" s="16" t="inlineStr">
        <is>
          <t>Light Shift的灯泡</t>
        </is>
      </c>
      <c r="F543" s="16" t="inlineStr">
        <is>
          <t xml:space="preserve">
验证支持的转换特性读取响应的内容</t>
        </is>
      </c>
      <c r="G543" s="26" t="inlineStr">
        <is>
          <t>P1</t>
        </is>
      </c>
      <c r="H543" s="26" t="inlineStr">
        <is>
          <t>HAT</t>
        </is>
      </c>
      <c r="I543" s="16" t="inlineStr">
        <is>
          <t>1.配对并发现配件。
2. 在控制器窗口的侧边栏中，在“灯泡”服务下，选择“支持的特征值转换控制”特性。
3. 选择“读取”读取数值。
4. 在 Trace 的 Events 视图中，验证 Read Response 是否包含每个受支持特征的 Supported Transition TLV 项目，以及包含“HAP Instance ID”项目的子 TLV 项目以及受支持的特征 IID 和“Supported 特征值转换类型”项，其位掩码值为 bit:0（线性）和/或 bit 1：（线性导出）。</t>
        </is>
      </c>
      <c r="J543" s="16" t="inlineStr">
        <is>
          <t>1. Pair and discover accessory.
2. In the sidebar of the Controllers window, under the “Light Bulb” service, select the “Supported Char?acteristic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3" s="2" t="inlineStr">
        <is>
          <t>R11.1更新</t>
        </is>
      </c>
      <c r="O543" s="58" t="n"/>
    </row>
    <row r="544" ht="409.5" customHeight="1" s="6">
      <c r="A544" s="23" t="n">
        <v>93</v>
      </c>
      <c r="B544" s="20" t="inlineStr">
        <is>
          <t>Protocol Test Cases</t>
        </is>
      </c>
      <c r="C544" s="20" t="inlineStr">
        <is>
          <t>1.23 Light Shift</t>
        </is>
      </c>
      <c r="D544" s="20" t="inlineStr">
        <is>
          <t>TCLS012</t>
        </is>
      </c>
      <c r="E544" s="16" t="inlineStr">
        <is>
          <t>Light Shift的灯泡</t>
        </is>
      </c>
      <c r="F544" s="16" t="inlineStr">
        <is>
          <t>附件必须能够在一个色温的线性推导转换中最多支持52个转换点。 当“转换”中指定的转换点数量超过附件可支持的数量时，附件必须拒绝带有正确状态代码的写入请求</t>
        </is>
      </c>
      <c r="G544" s="26" t="inlineStr">
        <is>
          <t>P1</t>
        </is>
      </c>
      <c r="H544" s="26" t="inlineStr">
        <is>
          <t>HAT</t>
        </is>
      </c>
      <c r="I544" s="16" t="inlineStr">
        <is>
          <t>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TLV”按钮，然后选择“Transition Start (Presets)”选项。在“线性或
Linear Derived”菜单，选择“Linear Derived”。
6、保留“Notify Value Change Threshold”、“Value Update Time Interval”、“Notify Time Interval”
阈值”字段为空。
7. 在“结束行为”菜单中，选择“无变化”。
8. 将“上限”设置为“100”，将“下限”设置为“0”。
9. 将“每点目标完成持续时间”设置为“1661538”。
10. 将“过渡点总数”设置为“52”。
11. 选择“Build TLV”，然后选择“Write”写入TLV值。
12. 在 Trace 的 Events 视图中，验证附件是否接受写入请求。
13. 在 Controllers 窗口的侧边栏中，选择“Characteristic Value Transition Control”。
14. 选择“Build TLV”按钮，然后选择“Transition Start (Presets)”选项，并在“Linear
或 Linear Derived”菜单，选择“Linear Derived”。
15、保留“Notify Value Change Threshold”、“Value Update Time Interval”、“Notify Time Interval”
阈值”字段为空。
16. 在“结束行为”菜单中，选择“无变化”。
17. 将“上限”设置为“100”，将“下限”设置为“0”。
18. 将“每点目标完成持续时间”设置为“60000”。
19. 将“过渡点总数”设置为大于附件可支持的值。
20. 选择“Build TLV”，然后选择“Write”写入TLV值。
21. 在 Trace 的 Events 视图中，验证写入请求是否被拒绝。对于通过 Wi-Fi 的 HAP 或
以太网配件的状态码必须是“70407”，对于 HAP over BLE 配件，状态码必须是“70407”
代码必须是“0x07”。</t>
        </is>
      </c>
      <c r="J544"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t>
        </is>
      </c>
      <c r="K544" s="2" t="inlineStr">
        <is>
          <t>R11.1更新</t>
        </is>
      </c>
      <c r="O544" s="58" t="n"/>
    </row>
    <row r="545" ht="409.5" customHeight="1" s="6">
      <c r="A545" s="23" t="n">
        <v>94</v>
      </c>
      <c r="B545" s="20" t="inlineStr">
        <is>
          <t>Protocol Test Cases</t>
        </is>
      </c>
      <c r="C545" s="20" t="inlineStr">
        <is>
          <t>1.23 Light Shift</t>
        </is>
      </c>
      <c r="D545" s="20" t="inlineStr">
        <is>
          <t>TCLS013</t>
        </is>
      </c>
      <c r="E545" s="16" t="inlineStr">
        <is>
          <t>Light Shift的灯泡</t>
        </is>
      </c>
      <c r="F545" s="16" t="inlineStr">
        <is>
          <t>当“Linear Derived”的“Transition Start”请求中不存在“Start Delay Duration”TLV项时
Transition”，该附件假定启动延迟持续时间为“0”</t>
        </is>
      </c>
      <c r="G545" s="26" t="inlineStr">
        <is>
          <t>P1</t>
        </is>
      </c>
      <c r="H545" s="26" t="inlineStr">
        <is>
          <t>HAT</t>
        </is>
      </c>
      <c r="I545" s="16" t="inlineStr">
        <is>
          <t>1.配对并发现配件。
2. 对于 HAP over BLE 配件，启用“Pair Resume Keep Alive”复选框，间隔为 27 秒。
3. 在控制器窗口的边栏中，选择“亮度”特性。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ID”字段中输入“Color Temperature”的实例 ID。
11. 将“结束行为”设置为“无变化”。
12. 在“Linear or Linear Derived”菜单中，选择“Linear Derived”。
13. 使用“+”图标创建一个新的过渡点。
14.设置Scale为“2.01”，Offset为“1.01”，Target Completion Duration为“0”，“Start Delay Duration”
到“10000”。
15. 创建第二个过渡点，缩放设置为“3.65”，偏移设置为“1.01”，目标完成
持续时间设置为“240000”。将“开始延迟持续时间”字段留空。
16.设置“Source Instance ID”为“Brightness”特性的Instance ID，设置Lower Bound
到“0a”（10）和上限到“5a”（90）。
17. 选择“Add Transition”，选择“Build TLV”，然后写入值。
18. 验证附件是否接受写入请求并且不会立即更改“色温”。
19. 确认“色温”在 10 秒后发生变化。
20. 在 Trace 的 Events 视图中，验证色温的第一个通知已更新
在步骤 17 中写入值后 10 秒收到值。
21、选择“Build TLV”，选择“Transition Fetch”选项，将“HAP Instance ID”设置为
“色温”特性。
22. 选择“Build TLV”并在 4 分钟转换完成之前写入值。
23. 验证对“Fetch”操作的写响应是否包含两者的“Transition Point”TLV 项
过渡点，第二个过渡的“开始延迟持续时间”项设置为“0”。
24. 在 Trace 的 Events 视图中，验证下一次更新色温的第一个通知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ID”字段中输入“Color Temperature”的实例 ID。
30. 将“结束行为”设置为“无变化”。
31. 在“Linear or Linear Derived”菜单中，选择“Linear Derived”。
32. 使用“+”图标创建一个新的过渡点。
33. 将比例设置为“2.49”，将偏移设置为“1.01”，并将目标完成持续时间设置为“0”。离开“开始延迟
持续时间”字段空白。
34. 创建第二个过渡点，Scale 设置为“3.65”，Offset 为“1.01”，Target Completion Duration 设置为“240000”，并将“Start Delay Duration”设置为“60000ʼ”。
35、设置“Source Instance ID”为“Brightness”特性的Instance ID，设置Lower Bound
到“0a”（10）和上限到“5a”（90）。
36. 选择“Add Transition”，选择“Build TLV”，然后写入值。
37. 验证附件接受写入请求并立即更改“色温”。
38. 在 Trace 的 Events 视图中，验证色温的第一个通知已更新
立即收到价值。
39. 确认“色温”在 2 分钟后再次改变。
40. 在 Trace 的 Events 视图中，验证色温的下一个通知已更新
在步骤 38 中找到通知后 2 分钟收到值。
41、选择“Build TLV”，选择“Transition Fetch”选项，将“HAP Instance ID”设置为
“色温”特性。
42. 选择“Build TLV”并在 4 分钟转换完成之前写入值。
43. 验证对“Fetch”操作的写响应是否包括两者的“Transition Point”TLV 项
过渡点，其中“Start Delay Duration”项第一次设置为“0”，第二次设置为“60000”。
44. 在控制器窗口的侧栏中，选择“色温”特性。
45. 写入值“300”以中止当前转换。</t>
        </is>
      </c>
      <c r="J545" s="16" t="inlineStr">
        <is>
          <t>1. Pair and discover accessory.
2. For HAP over BLE accessories, enable the “Pair Resume Keep Alive” checkbox with a 27-second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5" s="2" t="inlineStr">
        <is>
          <t>R11.1更新</t>
        </is>
      </c>
      <c r="O545" s="58" t="n"/>
    </row>
    <row r="546" ht="396" customHeight="1" s="6">
      <c r="A546" s="23" t="n">
        <v>95</v>
      </c>
      <c r="B546" s="20" t="inlineStr">
        <is>
          <t>Protocol Test Cases</t>
        </is>
      </c>
      <c r="C546" s="20" t="inlineStr">
        <is>
          <t>1.23 Light Shift</t>
        </is>
      </c>
      <c r="D546" s="20" t="inlineStr">
        <is>
          <t>TCLS014</t>
        </is>
      </c>
      <c r="E546" s="16" t="inlineStr">
        <is>
          <t>Light Shift的灯泡</t>
        </is>
      </c>
      <c r="F546" s="16" t="inlineStr">
        <is>
          <t xml:space="preserve">
验证附件上“特征值转换控制”特性的“目标完成持续时间”TLV项的毫秒计算精度</t>
        </is>
      </c>
      <c r="G546" s="26" t="inlineStr">
        <is>
          <t>P1</t>
        </is>
      </c>
      <c r="H546" s="26" t="inlineStr">
        <is>
          <t>HAT</t>
        </is>
      </c>
      <c r="I54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(Presets)”选项。在“线性或线性衍生”菜单中，选择“线性衍生”。
7. 将“上限”设置为“100”，将“下限”设置为“0”。
8. 将“End Behavior”设置为“Loop”，将“Target Completion Duration Per Point”设置为“60000”，并设置
将“转换点数”改为“11”。保留“通知值变化阈值”、“通知时间”
间隔阈值”和“值更新时间间隔”字段为空。
9. 选择“Build TLV”，写入值，然后验证附件是否接受写入请求并
开始“色温”过渡。
10. 在 Trace 的 Events 视图中，等待来自 Color Temperature 的第一个通知。
11. 等待 60 秒，并验证每个后续通知是否以 60 秒的间隔到达。
12.持续监听5分钟的通知，验证是否在60秒内继续到达
间隔。
13. 在控制器窗口的侧栏中，选择“色温”特性。
14. 写入值“200”以中止当前转换。</t>
        </is>
      </c>
      <c r="J546"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6" s="2" t="inlineStr">
        <is>
          <t>R11.1更新</t>
        </is>
      </c>
      <c r="O546" s="58" t="n"/>
    </row>
    <row r="547" ht="409.5" customHeight="1" s="6">
      <c r="A547" s="23" t="n">
        <v>96</v>
      </c>
      <c r="B547" s="20" t="inlineStr">
        <is>
          <t>Protocol Test Cases</t>
        </is>
      </c>
      <c r="C547" s="20" t="inlineStr">
        <is>
          <t>1.23 Light Shift</t>
        </is>
      </c>
      <c r="D547" s="20" t="inlineStr">
        <is>
          <t>TCLS015</t>
        </is>
      </c>
      <c r="E547" s="16" t="inlineStr">
        <is>
          <t>Light Shift的灯泡</t>
        </is>
      </c>
      <c r="F547" s="16" t="inlineStr">
        <is>
          <t>对于支持线性派生过渡的特性，如果将“结束行为”设置为“循环”，则验证过渡是否重复；如果将过渡设置为“无变化”，则在过渡完成后停止过渡</t>
        </is>
      </c>
      <c r="G547" s="26" t="inlineStr">
        <is>
          <t>P1</t>
        </is>
      </c>
      <c r="H547" s="26" t="inlineStr">
        <is>
          <t>HAT</t>
        </is>
      </c>
      <c r="I547" s="16" t="inlineStr">
        <is>
          <t>1.配对并发现配件。
2. 在 Controllers 窗口的侧边栏中，选择 Characteristic Value Transition Control。
3. 选择“Build TLV”并选择“Transition Start (Presets)”选项。
4. 在“Linear or Linear Derived”菜单中，选择“Linear Derived”。
5. 将“End Behavior”设置为“Loop”，将“Target Completion Duration Per Point”设置为“60000”，并设置
将“过渡点总数”改为“5”。
6. 选择“Build TLV”并写入值。
7. 验证附件成功接受写入请求并开始转换“Color
温度”特性。
8. 5 分钟后，验证“色温”转换是否重复。
9. 在 Controllers 窗口的侧边栏中，选择 Characteristic Value Transition Control。
10. 选择“Build TLV”并选择“Transition Start (Presets)”选项。
11. 在“Linear or Linear Derived”菜单中，选择“Linear Derived”。
12. 将“End Behavior”设置为“No Change”，将“Target Completion Duration Per Point”设置为“60000”，
并将“过渡点总数”设置为“5”。
13. 选择“Build TLV”并写入值。
14.验证附件接受写入请求并开始转换“色温”
特征每 60 秒。
15. 5 分钟后，验证“色温”值是否保持不变，并且过渡具有
停了下来。
16. 验证 TLV 是否已写入且附件是否开始“色温”转换。
17. 在 Controllers 窗口的侧栏中，选择 Characteristic Value Active Transition Count。
18. 选择“Read”读取当前值并验证其“0”</t>
        </is>
      </c>
      <c r="J547" s="16" t="inlineStr">
        <is>
          <t>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t>
        </is>
      </c>
      <c r="K547" s="2" t="inlineStr">
        <is>
          <t>R11.1更新</t>
        </is>
      </c>
      <c r="O547" s="58" t="n"/>
    </row>
    <row r="548" ht="240" customHeight="1" s="6">
      <c r="A548" s="23" t="n">
        <v>97</v>
      </c>
      <c r="B548" s="20" t="inlineStr">
        <is>
          <t>Protocol Test Cases</t>
        </is>
      </c>
      <c r="C548" s="20" t="inlineStr">
        <is>
          <t>1.23 Light Shift</t>
        </is>
      </c>
      <c r="D548" s="20" t="inlineStr">
        <is>
          <t>TCLS016</t>
        </is>
      </c>
      <c r="E548" s="16" t="inlineStr">
        <is>
          <t>Light Shift的灯泡</t>
        </is>
      </c>
      <c r="F548" s="16" t="inlineStr">
        <is>
          <t xml:space="preserve">
验证“特征值转换控件”，“支持的特征值转换配置”和“特征值活动转换计数”特性的权限和格式</t>
        </is>
      </c>
      <c r="G548" s="26" t="inlineStr">
        <is>
          <t>P1</t>
        </is>
      </c>
      <c r="H548" s="26" t="inlineStr">
        <is>
          <t>HAT</t>
        </is>
      </c>
      <c r="I54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O548" s="58" t="n"/>
    </row>
    <row r="549" ht="300" customHeight="1" s="6">
      <c r="A549" s="23" t="n">
        <v>98</v>
      </c>
      <c r="B549" s="20" t="inlineStr">
        <is>
          <t>Protocol Test Cases</t>
        </is>
      </c>
      <c r="C549" s="20" t="inlineStr">
        <is>
          <t>1.23 Light Shift</t>
        </is>
      </c>
      <c r="D549" s="20" t="inlineStr">
        <is>
          <t>TCLS017</t>
        </is>
      </c>
      <c r="E549" s="16" t="inlineStr">
        <is>
          <t>Light Shift的灯泡</t>
        </is>
      </c>
      <c r="F549" s="16" t="inlineStr">
        <is>
          <t>当不支持转换的实例 ID 用作请求中的目标特征时，验证附件拒绝“转换启动”操作。</t>
        </is>
      </c>
      <c r="G549" s="26" t="inlineStr">
        <is>
          <t>P1</t>
        </is>
      </c>
      <c r="H549" s="26" t="inlineStr">
        <is>
          <t>HAT</t>
        </is>
      </c>
      <c r="I549" s="16" t="inlineStr">
        <is>
          <t>1.配对并发现配件。
2. 对于 HAP over BLE 配件，启用“Pair Resume Keep Alive”复选框，间隔为 27 秒。
3. 在Controllers窗口的侧边栏中，在“Light Bulb”服务下，选择“Characteristic Value Transition Control”。
4. 选择“Build TLV”，然后选择“Transition Start (Manual)”选项。
5. 将“HAP Instance ID”设置为“On”特性的IID，将“End Behavior”设置为“Loop”，在“Linear or Linear Derived”菜单中选择“Linear”。
6. 在第一个过渡点中，“目标值”输入“0”，“目标完成持续时间”输入“60000”。
7. 选择“+”图标创建第二个过渡点。
8. 在“Target Value”中输入“1”，在“Target Completion Duration”中输入“60000”，然后选择“Add Transition”。
9. 选择“Build TLV”，然后写入值。
10. 在 Trace 的 Events 视图中，验证附件是否拒绝了写入请求。
11. 对于通过 Wi-Fi 或以太网的 HAP，在跟踪的事件视图中，验证附件是否以 HAP 状态代码 -70410 响应。
12. 对于 HAP over BLE，在 HAP Transactions 视图中，验证附件是否以 0x06（无效请求）响应。</t>
        </is>
      </c>
      <c r="J549" s="16" t="inlineStr">
        <is>
          <t>1. Pair and discover accessory.
2. For HAP over BLE accessories, enable the “Pair Resume Keep Alive” checkbox with a 27-second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49" s="2" t="inlineStr">
        <is>
          <t>R11.1更新</t>
        </is>
      </c>
      <c r="O549" s="58" t="n"/>
    </row>
    <row r="550" ht="372" customHeight="1" s="6">
      <c r="A550" s="23" t="n">
        <v>99</v>
      </c>
      <c r="B550" s="20" t="inlineStr">
        <is>
          <t>Protocol Test Cases</t>
        </is>
      </c>
      <c r="C550" s="20" t="inlineStr">
        <is>
          <t>1.23 Light Shift</t>
        </is>
      </c>
      <c r="D550" s="20" t="inlineStr">
        <is>
          <t>TCLS018</t>
        </is>
      </c>
      <c r="E550" s="16" t="inlineStr">
        <is>
          <t>Light Shift的灯泡</t>
        </is>
      </c>
      <c r="F550" s="16" t="inlineStr">
        <is>
          <t>对于支持线性转换的特性，验证附件在使用不受支持的目标值时拒绝“转换开始”操作</t>
        </is>
      </c>
      <c r="G550" s="26" t="inlineStr">
        <is>
          <t>P1</t>
        </is>
      </c>
      <c r="H550" s="26" t="inlineStr">
        <is>
          <t>HAT</t>
        </is>
      </c>
      <c r="I55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视图中，验证附件是否拒绝了写入请求。
10. 对于 Wi-Fi 或以太网上的 HAP，在 Trace 的 Events 视图中，验证附件是否响应
HAP 状态代码 -70410。为了
11. HAP over BLE，在HAP Transactions视图中，验证附件响应0x06（无效
要求）。</t>
        </is>
      </c>
      <c r="J550"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t>
        </is>
      </c>
      <c r="K550" s="2" t="inlineStr">
        <is>
          <t>R11.1更新</t>
        </is>
      </c>
      <c r="O550" s="58" t="n"/>
    </row>
    <row r="551" ht="264" customHeight="1" s="6">
      <c r="A551" s="23" t="n">
        <v>100</v>
      </c>
      <c r="B551" s="20" t="inlineStr">
        <is>
          <t>Protocol Test Cases</t>
        </is>
      </c>
      <c r="C551" s="20" t="inlineStr">
        <is>
          <t>1.23 Light Shift</t>
        </is>
      </c>
      <c r="D551" s="20" t="inlineStr">
        <is>
          <t>TCLS019</t>
        </is>
      </c>
      <c r="E551" s="16" t="inlineStr">
        <is>
          <t>Light Shift的灯泡</t>
        </is>
      </c>
      <c r="F551" s="16" t="inlineStr">
        <is>
          <t>验证附件在不受支持的下限和上限值时拒绝“过渡开始”操作
被使用</t>
        </is>
      </c>
      <c r="G551" s="26" t="inlineStr">
        <is>
          <t>P1</t>
        </is>
      </c>
      <c r="H551" s="26" t="inlineStr">
        <is>
          <t>HAT</t>
        </is>
      </c>
      <c r="I55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Derived”菜单中，选择“Linear Derived”。
6. 将预设的下限和上限配置为源特性不支持的值。 例如。 对于亮度，使用支持的 0-100 范围之外的值。
7. 在 Trace 的 Events 视图中，验证附件是否拒绝了写入请求。
8. 对于通过 Wi-Fi 或以太网的 HAP，在跟踪的事件视图中，验证附件是否响应
HAP 状态代码 -70410。 为了
9. HAP over BLE，在HAP Transactions视图中，验证附件响应0x06（无效
要求）。</t>
        </is>
      </c>
      <c r="J551"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t>
        </is>
      </c>
      <c r="K551" s="2" t="inlineStr">
        <is>
          <t>R11.1更新</t>
        </is>
      </c>
      <c r="O551" s="58" t="n"/>
    </row>
    <row r="552" ht="288" customHeight="1" s="6">
      <c r="A552" s="23" t="n">
        <v>101</v>
      </c>
      <c r="B552" s="20" t="inlineStr">
        <is>
          <t>Protocol Test Cases</t>
        </is>
      </c>
      <c r="C552" s="20" t="inlineStr">
        <is>
          <t>1.23 Light Shift</t>
        </is>
      </c>
      <c r="D552" s="20" t="inlineStr">
        <is>
          <t>TCLS021</t>
        </is>
      </c>
      <c r="E552" s="16" t="inlineStr">
        <is>
          <t>Light Shift的灯泡</t>
        </is>
      </c>
      <c r="F552" s="16" t="inlineStr">
        <is>
          <t>在将亮度值设置为低于过渡的“下界”后，请确认已设置亮度
低于过渡的“下界”值的值不会更改“色温”值</t>
        </is>
      </c>
      <c r="G552" s="26" t="inlineStr">
        <is>
          <t>P1</t>
        </is>
      </c>
      <c r="H552" s="26" t="inlineStr">
        <is>
          <t>HAT</t>
        </is>
      </c>
      <c r="I552"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80。
9. 阅读并记下“色温”值。
10. 将“亮度”设置为 70。
11. 读取“色温”特性，并验证该值是否等于先前读取的值
价值。
12. 在控制器窗口的侧栏中，选择“色温”特性。
13. 写入值“200”以中止当前转换。</t>
        </is>
      </c>
      <c r="J55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t>
        </is>
      </c>
      <c r="K552" s="2" t="inlineStr">
        <is>
          <t>R11.1更新</t>
        </is>
      </c>
      <c r="O552" s="58" t="n"/>
    </row>
    <row r="553" ht="300" customHeight="1" s="6">
      <c r="A553" s="23" t="n">
        <v>102</v>
      </c>
      <c r="B553" s="20" t="inlineStr">
        <is>
          <t>Protocol Test Cases</t>
        </is>
      </c>
      <c r="C553" s="20" t="inlineStr">
        <is>
          <t>1.23 Light Shift</t>
        </is>
      </c>
      <c r="D553" s="20" t="inlineStr">
        <is>
          <t>TCLS022</t>
        </is>
      </c>
      <c r="E553" s="16" t="inlineStr">
        <is>
          <t>Light Shift的灯泡</t>
        </is>
      </c>
      <c r="F553" s="16" t="inlineStr">
        <is>
          <t>在将亮度值设置为高于过渡的“上界”之后，请确认已设置亮度
过渡的“上界”值以上的“色温”值不会改变</t>
        </is>
      </c>
      <c r="G553" s="26" t="inlineStr">
        <is>
          <t>P1</t>
        </is>
      </c>
      <c r="H553" s="26" t="inlineStr">
        <is>
          <t>HAT</t>
        </is>
      </c>
      <c r="I553"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90。
9. 阅读并记下“色温”特征值。
10. 将“亮度”设置为 100。
11. 读取“色温”特性，并验证该值是否等于先前读取的值
价值。
12. 在控制器窗口的侧栏中，选择“色温”特性。
13. 写入值“200”以中止当前转换。</t>
        </is>
      </c>
      <c r="J55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t>
        </is>
      </c>
      <c r="K553" s="2" t="inlineStr">
        <is>
          <t>R11.1更新</t>
        </is>
      </c>
      <c r="O553" s="58" t="n"/>
    </row>
    <row r="554" ht="336" customHeight="1" s="6">
      <c r="A554" s="23" t="n">
        <v>103</v>
      </c>
      <c r="B554" s="20" t="inlineStr">
        <is>
          <t>Protocol Test Cases</t>
        </is>
      </c>
      <c r="C554" s="20" t="inlineStr">
        <is>
          <t>1.23 Light Shift</t>
        </is>
      </c>
      <c r="D554" s="20" t="inlineStr">
        <is>
          <t>TCLS023</t>
        </is>
      </c>
      <c r="E554" s="16" t="inlineStr">
        <is>
          <t>Light Shift的灯泡</t>
        </is>
      </c>
      <c r="F554" s="16" t="inlineStr">
        <is>
          <t xml:space="preserve">
验证附件是否为“亮度特性”重复了线性过渡并设置了“最终行为”
到“循环”</t>
        </is>
      </c>
      <c r="G554" s="26" t="inlineStr">
        <is>
          <t>P1</t>
        </is>
      </c>
      <c r="H554" s="26" t="inlineStr">
        <is>
          <t>HAT</t>
        </is>
      </c>
      <c r="I554" s="16" t="inlineStr">
        <is>
          <t>1.配对并发现配件。
2. 对于 HAP over BLE 配件，启用“Pair Resume Keep Alive”复选框，间隔为 27 秒。
3. 在控制器窗口的侧边栏中，在“灯泡”服务下，选择“亮度”特性。
4. 写入值 0。
5. 在 Controllers 窗口的侧栏中，选择 Characteristic Value Transition Control。
6. 选择“Build TLV”按钮，然后选择“Transition Start (Manual)”选项。设定目标
“HAP Instance ID”为“Brightness”特性Instance ID，设置“End Behavior”为“Loop”，
并在“线性或线性衍生”菜单中选择“线性”。
7. 在“目标值”字段中，输入值“0A”（10 的十六进制表示），设置“目标完成值”
Duration”设置为“60000”，“Start Delay Duration”设置为 0。
8. 选择“+”添加另一个过渡点。
9. 在“Target Value”字段中，输入“64”（100的十六进制表示），设置“Target Completion Duration”
为“60000”，“启动延迟时间”为“0”。
10. 选择“Add Transition”，选择“Build TLV”，然后写入值。
11. 在 Trace 的 Events 视图中，验证附件是否接受写入请求并开始循环
每 2 分钟通过“亮度”值。
12. 在控制器窗口的侧栏中，选择“亮度”特性。
13. 写入值“0”以中止当前转换。</t>
        </is>
      </c>
      <c r="J554" s="16" t="inlineStr">
        <is>
          <t>1. Pair and discover accessory.
2. For HAP over BLE accessories, enable the “Pair Resume Keep Alive” checkbox with a 27-second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t>
        </is>
      </c>
      <c r="K554" s="2" t="inlineStr">
        <is>
          <t>R11.1更新</t>
        </is>
      </c>
      <c r="O554" s="58" t="n"/>
    </row>
    <row r="555" ht="348" customHeight="1" s="6">
      <c r="A555" s="23" t="n">
        <v>104</v>
      </c>
      <c r="B555" s="20" t="inlineStr">
        <is>
          <t>Protocol Test Cases</t>
        </is>
      </c>
      <c r="C555" s="20" t="inlineStr">
        <is>
          <t>1.23 Light Shift</t>
        </is>
      </c>
      <c r="D555" s="20" t="inlineStr">
        <is>
          <t>TCLS024</t>
        </is>
      </c>
      <c r="E555" s="16" t="inlineStr">
        <is>
          <t>Light Shift的灯泡</t>
        </is>
      </c>
      <c r="F555" s="16" t="inlineStr">
        <is>
          <t>验证附件没有将“结束行为”设置为“不变”的亮度特性重复线性过渡</t>
        </is>
      </c>
      <c r="G555" s="26" t="inlineStr">
        <is>
          <t>P1</t>
        </is>
      </c>
      <c r="H555" s="26" t="inlineStr">
        <is>
          <t>HAT</t>
        </is>
      </c>
      <c r="I555" s="16" t="inlineStr">
        <is>
          <t>1.配对并发现配件。
2. 在控制器窗口的侧边栏中，在灯泡服务下，选择亮度。
3. 写入值 0。
4. 在 Controllers 窗口的侧边栏中，选择 Characteristic Value Transition Control。
5. 选择“Build TLV”按钮，然后选择“Transition Start (Manual)”选项。将tar get “HAP Instance ID”设置为“Brightness”特性Instance ID，将“End Behavior”设置为“No
Change”，在“Linear or Linear Derived”菜单中选择“Linear”。
6. 在“目标值”字段中，输入值 0A（10 的十六进制表示），设置“目标完成值”
Duration”设置为 60000，“Start Delay Duration”设置为 0。
7. 选择“+”添加另一个过渡点。
8.在“目标值”字段中，输入64（100的十六进制表示），设置“目标完成持续时间”
到 60000，并将“启动延迟持续时间”设置为 0。
9. 选择“Add Transition”，选择“Build TLV”，然后写入值。
10. 验证附件是否接受写入请求并将“亮度”从 10 更改为 100
2分钟。转换完成后，验证“亮度”值是否保持为 100。
过渡不重复。
11. 在控制器窗口的侧栏中，选择“亮度”特性。
12. 写入值“0”以中止当前转换。</t>
        </is>
      </c>
      <c r="J55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t>
        </is>
      </c>
      <c r="K555" s="2" t="inlineStr">
        <is>
          <t>R11.1更新</t>
        </is>
      </c>
      <c r="O555" s="58" t="n"/>
    </row>
    <row r="556" ht="384" customHeight="1" s="6">
      <c r="A556" s="23" t="n">
        <v>105</v>
      </c>
      <c r="B556" s="20" t="inlineStr">
        <is>
          <t>Protocol Test Cases</t>
        </is>
      </c>
      <c r="C556" s="20" t="inlineStr">
        <is>
          <t>1.23 Light Shift</t>
        </is>
      </c>
      <c r="D556" s="20" t="inlineStr">
        <is>
          <t>TCLS025</t>
        </is>
      </c>
      <c r="E556" s="16" t="inlineStr">
        <is>
          <t>Light Shift的灯泡</t>
        </is>
      </c>
      <c r="F556" s="16" t="inlineStr">
        <is>
          <t>对于支持线性转换的特性，附件必须能够支持第一个转换点的“目标完成持续时间”设置为“0”毫秒，随后的转换点设置为至少“100”毫秒的转换点。</t>
        </is>
      </c>
      <c r="G556" s="26" t="inlineStr">
        <is>
          <t>P1</t>
        </is>
      </c>
      <c r="H556" s="26" t="inlineStr">
        <is>
          <t>HAT</t>
        </is>
      </c>
      <c r="I556" s="16" t="inlineStr">
        <is>
          <t>1.配对并发现配件。
2. 在控制器窗口的侧边栏中，选择“灯泡”下的“亮度”特性
服务。
3. 选择“启用”以启用“亮度”特性的事件通知。
4. 在Controllers窗口的侧边栏中，选择“Characteristic Value Transition Control”特性。
5. 选择“Build TLV”按钮，然后选择“Transition Start (Presets)”选项。
6. 在“Linear or Linear Derived”菜单中，选择“Linear”。
7. 在“Transition Preset Style”菜单中，选择“Increasing”。
8. 在“开始条件”菜单中，选择“无”。
9. 在“结束行为”菜单中，选择“循环”。
10. 在“Target Completion Duration Per Point”字段中输入“1000”。
11. 在“过渡点总数”字段中输入“11”。
12. 将“Notify Value Change Threshold”和“Notify Time Interval Threshold”字段留空。
13. 将“值更新时间间隔”设置为“1000”。
14. 选择“Build TLV”，然后选择“Write”写入值。
15. 验证附件接受写入请求并开始闪烁。
16. 在 Trace 的 Events 视图中，验证是否每秒收到一条通知，指示“Brightness”值更改。
17. 在控制器窗口的边栏中，选择“亮度”特性。
18. 写入值“0”以中止当前转换。</t>
        </is>
      </c>
      <c r="J55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6" s="2" t="inlineStr">
        <is>
          <t>R11.1更新</t>
        </is>
      </c>
      <c r="O556" s="58" t="n"/>
    </row>
    <row r="557" ht="409.5" customHeight="1" s="6">
      <c r="A557" s="23" t="n">
        <v>106</v>
      </c>
      <c r="B557" s="20" t="inlineStr">
        <is>
          <t>Protocol Test Cases</t>
        </is>
      </c>
      <c r="C557" s="20" t="inlineStr">
        <is>
          <t>1.23 Light Shift</t>
        </is>
      </c>
      <c r="D557" s="20" t="inlineStr">
        <is>
          <t>TCLS026</t>
        </is>
      </c>
      <c r="E557" s="16" t="inlineStr">
        <is>
          <t>Light Shift的灯泡</t>
        </is>
      </c>
      <c r="F557" s="16" t="inlineStr">
        <is>
          <t>对于支持线性转换的特性，验证附件向控制​器发送通知
仅以“通知值更改阈值”TLV 项中设置的增量</t>
        </is>
      </c>
      <c r="G557" s="26" t="inlineStr">
        <is>
          <t>P1</t>
        </is>
      </c>
      <c r="H557" s="26"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将“值更新时间间隔”和“通知时间间隔阈值”字段留空。
10. 将“通知值更改阈值”设置为“10”。
11. 在“Transition Preset Style”菜单中，选择“Increasing”。
12. 在“开始条件”菜单中，选择“无”。
13. 在“结束行为”菜单中，选择“循环”。
14. 将“每点目标完成持续时间”设置为“60000”。
15. 将“过渡点总数”设置为“11”。
16. 选择“Build TLV”，然后写入值。
17.验证附件接受写入请求并立即更改“亮度”值
到“0”。
18. 等待 5 分钟。
19. 使用 Trace 的 Events 视图，验证附件仅在值时发送通知
更改 10。（例如 10、20、30、40 等）
20. 在控制器窗口的边栏中，选择“亮度”特性。
21. 写入值“0”以中止当前转换。</t>
        </is>
      </c>
      <c r="J557" s="16" t="inlineStr">
        <is>
          <t>1. Pair and discover accessory.
2. For HAP over BLE accessories, enable the “Pair Resume Keep Alive” checkbox with a 27-second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t>
        </is>
      </c>
      <c r="K557" s="2" t="inlineStr">
        <is>
          <t>R11.1更新</t>
        </is>
      </c>
      <c r="O557" s="58" t="n"/>
    </row>
    <row r="558" ht="409.5" customHeight="1" s="6">
      <c r="A558" s="23" t="n">
        <v>107</v>
      </c>
      <c r="B558" s="20" t="inlineStr">
        <is>
          <t>Protocol Test Cases</t>
        </is>
      </c>
      <c r="C558" s="20" t="inlineStr">
        <is>
          <t>1.23 Light Shift</t>
        </is>
      </c>
      <c r="D558" s="20" t="inlineStr">
        <is>
          <t>TCLS027</t>
        </is>
      </c>
      <c r="E558" s="16" t="inlineStr">
        <is>
          <t>Light Shift的灯泡</t>
        </is>
      </c>
      <c r="F558" s="16" t="inlineStr">
        <is>
          <t>对于支持线性过渡的特性，请确认附件仅以“通知值更改阈值” TLV项中设置的增量将广播事件通知发送到控制器</t>
        </is>
      </c>
      <c r="G558" s="26" t="inlineStr">
        <is>
          <t>P1</t>
        </is>
      </c>
      <c r="H558" s="26"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 将“通知时间间隔阈值”设置为“1”。
13. 将“通知值更改阈值”设置为“10”。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仅当值更改 10 时才通知。（例如 10、20、30 等）
23. 在控制器窗口的边栏中，选择“亮度”特性。
24. 写入值“0”以中止当前转换。</t>
        </is>
      </c>
      <c r="J558"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t>
        </is>
      </c>
      <c r="K558" s="2" t="inlineStr">
        <is>
          <t>R11.1更新</t>
        </is>
      </c>
      <c r="O558" s="58" t="n"/>
    </row>
    <row r="559" ht="409.5" customHeight="1" s="6">
      <c r="A559" s="23" t="n">
        <v>108</v>
      </c>
      <c r="B559" s="20" t="inlineStr">
        <is>
          <t>Protocol Test Cases</t>
        </is>
      </c>
      <c r="C559" s="20" t="inlineStr">
        <is>
          <t>1.23 Light Shift</t>
        </is>
      </c>
      <c r="D559" s="20" t="inlineStr">
        <is>
          <t>TCLS028</t>
        </is>
      </c>
      <c r="E559" s="16" t="inlineStr">
        <is>
          <t>Light Shift的灯泡</t>
        </is>
      </c>
      <c r="F559" s="16" t="inlineStr">
        <is>
          <t>对于支持线性转换的特性，验证附件向控制​器发送通知
仅以“通知时间间隔阈值”TLV 项中设置的增量</t>
        </is>
      </c>
      <c r="G559" s="26" t="inlineStr">
        <is>
          <t>P1</t>
        </is>
      </c>
      <c r="H559" s="26" t="inlineStr">
        <is>
          <t>HAT</t>
        </is>
      </c>
      <c r="I55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将“值更新时间间隔”设置为“1”。
10. 将“通知时间间隔阈值”设置为“120000”。
11. 将“通知值更改阈值”设置为“1”。
12. 在“结束行为”菜单中，选择“循环”。
13. 在“开始条件”菜单中，选择“无”。
14. 在“Transition Preset Style”菜单中，选择“Increasing”。
15. 将“每点目标完成时间”设置为“60000”。
16. 将“过渡点总数”设置为“11”。
17. 选择“Build TLV”，然后写入值。
18. 验证附件是否接受写入请求并立即更改“亮度”值。
19. 在 Trace 的 Events 视图中，验证 Brightness 更新值的第一个通知是
已收到。
20. 等待 5 分钟。
21. 验证附件以不少于 120 秒（2 分钟）的间隔发送后续通知。
22. 在控制器窗口的侧栏中，选择“亮度”特性。
23. 写入值“0”以中止当前转换。</t>
        </is>
      </c>
      <c r="J559"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t>
        </is>
      </c>
      <c r="K559" s="2" t="inlineStr">
        <is>
          <t>R11.1更新</t>
        </is>
      </c>
      <c r="O559" s="58" t="n"/>
    </row>
    <row r="560" ht="409.5" customHeight="1" s="6">
      <c r="A560" s="23" t="n">
        <v>109</v>
      </c>
      <c r="B560" s="20" t="inlineStr">
        <is>
          <t>Protocol Test Cases</t>
        </is>
      </c>
      <c r="C560" s="20" t="inlineStr">
        <is>
          <t>1.23 Light Shift</t>
        </is>
      </c>
      <c r="D560" s="20" t="inlineStr">
        <is>
          <t>TCLS029</t>
        </is>
      </c>
      <c r="E560" s="16" t="inlineStr">
        <is>
          <t>Light Shift的灯泡</t>
        </is>
      </c>
      <c r="F560" s="16" t="inlineStr">
        <is>
          <t>对于支持线性转换的特性，验证附件发送广播事件通知
仅以“通知时间间隔阈值”TLV 项目中设置的增量发送到控制器</t>
        </is>
      </c>
      <c r="G560" s="26" t="inlineStr">
        <is>
          <t>P1</t>
        </is>
      </c>
      <c r="H560" s="26" t="inlineStr">
        <is>
          <t>HAT</t>
        </is>
      </c>
      <c r="I56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12.将“通知时间间隔阈值”设置为“120000ʼ
13. 将“通知值更改阈值”设置为“1”。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仅每 120 秒（2 分钟）通知一次。
23. 在控制器窗口的边栏中，选择“亮度”特性。
24. 写入值“0”以中止当前转换。</t>
        </is>
      </c>
      <c r="J560"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t>
        </is>
      </c>
      <c r="K560" s="2" t="inlineStr">
        <is>
          <t>R11.1更新</t>
        </is>
      </c>
      <c r="O560" s="58" t="n"/>
    </row>
    <row r="561" ht="228" customHeight="1" s="6">
      <c r="A561" s="23" t="n">
        <v>110</v>
      </c>
      <c r="B561" s="20" t="inlineStr">
        <is>
          <t>Protocol Test Cases</t>
        </is>
      </c>
      <c r="C561" s="20" t="inlineStr">
        <is>
          <t>1.23 Light Shift</t>
        </is>
      </c>
      <c r="D561" s="20" t="inlineStr">
        <is>
          <t>TCLS030</t>
        </is>
      </c>
      <c r="E561" s="16" t="inlineStr">
        <is>
          <t>Light Shift的灯泡</t>
        </is>
      </c>
      <c r="F561" s="16" t="inlineStr">
        <is>
          <t>验证附件是否使用正确的HAP状态代码响应“提取”操作中不支持过渡的特征</t>
        </is>
      </c>
      <c r="G561" s="26" t="inlineStr">
        <is>
          <t>P1</t>
        </is>
      </c>
      <c r="H561" s="26" t="inlineStr">
        <is>
          <t>HAT</t>
        </is>
      </c>
      <c r="I561" s="16" t="inlineStr">
        <is>
          <t>1.配对并发现配件。
2. 在Controllers窗口的侧边栏中，选择“Characteristic Value Transition Control”特性。
3. 在选项面板中，启用“Write with Response”复选框。
4. 选择“Build TLV”按钮，然后选择“Transition Fetch”选项。
5. 输入不支持转换为“HAP Instance ID”的现有特征的 IID
领域，例如 “识别”特征的 IID。
6. 选择“Build TLV”，然后选择“Write”写入值。
7. 在 Trace 的 Events 视图中，选择 write response 并选择“Details”以显示详细信息。
8. 对于 HAP over Wi-Fi 或以太网配件，验证配件是否以 HAP 状态代码响应
-70402。
9. 对于 HAP over BLE 配件，验证配件是否响应 HAP 状态代码 0x06</t>
        </is>
      </c>
      <c r="J56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t>
        </is>
      </c>
      <c r="K561" s="2" t="inlineStr">
        <is>
          <t>R11.1更新</t>
        </is>
      </c>
      <c r="O561" s="58" t="n"/>
    </row>
    <row r="562" ht="409.5" customHeight="1" s="6">
      <c r="A562" s="23" t="n">
        <v>111</v>
      </c>
      <c r="B562" s="20" t="inlineStr">
        <is>
          <t>Protocol Test Cases</t>
        </is>
      </c>
      <c r="C562" s="20" t="inlineStr">
        <is>
          <t>1.23 Light Shift</t>
        </is>
      </c>
      <c r="D562" s="20" t="inlineStr">
        <is>
          <t>TCLS031</t>
        </is>
      </c>
      <c r="E562" s="16" t="inlineStr">
        <is>
          <t>Light Shift的灯泡</t>
        </is>
      </c>
      <c r="F562" s="16" t="inlineStr">
        <is>
          <t>当附件收到一个有效的“线性衍生”转换时，验证附件成功结束
“转换开始”操作到“特征值转换控制”特性，其中包含
未指定任何转换的特性的 HAP 实例 ID</t>
        </is>
      </c>
      <c r="G562" s="26" t="inlineStr">
        <is>
          <t>P1</t>
        </is>
      </c>
      <c r="H562" s="26"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Derived”菜单，选择“Linear Derived”。
10. 将“通知值更改阈值”字段留空。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 Trace 的 Events 视图中，验证“Characteristic Value Active Transition
Count”特征被接收，并且包含值“1”。
19. 验证是否收到了色温更新值的第一个通知。
20. 在控制器窗口的边栏中，选择“亮度”特性。
21. 执行有效的写入操作以更改“亮度”值。
22. 在 Trace 的 Events 视图中，验证色温更新值的通知是否为
已收到。
23. 在控制器窗口的边栏中，选择“亮度”特性。
24. 执行有效的写操作以再次更改“亮度”值。
25. 在 Trace 的 Events 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 Trace 的 Events 视图中，验证写入响应是否包含“Transition State” TLV 项，
长度值为 0。
31. 验证接收到“特征值活动转换计数”特征的通知，并且包含值“0”。
32. 确认“色温”立即停止转换。
33. 在控制器窗口的侧栏中，选择“色温”特性。
34. 选择“读取”按钮读取当前值。记下当前值。
35. 在控制器窗口的侧栏中，选择“亮度”特性。
36. 执行有效的写入操作以更改“亮度”值。
37. 在 Trace 的 Events 视图中，确认没有收到色温的通知。
38. 等待 1 分钟。
39. 在控制器窗口的侧栏中，选择“色温”特性。
40. 选择“读取”按钮读取当前值。
41. 验证该值是否与步骤 34 中的值相同</t>
        </is>
      </c>
      <c r="J562"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t>
        </is>
      </c>
      <c r="K562" s="2" t="inlineStr">
        <is>
          <t>R11.1更新</t>
        </is>
      </c>
      <c r="O562" s="58" t="n"/>
    </row>
    <row r="563" ht="409.5" customHeight="1" s="6">
      <c r="A563" s="23" t="n">
        <v>112</v>
      </c>
      <c r="B563" s="20" t="inlineStr">
        <is>
          <t>Protocol Test Cases</t>
        </is>
      </c>
      <c r="C563" s="20" t="inlineStr">
        <is>
          <t>1.23 Light Shift</t>
        </is>
      </c>
      <c r="D563" s="20" t="inlineStr">
        <is>
          <t>TCLS032</t>
        </is>
      </c>
      <c r="E563" s="16" t="inlineStr">
        <is>
          <t>Light Shift的灯泡</t>
        </is>
      </c>
      <c r="F563" s="16" t="inlineStr">
        <is>
          <t>当附件接收到包含 HAP 的“特征值转换控制”特性的“转换开始”操作时，验证附件成功结束活动的“线性”转换
未指定任何转换的特性的实例 ID</t>
        </is>
      </c>
      <c r="G563" s="26" t="inlineStr">
        <is>
          <t>P1</t>
        </is>
      </c>
      <c r="H563" s="26" t="inlineStr">
        <is>
          <t>HAT</t>
        </is>
      </c>
      <c r="I563"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派生”菜单，选择“线性”。
10、保留“Notify Value Change Threshold”、“Value Update Time Interval”、“Notify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 Trace 的 Events 视图中，验证“Characteristic Value Active Transition
Count”特征被接收，并且包含值“1”。
18. 验证是否收到了亮度更新值的第一个通知。
19. 验证“亮度”是否每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 Trace 的 Events 视图中，验证写入响应是否包含“Transition State”TLV 项，
长度值为 0。
25. 验证是否收到“Characteristic Value Active Transition Count”特性的通知，并且包含值“0”。
26. 确认“亮度”立即停止转换。
27. 在控制器窗口的侧栏中，选择“亮度”特性。
28. 选择“读取”读取当前值。记下该值。
29. 在 Trace 的 Events 视图中，验证不再收到“Brightness”的通知。
30. 等待 1 分钟。
31. 选择“读取”读取当前值。
32. 验证“亮度”值是否与步骤 31 中的相同。</t>
        </is>
      </c>
      <c r="J563"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t>
        </is>
      </c>
      <c r="K563" s="2" t="inlineStr">
        <is>
          <t>R11.1更新</t>
        </is>
      </c>
      <c r="O563" s="58" t="n"/>
    </row>
    <row r="564" ht="409.5" customHeight="1" s="6">
      <c r="A564" s="23" t="n">
        <v>113</v>
      </c>
      <c r="B564" s="20" t="inlineStr">
        <is>
          <t>Protocol Test Cases</t>
        </is>
      </c>
      <c r="C564" s="20" t="inlineStr">
        <is>
          <t>1.23 Light Shift</t>
        </is>
      </c>
      <c r="D564" s="20" t="inlineStr">
        <is>
          <t>TCLS033</t>
        </is>
      </c>
      <c r="E564" s="16" t="inlineStr">
        <is>
          <t>Light Shift的灯泡</t>
        </is>
      </c>
      <c r="F564" s="16" t="inlineStr">
        <is>
          <t>当附件收到一个有效的“线性衍生”转换时，验证附件成功结束
向正在进行转换的特性写入请求</t>
        </is>
      </c>
      <c r="G564" s="26" t="inlineStr">
        <is>
          <t>P1</t>
        </is>
      </c>
      <c r="H564" s="26" t="inlineStr">
        <is>
          <t>HAT</t>
        </is>
      </c>
      <c r="I56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 Trace 的 Events 视图中，验证“Characteristic Value Active Transition
Count”特征被接收，并且包含值“1”。
16. 验证是否收到了色温更新值的第一个通知。
17. 在控制器窗口的边栏中，选择“亮度”特性。
18. 执行有效的写入操作以更改“亮度”值。
19. 在 Trace 的 Events 视图中，验证色温更新值的通知是否为
已收到。
20. 在控制器窗口的边栏中，选择“亮度”特性。
21. 执行有效的写操作以再次更改“亮度”值。
22. 在 Trace 的 Events 视图中，验证色温更新值的通知是否为
已收到。
23. 在控制器窗口的侧栏中，选择“色温”特性
24. 执行有效的写操作以设置新值。
25. 验证是否收到“Characteristic Value Active Transition Count”特性的通知，并且包含值“0”。
26. 确认没有收到关于“色温”的进一步通知。
27. 在控制器窗口的侧栏中，选择“亮度”特性。
28. 执行有效的写入操作以更改“亮度”值。
29. 在跟踪的事件视图中，确认未收到“色温”通知。</t>
        </is>
      </c>
      <c r="J564"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4" s="2" t="inlineStr">
        <is>
          <t>R11.1更新</t>
        </is>
      </c>
      <c r="O564" s="58" t="n"/>
    </row>
    <row r="565" ht="409.5" customHeight="1" s="6">
      <c r="A565" s="23" t="n">
        <v>114</v>
      </c>
      <c r="B565" s="20" t="inlineStr">
        <is>
          <t>Protocol Test Cases</t>
        </is>
      </c>
      <c r="C565" s="20" t="inlineStr">
        <is>
          <t>1.23 Light Shift</t>
        </is>
      </c>
      <c r="D565" s="20" t="inlineStr">
        <is>
          <t>TCLS034</t>
        </is>
      </c>
      <c r="E565" s="16" t="inlineStr">
        <is>
          <t>Light Shift的灯泡</t>
        </is>
      </c>
      <c r="F565" s="16" t="inlineStr">
        <is>
          <t>当附件收到对正在转换的特性的写请求时，验证附件是否成功结束了活动的“线性”转换。</t>
        </is>
      </c>
      <c r="G565" s="26" t="inlineStr">
        <is>
          <t>P1</t>
        </is>
      </c>
      <c r="H565" s="26" t="inlineStr">
        <is>
          <t>HAT</t>
        </is>
      </c>
      <c r="I565"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(Presets)”选项，在“Linear or Linear Derived”菜单中选择“Linear”。
9. 将“Notify Value Change Threshold”、“Value Update Time Interval”和“Notify Time Interval Threshold”字段留空。
10. 将“结束行为”设置为“循环”。
11. 将“开始条件”设置为“无”。
12. 将“Transition Preset Style”设置为“Inverted U”。
13. 将“每点目标完成时间”设置为“60000”。
14. 将“过渡点数”设置为“11”。
15. 选择“Build TLV”，写入值，然后验证附件是否接受写入请求。
16. 在 Trace 的 Events 视图中，验证是否收到“Characteristic Value Active Transition Count”特性的通知，并且包含值“1”。
17. 验证是否收到了亮度更新值的第一个通知。
18. 在控制器窗口的侧栏中，选择“亮度”特性。
19. 执行有效的写操作以设置新值。
20. 确认“亮度”立即停止转换。
21. 验证接收到“特征值活动转换计数”特性的通知，并且包含值“0”。
22. 在 Trace 的 Events 视图中，验证不再收到“Brightness”的通知。</t>
        </is>
      </c>
      <c r="J565"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re?ceived, and contains a value of “0”.
22. In the Events view of the Trace, verify notifications for “Brightness” are no longer received.</t>
        </is>
      </c>
      <c r="K565" s="2" t="inlineStr">
        <is>
          <t>R11.1更新</t>
        </is>
      </c>
      <c r="O565" s="58" t="n"/>
    </row>
    <row r="566" ht="396" customHeight="1" s="6">
      <c r="A566" s="23" t="n">
        <v>115</v>
      </c>
      <c r="B566" s="20" t="inlineStr">
        <is>
          <t>Protocol Test Cases</t>
        </is>
      </c>
      <c r="C566" s="20" t="inlineStr">
        <is>
          <t>1.23 Light Shift</t>
        </is>
      </c>
      <c r="D566" s="20" t="inlineStr">
        <is>
          <t>TCLS035</t>
        </is>
      </c>
      <c r="E566" s="16" t="inlineStr">
        <is>
          <t>Light Shift的灯泡</t>
        </is>
      </c>
      <c r="F566" s="16" t="inlineStr">
        <is>
          <t>对于支持线性转换的特性，验证附件仅以“值更新时间间隔”TLV 项中设置的增量更新特性值。</t>
        </is>
      </c>
      <c r="G566" s="26" t="inlineStr">
        <is>
          <t>P1</t>
        </is>
      </c>
      <c r="H566" s="26"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将“值更新时间间隔”设置为“120000”。
9. 将“Notify Value Change Threshold”和“Notify Time Interval Threshold”字段留空。
10. 在“结束行为”菜单中，选择“循环”。
11. 在“开始条件”菜单中，选择“无”。
12. 在“Transition Preset Style”菜单中，选择“Inverted U”。
13. 将“每点目标完成时间”设置为“300000”。
14. 将“过渡点总数”设置为“11”。
15. 选择“Build TLV”，然后选择“Write”写入TLV值。
16. 在 Trace 的 Events 视图中，验证附件是否接受了写入请求并收到了“Brightness”特性的初始事件通知。
17. 等待至少 6 分钟。
18. 使用 Trace 的 Events 视图，验证附件仅每 120 秒（2 分钟）发送一次通知。
19. 在控制器窗口的侧栏中，选择“亮度”特性。
20. 写入值“0”以中止当前转换。</t>
        </is>
      </c>
      <c r="J566"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seconds(2 minutes).
19. In the sidebar of the Controllers window, select the “Brightness” characteristic.
20. Write a value of “0” to abort the current transition.</t>
        </is>
      </c>
      <c r="K566" s="2" t="inlineStr">
        <is>
          <t>R11.1更新</t>
        </is>
      </c>
      <c r="O566" s="58" t="n"/>
    </row>
    <row r="567" ht="409.5" customHeight="1" s="6">
      <c r="A567" s="23" t="n">
        <v>116</v>
      </c>
      <c r="B567" s="20" t="inlineStr">
        <is>
          <t>Protocol Test Cases</t>
        </is>
      </c>
      <c r="C567" s="20" t="inlineStr">
        <is>
          <t>1.23 Light Shift</t>
        </is>
      </c>
      <c r="D567" s="20" t="inlineStr">
        <is>
          <t>TCLS036</t>
        </is>
      </c>
      <c r="E567" s="16" t="inlineStr">
        <is>
          <t>Light Shift的灯泡</t>
        </is>
      </c>
      <c r="F567" s="16" t="inlineStr">
        <is>
          <t>验证当使用“亮度”特性作为源值的“色温”特性的“线性衍生”转换处于活动状态时，“色温”值是否根据设置的“亮度”值更新。</t>
        </is>
      </c>
      <c r="G567" s="26" t="inlineStr">
        <is>
          <t>P1</t>
        </is>
      </c>
      <c r="H567" s="26" t="inlineStr">
        <is>
          <t>HAT</t>
        </is>
      </c>
      <c r="I56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 Trace 的 Events 视图中，验证是否收到了初始“色温”值的通知。
21. 在控制器窗口的边栏中，选择“亮度”特性。
22. 写一个值“20”。
23. 在 Trace 的 Events 视图中，验证是否收到了新“色温”值的通知。
24. 在控制器窗口的侧栏中，选择“亮度”特性。
25. 写一个值“50”。
26. 在 Trace 的 Events 视图中，验证是否收到了新“色温”值的通知。
27. 在控制器窗口的侧栏中，选择“亮度”特性。
28. 写一个值“70”。
29. 在 Trace 的 Events 视图中，验证是否收到了新“色温”值的通知。
30. 在控制器窗口的侧栏中，选择“亮度”特性。
31. 写一个值“100”。
32. 在 Trace 的 Events 视图中，验证是否收到了新“色温”值的通知。
33. 在控制器窗口的侧栏中，选择“色温”特性。
34. 写入值“200”以中止当前转换。</t>
        </is>
      </c>
      <c r="J567"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t>
        </is>
      </c>
      <c r="K567" s="2" t="inlineStr">
        <is>
          <t>R11.1更新</t>
        </is>
      </c>
      <c r="O567" s="58" t="n"/>
    </row>
    <row r="568" ht="409.5" customHeight="1" s="6">
      <c r="A568" s="23" t="n">
        <v>117</v>
      </c>
      <c r="B568" s="20" t="inlineStr">
        <is>
          <t>Protocol Test Cases</t>
        </is>
      </c>
      <c r="C568" s="20" t="inlineStr">
        <is>
          <t>1.23 Light Shift</t>
        </is>
      </c>
      <c r="D568" s="20" t="inlineStr">
        <is>
          <t>TCLS037</t>
        </is>
      </c>
      <c r="E568" s="16" t="inlineStr">
        <is>
          <t>Light Shift的灯泡</t>
        </is>
      </c>
      <c r="F568" s="16" t="inlineStr">
        <is>
          <t>对于支持线性转换的特性，当控制器在“TransitionStart”操作中未指定“值更新时间间隔”时，附件必须假定“值更新时间间隔”为 1 分钟。</t>
        </is>
      </c>
      <c r="G568" s="26" t="inlineStr">
        <is>
          <t>P1</t>
        </is>
      </c>
      <c r="H568" s="26" t="inlineStr">
        <is>
          <t>HAT</t>
        </is>
      </c>
      <c r="I56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将“值更新时间间隔”、“通知时间间隔阈值”和“通知值更改阈值”字段留空。
9.在“结束行为”菜单中，选择“循环”
10. 在“开始条件”菜单中，选择“无”。
11. 在“Transition Preset Style”菜单中，选择“Inverted U”。
12. 将“每点目标完成时间”设置为“300000”。
13. 将“过渡点总数”设置为“11”。
14. 选择“Build TLV”，然后选择“Write”写入TLV值。
15. 在 Trace 的 Events 视图中，验证附件是否接受写入请求，接收到“Brightness”特性的初始 Event No 通知，并以 60 秒的间隔连续通知到达。
16. 等待至少 5 分钟。
17. 在 Trace 的 Events 视图中，验证更新的“Brightness”值的通知是否继续以 60 秒的间隔到达。
18. 在控制器窗口的侧栏中，选择“亮度”特性。
19. 写入值“0”以中止当前转换。</t>
        </is>
      </c>
      <c r="J568"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No?tification for the “Brightness” characteristic is received, with continuous notifications arriving in 60 second intervals.
16. Wait at least 5 minutes.
17. In the Events view of Trace, verify that the notifications for the updated “Brightness” values are con?tinuing to arrive in 60 second intervals.
18. In the sidebar of the Controllers window, select the “Brightness” characteristic.
19. Write a value of “0” to abort the current transition.</t>
        </is>
      </c>
      <c r="K568" s="2" t="inlineStr">
        <is>
          <t>R11.1更新</t>
        </is>
      </c>
      <c r="O568" s="58" t="n"/>
    </row>
    <row r="569" ht="409.5" customHeight="1" s="6">
      <c r="A569" s="23" t="n">
        <v>118</v>
      </c>
      <c r="B569" s="20" t="inlineStr">
        <is>
          <t>Protocol Test Cases</t>
        </is>
      </c>
      <c r="C569" s="20" t="inlineStr">
        <is>
          <t>1.23 Light Shift</t>
        </is>
      </c>
      <c r="D569" s="20" t="inlineStr">
        <is>
          <t>TCLS038</t>
        </is>
      </c>
      <c r="E569" s="16" t="inlineStr">
        <is>
          <t>Light Shift的灯泡</t>
        </is>
      </c>
      <c r="F569" s="16" t="inlineStr">
        <is>
          <t xml:space="preserve">对于具有支持线性和线性派生转换特征的服务，
  验证附件仅结束“转换开始”操作的 HAP 实例 ID TLV 项中指定的特性的线性衍生转换，
当多个转换当前处于活动状态时，没有指定任何转换。 </t>
        </is>
      </c>
      <c r="G569" s="26" t="inlineStr">
        <is>
          <t>P1</t>
        </is>
      </c>
      <c r="H569" s="26" t="inlineStr">
        <is>
          <t>HAT</t>
        </is>
      </c>
      <c r="I569" s="16" t="inlineStr">
        <is>
          <t>1.配对并发现配件。
2. 对于 HAP over BLE 配件，启用“Pair Resume Keep Alive”复选框，间隔为 27 秒。
3. 在控制器窗口的边栏中，选择“色温”特性。
4. 选择“启用”按钮订阅事件通知。
5. 选择“色温”特性。
6. 写入值“300”。
7. 选择“启用”按钮订阅事件通知。
8. 选择“亮度”特性。
9. 写入值“100”。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(Presets)”选项，并在“Linear or Linear
Derived”菜单，选择“Linear and Linear Derived”。
16. 将“结束行为”设置为“循环”。
17. 将“开始行为”设置为“无”。
18. 将“Transition Preset Style”设置为“Inverted U”。
19. 将“上限”设置为“100”，将“下限”设置为“0”。
20. 将 Linear 的“Target Completion Duration Per Point”设置为“60000”。
21. 将 Linear Derived 的“Target Completion Duration Per Point”设置为“60000”。
22. 将线性的“过渡点数”设置为“10”
23. 将线性导出的“过渡点数”设置为“10”
24. 选择“Build TLV”，写入值，然后验证附件是否接受写入请求。
25. 在 Trace 的 Events 视图中，验证写入响应是否包含“Brightness”和“Color Temperature”转换的“Transition State”。
26. 在 Trace 的 Events 视图中，验证是否收到“Characteristic Value Active Transition Count”特性的通知，并且包含值“2”。
27. 在 Controllers 窗口的侧边栏中，选择“Characteristic Value Transition Control”特性。
28. 选择“Build TLV”按钮，然后选择“Transition Start (Manual)”选项。
29. 将目标“HAP Instance ID”设置为“Color Temperature”特征的Instance ID。
30. 选择“添加过渡”按钮，选择“构建 TLV”，然后写入值以中止当前的“色温”过渡。
31. 在 Trace 的 Events 视图中，验证写入响应是否仅包含“Brightness”转换的“Transition State”。
32. 验证接收到“Characteristic Value Active Transition Count”特性的通知，并且包含值“1”。
33. 确认“色温”立即停止转换。
34. 验证“亮度”继续转换。
35. 在 Controllers 窗口的侧边栏中，选择“Characteristic Value Transition Control”特性。
36. 选择“Build TLV”按钮，然后选择“Transition Start (Manual)”选项。
37. 将目标“HAP Instance ID”设置为“Brightness”特征的Instance ID。
38. 选择“Add Transition”按钮，选择“Build TLV”，然后写入值以中止当前的“Brightness”过渡。
39. 在 Trace 的 Events 视图中，验证写入响应是否包含“Transition State”TLV 项，长度值为 0。
40. 验证接收到“特征值活动转换计数”特征的通知，并且包含值“0”。
41. 验证“亮度”立即停止转换。</t>
        </is>
      </c>
      <c r="J569"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re?ceived, and contains a value of “1”.
33. Verify that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item,with a 0 length value.
40. Verify that a notification for the “Characteristic Value Active Transition Count” characteristic is re?ceived, and contains a value of “0”.
41. Verify that the “Brightness” immediately stops transitioning.</t>
        </is>
      </c>
      <c r="K569" s="2" t="inlineStr">
        <is>
          <t>R11.1更新</t>
        </is>
      </c>
      <c r="O569" s="58" t="n"/>
    </row>
    <row r="570" ht="409.5" customHeight="1" s="6">
      <c r="A570" s="23" t="n">
        <v>119</v>
      </c>
      <c r="B570" s="20" t="inlineStr">
        <is>
          <t>Protocol Test Cases</t>
        </is>
      </c>
      <c r="C570" s="20" t="inlineStr">
        <is>
          <t>1.23 Light Shift</t>
        </is>
      </c>
      <c r="D570" s="20" t="inlineStr">
        <is>
          <t>TCLS039</t>
        </is>
      </c>
      <c r="E570" s="16" t="inlineStr">
        <is>
          <t>Light Shift的灯泡</t>
        </is>
      </c>
      <c r="F570" s="16" t="inlineStr">
        <is>
          <t>对于具有同时支持线性和线性派生转换的特征的服务，验证附件仅结束“转换开始”操作的 HAP Instance ID TLV 项中指定的特征的线性转换，而没有指定任何转换，当多个转换时 目前处于活动状态</t>
        </is>
      </c>
      <c r="G570" s="26" t="inlineStr">
        <is>
          <t>P1</t>
        </is>
      </c>
      <c r="H570" s="26" t="inlineStr">
        <is>
          <t>HAT</t>
        </is>
      </c>
      <c r="I570" s="16" t="inlineStr">
        <is>
          <t>1. 配对并发现配件。
2. 对于 HAP over BLE 附件，启用“Pair Resume Keep Alive”复选框，间隔为 27 秒。
3. 在控制器窗口的边栏中，选择“色温”特性。
4. 选择“启用”按钮订阅事件通知。
5. 选择“色温”特性。
6. 写入值“300”。
7. 选择“启用”按钮订阅事件通知。
8. 选择“亮度”特性。
9. 写一个值“100”。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(Presets)”选项，在“Linear or Linear Derived”菜单中选择“Linear and Linear Derived”。
16. 将“结束行为”设置为“循环”。
17. 将“开始行为”设置为“无”。
18. 将“过渡预设样式”设置为“倒 U”。
19. 将“上限”设置为“100”，将“下限”设置为“0”。
20. 将线性的“每点目标完成持续时间”设置为“60000”。
21. 将 Linear Derived 的“Target Completion Duration Per Point”设置为“60000”。
22.将线性的“过渡点数”设置为“10”
23. 将线性导出的“过渡点数”设置为“10”
24. 选择“Build TLV”，写入值，然后验证附件接受写入请求。
25. 在 Trace 的 Events 视图中，验证写入响应是否包含“Brightness”和“Color Temperature”转换的“Transition State”。
26. 在 Trace 的 Events 视图中，验证是否收到“Characteristic Value Active Transition Count”特征的通知，并且包含值“2”。
27. 在 Controllers 窗口的侧边栏中，选择“Characteristic Value Transition Control”特性。
28. 选择“Build TLV”按钮，然后选择“Transition Start (Manual)”选项。
29. 将目标“HAP Instance ID”设置为“Brightness”特性Instance ID。
30. 选择“Add Transition”按钮，选择“Build TLV”，然后写入值以中止当前的“Brightness”transition。
31. 在 Trace 的 Events 视图中，验证写入响应是否仅包含“Color Temperature”转换的“Transition State”。
32. 验证是否收到“Characteristic Value Active Transition Count”特性的通知，并且包含值“1”。
33. 验证“亮度”是否立即停止转换。
34. 确认“色温”继续转换。
35. 在 Controllers 窗口的侧边栏中，选择“Characteristic Value Transition Control”特性。
36. 选择“Build TLV”按钮，然后选择“Transition Start (Manual)”选项。
37. 将目标“HAP Instance ID”设置为“Color Temperature”特性Instance ID。
38. 选择“Add Transition”按钮，选择“Build TLV”，然后写入值以中止当前的“Color Temperature”transition。
39. 在 Trace 的 Events 视图中，验证写入响应是否包含“Transition State”TLV 项，长度值为 0。
40. 验证是否接收到“特征值活动转换计数”特征的通知，并且包含值“0”。
41. 确认“色温”立即停止转换。</t>
        </is>
      </c>
      <c r="J570"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re?ceived, and contains a value of “1”.
33. Verify that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re?ceived, and contains a value of “0”.
41. Verify that the “Color Temperature” immediately stops transitioning.</t>
        </is>
      </c>
      <c r="K570" s="2" t="inlineStr">
        <is>
          <t>R11.1更新</t>
        </is>
      </c>
      <c r="O570" s="58" t="n"/>
    </row>
    <row r="571" ht="408" customHeight="1" s="6">
      <c r="A571" s="23" t="n">
        <v>120</v>
      </c>
      <c r="B571" s="20" t="inlineStr">
        <is>
          <t>Protocol Test Cases</t>
        </is>
      </c>
      <c r="C571" s="20" t="inlineStr">
        <is>
          <t>1.23 Light Shift</t>
        </is>
      </c>
      <c r="D571" s="20" t="inlineStr">
        <is>
          <t>TCLS040</t>
        </is>
      </c>
      <c r="E571" s="16" t="inlineStr">
        <is>
          <t>Light Shift的灯泡</t>
        </is>
      </c>
      <c r="F571" s="16" t="inlineStr">
        <is>
          <t>对于支持线性派生转换的特性，附件必须能够支持转换点，其中第一个转换点的“目标完成持续时间”设置为“0”毫秒，后续转换点至少设置为“100”毫秒</t>
        </is>
      </c>
      <c r="G571" s="26" t="inlineStr">
        <is>
          <t>P1</t>
        </is>
      </c>
      <c r="H571" s="26" t="inlineStr">
        <is>
          <t>HAT</t>
        </is>
      </c>
      <c r="I571" s="16" t="inlineStr">
        <is>
          <t>1. 配对并发现配件。
2. 在控制器窗口的侧边栏中，在“灯泡”服务下，选择“色温”特性。
3. 写入值“300”，然后选择“启用”以启用事件通知。
4. 在 Controllers 窗口的侧边栏中，选择“Characteristic Value Transition Control”特性。
5. 选择“Build TLV”按钮，然后选择“Transition Start (Presets)”选项。
6. 在“线性或线性导出”菜单中，选择“线性导出”。
7. 将“值更新时间间隔”设置为“10000”。
8. 将“通知值更改阈值”和“通知时间间隔阈值”字段留空。
9. 在“结束行为”菜单中，选择“循环”。
10. 将“上限”设置为“100”，将“下限”设置为“0”。
11. 将“每点目标完成持续时间”设置为“100”。
12. 将“过渡点总数”设置为“11”。
13. 选择“Build TLV”，然后选择“Write”写入TLV值。
14. 在 Trace 的事件视图中，验证附件是否接受写入请求，接收到“色温”特性的初始事件通知，连续通知以 10 秒的间隔到达。
15. 在控制器窗口的侧边栏中，选择“色温”特性。
16. 快速连续选择“读取”五次。
17. 在 Trace 的 Events 视图中，验证每个 Read Response 中包含的值是否不同，表明“色温”正在转换。
18. 在控制器窗口的边栏中，选择“色温”特性。
19. 写入值“300”以中止当前转换。</t>
        </is>
      </c>
      <c r="J57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indi?cating the “Color Temperature” is transitioning.
18. In the sidebar of the Controllers window, select the “Color Temperature” characteristic.
19. Write a value of “300” to abort the current transition.</t>
        </is>
      </c>
      <c r="K571" s="2" t="inlineStr">
        <is>
          <t>R11.1更新</t>
        </is>
      </c>
      <c r="O571" s="58" t="n"/>
    </row>
    <row r="572" ht="409.5" customHeight="1" s="6">
      <c r="A572" s="23" t="n">
        <v>121</v>
      </c>
      <c r="B572" s="20" t="inlineStr">
        <is>
          <t>Protocol Test Cases</t>
        </is>
      </c>
      <c r="C572" s="20" t="inlineStr">
        <is>
          <t>1.23 Light Shift</t>
        </is>
      </c>
      <c r="D572" s="20" t="inlineStr">
        <is>
          <t>TCLS041</t>
        </is>
      </c>
      <c r="E572" s="16" t="inlineStr">
        <is>
          <t>Light Shift的灯泡</t>
        </is>
      </c>
      <c r="F572" s="16" t="inlineStr">
        <is>
          <t>对于支持线性派生转换的特性，当控制器未在“转换开始”操作中指定“值更新时间间隔”时，附件必须假定“值更新时间间隔”为 1 分钟</t>
        </is>
      </c>
      <c r="G572" s="26" t="inlineStr">
        <is>
          <t>P1</t>
        </is>
      </c>
      <c r="H572" s="26" t="inlineStr">
        <is>
          <t>HAT</t>
        </is>
      </c>
      <c r="I572" s="16" t="inlineStr">
        <is>
          <t>1. 配对并发现配件。
2. 对于 HAP over BLE 附件，启用“Pair Resume Keep Alive”复选框，间隔为 27 秒。
3. 在控制器窗口的侧边栏中，在“灯泡”服务下，选择“色温”特性。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将“值更新时间间隔”、“通知时间间隔阈值”和“通知值更改阈值”字段留空。
9. 在“结束行为”菜单中，选择“循环”。
10. 将“上限”设置为“100”，将“下限”设置为“0”。
11. 将“每点目标完成持续时间”设置为“60000”。
12. 将“过渡点总数”设置为“10”。
13. 选择“Build TLV”，然后选择“Write”写入TLV值。
14. 在 Trace 的 Events 视图中，验证附件接受写入请求，接收到“色温”特性的初始事件通知，通知在 60 秒的倍数内到达（即 60 或 120 或 180） .
15. 等待至少 5 分钟。
16. 在 Trace 的事件视图中，验证色温更新值的通知是否在 60 秒的倍数内收到（即 60 或 120 或 180）。
17. 在控制器窗口的侧边栏中，选择“色温”特性。
18. 写入值“300”以中止当前转换。</t>
        </is>
      </c>
      <c r="J572"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t>
        </is>
      </c>
      <c r="K572" s="2" t="inlineStr">
        <is>
          <t>R11.1更新</t>
        </is>
      </c>
      <c r="O572" s="58" t="n"/>
    </row>
    <row r="573" ht="409.5" customHeight="1" s="6">
      <c r="A573" s="23" t="n">
        <v>122</v>
      </c>
      <c r="B573" s="20" t="inlineStr">
        <is>
          <t>Protocol Test Cases</t>
        </is>
      </c>
      <c r="C573" s="20" t="inlineStr">
        <is>
          <t>1.23 Light Shift</t>
        </is>
      </c>
      <c r="D573" s="20" t="inlineStr">
        <is>
          <t>TCLS042</t>
        </is>
      </c>
      <c r="E573" s="16" t="inlineStr">
        <is>
          <t>Light Shift的灯泡</t>
        </is>
      </c>
      <c r="F573" s="16" t="inlineStr">
        <is>
          <t>对于支持线性派生转换的特性，验证附件仅以“值更新时间间隔”TLV 项中设置的增量更新特性值</t>
        </is>
      </c>
      <c r="G573" s="26" t="inlineStr">
        <is>
          <t>P1</t>
        </is>
      </c>
      <c r="H573" s="26" t="inlineStr">
        <is>
          <t>HAT</t>
        </is>
      </c>
      <c r="I573" s="16" t="inlineStr">
        <is>
          <t>1. 配对并发现配件。
2. 对于 HAP over BLE 附件，启用“Pair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将“值更新时间间隔”设置为“120000”。
9. 将“通知值更改阈值”和“通知时间间隔阈值”字段留空。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6 分钟。
17. 在跟踪的事件视图中，验证色温更新值的通知以 120 秒的间隔到达。
18. 在控制器窗口的边栏中，选择“色温”特性。
19. 写入值“300”以中止当前转换。</t>
        </is>
      </c>
      <c r="J573"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3" s="2" t="inlineStr">
        <is>
          <t>R11.1更新</t>
        </is>
      </c>
      <c r="O573" s="58" t="n"/>
    </row>
    <row r="574" ht="409.5" customHeight="1" s="6">
      <c r="A574" s="23" t="n">
        <v>123</v>
      </c>
      <c r="B574" s="20" t="inlineStr">
        <is>
          <t>Protocol Test Cases</t>
        </is>
      </c>
      <c r="C574" s="20" t="inlineStr">
        <is>
          <t>1.23 Light Shift</t>
        </is>
      </c>
      <c r="D574" s="20" t="inlineStr">
        <is>
          <t>TCLS043</t>
        </is>
      </c>
      <c r="E574" s="16" t="inlineStr">
        <is>
          <t>Light Shift的灯泡</t>
        </is>
      </c>
      <c r="F574" s="16" t="inlineStr">
        <is>
          <t>对于支持线性派生转换的特性，验证附件仅以“通知值更改阈值”TLV 项中设置的增量向控制器发送通知，除非“亮度”特性发生更改，在这种情况下，“通知值更改阈值”被忽略</t>
        </is>
      </c>
      <c r="G574" s="26" t="inlineStr">
        <is>
          <t>P1</t>
        </is>
      </c>
      <c r="H574" s="26" t="inlineStr">
        <is>
          <t>HAT</t>
        </is>
      </c>
      <c r="I574"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将“值更新时间间隔”和“通知时间间隔阈值”字段留空。
9. 将“通知值更改阈值”设置为“50”。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注意色温的值。
17. 等到收到另一个“色温”特性的事件通知。检查“色温”值，确认其变化超过 50。
18. 在控制器窗口的侧边栏中，选择“亮度”特性。
19. 写一个值“1”。
20. 写一个值“5”。
21. 写一个值“10”。
22. 写一个值“1”。
23. 在 Trace 的 Events 视图中，验证每次“Brightness”值更改时都会出现“Color Temperature”通知，包括更改小于 50 的通知。
24. 在控制器窗口的侧边栏中，选择“色温”特性。
25. 写入值“300”以中止当前转换。</t>
        </is>
      </c>
      <c r="J574"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4" s="2" t="inlineStr">
        <is>
          <t>R11.1更新</t>
        </is>
      </c>
      <c r="O574" s="58" t="n"/>
    </row>
    <row r="575" ht="409.5" customHeight="1" s="6">
      <c r="A575" s="23" t="n">
        <v>124</v>
      </c>
      <c r="B575" s="20" t="inlineStr">
        <is>
          <t>Protocol Test Cases</t>
        </is>
      </c>
      <c r="C575" s="20" t="inlineStr">
        <is>
          <t>1.23 Light Shift</t>
        </is>
      </c>
      <c r="D575" s="20" t="inlineStr">
        <is>
          <t>TCLS044</t>
        </is>
      </c>
      <c r="E575" s="16" t="inlineStr">
        <is>
          <t>Light Shift的灯泡、BLE</t>
        </is>
      </c>
      <c r="F575" s="16" t="inlineStr">
        <is>
          <t>对于支持线性派生转换的特性，验证附件仅以“通知值更改阈值”TLV 项中设置的增量向控制器发送广播事件通知</t>
        </is>
      </c>
      <c r="G575" s="26" t="inlineStr">
        <is>
          <t>P1</t>
        </is>
      </c>
      <c r="H575" s="26" t="inlineStr">
        <is>
          <t>HAT</t>
        </is>
      </c>
      <c r="I575"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在控制器窗口的侧边栏中，选择“亮度”特性。
6. 写入值“100”。
7. 在控制器窗口的边栏中，选择“色温”特性。
8. 写入值“300”，然后选择“启用”以启用事件通知。
9. 在“Characteristic Configuration”面板中，输入“1”作为广播间隔，然后选择“Enable Broadcast Notifications”。
10. 在 Controllers 窗口的侧边栏中，选择“Characteristic Value Transition Control”特性。
11. 选择“Build TLV”按钮，然后选择“Transition Start (Presets)”选项。
12. 在“线性或线性导出”菜单中，选择“线性导出”。
13. 将“值更新时间间隔”和“通知时间间隔阈值”字段留空。
14. 将“通知值更改阈值”设置为“50”。
15. 在“结束行为”菜单中，选择“循环”。
16. 将“上限”设置为“100”，将“下限”设置为“0”。
17. 将“每点目标完成持续时间”设置为“15000”。
18. 将“过渡点总数”设置为“11”。
19. 选择“Build TLV”，然后选择“Write”写入 TLV 值。
20. 写入完成后，在主附件服务器视图上选择“断开连接”按钮。
21. 在 Trace 的 BLE Discovery 视图中，验证附件是否接受写入请求并接收到“色温”特性的初始事件通知。
22. 等待至少 5 分钟。
23. 在 Trace 的事件视图中，仅验证“色温”的加密广播通知
当值更改至少 50 时发生。
24. 在控制器窗口的侧边栏中，选择“色温”特性。
25. 写入值“300”以中止当前转换。</t>
        </is>
      </c>
      <c r="J575" s="16" t="inlineStr">
        <is>
          <t>For characteristics that support Linear Derived transitions, verify the accessory sends Broadcast Event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5" s="2" t="inlineStr">
        <is>
          <t>R11.1更新</t>
        </is>
      </c>
      <c r="O575" s="58" t="n"/>
    </row>
    <row r="576" ht="408" customHeight="1" s="6">
      <c r="A576" s="23" t="n">
        <v>125</v>
      </c>
      <c r="B576" s="20" t="inlineStr">
        <is>
          <t>Protocol Test Cases</t>
        </is>
      </c>
      <c r="C576" s="20" t="inlineStr">
        <is>
          <t>1.23 Light Shift</t>
        </is>
      </c>
      <c r="D576" s="20" t="inlineStr">
        <is>
          <t>TCLS045</t>
        </is>
      </c>
      <c r="E576" s="16" t="inlineStr">
        <is>
          <t>Light Shift的灯泡</t>
        </is>
      </c>
      <c r="F576" s="16" t="inlineStr">
        <is>
          <t>对于支持线性派生转换的特性，请验证附件仅以“通知时间间隔阈值”TLV 项中设置的增量向控制器发送通知</t>
        </is>
      </c>
      <c r="G576" s="26" t="inlineStr">
        <is>
          <t>P1</t>
        </is>
      </c>
      <c r="H576" s="26" t="inlineStr">
        <is>
          <t>HAT</t>
        </is>
      </c>
      <c r="I576"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将“值更新时间间隔”和“通知值更改阈值”字段留空。
9. 将“通知时间间隔阈值”设置为“180000”。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10 分钟。
17. 在跟踪的事件视图中，验证色温更新值的通知至少延迟了 180 秒。
18. 在控制器窗口的边栏中，选择“色温”特性。
19. 写入值“300”以中止当前转换。</t>
        </is>
      </c>
      <c r="J576"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6" s="2" t="inlineStr">
        <is>
          <t>R11.1更新</t>
        </is>
      </c>
      <c r="O576" s="58" t="n"/>
    </row>
    <row r="577" ht="409.5" customHeight="1" s="6">
      <c r="A577" s="23" t="n">
        <v>126</v>
      </c>
      <c r="B577" s="20" t="inlineStr">
        <is>
          <t>Protocol Test Cases</t>
        </is>
      </c>
      <c r="C577" s="20" t="inlineStr">
        <is>
          <t>1.23 Light Shift</t>
        </is>
      </c>
      <c r="D577" s="20" t="inlineStr">
        <is>
          <t>TCLS046</t>
        </is>
      </c>
      <c r="E577" s="16" t="inlineStr">
        <is>
          <t>Light Shift的灯泡、BLE</t>
        </is>
      </c>
      <c r="F577" s="16" t="inlineStr">
        <is>
          <t>对于支持线性派生转换的特性，请验证附件仅以“通知时间间隔阈值”TLV 项中设置的增量向控制器发送广播事件通知</t>
        </is>
      </c>
      <c r="G577" s="26" t="inlineStr">
        <is>
          <t>P1</t>
        </is>
      </c>
      <c r="H577" s="26" t="inlineStr">
        <is>
          <t>HAT</t>
        </is>
      </c>
      <c r="I577"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在控制器窗口的边栏中，选择“色温”特性。
6. 写入值“300”，然后选择“启用”以启用事件通知。
7. 在“Characteristic Configuration”面板中，输入“1”作为广播间隔，然后选择“Enable Broadcast Notifications”。
8. 在 Controllers 窗口的侧边栏中，选择“Characteristic Value Transition Control”特性。
9. 选择“Build TLV”按钮，然后选择“Transition Start (Presets)”选项。
10. 在“线性或线性导出”菜单中，选择“线性导出”。
11. 将“值更新时间间隔”和“通知值更改阈值”字段留空。
12. 将“通知时间间隔阈值”设置为“180000”。
13. 在“结束行为”菜单中，选择“循环”。
14. 将“上限”设置为“100”，将“下限”设置为“0”。
15. 将“每点目标完成持续时间”设置为“60000”。
16. 将“过渡点总数”设置为“11”。
17. 选择“Build TLV”，然后选择“Write”写入TLV值。
18. 写入完成后，在主附件服务器视图上选择“断开连接”按钮。
19. 在 Trace 的 BLE Discovery 视图中，验证附件是否接受写入请求并接收到“色温”特性的初始事件通知。
20. 至少等待 10 分钟。
21. 在 Trace 的 BLE Discovery 视图中，验证色温更新值的加密广播通知至少延迟了 180 秒。
22. 在控制器窗口的边栏中，选择“色温”特性。
23. 写入值“300”以中止当前转换。</t>
        </is>
      </c>
      <c r="J577"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7" s="2" t="inlineStr">
        <is>
          <t>R11.1更新</t>
        </is>
      </c>
      <c r="O577" s="58" t="n"/>
    </row>
    <row r="578" ht="409.5" customHeight="1" s="6">
      <c r="A578" s="23" t="n">
        <v>127</v>
      </c>
      <c r="B578" s="20" t="inlineStr">
        <is>
          <t>Protocol Test Cases</t>
        </is>
      </c>
      <c r="C578" s="20" t="inlineStr">
        <is>
          <t>1.23 Light Shift</t>
        </is>
      </c>
      <c r="D578" s="20" t="inlineStr">
        <is>
          <t>TCLS047</t>
        </is>
      </c>
      <c r="E578" s="16" t="inlineStr">
        <is>
          <t>Light Shift的灯泡</t>
        </is>
      </c>
      <c r="F578" s="16" t="inlineStr">
        <is>
          <t>验证带有“色温”的附件是否准确地显示了预期的“色温”，误差在 5% 以内</t>
        </is>
      </c>
      <c r="G578" s="26" t="inlineStr">
        <is>
          <t>P1</t>
        </is>
      </c>
      <c r="H578" s="26" t="inlineStr">
        <is>
          <t>HAT</t>
        </is>
      </c>
      <c r="I578" s="16" t="inlineStr">
        <is>
          <t>1. 配对并发现配件。
2. 将附件放在黑暗或黑色表面上，用测光表记录时测量的亮度小于 2 勒克斯。确保该区域内没有可能干扰测量的其他光源。
3. 对于 HAP over BLE 附件，启用“Pair Resume Keep Alive”复选框，间隔为 27 秒。
4. 在控制器窗口的侧边栏中，在“灯泡”服务下，选择“色温”特性。
5. 写一个值“200”。
6. 在控制器窗口的侧边栏中，选择“亮度”特性。
7. 写入值“100”。
8. 使用测光表，在大约 24 英寸的距离处，测量附件发出的光的“色温”输出。
9. 该值应在测光表上测量为 5000K。
10. 在“色温”特性下写入值“227”。
11. 使用测光表，在大约 24 英寸的距离处，测量附件发出的光的更新“色温”输出。
12. 测光表上的数值应为 4400K。
13. 在“色温”特性下写入值“256”。
14. 使用测光表，在大约 24 英寸的距离处，测量附件发出的光的更新“色温”输出。
15. 测光表上的值应该是3910K。
16. 在“色温”特性下写入值“304”。
17. 使用测光表，在大约 24 英寸的距离处，测量附件发出的光的更新“色温”输出。
18. 测光表上的数值应该是3286K。
19. 在“色温”特性下写入值“310”。
20. 使用测光表，在大约 24 英寸的距离处，测量附件发出的光的更新“色温”输出。
21. 测光表上的数值应该是3231K。
22. 在“色温”特性下写入值“331”。
23. 使用测光表，在大约 24 英寸的距离处，测量附件发出的光的更新“色温”输出。
24. 测光表上的数值应该是3018K。</t>
        </is>
      </c>
      <c r="J57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8" s="2" t="inlineStr">
        <is>
          <t>R11.1更新</t>
        </is>
      </c>
      <c r="O578" s="58" t="n"/>
    </row>
    <row r="579" ht="409.5" customHeight="1" s="6">
      <c r="A579" s="23" t="n"/>
      <c r="B579" s="20" t="inlineStr">
        <is>
          <t>Protocol Test Cases</t>
        </is>
      </c>
      <c r="C579" s="20" t="inlineStr">
        <is>
          <t>1.23 Light Shift</t>
        </is>
      </c>
      <c r="D579" s="20" t="inlineStr">
        <is>
          <t>TCLS048</t>
        </is>
      </c>
      <c r="E579" s="16" t="inlineStr">
        <is>
          <t>Light Shift的灯泡</t>
        </is>
      </c>
      <c r="F579" s="16" t="inlineStr">
        <is>
          <t>验证附件是否拒绝“转换开始”操作，其比例和偏移会导致目标值超出支持的范围</t>
        </is>
      </c>
      <c r="G579" s="26" t="inlineStr">
        <is>
          <t>P1</t>
        </is>
      </c>
      <c r="H579" s="26" t="inlineStr">
        <is>
          <t>HAT</t>
        </is>
      </c>
      <c r="I579" s="16" t="inlineStr">
        <is>
          <t>1. 配对并发现配件。
2. 对于 HAP over BLE 附件，以 27 秒为间隔启用“Pair Resume Keep Alive”复选框。
3. 在 Controllers 窗口的侧边栏中，在“Light Bulb”服务下，选择“Characteristic Value Transition Control”。
4. 选择“Build TLV”按钮，然后选择“Transition Start (Manual)”选项。 将目标“HAP Instance ID”设置为支持transitions的特性，将“End Behavior”设置为“Loop”，在“Linear or Linear Derived”菜单中选择“Linear Derived”，选择“+”添加第一个 过渡点。
5. 设置Scale为“0.51”，Offset为“1.01”，Target Completion Duration为“0”，“Start Delay Duration”到“12000”。
6. 创建第二个过渡点，Scale 设置为“4.8”，Offset 设置为“1.01”，Target Completion Duration 设置为“120000”。将“开始延迟持续时间”字段留空。
7. 创建第三个转换点，Scale 设置为“9.8”，Offset 设置为“1.01”，Target Completion Duration 设置为“120000”，并将“Start Delay Duration”字段留空。 （如果附件支持大于此值的“色温”，请将比例和偏移更改为超出附件功能范围的值，例如，15.2 的比例和 1.01 的偏移在 100%“亮度”下会产生“色温”超过 1500 mirek。）
8. 将“Source Instance ID”设置为“Brightness”特性的 Instance ID，并将 Lower Bound 设置为“0a”（10），Upper Bound 设置为“5a”（90）。
9. 选择“Add Transition”，选择“Build TLV”，然后写入值。
10. 在 Trace 的 Events 视图中，验证附件是否拒绝写入请求。
11. 对于通过 Wi-Fi 或以太网的 HAP，在跟踪的事件视图中，验证附件是否以 HAP 状态代码 -70410 进行响应。
12. 对于 HAP over BLE，在 HAP Transactions 视图中，验证附件是否响应 0x06（无效请求）。</t>
        </is>
      </c>
      <c r="J579"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Duration”to “12000”.
6. Create a second transition point with the Scale set to “4.8”, Offset to “1.01”, and Target Completion Duration set to “120000”. Leave the “Start Delay Duration” field blank.
7. Create a third transition point with the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79" s="2" t="inlineStr">
        <is>
          <t>R11.1更新</t>
        </is>
      </c>
      <c r="O579" s="58" t="n"/>
    </row>
    <row r="580" ht="409.5" customHeight="1" s="6">
      <c r="A580" s="23" t="n"/>
      <c r="B580" s="20" t="inlineStr">
        <is>
          <t>Protocol Test Cases</t>
        </is>
      </c>
      <c r="C580" s="20" t="inlineStr">
        <is>
          <t>1.23 Light Shift</t>
        </is>
      </c>
      <c r="D580" s="20" t="inlineStr">
        <is>
          <t>TCLS049</t>
        </is>
      </c>
      <c r="E580" s="16" t="inlineStr">
        <is>
          <t>Light Shift的灯泡</t>
        </is>
      </c>
      <c r="F580" s="16" t="inlineStr">
        <is>
          <t>当配件重置为出厂设置时，支持 Light Shift 的配件必须停止所有转换</t>
        </is>
      </c>
      <c r="G580" s="26" t="inlineStr">
        <is>
          <t>P1</t>
        </is>
      </c>
      <c r="H580" s="26" t="inlineStr">
        <is>
          <t>HAT</t>
        </is>
      </c>
      <c r="I580" s="16" t="inlineStr">
        <is>
          <t>1. 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(Presets)”选项，在“Linear or Linear Derived”菜单中选择“Linear and Linear Derived”。
7. 将“结束行为”设置为“循环”。
8. 将“开始行为”设置为“无”。
9. 将“过渡预设样式”设置为“倒 U”。
10. 将“上限”设置为“100”，将“下限”设置为“0”。
11. 将线性的“每点目标完成持续时间”设置为“60000”。
12. 将 Linear Derived 的“Target Completion Duration Per Point”设置为“60000”。
13.将线性的“过渡点数”设置为“10”
14. 将线性导出的“过渡点数”设置为“10”
15. 选择“Build TLV”，写入值，然后验证附件接受写入请求。
16. 在 Trace 的 Events 视图中，验证写入响应是否包含“Brightness”和“Color Temperature”转换的“Transition State”。
17. 在 Trace 的 Events 视图中，验证是否收到了“Characteristic Value Active Transition Count”特征的通知，并且包含值“2”。
18. 将配件恢复出厂设置。
19. 配对并发现配件。
20. 选择“Characteristic Value Active Transition Count”特性。
21. 读取值并验证它是否设置为“0”。</t>
        </is>
      </c>
      <c r="J58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80" s="2" t="inlineStr">
        <is>
          <t>R11.1更新</t>
        </is>
      </c>
      <c r="O580" s="58" t="n"/>
    </row>
    <row r="581" ht="409.5" customHeight="1" s="6">
      <c r="A581" s="23" t="n">
        <v>128</v>
      </c>
      <c r="B581" s="20" t="inlineStr">
        <is>
          <t>Protocol Test Cases</t>
        </is>
      </c>
      <c r="C581" s="16" t="inlineStr">
        <is>
          <t>1.24 Wi-Fi Reconfiguration</t>
        </is>
      </c>
      <c r="D581" s="20" t="inlineStr">
        <is>
          <t>TCWR001</t>
        </is>
      </c>
      <c r="E581" s="16" t="inlineStr">
        <is>
          <t>Wi-Fi重新配置服务</t>
        </is>
      </c>
      <c r="F581" s="16" t="inlineStr">
        <is>
          <t>验证可以使用“简单更新”过程将附件重新配置到新网络上</t>
        </is>
      </c>
      <c r="G581" s="26" t="inlineStr">
        <is>
          <t>P0</t>
        </is>
      </c>
      <c r="H581" s="26" t="inlineStr">
        <is>
          <t>HAT,手工用例</t>
        </is>
      </c>
      <c r="I58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8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O581" s="58" t="n"/>
    </row>
    <row r="582" ht="312" customHeight="1" s="6">
      <c r="A582" s="23" t="n">
        <v>129</v>
      </c>
      <c r="B582" s="20" t="inlineStr">
        <is>
          <t>Protocol Test Cases</t>
        </is>
      </c>
      <c r="C582" s="16" t="inlineStr">
        <is>
          <t>1.24 Wi-Fi Reconfiguration</t>
        </is>
      </c>
      <c r="D582" s="20" t="inlineStr">
        <is>
          <t>TCWR002</t>
        </is>
      </c>
      <c r="E582" s="16" t="inlineStr">
        <is>
          <t>Wi-Fi重新配置服务</t>
        </is>
      </c>
      <c r="F582" s="16" t="inlineStr">
        <is>
          <t>如果附件可以支持WAC程序之外的Wi-Fi配置（例如，通过accessory的应用程序），请使用“简单更新”过程确认附件可以重新配置为新网络</t>
        </is>
      </c>
      <c r="G582" s="26" t="inlineStr">
        <is>
          <t>P0</t>
        </is>
      </c>
      <c r="H582" s="26" t="inlineStr">
        <is>
          <t>HAT,手工用例</t>
        </is>
      </c>
      <c r="I582"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O582" s="58" t="n"/>
    </row>
    <row r="583" ht="192" customHeight="1" s="6">
      <c r="A583" s="23" t="n">
        <v>130</v>
      </c>
      <c r="B583" s="20" t="inlineStr">
        <is>
          <t>Protocol Test Cases</t>
        </is>
      </c>
      <c r="C583" s="16" t="inlineStr">
        <is>
          <t>1.24 Wi-Fi Reconfiguration</t>
        </is>
      </c>
      <c r="D583" s="20" t="inlineStr">
        <is>
          <t>TCWR003</t>
        </is>
      </c>
      <c r="E583" s="16" t="inlineStr">
        <is>
          <t xml:space="preserve">Wi-Fi重新配置服务、协议规范R16或更高版本
</t>
        </is>
      </c>
      <c r="F583" s="16" t="inlineStr">
        <is>
          <t>验证所有 Wi-Fi 配件都提供“Wi-Fi 传输”服务的单个实例，并包含所需的特征。</t>
        </is>
      </c>
      <c r="G583" s="26" t="inlineStr">
        <is>
          <t>P0</t>
        </is>
      </c>
      <c r="H583" s="26" t="inlineStr">
        <is>
          <t>HAT</t>
        </is>
      </c>
      <c r="I583" s="16" t="inlineStr">
        <is>
          <t>1.配对并发现配件。
2. 在控制器窗口的左侧边栏中，确认仅存在一项“Wi-Fi 传输”服务。
3. 验证“Current Transport”特性是否存在，具有“Paired Read”权限，并使用“bool”格式。
4. 验证“Wi-Fi Capabilities”特性是否存在，具有“Paired Read”权限，并使用“uint32”格式。
5. 如果配件支持重新配置其 Wi-Fi 凭据，请验证服务是否包含“Wi-Fi 配置控制”特性。
6.如果服务包含“Wi-Fi配置控制”特性，验证特性具有“配对读取”、“配对写入”、“写入响应”、“定时写入”和“通知”权限，并使用 “tlv8”格式。</t>
        </is>
      </c>
      <c r="J58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Configuration Control” characteristic.
6. If the the service includes the “Wi-Fi Configuration Control” characteristic, verify the characteristic has the permissions “Paired Read”, “Paired Write”, “Write Response”, “Timed Write”, and “Notify”, and uses a “tlv8” format.</t>
        </is>
      </c>
      <c r="K583" s="2" t="inlineStr">
        <is>
          <t>R11.1更新</t>
        </is>
      </c>
      <c r="L583" s="18" t="n"/>
      <c r="O583" s="58" t="n"/>
    </row>
    <row r="584" ht="409.5" customHeight="1" s="6">
      <c r="A584" s="23" t="n">
        <v>131</v>
      </c>
      <c r="B584" s="20" t="inlineStr">
        <is>
          <t>Protocol Test Cases</t>
        </is>
      </c>
      <c r="C584" s="16" t="inlineStr">
        <is>
          <t>1.24 Wi-Fi Reconfiguration</t>
        </is>
      </c>
      <c r="D584" s="20" t="inlineStr">
        <is>
          <t>TCWR004</t>
        </is>
      </c>
      <c r="E584" s="16" t="inlineStr">
        <is>
          <t>Wi-Fi重新配置服务</t>
        </is>
      </c>
      <c r="F584" s="16" t="inlineStr">
        <is>
          <t>验证附件处理有效的 PPSK 格式。 （例如，如果长度为 8 到 63 个字节，每个字节为 32 到 126 位十进制数，那么它是一个纯文本密码。否则，它应该是一个预散列的 256 位预共享密钥。）</t>
        </is>
      </c>
      <c r="G584" s="26" t="inlineStr">
        <is>
          <t>P0</t>
        </is>
      </c>
      <c r="H584" s="26" t="inlineStr">
        <is>
          <t>HAT</t>
        </is>
      </c>
      <c r="I584"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配件配置”面板中，为网络A 输入Wi-Fi 网络的SSID 和PSK，然后选择“发送WAC 配置”按钮。
7. 将 Mac 连接到网络 A。
8. 一旦配件开始通过网络 A 上的 Bonjour 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28.将“PSK”设置为网络A的PSK为“6987bfa06805c1c53884577b3cba951701b25bbe47ff1dbf890fd20b9bb193d7”。
29. 点击右下角的“Build TLV”按钮，然后选择“Timed Write”。
30. 等待附件断开连接。
31. 将运行 HAT 的 Mac 连接到网络 A。
32. 一旦配件开始通过网络 A 上的 Bonjour 进行广告，选择“发现”，然后验证配对验证和发现操作是否成功完成。</t>
        </is>
      </c>
      <c r="J584"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t>
        </is>
      </c>
      <c r="K584" s="2" t="inlineStr">
        <is>
          <t>R11.1更新</t>
        </is>
      </c>
      <c r="O584" s="58" t="n"/>
    </row>
    <row r="585" ht="108" customHeight="1" s="6">
      <c r="A585" s="23" t="n">
        <v>132</v>
      </c>
      <c r="B585" s="20" t="inlineStr">
        <is>
          <t>Protocol Test Cases</t>
        </is>
      </c>
      <c r="C585" s="16" t="inlineStr">
        <is>
          <t>1.24 Wi-Fi Reconfiguration</t>
        </is>
      </c>
      <c r="D585" s="20" t="inlineStr">
        <is>
          <t>TCWR005</t>
        </is>
      </c>
      <c r="E585" s="16" t="inlineStr">
        <is>
          <t>Wi-Fi重新配置服务</t>
        </is>
      </c>
      <c r="F585" s="16" t="inlineStr">
        <is>
          <t>通过Wi-Fi网络读取时，请验证“当前传输”特性是否返回值“ 1”（正确）</t>
        </is>
      </c>
      <c r="G585" s="26" t="inlineStr">
        <is>
          <t>P0</t>
        </is>
      </c>
      <c r="H585" s="26" t="inlineStr">
        <is>
          <t>HAT</t>
        </is>
      </c>
      <c r="I58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O585" s="58" t="n"/>
    </row>
    <row r="586" ht="84" customHeight="1" s="6">
      <c r="A586" s="23" t="n">
        <v>133</v>
      </c>
      <c r="B586" s="20" t="inlineStr">
        <is>
          <t>Protocol Test Cases</t>
        </is>
      </c>
      <c r="C586" s="16" t="inlineStr">
        <is>
          <t>1.24 Wi-Fi Reconfiguration</t>
        </is>
      </c>
      <c r="D586" s="20" t="inlineStr">
        <is>
          <t>TCWR006</t>
        </is>
      </c>
      <c r="E586" s="16" t="inlineStr">
        <is>
          <t>Wi-Fi重新配置服务</t>
        </is>
      </c>
      <c r="F586" s="16" t="inlineStr">
        <is>
          <t xml:space="preserve">
通过以太网连接读取数据时，请验证“当前传输”特性是否返回值“ 0”（假）</t>
        </is>
      </c>
      <c r="G586" s="26" t="inlineStr">
        <is>
          <t>P0</t>
        </is>
      </c>
      <c r="H586" s="26" t="inlineStr">
        <is>
          <t>HAT</t>
        </is>
      </c>
      <c r="I586" s="16" t="inlineStr">
        <is>
          <t>1.确保附件仅通过以太网连接到newtork。
2.配对并发现配件。
3.在左侧边栏中，在“ Wi-Fi传输”服务下选择“当前传输”特征。
4.选择“读取”以读取当前值。
5.验证读取的响应是否包含值“ 0”（否）。</t>
        </is>
      </c>
      <c r="J58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O586" s="58" t="n"/>
    </row>
    <row r="587" ht="409.5" customHeight="1" s="6">
      <c r="A587" s="23" t="n">
        <v>134</v>
      </c>
      <c r="B587" s="20" t="inlineStr">
        <is>
          <t>Protocol Test Cases</t>
        </is>
      </c>
      <c r="C587" s="16" t="inlineStr">
        <is>
          <t>1.24 Wi-Fi Reconfiguration</t>
        </is>
      </c>
      <c r="D587" s="20" t="inlineStr">
        <is>
          <t>TCWR007</t>
        </is>
      </c>
      <c r="E587" s="16" t="inlineStr">
        <is>
          <t>Wi-Fi重新配置服务</t>
        </is>
      </c>
      <c r="F587" s="16" t="inlineStr">
        <is>
          <t xml:space="preserve">
验证附件是否对“ Wi-Fi功能”特征使用了有效值</t>
        </is>
      </c>
      <c r="G587" s="26" t="inlineStr">
        <is>
          <t>P0</t>
        </is>
      </c>
      <c r="H587" s="26" t="inlineStr">
        <is>
          <t>HAT</t>
        </is>
      </c>
      <c r="I58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O587" s="58" t="n"/>
    </row>
    <row r="588" ht="312" customHeight="1" s="6">
      <c r="A588" s="23" t="n">
        <v>135</v>
      </c>
      <c r="B588" s="20" t="inlineStr">
        <is>
          <t>Protocol Test Cases</t>
        </is>
      </c>
      <c r="C588" s="16" t="inlineStr">
        <is>
          <t>1.24 Wi-Fi Reconfiguration</t>
        </is>
      </c>
      <c r="D588" s="20" t="inlineStr">
        <is>
          <t>TCWR008</t>
        </is>
      </c>
      <c r="E588" s="16" t="inlineStr">
        <is>
          <t>Wi-Fi重新配置服务</t>
        </is>
      </c>
      <c r="F588" s="16" t="inlineStr">
        <is>
          <t>确认附件拒绝读取和写入来自“ Wi-Fi配置控制”特征非管理员控制器</t>
        </is>
      </c>
      <c r="G588" s="26" t="inlineStr">
        <is>
          <t>P0</t>
        </is>
      </c>
      <c r="H588" s="26" t="inlineStr">
        <is>
          <t>HAT</t>
        </is>
      </c>
      <c r="I58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O588" s="58" t="n"/>
    </row>
    <row r="589" ht="409.5" customHeight="1" s="6">
      <c r="A589" s="23" t="n">
        <v>136</v>
      </c>
      <c r="B589" s="20" t="inlineStr">
        <is>
          <t>Protocol Test Cases</t>
        </is>
      </c>
      <c r="C589" s="16" t="inlineStr">
        <is>
          <t>1.24 Wi-Fi Reconfiguration</t>
        </is>
      </c>
      <c r="D589" s="20" t="inlineStr">
        <is>
          <t>TCWR009</t>
        </is>
      </c>
      <c r="E589" s="16" t="inlineStr">
        <is>
          <t>Wi-Fi重新配置服务</t>
        </is>
      </c>
      <c r="F589" s="16" t="inlineStr">
        <is>
          <t>当收到带有“简单更新”操作的
清空“Station Configuration”TLV，并进入WAC模式</t>
        </is>
      </c>
      <c r="G589" s="26" t="inlineStr">
        <is>
          <t>P0</t>
        </is>
      </c>
      <c r="H589" s="26" t="inlineStr">
        <is>
          <t>HAT</t>
        </is>
      </c>
      <c r="I589"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O589" s="58" t="n"/>
    </row>
    <row r="590" ht="409.5" customHeight="1" s="6">
      <c r="A590" s="23" t="n">
        <v>137</v>
      </c>
      <c r="B590" s="20" t="inlineStr">
        <is>
          <t>Protocol Test Cases</t>
        </is>
      </c>
      <c r="C590" s="16" t="inlineStr">
        <is>
          <t>1.24 Wi-Fi Reconfiguration</t>
        </is>
      </c>
      <c r="D590" s="20" t="inlineStr">
        <is>
          <t>TCWR010</t>
        </is>
      </c>
      <c r="E590" s="16" t="inlineStr">
        <is>
          <t>Wi-Fi重新配置服务</t>
        </is>
      </c>
      <c r="F590" s="16" t="inlineStr">
        <is>
          <t>验证已为 Wi-Fi 配置的附件可以使用“故障安全更新”程序重新配置到新网络上</t>
        </is>
      </c>
      <c r="G590" s="26" t="inlineStr">
        <is>
          <t>P0</t>
        </is>
      </c>
      <c r="H590" s="26" t="inlineStr">
        <is>
          <t>HAT</t>
        </is>
      </c>
      <c r="I590"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9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O590" s="58" t="n"/>
    </row>
    <row r="591" ht="409.5" customHeight="1" s="6">
      <c r="A591" s="23" t="n">
        <v>138</v>
      </c>
      <c r="B591" s="20" t="inlineStr">
        <is>
          <t>Protocol Test Cases</t>
        </is>
      </c>
      <c r="C591" s="16" t="inlineStr">
        <is>
          <t>1.24 Wi-Fi Reconfiguration</t>
        </is>
      </c>
      <c r="D591" s="20" t="inlineStr">
        <is>
          <t>TCWR011</t>
        </is>
      </c>
      <c r="E591" s="16" t="inlineStr">
        <is>
          <t>Wi-Fi重新配置服务</t>
        </is>
      </c>
      <c r="F591" s="16" t="inlineStr">
        <is>
          <t>验证当“故障安全”程序由于 SSID 或 PSK 无效而失败时，在已经
为 Wi-Fi 配置，配件返回正确的“更新状态”值并保持在
当前网络</t>
        </is>
      </c>
      <c r="G591" s="26" t="inlineStr">
        <is>
          <t>P0</t>
        </is>
      </c>
      <c r="H591" s="26" t="inlineStr">
        <is>
          <t>HAT</t>
        </is>
      </c>
      <c r="I59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9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O591" s="58" t="n"/>
    </row>
    <row r="592" ht="409.5" customHeight="1" s="6">
      <c r="A592" s="23" t="n">
        <v>139</v>
      </c>
      <c r="B592" s="20" t="inlineStr">
        <is>
          <t>Protocol Test Cases</t>
        </is>
      </c>
      <c r="C592" s="16" t="inlineStr">
        <is>
          <t>1.24 Wi-Fi Reconfiguration</t>
        </is>
      </c>
      <c r="D592" s="20" t="inlineStr">
        <is>
          <t>TCWR012</t>
        </is>
      </c>
      <c r="E592" s="16" t="inlineStr">
        <is>
          <t>Wi-Fi重新配置服务</t>
        </is>
      </c>
      <c r="F592" s="16" t="inlineStr">
        <is>
          <t>验证附件是否响应带有 HAP 状态代码 -70403 的更新配置请求，如果故障安全
操作已经在进行中</t>
        </is>
      </c>
      <c r="G592" s="26" t="inlineStr">
        <is>
          <t>P0</t>
        </is>
      </c>
      <c r="H592" s="26"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O592" s="58" t="n"/>
    </row>
    <row r="593" ht="409.5" customHeight="1" s="6">
      <c r="A593" s="23" t="n">
        <v>140</v>
      </c>
      <c r="B593" s="20" t="inlineStr">
        <is>
          <t>Protocol Test Cases</t>
        </is>
      </c>
      <c r="C593" s="16" t="inlineStr">
        <is>
          <t>1.24 Wi-Fi Reconfiguration</t>
        </is>
      </c>
      <c r="D593" s="20" t="inlineStr">
        <is>
          <t>TCWR013</t>
        </is>
      </c>
      <c r="E593" s="16" t="inlineStr">
        <is>
          <t>Wi-Fi重新配置服务</t>
        </is>
      </c>
      <c r="F593" s="16" t="inlineStr">
        <is>
          <t>验证“更新状态”不会在重新启动后持续存在</t>
        </is>
      </c>
      <c r="G593" s="26" t="inlineStr">
        <is>
          <t>P0</t>
        </is>
      </c>
      <c r="H593" s="26" t="inlineStr">
        <is>
          <t>HAT</t>
        </is>
      </c>
      <c r="I59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O593" s="58" t="n"/>
    </row>
    <row r="594" ht="409.5" customHeight="1" s="6">
      <c r="A594" s="23" t="n">
        <v>141</v>
      </c>
      <c r="B594" s="20" t="inlineStr">
        <is>
          <t>Protocol Test Cases</t>
        </is>
      </c>
      <c r="C594" s="16" t="inlineStr">
        <is>
          <t>1.24 Wi-Fi Reconfiguration</t>
        </is>
      </c>
      <c r="D594" s="20" t="inlineStr">
        <is>
          <t>TCWR014</t>
        </is>
      </c>
      <c r="E594" s="16" t="inlineStr">
        <is>
          <t>Wi-Fi重新配置服务</t>
        </is>
      </c>
      <c r="F594" s="16" t="inlineStr">
        <is>
          <t xml:space="preserve">
验证附件拒绝包含无效 SSID 或 PSK 值的“更新配置”操作
HAP 状态代码 -70410</t>
        </is>
      </c>
      <c r="G594" s="26" t="inlineStr">
        <is>
          <t>P0</t>
        </is>
      </c>
      <c r="H594" s="26"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O594" s="58" t="n"/>
    </row>
    <row r="595" ht="409.5" customHeight="1" s="6">
      <c r="A595" s="23" t="n">
        <v>142</v>
      </c>
      <c r="B595" s="20" t="inlineStr">
        <is>
          <t>Protocol Test Cases</t>
        </is>
      </c>
      <c r="C595" s="16" t="inlineStr">
        <is>
          <t>1.24 Wi-Fi Reconfiguration</t>
        </is>
      </c>
      <c r="D595" s="20" t="inlineStr">
        <is>
          <t>TCWR015</t>
        </is>
      </c>
      <c r="E595" s="16" t="inlineStr">
        <is>
          <t>Wi-Fi重新配置服务</t>
        </is>
      </c>
      <c r="F595" s="16" t="inlineStr">
        <is>
          <t>确认附件可以重新配置到开放且不安全的网络上</t>
        </is>
      </c>
      <c r="G595" s="26" t="inlineStr">
        <is>
          <t>P0</t>
        </is>
      </c>
      <c r="H595" s="26" t="inlineStr">
        <is>
          <t>HAT</t>
        </is>
      </c>
      <c r="I59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O595" s="58" t="n"/>
    </row>
    <row r="596" ht="409.5" customHeight="1" s="6">
      <c r="A596" s="23" t="n">
        <v>143</v>
      </c>
      <c r="B596" s="20" t="inlineStr">
        <is>
          <t>Protocol Test Cases</t>
        </is>
      </c>
      <c r="C596" s="16" t="inlineStr">
        <is>
          <t>1.24 Wi-Fi Reconfiguration</t>
        </is>
      </c>
      <c r="D596" s="20" t="inlineStr">
        <is>
          <t>TCWR016</t>
        </is>
      </c>
      <c r="E596" s="16" t="inlineStr">
        <is>
          <t>Wi-Fi重新配置服务</t>
        </is>
      </c>
      <c r="F596" s="16" t="inlineStr">
        <is>
          <t>如果故障安全操作的“操作超时”到期，则附件必须清除“更新挂起”标志并在“更新状态”中设置相关错误标志</t>
        </is>
      </c>
      <c r="G596" s="26" t="inlineStr">
        <is>
          <t>P0</t>
        </is>
      </c>
      <c r="H596" s="26" t="inlineStr">
        <is>
          <t>HAT</t>
        </is>
      </c>
      <c r="I596"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O596" s="58" t="n"/>
    </row>
    <row r="597" ht="324" customHeight="1" s="6">
      <c r="A597" s="23" t="n">
        <v>1</v>
      </c>
      <c r="B597" s="20" t="inlineStr">
        <is>
          <t>Protocol Test Cases</t>
        </is>
      </c>
      <c r="C597" s="16" t="inlineStr">
        <is>
          <t>1.25 NFC Access and Pin Code Access Locks</t>
        </is>
      </c>
      <c r="D597" s="20" t="inlineStr">
        <is>
          <t>TCL001</t>
        </is>
      </c>
      <c r="E597" s="16" t="inlineStr">
        <is>
          <t>所有配件</t>
        </is>
      </c>
      <c r="F597" s="16" t="inlineStr">
        <is>
          <t>任何 NFC 访问服务都必须包含所需的特征。</t>
        </is>
      </c>
      <c r="G597" s="26" t="inlineStr">
        <is>
          <t>P1</t>
        </is>
      </c>
      <c r="H597" s="26" t="inlineStr">
        <is>
          <t>HAT</t>
        </is>
      </c>
      <c r="I597" s="16" t="inlineStr">
        <is>
          <t>所需特性：
• NFC 访问支持配置 (r)
• NFC 访问控制点 (r/w)
• 配置状态 (r/ev*)
* BLE 的通知 (ev) 包括指示、指示（断开连接）和广播。请注意，具有 TLV8 或字符串格式的特征不得支持广播事件。
1.配对并发现配件。
2. 在 Controllers 窗口的左侧边栏中，查看每个配件的服务。
3. 验证“NFC 访问”服务是否存在。
4. 验证服务包括“NFC Access Supported Configuration”特性。
5. 验证特征是否具有“Paired Read”权限。
6. 验证特征格式为“TLV8”。
7. 验证服务包含“NFC 访问控制”特性
8. 验证特征具有“Paired Read”和“Paired Write”权限
9. 验证特征格式为“TLV8”。
10. 验证服务包括“配置状态”特征。
11. 验证特征具有“Paired Read”和“Notify”权限。
12. 验证特征格式为“uint16”。</t>
        </is>
      </c>
      <c r="J597"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t>
        </is>
      </c>
      <c r="K597" s="2" t="inlineStr">
        <is>
          <t>R11.1更新</t>
        </is>
      </c>
      <c r="O597" s="58" t="n"/>
    </row>
    <row r="598" ht="204" customHeight="1" s="6">
      <c r="A598" s="23" t="n">
        <v>2</v>
      </c>
      <c r="B598" s="20" t="inlineStr">
        <is>
          <t>Protocol Test Cases</t>
        </is>
      </c>
      <c r="C598" s="16" t="inlineStr">
        <is>
          <t>1.25 NFC Access and Pin Code Access Locks</t>
        </is>
      </c>
      <c r="D598" s="20" t="inlineStr">
        <is>
          <t>TCL002</t>
        </is>
      </c>
      <c r="E598" s="16" t="inlineStr">
        <is>
          <t>适用于支持 NFC Access 服务的配件。适用于使用 HAP over BLE 的配件。
适用于使用 HAP over Thread 传输的配件。</t>
        </is>
      </c>
      <c r="F598" s="16" t="inlineStr">
        <is>
          <t>验证附件是否通告了最大数量的受支持 NFC 密钥，例如颁发者密钥、
暂停的设备凭据密钥和活动设备凭据密钥。</t>
        </is>
      </c>
      <c r="G598" s="26" t="inlineStr">
        <is>
          <t>P1</t>
        </is>
      </c>
      <c r="H598" s="26" t="inlineStr">
        <is>
          <t>HAT</t>
        </is>
      </c>
      <c r="I598" s="16" t="inlineStr">
        <is>
          <t>1.配对并发现配件。
2. 在Controllers窗口的左侧边栏中，选择“NFC Access”服务中的“NFC Access Supported Configuration”特性。
3. 对“NFC 访问支持的配置”特性执行配对读取。
4. 在 Events 视图中，找到 Characteristic Read Completed 响应，然后选择 Details 按钮。
5. 验证读取响应中的 TLV Type 1 值是否设置为“Maximum number of Issuer Keys”，即“Maximum number of Issuer Keys”
是 16 或更高。
6. 验证读取响应中的 TLV Type 2 值是否设置为“Maximum number of Suspended Device
凭据密钥”为 16 或更高。
7. 验证读取响应中的 TLV 类型 3 值是否设置为“活动设备凭据密钥的最大数量”，即 16 或更高。</t>
        </is>
      </c>
      <c r="J598"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t>
        </is>
      </c>
      <c r="K598" s="2" t="inlineStr">
        <is>
          <t>R11.1更新</t>
        </is>
      </c>
      <c r="O598" s="58" t="n"/>
    </row>
    <row r="599" ht="409.5" customHeight="1" s="6">
      <c r="A599" s="23" t="n">
        <v>3</v>
      </c>
      <c r="B599" s="20" t="inlineStr">
        <is>
          <t>Protocol Test Cases</t>
        </is>
      </c>
      <c r="C599" s="16" t="inlineStr">
        <is>
          <t>1.25 NFC Access and Pin Code Access Locks</t>
        </is>
      </c>
      <c r="D599" s="20" t="inlineStr">
        <is>
          <t>TCL003</t>
        </is>
      </c>
      <c r="E599" s="16" t="inlineStr">
        <is>
          <t>适用于支持 NFC Access 服务的配件。适用于使用 HAP over BLE 的配件。</t>
        </is>
      </c>
      <c r="F599" s="16" t="inlineStr">
        <is>
          <t>验证颁发者密钥是否已添加到带有 HAP 配对的配件中，并且可以与 NFC 一起列出
访问颁发者密钥请求，但未随 NFC 访问颁发者密钥请求一起删除。</t>
        </is>
      </c>
      <c r="G599" s="26" t="inlineStr">
        <is>
          <t>P1</t>
        </is>
      </c>
      <c r="H599" s="26" t="inlineStr">
        <is>
          <t>HAT</t>
        </is>
      </c>
      <c r="I599" s="16" t="inlineStr">
        <is>
          <t>1. 配对并发现配件。
2. 对于 HAP over BLE 配件，启用“Pair Resume Keep Alive”复选框，间隔为 27 秒。
3. 在 Controllers 窗口的左侧边栏中，选择“NFC Access Control Point”特性
“NFC 访问”服务。
4. 为 NFC 访问控制点特性选择“Write with Response”。
5. 在 Write [tlv8] 面板中，选择 Build TLV，从菜单中选择 Operation Type “List”，选择 NFC
访问请求类型为“Issuer Key Request”，然后选择底部的“Build TLV”按钮
TLV 生成器并编写 TLV。
6.在trace的Events视图中验证，在Write Response中，附件响应Issuer Key Identifier
TLV 类型 1 和 TLV 类型 2 的状态代码 0 (SUCCESS)。
7. 将发行者密钥标识符（8 个字节）复制到剪贴板。
8. 在 Write [tlv8] 窗格中，选择 Build TLV，从菜单中选择 Operation Type “Remove”，选择
NFC 访问请求类型为菜单中的“颁发者密钥请求”，输入步骤中复制的标识符
7 在“标识符”字段中，然后选择TLV构建器底部的“构建TLV”按钮并写入
TLV。
9. 在 trace 的 Events 视图中验证，在 Write Response 中，附件响应状态代码为 4
（不支持）在 TLV 类型 2 上。
10. 从左侧边栏中添加控制器 2。
11. 在控制器 1 中选择配件名称，在“添加附加控制器”下，选择控制器 2，
然后选择“管理员”和“添加控制器”。
12. 断开控制器 1 下的附件并导航到左侧边栏中的控制器 2 和发现
控制器 2 下的附件。
13. 对于 HAP over BLE 配件，启用“Pair Resume Keep Alive”复选框，间隔为 27 秒。
14.在Controllers窗口的左侧边栏中，在“NFC”中选择“NFC Access Control Point”特性
访问”服务。
15. 为 NFC 访问控制点特性选择“Write with Response”。
16. 在 Write [tlv8] 窗格中，选择 Build TLV，从菜单中选择 Operation Type “List”，选择 NFC
从菜单中访问请求类型为“颁发者密钥请求”，然后选择“构建 TLV”按钮
TLV builder的底部并写入TLV。
17. 在跟踪的事件视图中验证，在写响应附件中响应两个 NFC Access Is suer Issuer Key Responses for two Controllers with Issuer Key Identifier and a Status Code of 0 (SUC CESS) on both NFC Access Issuer Key回复。
18. 将控制器 2 的发行者密钥标识符（8 个字节）从上述步骤复制到注释或文本文件。
19. 在 Write [tlv8] 窗格中，选择 Build TLV，从菜单中选择 Operation Type “Remove”，选择 NFC
从菜单中访问请求类型为“颁发者密钥请求”，输入在步骤 18 中复制的标识符
在“标识符”字段中，然后选择 TLV 构建器底部的“构建 TLV”按钮并写入
TLV。
20. 在跟踪的事件视图中验证，在写响应附件中，TLV 类型 2 上的状态代码为 4（不支持）。</t>
        </is>
      </c>
      <c r="J599"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9" s="2" t="inlineStr">
        <is>
          <t>R11.1更新</t>
        </is>
      </c>
      <c r="O599" s="58" t="n"/>
    </row>
    <row r="600" ht="409.5" customHeight="1" s="6">
      <c r="A600" s="23" t="n">
        <v>4</v>
      </c>
      <c r="B600" s="20" t="inlineStr">
        <is>
          <t>Protocol Test Cases</t>
        </is>
      </c>
      <c r="C600" s="16" t="inlineStr">
        <is>
          <t>1.25 NFC Access and Pin Code Access Locks</t>
        </is>
      </c>
      <c r="D600" s="20" t="inlineStr">
        <is>
          <t>TCL004</t>
        </is>
      </c>
      <c r="E600" s="16" t="inlineStr">
        <is>
          <t>适用于支持 NFC Access 服务的配件。适用于使用 HAP over BLE 的配件。</t>
        </is>
      </c>
      <c r="F600" s="16" t="inlineStr">
        <is>
          <t>验证附件是否以适当的错误代码响应 NFC 访问颁发者密钥请求
（重复、不支持、资源不足、不存在）。</t>
        </is>
      </c>
      <c r="G600" s="26" t="inlineStr">
        <is>
          <t>P1</t>
        </is>
      </c>
      <c r="H600" s="26" t="inlineStr">
        <is>
          <t>HAT</t>
        </is>
      </c>
      <c r="I600" s="16" t="inlineStr">
        <is>
          <t>1.配对并发现配件。
2. 对于 HAP over BLE 配件，启用“Pair Resume Keep Alive”复选框，间隔为 27 秒。
3. 在左侧边栏中的“Key Stores”下选择“Controller 1”。
4. 复制Key Store（Controller 1）下的“Public Key”。
5. 在控制器窗口的左侧边栏中，选择“NFC 访问”服务中的“配置状态”特性并启用事件通知。
6.在Controllers窗口的左侧边栏中，在“NFC”中选择“NFC Access Control Point”特性
访问”服务。
7. 在选项窗格中，选择“Write with Response”。
8. 在 Write[tlv8] 窗格中，选择 NFC Access Control Point TLV Builder 上的“Build TLV”按钮
选择操作类型为“添加”，选择NFC访问请求类型为“颁发者密钥请求”，
选择颁发者密钥类型为“Ed25519”，将步骤 4 中的“公共密钥”粘贴到“颁发者密钥”字段中，
然后选择“构建TLV”。选择“写入”按钮将 TLV 发送到附件。
9. 在跟踪的事件视图中，在写响应上，验证附件是否返回状态代码为
2（重复）。
10. 在 Write[tlv8] 窗格中，选择 NFC Access Control Point TLV Builder 上的“Build TLV”按钮
选择操作类型为“添加”，选择NFC访问请求类型为“颁发者密钥请求”，
选择Issuer Key Type为“NIST256”，将步骤4中的“Public Key”粘贴到“Issuer Key”中
字段，然后选择“构建 TLV”。
11. 选择“Write”按钮将 TLV 发送到附件。
12. 在跟踪的事件视图中，在写响应上，验证附件是否返回状态代码为
4（不支持）。
13. 在Controllers窗口的左侧边栏中，在“NFC Access”服务中选择“NFC Access Supported Configuration”特性。
14. 对“NFC 访问支持的配置”特性执行配对读取。
15. 在跟踪的事件视图中，在读取响应上，验证附件是否返回了“Maximum
TLV 类型 1 支持的发行者密钥数量”。
16. 通过选择左下角的添加按钮 (+) 继续添加控制器，直到控制器总数达到
控制器等于“最大发行者密钥数”。
17. 在“Controller 1”下选择配件名称，然后在“Add Additional Controllers”下，从菜单中一一选择控制器，然后选择“Add Controller”。
18. 验证为配置状态特性发送特性通知，每次添加控制器时都会增加值。
19. 重复步骤 17 和 18，直到添加了所有控制器。
20. 在 Write[tlv8] 窗格中，选择 NFC Access Control Point TLV Builder 上的“Build TLV”按钮
选择操作类型为“添加”，选择NFC访问请求类型为“颁发者密钥请求”，
选择Issuer Key Type为“Ed25519”，输入32字节的虚拟HAP公钥
“aabbccddeeffaabbccddeeffaabbccddeeffaabbccddeeffaabbccddeeffaabb”进入“Issuer Key”字段，然后选择“Build TLV”。
21. 选择“Write”按钮将 TLV 发送到附件。
22. 在跟踪的事件视图中，在写响应上，验证附件是否返回状态代码为
1（资源不足）。
23. 在 Write[tlv8] 窗格中，选择 NFC Access Control Point TLV Builder 上的“Build TLV”按钮
选择操作类型为“删除”，选择NFC访问请求类型为“颁发者密钥请求”，
在“标识符”字段中输入 8 个字节的虚拟标识符“aabbccddeeffaabb”，然后选择“构建 TLV”。
24. 选择“Write”按钮将 TLV 发送到附件。
25. 在跟踪的事件视图中，在写响应上，验证附件是否返回状态代码为
3（不存在）。
26. 在“Controller 1”下选择配件名称，在“Remove Additional Controllers”下选择
从菜单中逐个选择控制器（控制器 1 除外），然后选择“移除控制器”。
27. 验证为配置状态特性发送特性通知，每次移除控制器时都会增加值。
28. 重复步骤 26 和 27，直到移除所有控制器（控制器 1 除外）。
29. 在 Write[tlv8] 窗格中，选择 NFC Access Control Point TLV Builder 上的“Build TLV”按钮
选择Operation Type为“List”，选择NFC Access Request Type为“Issuer Key Request”，然后
选择“构建 TLV”。
30. 选择“Write”按钮将 TLV 发送到附件。
31. 在跟踪的事件视图中，在写入响应上，验证附件是否返回一个“NFC 访问
具有 8 个字节的标识符和状态代码 0 (SUCCESS) 的颁发者密钥响应”。</t>
        </is>
      </c>
      <c r="J600"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t>
        </is>
      </c>
      <c r="K600" s="2" t="inlineStr">
        <is>
          <t>R11.1更新</t>
        </is>
      </c>
      <c r="O600" s="58" t="n"/>
    </row>
    <row r="601" ht="409.5" customHeight="1" s="6">
      <c r="A601" s="23" t="n">
        <v>5</v>
      </c>
      <c r="B601" s="20" t="inlineStr">
        <is>
          <t>Protocol Test Cases</t>
        </is>
      </c>
      <c r="C601" s="16" t="inlineStr">
        <is>
          <t>1.25 NFC Access and Pin Code Access Locks</t>
        </is>
      </c>
      <c r="D601" s="20" t="inlineStr">
        <is>
          <t>TCL005</t>
        </is>
      </c>
      <c r="E601" s="16" t="inlineStr">
        <is>
          <t>适用于支持 NFC Access 服务的配件。适用于使用 HAP over BLE 的配件。</t>
        </is>
      </c>
      <c r="F601" s="16" t="inlineStr">
        <is>
          <t>验证附件是否支持设备凭据密钥添加、列出和删除操作。</t>
        </is>
      </c>
      <c r="G601" s="26" t="inlineStr">
        <is>
          <t>P1</t>
        </is>
      </c>
      <c r="H601" s="26" t="inlineStr">
        <is>
          <t>HAT</t>
        </is>
      </c>
      <c r="I601"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验证为具有递增值的配置状态特性发送特性通知。
16. 在 Write[tlv8] 窗格中，选择 NFC Access Control Point TLV Builder 上的“Build TLV”按钮
选择Operation Type为“List”，选择NFC Access Request Type为“Device Credential Key”
Request”，并选择 Device Credential Key State 为“Active”，然后选择“Build TLV”。
17. 选择“Write”按钮将 TLV 发送到附件。
18. 在跟踪的事件视图中，在写入响应上，验证附件是否返回一个“NFC 访问
Device Credential Key Response”，带有 8 个字节的标识符和状态代码 0 (SUCCESS)
19. 通过右键单击并选择“Copy Raw Bytes”来复制标识符的 8 个字节。
20. 在 Write[tlv8] 窗格中，选择 NFC Access Control Point TLV Builder 上的“Build TLV”按钮
选择操作类型为“删除”，选择 NFC 访问请求类型为“设备凭据”
密钥请求”。
21、将步骤19中复制的8字节的Identifier粘贴到Identifier字段中，选择“Build TLV”，然后选择
“写入”按钮将 TLV 发送到附件。
22. 在跟踪的事件视图中，在写入响应上，验证附件是否返回一个“NFC 访问
设备凭据密钥响应”，状态代码为 0 (SUCCESS)。
23. 验证是否为具有递增值的配置状态特性发送了特性通知。
24. 在 Write[tlv8] 窗格中，选择 NFC Access Control Point TLV Builder 上的“Build TLV”按钮
选择Operation Type为“List”，选择NFC Access Request Type为“Device Credential Key”
Request”，并选择 Device Credential Key State 为“Active”，然后选择“Build TLV”。
25. 选择“Write”按钮将 TLV 发送到附件。
26. 在跟踪的事件视图中，在写响应上，验证附件返回 0 字节的响应。</t>
        </is>
      </c>
      <c r="J601"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t>
        </is>
      </c>
      <c r="K601" s="2" t="inlineStr">
        <is>
          <t>R11.1更新</t>
        </is>
      </c>
      <c r="O601" s="58" t="n"/>
    </row>
    <row r="602" ht="409.5" customHeight="1" s="6">
      <c r="A602" s="23" t="n">
        <v>6</v>
      </c>
      <c r="B602" s="20" t="inlineStr">
        <is>
          <t>Protocol Test Cases</t>
        </is>
      </c>
      <c r="C602" s="16" t="inlineStr">
        <is>
          <t>1.25 NFC Access and Pin Code Access Locks</t>
        </is>
      </c>
      <c r="D602" s="20" t="inlineStr">
        <is>
          <t>TCL006</t>
        </is>
      </c>
      <c r="E602" s="16" t="inlineStr">
        <is>
          <t>适用于支持 NFC Access 服务的配件。适用于使用 HAP over BLE 的配件。</t>
        </is>
      </c>
      <c r="F602" s="16" t="inlineStr">
        <is>
          <t>验证配件是否使用 NFC 访问设备凭据的相应错误代码进行响应
密钥请求（重复、不支持、不存在）。</t>
        </is>
      </c>
      <c r="G602" s="26" t="inlineStr">
        <is>
          <t>P1</t>
        </is>
      </c>
      <c r="H602" s="26" t="inlineStr">
        <is>
          <t>HAT</t>
        </is>
      </c>
      <c r="I602"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在弹出的配套浏览器菜单中选择“连接”按钮。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17. 验证设备凭据密钥和问题密钥标识符是否填充在各自的字段中，
然后选择“构建TLV”。
18. 选择“Write”按钮将 TLV 发送到附件。
19. 在跟踪的事件视图中，在写入响应上，验证附件是否返回状态代码为
2（重复）。
20.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在跟踪的事件视图中，在写响应上，验证附件是否返回状态代码为
4（不支持）。
24. 在 Write[tlv8] 窗格中，选择 NFC Access Control Point TLV Builder 上的“Build TLV”按钮
将操作类型选择为“移除”，将 NFC 访问请求类型选择为“设备凭据”
Key Request”，在 Identifier 字段中输入虚拟标识符“aabbccddeeffaabb”，然后选择“Build TLV”。
25. 选择“Write”按钮将 TLV 发送到附件。
26. 在跟踪的事件视图中，在写响应上，验证附件是否返回状态代码为
3（不存在）。</t>
        </is>
      </c>
      <c r="J60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2" s="2" t="inlineStr">
        <is>
          <t>R11.1更新</t>
        </is>
      </c>
      <c r="O602" s="58" t="n"/>
    </row>
    <row r="603" ht="409.5" customHeight="1" s="6">
      <c r="A603" s="23" t="n">
        <v>7</v>
      </c>
      <c r="B603" s="20" t="inlineStr">
        <is>
          <t>Protocol Test Cases</t>
        </is>
      </c>
      <c r="C603" s="16" t="inlineStr">
        <is>
          <t>1.25 NFC Access and Pin Code Access Locks</t>
        </is>
      </c>
      <c r="D603" s="20" t="inlineStr">
        <is>
          <t>TCL007</t>
        </is>
      </c>
      <c r="E603" s="16" t="inlineStr">
        <is>
          <t>适用于支持 NFC Access 服务的配件。适用于使用 HAP over BLE 的配件。</t>
        </is>
      </c>
      <c r="F603" s="16" t="inlineStr">
        <is>
          <t>验证附件是否支持 Reader Key Add、List 和 Remove 操作。</t>
        </is>
      </c>
      <c r="G603" s="26" t="inlineStr">
        <is>
          <t>P1</t>
        </is>
      </c>
      <c r="H603" s="26" t="inlineStr">
        <is>
          <t>HAT</t>
        </is>
      </c>
      <c r="I603"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选择为“NIST256ʼʼ”。
7. 验证 Reader Private Key 和 Reader Identifier 是否填充在各自的字段中，然后
选择“构建 TLV”。
8. 选择“写入”按钮将此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选择操作类型为“列表”，选择NFC访问请求类型为“阅读器密钥请求”，
然后选择“构建TLV”。
12. 选择“Write”按钮将 TLV 发送到附件。
13. 在跟踪的事件视图中，在写入响应上，验证附件是否返回一个“NFC 访问
Reader Key Response”，带有 8 个字节的标识符和 0 的状态代码（成功）。
14. 通过右键单击并选择“Copy Raw Bytes”来复制标识符的 8 个字节。
15. 在 Write[tlv8] 窗格中，选择“Build TLV”按钮。
16. 在 NFC Access Control Point TLV Builder 上选择 Operation Type 为“Remove”，选择 NFC
访问请求类型为“Reader Key Request”。
17. 将步骤 14 中复制的 8 个字节的 Identifier 粘贴到 Identifier 字段中，然后选择“Build TLV”。
18. 选择“Write”按钮将 TLV 发送到附件。
19. 在跟踪的事件视图中，在写入响应上，验证附件是否返回一个状态代码为 0 (SUCCESS) 的“NFC 访问读取器密钥响应”。
20. 验证是否为具有递增值的配置状态特性发送了特性通知。
21. 在Write[tlv8]面板中，选择“Build TLV”按钮，在NFC Access Control Point TLV Builder上选择Operation Type为“List”，选择NFC Access Request Type为“Reader Key Request”，
然后选择“构建TLV”。
22. 选择“Write”按钮将 TLV 发送到附件。
23. 在跟踪的事件视图中，在写响应上，验证附件是否返回 0 字节响应。</t>
        </is>
      </c>
      <c r="J603"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t>
        </is>
      </c>
      <c r="K603" s="2" t="inlineStr">
        <is>
          <t>R11.1更新</t>
        </is>
      </c>
      <c r="O603" s="58" t="n"/>
    </row>
    <row r="604" ht="409.5" customHeight="1" s="6">
      <c r="A604" s="23" t="n">
        <v>8</v>
      </c>
      <c r="B604" s="20" t="inlineStr">
        <is>
          <t>Protocol Test Cases</t>
        </is>
      </c>
      <c r="C604" s="16" t="inlineStr">
        <is>
          <t>1.25 NFC Access and Pin Code Access Locks</t>
        </is>
      </c>
      <c r="D604" s="20" t="inlineStr">
        <is>
          <t>TCL008</t>
        </is>
      </c>
      <c r="E604" s="16" t="inlineStr">
        <is>
          <t>适用于支持 NFC Access 服务的配件。适用于使用 HAP over BLE 的配件。</t>
        </is>
      </c>
      <c r="F604" s="16" t="inlineStr">
        <is>
          <t>验证附件是否以适当的错误代码响应 NFC 访问读取器密钥请求
（重复、不支持、资源不足、不存在）。</t>
        </is>
      </c>
      <c r="G604" s="26" t="inlineStr">
        <is>
          <t>P1</t>
        </is>
      </c>
      <c r="H604" s="26" t="inlineStr">
        <is>
          <t>HAT</t>
        </is>
      </c>
      <c r="I604"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
7. 验证 Reader Private Key 和 Reader Identifier 是否填充在各自的字段中，然后
选择“构建 TLV”。
8. 选择“Write”按钮将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2（重复）。
15. 在 Write[tlv8] 窗格中，选择 NFC Access Control Point TLV Builder 上的“Build TLV”按钮
选择操作类型为“添加”，选择NFC访问请求类型为“阅读器密钥请求”，
选择 Reader Key Type 为“NIST256”，在 Reader Private Key 上输入
“1122334455667788990011223344556677889900112233445566778899001122”并保留
预填充的默认读者标识符，然后选择“构建 TLV”。
16. 选择“Write”按钮将 TLV 发送到附件。
17. 在跟踪的事件视图中，在写响应上，验证附件是否返回状态代码为
1（资源不足）。
18. 在 Write[tlv8] 窗格中，选择 NFC Access Control Point TLV Builder 上的“Build TLV”按钮
选择操作类型为“添加”，选择NFC访问请求类型为“阅读器密钥请求”，
选择阅读器密钥类型为“Ed25519”。
19. 验证 Reader Private Key 和 Reader Identifier 是否填充在各自的字段中，然后
选择“构建 TLV”。
20. 选择“Write”按钮将 TLV 发送到附件。
21. 在跟踪的事件视图中，在写响应上，验证附件是否返回状态代码为
4（不支持）。
22. 在 Write[tlv8] 窗格中，选择 NFC Access Control Point TLV Builder 上的“Build TLV”按钮
将操作类型选择为“移除”，将 NFC 访问请求类型选择为“阅读器密钥”
请求”，在“标识符”字段中输入虚拟标识符“aabbccddeeffaabb”，然后选择“构建 TLV”。
23. 选择“Write”按钮将 TLV 发送到附件。
24. 在跟踪的事件视图中，在写响应上，验证附件是否返回状态代码为
3（不存在）</t>
        </is>
      </c>
      <c r="J604"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4" s="2" t="inlineStr">
        <is>
          <t>R11.1更新</t>
        </is>
      </c>
      <c r="O604" s="58" t="n"/>
    </row>
    <row r="605" ht="409.5" customHeight="1" s="6">
      <c r="A605" s="23" t="n">
        <v>9</v>
      </c>
      <c r="B605" s="20" t="inlineStr">
        <is>
          <t>Protocol Test Cases</t>
        </is>
      </c>
      <c r="C605" s="16" t="inlineStr">
        <is>
          <t>1.25 NFC Access and Pin Code Access Locks</t>
        </is>
      </c>
      <c r="D605" s="20" t="inlineStr">
        <is>
          <t>TCL009</t>
        </is>
      </c>
      <c r="E605" s="16" t="inlineStr">
        <is>
          <t>适用于支持 NFC Access 服务的配件。适用于使用 HAP over BLE 的配件。</t>
        </is>
      </c>
      <c r="F605" s="16" t="inlineStr">
        <is>
          <t>验证设备凭据密钥是否可以在附件上暂停和恢复。</t>
        </is>
      </c>
      <c r="G605" s="26" t="inlineStr">
        <is>
          <t>P1</t>
        </is>
      </c>
      <c r="H605" s="26" t="inlineStr">
        <is>
          <t>HAT</t>
        </is>
      </c>
      <c r="I60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操作类型选择“添加”，NFC访问请求类型选择“Reader Key Request”。
12. 选择 Reader Key Type 作为“NIST256”。
13. 验证 Reader Private Key 和 Reader Identifier 是否填充在各自的字段中，然后
选择“构建 TLV”。
14. 选择“Write”按钮将 TLV 发送到附件。
15. 在跟踪的事件视图中，在写响应上，验证附件是否返回状态代码为
0（成功）。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在跟踪的事件视图中，在写入响应上，验证写入 TLV 是否成功 (0x00)。
21. 验证为具有递增值的配置状态特性发送特性通知。
22. 在 iPhone 上的 Companion 应用程序上，验证顶部的状态是否显示“点击解锁就绪”。
23. 使用运行 Companion 应用程序的 iPhone 轻触配件的 NFC 敏感区域。
24. 在配套应用交易详情中，验证“Select”、“Auth 0”、“Auth 1”和“Control
收到 Flow”命令，并且配套应用程序将交易显示为“成功”
底端。
25. 在标准交易成功后，验证附件是否执行了锁定或解锁操作。
26. 如果上述交易成功，则进入下一步。如果交易失败，执行步骤23-25
再次验证交易是否在 Companion 应用程序上成功。
27.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选择“Suspended”，然后选择 Device Credential Key Type 作为
“NIST256”。
28. 验证设备凭据密钥和问题密钥标识符是否填充在各自的字段中，
然后选择“构建TLV”。
29. 选择“Write”按钮将 TLV 发送到附件。
30. 在跟踪的事件视图中，在写入响应上，验证写入 TLV 是否成功 (0x00)。
31. 为配置状态特性发送验证特性通知，并增加
价值。
32. 在 Write[tlv8] 窗格中，选择 NFC Access Control Point TLV Builder 上的“Build TLV”按钮
选择操作类型为“列表”，选择 NFC 访问请求类型为“设备凭据”
Key Request”，在 Device Credential Key 状态选择“Suspended”，然后选择“Build TLV”。
33. 选择“Write”按钮将 TLV 发送到附件。
34. 在跟踪的事件视图中，在写响应上，验证为 8 字节标识符设置了 TLV 类型 1
挂起，TLV 类型 3 设置为值 0（成功）。
35. 使用运行 Companion 应用程序的 iPhone 轻触配件的 NFC 敏感区域。
36. 在配套应用交易详情中，验证“Select”、“Auth 0”、“Auth 1”和“Control
收到 Flow”命令，并且配套应用程序将交易显示为“成功”
底端。
37.在配套应用上验证交易成功但配件不能锁定/解锁
因为设备凭据密钥已暂停。
38.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39. 验证设备凭据密钥和问题密钥标识符是否填充在各自的字段中，
然后选择“构建TLV”。
40. 选择“Write”按钮将 TLV 发送到附件。
41. 在跟踪的事件视图中，在写入响应上，验证写入 TLV 是否成功 (0x00)。
42. 验证为具有递增值的配置状态特性发送了特性通知。
43. 使用运行 Companion 应用程序的 iPhone 轻触配件的 NFC 敏感区域。
44. 在配套应用交易详情中，验证“Select”、“Auth 0”、“Auth 1”和“Control
收到 Flow”命令，并且配套应用程序将交易显示为“成功”
底端。
45. 验证交易成功并且配件必须锁定/解锁，因为设备凭证
键处于活动状态。</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suc?ceeded.
26. If the transaction above succeeds, go to the next step. If the transaction fails, perform steps 23-25
one more time and verify that the transaction succeeds on the Companion app.
27.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5" s="2" t="inlineStr">
        <is>
          <t>R11.1更新</t>
        </is>
      </c>
      <c r="O605" s="58" t="n"/>
    </row>
    <row r="606" ht="409.5" customHeight="1" s="6">
      <c r="A606" s="23" t="n">
        <v>10</v>
      </c>
      <c r="B606" s="20" t="inlineStr">
        <is>
          <t>Protocol Test Cases</t>
        </is>
      </c>
      <c r="C606" s="16" t="inlineStr">
        <is>
          <t>1.25 NFC Access and Pin Code Access Locks</t>
        </is>
      </c>
      <c r="D606" s="20" t="inlineStr">
        <is>
          <t>TCL010</t>
        </is>
      </c>
      <c r="E606" s="16" t="inlineStr">
        <is>
          <t>适用于支持 NFC Access 服务的配件。适用于使用 HAP over BLE 的配件。</t>
        </is>
      </c>
      <c r="F606" s="16" t="inlineStr">
        <is>
          <t>验证 NFC 颁发者密钥、读取器密钥和设备凭据密钥在重新启动后是否仍然存在。</t>
        </is>
      </c>
      <c r="G606" s="26" t="inlineStr">
        <is>
          <t>P1</t>
        </is>
      </c>
      <c r="H606" s="26" t="inlineStr">
        <is>
          <t>HAT</t>
        </is>
      </c>
      <c r="I606"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验证阅读器私钥和阅读器标识符是否已填充到各自的字段中，然后选择“构建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Write[tlv8] 窗格中，选择 NFC Access Control Point TLV Builder 上的“Build TLV”按钮
选择操作类型为“列表”，选择 NFC 访问请求类型为“颁发者密钥请求”，
然后选择“构建TLV”。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Write[tlv8] 窗格中，选择 NFC Access Control Point TLV Builder 上的“Build TLV”按钮
选择操作类型为“列表”，选择NFC访问请求类型为“阅读器密钥请求”，
然后选择“构建TLV”。
25. 选择“Write”按钮将 TLV 发送到附件。
26. 在跟踪的事件视图中，在写响应上，验证附件是否返回带有 8 的 TLV 类型 1
读取器密钥标识符的字节和值为 0 的 TLV 类型 2（成功）。右键单击阅读器键
识别原始字节并将其复制到笔记或文本文件中。
27. 在 Write[tlv8] 窗格中，选择 NFC Access Control Point TLV Builder 上的“Build TLV”按钮
选择操作类型为“列表”，选择 NFC 访问请求类型为“设备凭据”
Key Request”，在 Device Credential Key State 上选择“Active”，然后选择“Build TLV”。
28. 选择“Write”按钮将 TLV 发送到附件。
29. 在跟踪的事件视图中，在写响应上，验证附件是否返回 TLV 类型 1
8 字节的设备密钥标识符和值为 0 的 TLV 类型 3（成功）。右键单击设备
凭证密钥标识符并将原始字节复制到注释或文本文件中。
30. 重新启动附件，等待它出现在 BLE 发现中，然后在摘要窗格下执行“发现”。
31. 对于 HAP over BLE 配件，取消选择并选中“Pair Resume Keep Alive”复选框，并带有
27 秒间隔。
32. 在选项窗格中，取消选择并选择“Write with Response”。
33. 在 Write[tlv8] 窗格中，选择 NFC Access Control Point TLV Builder 上的“Build TLV”按钮
选择操作类型为“列表”，选择 NFC 访问请求类型为“颁发者密钥请求”，
然后选择“构建TLV”。
34. 选择“Write”按钮将 TLV 发送到附件。
35. 在跟踪的事件视图中，在写响应上，验证附件是否返回 TLV 类型 1
发行者密钥标识符的 8 个字节与步骤 23 和 TLV 类型 2 中返回的值相同，值为 0
（成功）。
36. 在Write[tlv8]面板中，选择“Build TLV”按钮，在NFC Access Control Point TLV Builder选择Operation Type为“List”，选择NFC Access Request Type为“Reader Key Request”，
选择“构建 TLV”。
37. 选择“Write”按钮将 TLV 发送到附件。
38. 在跟踪的事件视图中，在写响应上，验证附件是否返回 TLV 类型 1
读取器密钥标识符的 8 个字节与第 26 步和 TLV 类型 2 返回的相同，值为 0（成功）。
39. 在 Write[tlv8] 窗格中，选择 NFC Access Control Point TLV Builder 上的“Build TLV”按钮
选择操作类型为“列表”，选择 NFC 访问请求类型为“设备凭据”
Key Request”，在 Device Credential Key State 上选择“Active”，然后选择“Build TLV”。
40. 选择“Write”按钮将 TLV 发送到附件。
41. 在跟踪的事件视图中，在写响应上，验证附件是否返回 TLV 类型 1
8 个字节的设备密钥标识符与在步骤 29 和 TLV 类型 3 中返回的相同，值为 0（成功）</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Right-click the Issuer Key
Identifer and copy the raw bytes into a notes or text file.
24. In the Write[tlv8] pane, select the “Build TLV” button, on the NFC Access Control Point TLV Builder
select the Operation Type as “List” and select the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Right-click the Reader Key
Identifer and copy the raw bytes into a notes or text file.
27.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the Operation Type as “List” and select the NFC Access Request Type as “Reader Key Request”,
select “Build TLV”.
37. Select the “Write” button to send TLV to the accessory.
38. In the Events View of trace, on the write response, verify that the accessory returns TLV Type 1 with
8 bytes of the Reader Key Identifier same as that returned on step 26 and TLV Type 2 with value 0 (SUCCESS).
39.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t>
        </is>
      </c>
      <c r="K606" s="2" t="inlineStr">
        <is>
          <t>R11.1更新</t>
        </is>
      </c>
      <c r="O606" s="58" t="n"/>
    </row>
    <row r="607" ht="409.5" customHeight="1" s="6">
      <c r="A607" s="23" t="n">
        <v>11</v>
      </c>
      <c r="B607" s="20" t="inlineStr">
        <is>
          <t>Protocol Test Cases</t>
        </is>
      </c>
      <c r="C607" s="16" t="inlineStr">
        <is>
          <t>1.25 NFC Access and Pin Code Access Locks</t>
        </is>
      </c>
      <c r="D607" s="20" t="inlineStr">
        <is>
          <t>TCL011</t>
        </is>
      </c>
      <c r="E607" s="16" t="inlineStr">
        <is>
          <t>适用于支持 NFC Access 服务的配件。适用于使用 HAP over BLE 的配件。适用于使用 HAP over Thread 传输的配件。</t>
        </is>
      </c>
      <c r="F607" s="16" t="inlineStr">
        <is>
          <t>验证上次管理员是否已从配件中清除了读取器密钥和设备凭据密钥
配对被删除。</t>
        </is>
      </c>
      <c r="G607" s="26" t="inlineStr">
        <is>
          <t>P1</t>
        </is>
      </c>
      <c r="H607" s="26" t="inlineStr">
        <is>
          <t>HAT</t>
        </is>
      </c>
      <c r="I607"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验证阅读器私钥和阅读器标识符是否填充在各自的字段中，然后选择
“构建 TLV”。
13. 选择“Write”按钮将 TLV 发送到附件。
14. 对于 HAP over BLE 附件，在跟踪的事件视图中，在写入响应中验证附件返回状态代码 0 (SUCCESS)。
15.对于HAP over Thread配件，在Thread下trace的HAP Traffic View中，写响应
验证附件是否返回状态代码 0 (SUCCESS)。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对于 HAP over BLE 附件，在跟踪的事件视图中，在写入响应中验证附件返回状态代码 0 (SUCCESS)。
21.对于HAP over Thread配件，在Thread下trace的HAP Traffic View中，写响应
验证附件是否返回状态代码 0 (SUCCESS)。
22. 验证是否为具有递增值的配置状态特性发送了特性通知。
23. 在 Write[tlv8] 窗格中，选择 NFC Access Control Point TLV Builder 上的“Build TLV”按钮
选择操作类型为“列表”，选择 NFC 访问请求类型为“颁发者密钥请求”，
然后选择“构建TLV”。
24.选择“Write”按钮将TLV发送到附件
25. 对于 HAP over BLE 附件，在跟踪的事件视图中，在写入响应中验证附件返回带有 8 个字节的颁发者密钥标识符的 TLV 类型 1 和值为 0 (SUC CESS) 的 TLV 类型 2。
26. 对于 HAP over Thread 附件，在 Thread 下跟踪的 ​HAP 流量视图中，在写响应上验证附件返回 TLV 类型 1 和 8 个字节的颁发者密钥标识符和 TLV 类型 2
值为 0（成功）。
27. 在Write[tlv8]面板中，选择“Build TLV”按钮，在NFC Access Control Point TLV Builder上选择Operation Type为“List”，选择NFC Access Request Type为“Reader Key Request”，
然后选择“构建TLV”。
28. 选择“Write”按钮将 TLV 发送到附件。
29. 对于 HAP over BLE 附件，在跟踪的事件视图中，在写入响应中验证附件返回 TLV 类型 1 和 8 个字节的读取器密钥标识符和 TLV 类型 2 的值 0
（成功）。
30. 对于 HAP over Thread 附件，在 Thread 下跟踪的 ​​HAP 流量视图中，在写响应中验证附件返回 TLV 类型 1 和 8 个字节的读取器密钥标识符和 TLV 类型 2
值为 0（成功）。
31. 在 Write[tlv8] 窗格中，选择“Build TLV”按钮，在 NFC Access Control Point TLV Builder 上选择 Operation Type 为“List”，然后选择 NFC Access Request Type 为“Device Credential Key Request”，在Device Credential Key State 选择“Active”，然后选择“Build TLV”。
32. 选择“Write”按钮将 TLV 发送到附件。
33. 对于 HAP over BLE 附件，在跟踪的事件视图中，在写入响应中验证附件返回带有 8 个字节的设备密钥标识符的 TLV 类型 1 和值为 0 的 TLV 类型 3
（成功）。
34. 对于 HAP over Thread 附件，在 Thread 下跟踪的 ​​HAP 流量视图中，在写响应中验证附件返回 TLV 类型 1 和 8 个字节的设备密钥标识符和 TLV 类型 3
值为 0（成功）。
35. 取消与配件的配对。
36. 将配件置于配对模式并配对并发现配件。
37. 对于 HAP over BLE 配件，取消选择并选中“Pair Resume Keep Alive”复选框，并带有
27 秒间隔。
38. 在选项窗格中，取消选择并选择“Write with Response”。
39. 在Write[tlv8]面板中，选择“Build TLV”按钮，在NFC Access Control Point TLV Builder选择Operation Type为“List”，选择NFC Access Request Type为“Reader Key Request”，
然后选择“构建TLV”。
40. 选择“Write”按钮将 TLV 发送到附件。
41. 对于 HAP over BLE 附件，在跟踪的事件视图中，在写响应上，验证附件返回 0 字节值。
42.对于HAP over Thread附件，在Thread下trace的HAP Traffic View中，在写响应上，验证附件返回0字节值。
43. 在 Write[tlv8] 窗格中，选择“Build TLV”按钮，在 NFC Access Control Point TLV Builder 上选择 Operation Type 为“List”，选择 NFC Access Request Type 为“Device Credential”
Key Request”，选择 Device Credential Key State 为“Active”，然后选择“Build TLV”。
44. 选择“Write”按钮将 TLV 发送到附件。
45. 对于 HAP over BLE 附件，在跟踪的事件视图中，在写响应上验证附件返回 0 字节值。
46. 对于 HAP over Thread 附件，在 Thread 下跟踪的 ​​HAP 流量视图中，在写响应上验证附件返回 0 字节值。</t>
        </is>
      </c>
      <c r="J607"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7" s="2" t="inlineStr">
        <is>
          <t>R11.1更新</t>
        </is>
      </c>
      <c r="O607" s="58" t="n"/>
    </row>
    <row r="608" ht="409.5" customHeight="1" s="6">
      <c r="A608" s="23" t="n">
        <v>12</v>
      </c>
      <c r="B608" s="20" t="inlineStr">
        <is>
          <t>Protocol Test Cases</t>
        </is>
      </c>
      <c r="C608" s="16" t="inlineStr">
        <is>
          <t>1.25 NFC Access and Pin Code Access Locks</t>
        </is>
      </c>
      <c r="D608" s="20" t="inlineStr">
        <is>
          <t>TCL012</t>
        </is>
      </c>
      <c r="E608" s="16" t="inlineStr">
        <is>
          <t>适用于支持 NFC Access 服务的配件。适用于使用 HAP over BLE 的配件。</t>
        </is>
      </c>
      <c r="F608" s="16" t="inlineStr">
        <is>
          <t>恢复出厂设置后，如果配件尚未配置，请确认点击解锁失败。</t>
        </is>
      </c>
      <c r="G608" s="26" t="inlineStr">
        <is>
          <t>P1</t>
        </is>
      </c>
      <c r="H608" s="26" t="inlineStr">
        <is>
          <t>HAT</t>
        </is>
      </c>
      <c r="I608"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iPhone 上的 Companion 应用程序上，验证顶部的状态是否显示“点击解锁就绪”。
22. 使用运行 Companion 应用程序的 iPhone 轻触配件的 NFC 敏感区域。
23. 在配套应用交易详情中，确认“Select”、“Auth 0”、“Auth 1”和“Control
收到 Flow”命令，并且配套应用程序将交易显示为“成功”
底端。
24. 验证交易成功后配件是否进行了锁定或解锁操作。
25. 如果上述交易成功，则进入下一步。如果失败，再执行22-24步一次
并在配套应用程序上验证交易是否成功。
26. 按照制造商的说明将配件恢复出厂设置。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8"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8" s="2" t="inlineStr">
        <is>
          <t>R11.1更新</t>
        </is>
      </c>
      <c r="O608" s="58" t="n"/>
    </row>
    <row r="609" ht="409.5" customHeight="1" s="6">
      <c r="A609" s="23" t="n">
        <v>13</v>
      </c>
      <c r="B609" s="20" t="inlineStr">
        <is>
          <t>Protocol Test Cases</t>
        </is>
      </c>
      <c r="C609" s="16" t="inlineStr">
        <is>
          <t>1.25 NFC Access and Pin Code Access Locks</t>
        </is>
      </c>
      <c r="D609" s="20" t="inlineStr">
        <is>
          <t>TCL013</t>
        </is>
      </c>
      <c r="E609" s="16" t="inlineStr">
        <is>
          <t>适用于支持 NFC Access 服务的配件。适用于使用 HAP over BLE 的配件。适用于使用 HAP over Thread 传输的配件。</t>
        </is>
      </c>
      <c r="F609" s="16" t="inlineStr">
        <is>
          <t>验证非管理员控制器无权写入 NFC 密钥（读取器密钥、设备
凭证密钥）到附件。</t>
        </is>
      </c>
      <c r="G609" s="26" t="inlineStr">
        <is>
          <t>P1</t>
        </is>
      </c>
      <c r="H609" s="26" t="inlineStr">
        <is>
          <t>HAT</t>
        </is>
      </c>
      <c r="I609" s="16" t="inlineStr">
        <is>
          <t>1.配对并发现配件。
2. 添加一个额外的控制器，控制器 2。
3. 在控制器 1 中，选择附件名称，在“添加附加控制器”下，选择控制器 2，不要选择“管理员”复选框，然后选择“添加控制器”。
4. 在控制器 1 下，断开配件，导航到左侧边栏中的控制器 2，然后发现配件。
5. 对于 HAP over BLE 配件，启用“Pair Resume Keep Alive”复选框，间隔为 27 秒。
6. 在 iPhone 上启动 Companion 应用程序，选择右上角的齿轮图标，启用“Keep Companion Awake”，然后选择“Done”。
7. 在 iPhone 上的 Companion 应用程序上选择“NFC 锁定”按钮。
8. 在左侧边栏中选择“Controller 2”并选择“Home Kit Companion”面板下的“Companion Browser”按钮。
9. 在配套浏览器弹出菜单中，选择“连接”按钮。
10. 确认在配套浏览器上连接的手机旁边看到绿色复选标记，并最小化配套浏览器。
11. 在控制器窗口的左侧边栏中，选择“NFC 访问”服务中的“配置状态”特性并启用事件通知。
12. 在Controllers窗口的左侧边栏中，选择“NFC Access”服务中的“NFC Access Control Point”特性。
13. 在选项窗格中，选择“Write with Response”。
14. 在Write[tlv8]窗格中，选择“Build TLV”按钮，在NFC Access Control Point TLV Builder上选择Operation Type为“Add”，选择NFC Access Request Type为“Reader Key Request”，
然后将 Reader Key Type 选择为“NIST256”。
15. 验证 Reader Private Key 和 Reader Identifier 是否填充在各自的字段中，然后选择“Build TLV”。
16. 选择“Write”按钮将 TLV 发送到附件。
17. 对于 HAP over BLE 附件，在跟踪的 HAP 事务视图中，在写入响应中验证
附件返回状态代码 0x06（无效请求）。
18.对于HAP over Thread配件，在Thread下trace的HAP Traffic View中，写响应
验证附件是否返回状态代码 0x06（无效请求）。
19. 验证没有为具有增量值的配置状态特性发送特性通知。
20.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选择“Active”，然后选择 Device Credential Key Type 为“NIST256”。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Thread配件，在Thread下trace的HAP Traffic View中，写响应
验证附件是否返回状态代码 0x06（无效请求）。
25. 验证没有为具有增量值的配置状态特性发送特性通知。
26. 在 iPhone 上的 Companion 应用程序上，验证顶部的状态是否显示“点击解锁就绪”。
27. 使用运行 Companion 应用程序的 iPhone 轻触配件的 NFC 敏感区域。
28. 在 Companion 应用上，验证交易失败且配件未执行锁定
或解锁操作。
29. 使用运行 Companion 应用程序的 iPhone 再次轻触配件的 NFC 敏感区域，并确认该应用程序显示“交易失败”。</t>
        </is>
      </c>
      <c r="J609" s="16" t="inlineStr">
        <is>
          <t>1. Pair and discover accessory.
2. Add an additional Controller, Controller 2.
3. In Controller 1, select the Accessory name, under “Add Additional Controllers”, select Controller 2, donot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t>
        </is>
      </c>
      <c r="K609" s="2" t="inlineStr">
        <is>
          <t>R11.1更新</t>
        </is>
      </c>
      <c r="O609" s="58" t="n"/>
    </row>
    <row r="610" ht="396" customHeight="1" s="6">
      <c r="A610" s="23" t="n">
        <v>14</v>
      </c>
      <c r="B610" s="20" t="inlineStr">
        <is>
          <t>Protocol Test Cases</t>
        </is>
      </c>
      <c r="C610" s="16" t="inlineStr">
        <is>
          <t>1.25 NFC Access and Pin Code Access Locks</t>
        </is>
      </c>
      <c r="D610" s="20" t="inlineStr">
        <is>
          <t>TCL014</t>
        </is>
      </c>
      <c r="E610" s="16" t="inlineStr">
        <is>
          <t>适用于支持访问代码服务的配件。适用于使用 HAP over BLE 的配件。
适用于使用 HAP 螺纹传输的附件</t>
        </is>
      </c>
      <c r="F610" s="16" t="inlineStr">
        <is>
          <t>任何访问代码服务都必须包含所需的特征</t>
        </is>
      </c>
      <c r="G610" s="26" t="inlineStr">
        <is>
          <t>P1</t>
        </is>
      </c>
      <c r="H610" s="26" t="inlineStr">
        <is>
          <t>HAT</t>
        </is>
      </c>
      <c r="I610"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10"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O610" s="58" t="n"/>
    </row>
    <row r="611" ht="408" customHeight="1" s="6">
      <c r="A611" s="23" t="n">
        <v>15</v>
      </c>
      <c r="B611" s="20" t="inlineStr">
        <is>
          <t>Protocol Test Cases</t>
        </is>
      </c>
      <c r="C611" s="16" t="inlineStr">
        <is>
          <t>1.25 NFC Access and Pin Code Access Locks</t>
        </is>
      </c>
      <c r="D611" s="20" t="inlineStr">
        <is>
          <t>TCL015</t>
        </is>
      </c>
      <c r="E611" s="16" t="inlineStr">
        <is>
          <t>适用于支持访问代码服务的配件。适用于使用 HAP over BLE 的配件。
适用于使用 HAP over Thread 传输的配件。</t>
        </is>
      </c>
      <c r="F611" s="16" t="inlineStr">
        <is>
          <t>验证附件是否通告了访问代码的最小长度、访问的最大长度
代码和支持的最大访问代码数。</t>
        </is>
      </c>
      <c r="G611" s="26" t="inlineStr">
        <is>
          <t>P1</t>
        </is>
      </c>
      <c r="H611" s="26" t="inlineStr">
        <is>
          <t>HAT</t>
        </is>
      </c>
      <c r="I611" s="16" t="inlineStr">
        <is>
          <t>1.配对并发现配件。
2. 对于 HAP over BLE 配件，启用“Pair Resume Keep Alive”复选框，间隔为 27 秒。
3. 从左侧栏中，选择“Access Code”服务，然后选择“Access Code Supported”
Configuration”特性并验证权限为“Paired Read”，格式为TLV8。
4. 从左栏中，选择访问代码服务并在“访问代码服务”上执行“配对读取”
代码支持的配置”特性。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 TLV Type 3 for Maximum Length of Access Code 的值是否大于或等于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11" s="16" t="inlineStr">
        <is>
          <t>1. Pair and discover accessory.
2. For HAP over BLE accessories, enable the “Pair Resume Keep Alive” checkbox with a 27-second in?terval.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11" s="2" t="inlineStr">
        <is>
          <t>R11.1更新</t>
        </is>
      </c>
      <c r="O611" s="58" t="n"/>
    </row>
    <row r="612" ht="409.5" customHeight="1" s="6">
      <c r="A612" s="23" t="n">
        <v>16</v>
      </c>
      <c r="B612" s="20" t="inlineStr">
        <is>
          <t>Protocol Test Cases</t>
        </is>
      </c>
      <c r="C612" s="16" t="inlineStr">
        <is>
          <t>1.25 NFC Access and Pin Code Access Locks</t>
        </is>
      </c>
      <c r="D612" s="20" t="inlineStr">
        <is>
          <t>TCL016</t>
        </is>
      </c>
      <c r="E612" s="16" t="inlineStr">
        <is>
          <t>适用于支持访问代码服务的配件。适用于使用 HAP over BLE 的配件。</t>
        </is>
      </c>
      <c r="F612" s="16" t="inlineStr">
        <is>
          <t>验证附件是否支持添加、列出、读取、更新和删除访问代码操作。</t>
        </is>
      </c>
      <c r="G612" s="26" t="inlineStr">
        <is>
          <t>P1</t>
        </is>
      </c>
      <c r="H612" s="26" t="inlineStr">
        <is>
          <t>HAT</t>
        </is>
      </c>
      <c r="I612"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为“Add”，在字段中输入访问代码“11111111”，选择“Add” ”
按钮，然后选择“构建 TLV”。
7. 选择“写入”按钮将 TLV 发送到附件。
8. 在跟踪的事件视图中，在写入响应上，验证写入 TLV 是否成功 (0x00)。
9. 验证是否为具有递增值的配置状态特性发送了特性通知。
10. 在附件的键盘上输入访问代码“11111111”并验证附件锁定或解锁。
11. 在 Write[tlv8] 窗格中，选择“Build TLV”按钮，在 Access Code Control Point TLV Builder 上选择 Operation Type 为“List”，然后选择“Build TLV”。
12. 选择“Write”按钮将 TLV 发送到附件。
13. 在跟踪的事件视图中，在写入响应上，验证附件是否返回“访问代码控制响应”，访问代码标识符值为“0”。
14. 在 Write[tlv8] 窗格中，选择“Build TLV”按钮，在 Access Code Control Point TLV Builder 上选择 Operation Type 为“Read”，在字段中输入访问代码标识符“0”，选择“添加”
按钮，然后选择“构建 TLV”。
15. 选择“Write”按钮将 TLV 发送到附件。
16. 在跟踪的事件视图中，在写入响应中，验证附件返回 TLV 类型 2 和访问代码值“11111111”和 TLV 类型 4 状态代码值 0 (SUCCESS)。
17. 在 Write[tlv8] 窗格中，选择“Build TLV”按钮，在 Access Code Control Point TLV Builder 上选择 Operation Type 为“Update”，在字段中输入访问代码标识符“0”，输入 Access
代码为“22222222”，选择“Add”按钮，然后选择“Build TLV”。
18. 选择“Write”按钮将 TLV 发送到附件。
19.在trace的Events View中，在写响应上验证写TLV是否成功（0x00）
20. 验证为具有递增值的配置状态特性发送特性通知。
21. 在附件的键盘上输入访问代码“11111111”并确认附件没有锁定或解锁。
22. 在附件的键盘上输入访问代码“22222222”并验证附件是否锁定或解锁。
23. 在 Write[tlv8] 窗格中，选择“Build TLV”按钮，在 Access Code Control Point TLV Builder 上选择 Operation Type 为“Remove”，在字段中输入访问代码标识符“0”，选择
“添加”按钮，然后选择“构建 TLV”。
24. 选择“Write”按钮将 TLV 发送到附件。
25.在跟踪的事件视图中，在写响应上验证写TLV是否成功（0x00）
26. 在附件的键盘上输入访问代码“22222222”并确认附件没有锁定或解锁。
27. 验证是否为具有递增值的配置状态特性发送了特性通知。</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In the Events View of trace, on the write response, verify that the accessory returns an “Access Code Control Response” with an Access Code Identifier value of “0”.
14.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2" s="2" t="inlineStr">
        <is>
          <t>R11.1更新</t>
        </is>
      </c>
      <c r="O612" s="58" t="n"/>
    </row>
    <row r="613" ht="409.5" customHeight="1" s="6">
      <c r="A613" s="23" t="n">
        <v>17</v>
      </c>
      <c r="B613" s="20" t="inlineStr">
        <is>
          <t>Protocol Test Cases</t>
        </is>
      </c>
      <c r="C613" s="16" t="inlineStr">
        <is>
          <t>1.25 NFC Access and Pin Code Access Locks</t>
        </is>
      </c>
      <c r="D613" s="20" t="inlineStr">
        <is>
          <t>TCL017</t>
        </is>
      </c>
      <c r="E613" s="16" t="inlineStr">
        <is>
          <t>适用于支持访问代码服务的配件。适用于使用 HAP over BLE 的配件。</t>
        </is>
      </c>
      <c r="F613" s="16" t="inlineStr">
        <is>
          <t>验证附件是否以访问代码操作的相应错误代码响应。</t>
        </is>
      </c>
      <c r="G613" s="26" t="inlineStr">
        <is>
          <t>P1</t>
        </is>
      </c>
      <c r="H613" s="26" t="inlineStr">
        <is>
          <t>HAT</t>
        </is>
      </c>
      <c r="I613" s="16" t="inlineStr">
        <is>
          <t>1.配对并发现配件。
2. 对于 HAP over BLE 配件，启用“Pair Resume Keep Alive”复选框，间隔为 27 秒。
3.在Controllers窗口的左侧边栏中，在“访问代码”服务中选择“配置状态”特性并启用事件通知。
4. 在 Controllers 窗口的左侧边栏中，选择“Access Code Control Point”特性
“访问代码”服务。
5. 在选项窗格中，选择“Write with Response”。
6. 在 Write[tlv8] 窗格中，选择 Access Code Control Point TLV Builder 上的“Build TLV”按钮
选择操作类型为“添加”，在字段中输入访问代码“11111111”，选择“添加”
按钮，然后选择“构建 TLV”。
7. 选择“写入”按钮将 TLV 发送到附件。
8.在trace的Events View中，在写响应上，验证写TLV是否成功（0x00）
9. 验证是否为具有递增值的配置状态特性发送了特性通知。
10. 在配件的键盘上输入访问代码“11111111”并验证配件是否锁定
或解锁。
11. 在 Write[tlv8] 窗格中，选择“Write”按钮将相同的 TLV 发送到附件。
12. 在跟踪的事件视图中，在写响应上验证附件是否以访问响应
状态代码值为 4（重复）的代码控制响应。
13. 在 Write[tlv8] 窗格中，选择 Access Code Control Point TLV Builder 上的“Build TLV”按钮
选择操作类型为“添加”并在字段中输入访问代码“111”，选择“添加”按钮，
然后选择“构建TLV”。
14. 选择“Write”按钮将 TLV 发送到附件。
15. 在 trace 的 Events View 中，在写响应上，验证附件是否使用 Access 响应
状态代码值为 5 的代码控制响应（错误。小于最小长度）。
16. 在 Write[tlv8] 窗格中，选择 Access Code Control Point TLV Builder 上的“Build TLV”按钮
选择操作类型为“添加”，在字段中输入访问代码“111111111”，选择“添加”
按钮，然后选择“构建 TLV”。
17. 选择“Write”按钮将 TLV 发送到附件。
18. 在 trace 的 Events View 中，在写响应上，验证附件是否使用 Access 响应
状态代码值为 6 的代码控制响应（错误。大于最大长度）。
19. 在 Write[tlv8] 窗格中，选择 Access Code Control Point TLV Builder 上的“Build TLV”按钮
选择操作类型为“添加”，在字段中输入访问代码“aaaa”，选择“添加”按钮，
然后选择“构建TLV”。
20. 选择“Write”按钮将 TLV 发送到附件。
21. 在跟踪的事件视图中，在写入响应上，验证附件使用访问代码进行响应
状态代码值为 7（错误。无效字符）的控制响应。
22. 在 Write[tlv8] 窗格中，选择 Access Code Control Point TLV Builder 上的“Build TLV”按钮
选择操作类型为“更新”，在字段中输入访问代码标识符“0”，输入访问
编码为“222”并选择“添加”按钮，然后选择“构建TLV”。
23. 选择“Write”按钮将 TLV 发送到附件。
24. 在跟踪的事件视图中，在写入响应上，验证附件是否以访问权限响应
状态代码值为 5 的代码控制响应（错误。小于最小长度）。
25. 在 Write[tlv8] 窗格中，选择 Access Code Control Point TLV Builder 上的“Build TLV”按钮
选择操作类型为“更新”，在字段中输入访问代码标识符“0”，输入访问
编码为“222222222”并选择“添加”按钮，然后选择“构建TLV”。
26. 选择“Write”按钮将 TLV 发送到附件。
27. 在跟踪的事件视图中，在写入响应上，验证附件是否以访问权限响应
状态代码值为 6 的代码控制响应（错误。大于最大长度）。
28. 在 Write[tlv8] 窗格中，选择 Access Code Control Point TLV Builder 上的“Build TLV”按钮
选择操作类型为“更新”，在字段中输入访问代码标识符“0”，输入访问
编码为“aaaa”并选择“Add”按钮，然后选择“Build TLV”。
29. 选择“Write”按钮将 TLV 发送到附件。
30. 在跟踪的事件视图中，在写入响应上，验证附件是否以访问权限响应
状态代码值为 7（错误。无效字符）的代码控制响应。
31. 在 Write[tlv8] 窗格中，选择 Access Code Control Point TLV Builder 上的“Build TLV”按钮
选择操作类型为“更新”，在字段中输入访问代码标识符“10”，输入访问
编码为“3333”并选择“添加”按钮，然后选择“构建TLV”。
32. 选择“Write”按钮将 TLV 发送到附件。
33. 在 trace 的 Events View 中，在写响应上，验证附件是否以 Access 响应
状态代码值为 9 的代码控制响应（错误。不存在）。
34. 在 Write[tlv8] 窗格中，选择 Access Code Control Point TLV Builder 上的“Build TLV”按钮
选择操作类型为“读取”，在字段中输入访问代码标识符“10”，选择“添加”
按钮，然后选择“构建 TLV”。
35. 选择“Write”按钮将 TLV 发送到附件。
36. 在 trace 的 Events View 中，在写响应上，验证附件是否以 Access 响应
状态代码值为 9 的代码控制响应（错误。不存在）。
37. 在 Write[tlv8] 窗格中，选择 Access Code Control Point TLV Builder 上的“Build TLV”按钮
选择操作类型为“删除”，在字段中输入访问代码标识符“10”，选择
“添加”按钮，然后选择“构建 TLV”。
38. 选择“Write”按钮将 TLV 发送到附件。
39. 在 trace 的 Events View 中，在写响应上，验证附件是否以 Access 响应
状态代码值为 9 的代码控制响应（错误。不存在）。
40. 从左栏中，选择访问代码服务并在“访问代码服务”上执行“配对读取”
代码支持的配置”特性。
41. 从事件视图中选择读取响应并验证响应是否包含 TLV 类型 1
值 1（阿拉伯数字），具有最小访问代码长度的 TLV 类型 2，具有最大值的 TLV 类型 3
访问代码长度和 TLV 类型 4 以及支持的最大访问代码。
42. 在 Controllers 窗口的左侧边栏中，选择“Access Code Control Point”特性
“访问代码”服务。
43. 在选项窗格中，选择“Write with Response”。
44. 在 Write[tlv8] 窗格中，选择 Access Code Control Point TLV Builder 上的“Build TLV”按钮
选择操作类型为“添加”，输入一个在支持长度范围内的随机访问代码
在该字段中，选择“添加”按钮，然后选择“构建 TLV”。
45. 选择“Write”按钮将 TLV 发送到附件。
46.在trace的Events View中，在写响应上，验证写TLV是否成功（0x00）
47.保持添加的访问代码计数并重复步骤42-46直到访问代码的数量
添加的等于在步骤 41 中获得的最大支持访问代码（TLV 类型 4）。
48. 重复步骤 42-46，向附件添加一个支持长度的访问代码。
49. 在跟踪的事件视图中，在写入响应上，验证附件是否以状态代码值为 2 的访问代码控制响应进行响应（错误。超出最大允许访问
代码）。</t>
        </is>
      </c>
      <c r="J613"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Ac?cess Code Control Response with a status code value of 2 (Error. Exceeded maximum allowed access
codes).</t>
        </is>
      </c>
      <c r="K613" s="2" t="inlineStr">
        <is>
          <t>R11.1更新</t>
        </is>
      </c>
      <c r="O613" s="58" t="n"/>
    </row>
    <row r="614" ht="409.5" customHeight="1" s="6">
      <c r="A614" s="23" t="n">
        <v>18</v>
      </c>
      <c r="B614" s="20" t="inlineStr">
        <is>
          <t>Protocol Test Cases</t>
        </is>
      </c>
      <c r="C614" s="16" t="inlineStr">
        <is>
          <t>1.25 NFC Access and Pin Code Access Locks</t>
        </is>
      </c>
      <c r="D614" s="20" t="inlineStr">
        <is>
          <t>TCL018</t>
        </is>
      </c>
      <c r="E614" s="16" t="inlineStr">
        <is>
          <t>适用于支持访问代码服务的配件。适用于使用 HAP over BLE 的配件。</t>
        </is>
      </c>
      <c r="F614" s="16" t="inlineStr">
        <is>
          <t>验证配件是否支持多接入码添加、多接入码列表、多接入
代码读取，多次访问代码更新，在单个操作中删除多个访问代码。</t>
        </is>
      </c>
      <c r="G614" s="26" t="inlineStr">
        <is>
          <t>P1</t>
        </is>
      </c>
      <c r="H614" s="26" t="inlineStr">
        <is>
          <t>HAT</t>
        </is>
      </c>
      <c r="I614"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为“Add”，在字段中输入访问代码“0000”并选择“Add” ”
按钮，在字段中输入访问代码“1111”并选择“添加”，在字段中输入访问代码“2222”并选择“添加”，在字段中输入访问代码“3333”并选择“添加”，输入访问权限
在字段中编码“4444”并选择“添加”，然后选择“构建 TLV”。
7. 选择“写入”按钮将 TLV 发送到附件。
8. 在跟踪的事件视图中，在写入响应中，验证附件是否以 5 个状态代码为 0（成功）的访问代码控制响应 TLV 进行响应。
9. 验证是否为具有递增值的配置状态特性发送了特性通知。
10. 在键盘上一一输入访问代码 0000、1111、2222、3333、4444，并验证附件是否使用这些访问代码锁定或解锁。
11. 在 Write[tlv8] 窗格中，选择“Build TLV”按钮，在 Access Code Control Point TLV Builder 上选择 Operation Type 为“Read”并在字段中输入访问代码标识符“0”，然后选择
“添加”按钮，在字段中输入访问代码标识符“1”并选择“添加”，在字段中输入访问代码标识符“2”并选择“添加”，在字段中输入访问代码标识符“3”并选择
“添加”，在字段中输入访问代码标识符“4”并选择“添加”，然后选择“构建 TLV”。
12. 选择“Write”按钮将 TLV 发送到附件。
13. 在跟踪的事件视图中，在写入响应中，验证附件是否以 5 个访问代码控制响应 TLV 响应，每个 TLV 返回的访问代码值为 0000、1111、2222、3333、4444
访问代码控制响应 TLV 和值为 0（成功）的状态代码。
14. 在 Write[tlv8] 窗格中，选择“Build TLV”按钮，在 Access Code Control Point TLV Builder 上选择 Operation Type 为“Update”并输入 Access Code Identifier 为“0”，Access Code of
“000000”并选择“添加”按钮，输入访问代码标识符“1”，访问代码“111111”并选择“添加”按钮，输入访问代码标识符“2”，访问代码“222222” “ 和
选择“添加”按钮，输入访问代码标识符“3”，访问代码“333333”并选择“添加”按钮，输入访问代码标识符“4”，访问代码“444444”并选择
“添加”按钮，然后选择“构建 TLV”。
15. 选择“Write”按钮将此 TLV 发送到附件。
16. 在跟踪的事件视图中，在写入响应上，验证附件是否以 5 个访问代码控制响应 TLV 响应，状态代码值为 0（成功）。
17. 验证是否为具有递增值的配置状态特性发送了特性通知。
18. 在键盘上一一输入访问代码 000000、111111、222222、333333 和 444444，并验证附件是否使用这些访问代码锁定或解锁。
19. 在 Write[tlv8] 窗格中，选择 Access Code Control Point TLV Builder 上的“Build TLV”按钮
选择Operation Type为“List”，然后选择“Build TLV”。
20. 选择“Write”按钮将 TLV 发送到附件。
21. 在跟踪的事件视图中，在写响应上验证附件以 5 访问代码响应
具有访问代码标识符 0、1、2、3 和 4 的控制响应 TLV。
22. 在 Write[tlv8] 窗格中，选择 Access Code Control Point TLV Builder 上的“Build TLV”按钮
选择操作类型为“删除”，在字段中输入访问代码标识符“0”并选择
“添加”按钮，在字段中输入访问代码标识符“1”，然后选择“添加”，输入访问代码
字段中的标识符“2”并选择“添加”，在字段中输入访问代码标识符“3”并选择
“添加”，在字段中输入访问代码标识符“4”并选择“添加”，然后选择“构建 TLV”。
23. 选择“Write”按钮将 TLV 发送到附件。
24. 在跟踪的事件视图中，在写入响应上，验证附件是否以 5 Access 响应
状态代码值为 0（成功）的代码控制响应 TLV。
25. 验证是否为具有递增值的配置状态特性发送了特性通知。
26. 在键盘上一一输入访问代码 000000、111111、222222、333333、444444 并验证
不得使用这些访问代码锁定或解锁配件。
27. 在 Write[tlv8] 窗格中，选择“Build TLV”按钮。
28. 在访问代码控制点 TLV Builder 上，将操作类型选择为“列表”。
29. 选择“Build TLV”并选择“Write”按钮将这个TLV发送到附件。
30. 在跟踪的事件视图中，在写响应上，验证附件没有响应任何
访问代码控制响应 TLV。</t>
        </is>
      </c>
      <c r="J614"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t>
        </is>
      </c>
      <c r="K614" s="2" t="inlineStr">
        <is>
          <t>R11.1更新</t>
        </is>
      </c>
      <c r="O614" s="58" t="n"/>
    </row>
    <row r="615" ht="396" customHeight="1" s="6">
      <c r="A615" s="23" t="n">
        <v>19</v>
      </c>
      <c r="B615" s="20" t="inlineStr">
        <is>
          <t>Protocol Test Cases</t>
        </is>
      </c>
      <c r="C615" s="16" t="inlineStr">
        <is>
          <t>1.25 NFC Access and Pin Code Access Locks</t>
        </is>
      </c>
      <c r="D615" s="20" t="inlineStr">
        <is>
          <t>TCL019</t>
        </is>
      </c>
      <c r="E615" s="16" t="inlineStr">
        <is>
          <t>适用于支持访问代码服务的配件。适用于使用 HAP over BLE 的配件。
适用于使用 HAP over Thread 传输的配件。</t>
        </is>
      </c>
      <c r="F615" s="16" t="inlineStr">
        <is>
          <t>确认非管理员控制器无权将访问代码添加到附件。</t>
        </is>
      </c>
      <c r="G615" s="26" t="inlineStr">
        <is>
          <t>P1</t>
        </is>
      </c>
      <c r="H615" s="26" t="inlineStr">
        <is>
          <t>HAT</t>
        </is>
      </c>
      <c r="I615" s="16" t="inlineStr">
        <is>
          <t>1.配对并发现配件。
2. 添加一个额外的控制器，控制器 2。
3. 在控制器 1 中选择配件名称。在“添加附加控制器”下，选择控制器 2。不要选择“管理员”和“添加控制器”。
4. 断开控制器 1 下的附件并导航到左侧边栏中的控制器 2，然后发现控制器 2 下的附件。
5. 对于 HAP over BLE 配件，启用“Pair Resume Keep Alive”复选框，间隔为 27 秒。
6. 在 Controller 2 窗口的左侧边栏中，选择“访问代码”服务中的“配置状态”特性并启用事件通知。
7. 在Controller 2窗口的左侧边栏中，选择“Access Code”服务中的“Access Code Control Point”特性。
8. 在选项窗格中，选择“Write with Response”。
9. 在 Write[tlv8] 窗格中，选择“Build TLV”按钮，在 Access Code Control Point TLV Builder 上选择 Operation Type 为“Add”，在字段中输入访问代码“11111111”，选择“Add” ”
按钮，然后选择“构建 TLV”。
10. 选择“Write”按钮将 TLV 发送到附件。
11. 对于 HAP over BLE 附件，在跟踪的 HAP 事务视图中，在写响应上验证附件返回状态代码 0x06（无效请求）。
12. 对于 HAP over Thread 附件，在 Thread 下跟踪的 ​HAP 流量视图中，在写响应上验证附件返回状态代码 0x06（无效请求）。
13. 验证没有为具有增量值的配置状态特性发送特性通知。</t>
        </is>
      </c>
      <c r="J615"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5" s="2" t="inlineStr">
        <is>
          <t>R11.1更新</t>
        </is>
      </c>
      <c r="O615" s="58" t="n"/>
    </row>
    <row r="616" ht="409.5" customHeight="1" s="6">
      <c r="A616" s="23" t="n">
        <v>20</v>
      </c>
      <c r="B616" s="20" t="inlineStr">
        <is>
          <t>Protocol Test Cases</t>
        </is>
      </c>
      <c r="C616" s="16" t="inlineStr">
        <is>
          <t>1.25 NFC Access and Pin Code Access Locks</t>
        </is>
      </c>
      <c r="D616" s="20" t="inlineStr">
        <is>
          <t>TCL020</t>
        </is>
      </c>
      <c r="E616" s="16" t="inlineStr">
        <is>
          <t>适用于支持访问代码服务的配件。适用于使用 HAP over BLE 的配件。</t>
        </is>
      </c>
      <c r="F616" s="16" t="inlineStr">
        <is>
          <t>验证附件在多个不正确时向控制器发送键盘禁用通知
已输入访问代码。</t>
        </is>
      </c>
      <c r="G616" s="26" t="inlineStr">
        <is>
          <t>P1</t>
        </is>
      </c>
      <c r="H616" s="26" t="inlineStr">
        <is>
          <t>HAT</t>
        </is>
      </c>
      <c r="I616" s="16" t="inlineStr">
        <is>
          <t>1.配对并发现配件。
2. 对于 HAP over BLE 配件，启用“Pair Resume Keep Alive”复选框，间隔为 27 秒。
3. 在控制器窗口的左侧边栏中，在“访问代码”服务中选择“活动”特性并启用事件通知。
4. 在Controllers窗口的左侧边栏中，在“Access Code”服务中选择“Access Code Control Point”特性。
5. 在Write[tlv8]窗格中，选择“Build TLV”按钮，在Access Code Control Point TLV Builder上选择Operation Type为“Add”，在字段中输入访问代码“1111”，选择“Add” ，然后选择
“构建 TLV”。
6. 选择“写入”按钮将 TLV 发送到附件。
7. 在跟踪的事件视图中，在写入响应上，验证附件是否以状态代码 0（成功）响应。
8. 启动秒表。
9. 记录无效尝试次数并在配件的键盘上输入无效访问代码，不断记录无效尝试并继续输入无效访问代码，直到出现特征通知
活动特性以值 0（键盘不活动）发送。
10. 通过按下配件键盘上的按键确认键盘没有响应，确认键盘实际上已禁用。
11. 等待发送值为 1（键盘处于活动状态）的活动特性的特性通知，并保持无效尝试的计数，在键盘上输入无效的访问代码，直到发送值为 0（键盘无效）的活动特性的特性通知.
12. 重复步骤 11，直到经过的时间为 10 分钟，并计算无效尝试的次数，并验证这是否小于或等于 10 次尝试。
13. 继续等待，直到为值为 1（键盘活动）的活动特性发送特性通知。记录无效尝试次数并输入无效访问代码，直到出现特征
使用值 0（键盘不活动）发送活动特性的通知。
14. 重复步骤13，直到经过的时间为60 分钟，并计算无效尝试的次数，并验证这是小于或等于20 次尝试。
15.手动将配件更改为锁定或解锁状态。
16. 通过输入正确的访问代码并验证附件锁定或解锁来验证键盘是否已启用。
17. 在制造商支持的键盘锁定前 10 分钟窗口内输入无效访问代码条目的允许尝试次数，并验证键盘尚未锁定。
18. 在键盘上输入正确的访问代码并验证附件是否锁定或解锁。</t>
        </is>
      </c>
      <c r="J616"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6" s="2" t="inlineStr">
        <is>
          <t>R11.1更新</t>
        </is>
      </c>
      <c r="O616" s="58" t="n"/>
    </row>
    <row r="617" ht="409.5" customHeight="1" s="6">
      <c r="A617" s="23" t="n">
        <v>21</v>
      </c>
      <c r="B617" s="20" t="inlineStr">
        <is>
          <t>Protocol Test Cases</t>
        </is>
      </c>
      <c r="C617" s="16" t="inlineStr">
        <is>
          <t>1.25 NFC Access and Pin Code Access Locks</t>
        </is>
      </c>
      <c r="D617" s="20" t="inlineStr">
        <is>
          <t>TCL021</t>
        </is>
      </c>
      <c r="E617" s="16" t="inlineStr">
        <is>
          <t>适用于支持访问代码服务的配件。适用于使用 HAP over BLE 的配件。</t>
        </is>
      </c>
      <c r="F617" s="16" t="inlineStr">
        <is>
          <t>验证附件上的键盘是否可以从控制器禁用和启用。</t>
        </is>
      </c>
      <c r="G617" s="26" t="inlineStr">
        <is>
          <t>P1</t>
        </is>
      </c>
      <c r="H617" s="26" t="inlineStr">
        <is>
          <t>HAT</t>
        </is>
      </c>
      <c r="I617" s="16" t="inlineStr">
        <is>
          <t>1.配对并发现配件。
2. 对于 HAP over BLE 配件，启用“Pair Resume Keep Alive”复选框，间隔为 27 秒。
3. 在Controllers窗口的左侧边栏中，在“Access Code”服务中选择“Access Code Control Point”特性。
4. 在选项窗格中，选择“Write with Response”。
5. 在Write[tlv8]窗格中，选择“Build TLV”按钮，在Access Code Control Point TLV Builder上选择Operation Type为“Add”，在字段中输入访问代码“1111”，选择“Add”按钮，然后
选择“构建 TLV”。
6. 选择“写入”按钮将 TLV 发送到附件。
7. 在跟踪的事件视图中，在写入响应上，验证附件是否以状态代码 0（成功）响应。
8. 在配件的键盘上输入访问代码“1111”并验证它是否锁定或解锁。
9. 在Controllers窗口的左侧边栏中，在“Access Code”服务中选择“Active”特性。
10. 在选项窗格中，选择“Write with Response”。
11. 在 Write[Unsigned Integer] 窗格中，选择“Write 0”按钮（非活动）。
12. 在跟踪的事件视图中，在写入响应上，验证附件是否返回响应值“0”（非活动）。
13. 在键盘上输入访问代码“1111”并确认键盘已禁用且附件未锁定或解锁。
14. 在 Write[Unsigned Integer] 窗格中，选择“Write 1”按钮（活动）。
15. 在跟踪的事件视图中，在写入响应上，验证附件是否返回响应值“1”（活动）。
16. 在配件的键盘上输入访问代码“1111”并验证它是否锁定或解锁</t>
        </is>
      </c>
      <c r="J617"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t>
        </is>
      </c>
      <c r="K617" s="2" t="inlineStr">
        <is>
          <t>R11.1更新</t>
        </is>
      </c>
      <c r="O617" s="58" t="n"/>
    </row>
    <row r="618" ht="409.5" customHeight="1" s="6">
      <c r="A618" s="23" t="n">
        <v>22</v>
      </c>
      <c r="B618" s="20" t="inlineStr">
        <is>
          <t>Protocol Test Cases</t>
        </is>
      </c>
      <c r="C618" s="16" t="inlineStr">
        <is>
          <t>1.25 NFC Access and Pin Code Access Locks</t>
        </is>
      </c>
      <c r="D618" s="20" t="inlineStr">
        <is>
          <t>TCL022</t>
        </is>
      </c>
      <c r="E618" s="16" t="inlineStr">
        <is>
          <t>适用于支持访问代码服务的配件。适用于使用 HAP over BLE 的配件。</t>
        </is>
      </c>
      <c r="F618" s="16" t="inlineStr">
        <is>
          <t>验证附件重新启动后访问代码是否仍然存在。</t>
        </is>
      </c>
      <c r="G618" s="26" t="inlineStr">
        <is>
          <t>P1</t>
        </is>
      </c>
      <c r="H618" s="26" t="inlineStr">
        <is>
          <t>HAT</t>
        </is>
      </c>
      <c r="I618"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为“Add”，在字段中输入访问代码“0000”，选择“Add” “ 按钮，
然后选择“构建TLV”。
7. 选择“写入”按钮将 TLV 发送到附件。
8. 在跟踪的事件视图中，在写入响应上，验证附件是否使用状态代码为 0（成功）的访问代码控制响应 TLV 进行响应。
9. 验证是否为具有递增值的配置状态特性发送了特性通知。
10. 在键盘上输入访问代码“0000”并验证附件是否锁定或解锁。
11. 重新启动附件并等待附件出现在 BLE 发现中，然后在摘要窗格下执行“发现”。
12. 对于 HAP over BLE 配件，取消选择并选中“Pair Resume Keep Alive”复选框，并带有
27 秒间隔。
13.在Controllers窗口的左侧边栏中，在“Access Code”服务中选择“Access Code Control Point”特性。
14. 在选项窗格中，取消选择并选择“Write with Response”。
15. 在 Write[tlv8] 窗格中，选择“Build TLV”按钮，在 Access Code Control Point TLV Builder 上选择 Operation Type 为“Read”，在字段中输入访问代码标识符“0”，选择“添加”
按钮，然后选择“构建 TLV”。
16. 选择“Write”按钮将 TLV 发送到附件。
17. 在跟踪的事件视图中，在写入响应中，验证附件是否使用访问代码控制响应 TLV 进行响应，访问代码值“0000”在访问代码控制响应中返回
TLV 和值为 0（成功）的状态代码。
18. 在键盘上输入访问代码“0000”并验证附件是否锁定或解锁。
19. 在Controllers窗口的左侧边栏中，在“Access Code”服务中选择“Configuration State”特性并执行Paired Read。
20. 验证“Configuration State”的值是否与步骤9中的值相同</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the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8" s="2" t="inlineStr">
        <is>
          <t>R11.1更新</t>
        </is>
      </c>
      <c r="O618" s="58" t="n"/>
    </row>
    <row r="619" ht="409.5" customHeight="1" s="6">
      <c r="A619" s="23" t="n">
        <v>23</v>
      </c>
      <c r="B619" s="20" t="inlineStr">
        <is>
          <t>Protocol Test Cases</t>
        </is>
      </c>
      <c r="C619" s="16" t="inlineStr">
        <is>
          <t>1.25 NFC Access and Pin Code Access Locks</t>
        </is>
      </c>
      <c r="D619" s="20" t="inlineStr">
        <is>
          <t>TCL023</t>
        </is>
      </c>
      <c r="E619" s="16" t="inlineStr">
        <is>
          <t>适用于支持访问代码服务的配件。适用于使用 HAP over BLE 的配件。适用于使用 HAP over Thread 传输的配件</t>
        </is>
      </c>
      <c r="F619" s="16" t="inlineStr">
        <is>
          <t>当最后一个管理员配对被删除时，验证访问代码是否已从附件中删除。</t>
        </is>
      </c>
      <c r="G619" s="26" t="inlineStr">
        <is>
          <t>P1</t>
        </is>
      </c>
      <c r="H619" s="26" t="inlineStr">
        <is>
          <t>HAT</t>
        </is>
      </c>
      <c r="I619"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 Controllers 窗口的左侧边栏中，选择“Access Code Control Point”特性
“访问代码”服务。
7. 在选项窗格中，选择“Write with Response”。
8. 在 Write[tlv8] 窗格中，选择 Access Code Control Point TLV Builder 上的“Build TLV”按钮
选择操作类型为“添加”，在字段中输入访问代码“0000”，选择“添加”按钮，
然后选择“构建TLV”。
9. 选择“Write”按钮将 TLV 发送到附件。
10. 对于 HAP over BLE 附件，在跟踪的事件视图中，在写入响应中验证附件是否使用状态代码为 0（成功）的访问代码控制响应 TLV 进行响应。
11.对于HAP over Thread配件，在Thread下trace的HAP Traffic View中，写响应
验证附件是否使用状态代码为 0 的访问代码控制响应 TLV 进行响应
（成功）。
12. 验证是否为具有递增值的配置状态特性发送了特性通知。
13. 在键盘上输入访问代码“0000”并验证附件是否锁定或解锁。
14. 在 Controllers 窗口的左侧边栏中，选择配件并选择“Remove Pairing”以
删除与配件的配对。验证配件是否通过正常的删除配对
过程。
15. 在键盘上输入访问代码“0000”并确认附件没有锁定或解锁。
16. 将配件置于配对模式并配对和发现配件。
17. 对于 HAP over BLE 配件，取消选择并选中“Pair Resume Keep Alive”复选框，并带有
27 秒间隔。
18. 在Controllers窗口的左侧边栏中，在“Access Code”服务中选择“Configuration State”特性并执行Paired Read。
19. 验证附件是否以 0 或 1 的配置状态值响应。
20. 在 Controllers 窗口的左侧边栏中，选择“Access Code Control Point”特性
“访问代码”服务。
21. 在选项窗格中，取消选择并选择“Write with Response”。
22. 在 Write[tlv8] 窗格中，选择 Access Code Control Point TLV Builder 上的“Build TLV”按钮
选择操作类型为“读取”，在字段中输入访问代码标识符“0”，选择“添加”
按钮，然后选择“构建 TLV”。
23. 选择“Write”按钮将 TLV 发送到附件。
24. 对于 HAP over BLE 附件，在跟踪的事件视图中，在写入响应中，验证附件是否使用状态代码为 9 的访问代码控制响应 TLV（错误。不
存在）。
25.对于HAP over Thread配件，在Thread下trace的HAP Traffic View中，在写响应上，
验证附件是否使用状态代码为 9 的访问代码控制响应 TLV 进行响应
（错误。不存在）。</t>
        </is>
      </c>
      <c r="J619"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9" s="2" t="inlineStr">
        <is>
          <t>R11.1更新</t>
        </is>
      </c>
      <c r="O619" s="58" t="n"/>
    </row>
    <row r="620" ht="409.5" customHeight="1" s="6">
      <c r="A620" s="23" t="n">
        <v>24</v>
      </c>
      <c r="B620" s="20" t="inlineStr">
        <is>
          <t>Protocol Test Cases</t>
        </is>
      </c>
      <c r="C620" s="16" t="inlineStr">
        <is>
          <t>1.25 NFC Access and Pin Code Access Locks</t>
        </is>
      </c>
      <c r="D620" s="20" t="inlineStr">
        <is>
          <t>TCL024</t>
        </is>
      </c>
      <c r="E620" s="16" t="inlineStr">
        <is>
          <t>适用于支持访问代码服务的配件。适用于使用 HAP over BLE 的配件。</t>
        </is>
      </c>
      <c r="F620" s="16" t="inlineStr">
        <is>
          <t>确认在执行恢复出厂设置后从附件中删除了访问代码。</t>
        </is>
      </c>
      <c r="G620" s="26" t="inlineStr">
        <is>
          <t>P1</t>
        </is>
      </c>
      <c r="H620" s="26" t="inlineStr">
        <is>
          <t>HAT</t>
        </is>
      </c>
      <c r="I620"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在Controllers窗口的左侧边栏中，在“Access Code”服务中选择“Access Code Control Point”特性。
7. 在选项窗格中，选择“Write with Response”。
8. 在 Write[tlv8] 窗格中，选择“Build TLV”按钮，在 Access Code Control Point TLV Builder 上选择 Operation Type 为“Add”，在字段中输入访问代码“0000”，选择“Add” “ 按钮，
然后选择“构建TLV”。
9. 选择“Write”按钮将 TLV 发送到附件。
10. 在跟踪的事件视图中，在写入响应上，验证附件是否使用状态代码为 0（成功）的访问代码控制响应 TLV 进行响应。
11. 验证是否为具有递增值的配置状态特性发送了特性通知。
12. 在键盘上输入访问代码“0000”并验证附件是否锁定或解锁。
13. 按照制造商的说明将配件恢复出厂设置。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State”特性并执行Paired Read。
18. 验证附件是否以 0 或 1 的配置状态值响应。
19.在Controllers窗口的左侧边栏中，在“Access Code”服务中选择“Access Code Control Point”特性。
20. 在选项窗格中，取消选择并选择“Write with Response”。
21. 在 Write[tlv8] 窗格中，选择 Access Code Control Point TLV Builder 上的“Build TLV”按钮
选择操作类型为“读取”，在字段中输入访问代码标识符“0”，选择“添加”按钮，然后选择“构建 TLV”。
22. 选择“Write”按钮将 TLV 发送到附件。
23. 在跟踪的事件视图中，在写入响应中，验证附件是否使用状态代码为 9（错误。不存在）的访问代码控制响应 TLV 进行响应。
24. 在键盘上输入访问代码“0000”并确认附件没有锁定或解锁。</t>
        </is>
      </c>
      <c r="J62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20" s="2" t="inlineStr">
        <is>
          <t>R11.1更新</t>
        </is>
      </c>
      <c r="O620" s="58" t="n"/>
    </row>
    <row r="621" ht="108" customHeight="1" s="6">
      <c r="A621" s="23" t="n">
        <v>25</v>
      </c>
      <c r="B621" s="20" t="inlineStr">
        <is>
          <t>Protocol Test Cases</t>
        </is>
      </c>
      <c r="C621" s="16" t="inlineStr">
        <is>
          <t>1.25 NFC Access and Pin Code Access Locks</t>
        </is>
      </c>
      <c r="D621" s="20" t="inlineStr">
        <is>
          <t>TCL025</t>
        </is>
      </c>
      <c r="E621" s="16" t="inlineStr">
        <is>
          <t>适用于支持 NFC Access 服务的配件。 适用于支持 Access 的配件
代码服务。 适用于使用 HAP over BLE 的配件</t>
        </is>
      </c>
      <c r="F621" s="16" t="inlineStr">
        <is>
          <t>验证锁定当前状态特性是否支持事件通知上下文权限</t>
        </is>
      </c>
      <c r="G621" s="26" t="inlineStr">
        <is>
          <t>P1</t>
        </is>
      </c>
      <c r="H621" s="26" t="inlineStr">
        <is>
          <t>HAT</t>
        </is>
      </c>
      <c r="I621" s="16" t="inlineStr">
        <is>
          <t>1.配对并发现配件。
2. 在 Controllers 窗口的左侧边栏中，在“Lock Current State”中选择“Lock Current State”特性
机制”服务。
3. 验证特征权限是否包含事件通知上下文。</t>
        </is>
      </c>
      <c r="J621" s="16" t="inlineStr">
        <is>
          <t>1. Pair and discover accessory.
2. In the left sidebar of the Controllers window, select the “Lock Current State” characteristic in the “Lock
Mechanism” service.
3. Verify that the characteristic permissions include Event Notification Context.</t>
        </is>
      </c>
      <c r="O621" s="58" t="n"/>
    </row>
    <row r="622" ht="409.5" customHeight="1" s="6">
      <c r="A622" s="23" t="n">
        <v>26</v>
      </c>
      <c r="B622" s="20" t="inlineStr">
        <is>
          <t>Protocol Test Cases</t>
        </is>
      </c>
      <c r="C622" s="16" t="inlineStr">
        <is>
          <t>1.25 NFC Access and Pin Code Access Locks</t>
        </is>
      </c>
      <c r="D622" s="20" t="inlineStr">
        <is>
          <t>TCL026</t>
        </is>
      </c>
      <c r="E622" s="16" t="inlineStr">
        <is>
          <t>适用于支持 NFC Access 服务的配件。适用于支持 Access 的配件
代码服务。适用于使用 HAP over BLE 的配件。</t>
        </is>
      </c>
      <c r="F622" s="16" t="inlineStr">
        <is>
          <t>验证附件在断开连接时在广播通知中发送上下文信息
模式。</t>
        </is>
      </c>
      <c r="G622" s="26" t="inlineStr">
        <is>
          <t>P1</t>
        </is>
      </c>
      <c r="H622" s="26" t="inlineStr">
        <is>
          <t>HAT</t>
        </is>
      </c>
      <c r="I622"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4.在Controllers窗口的左侧边栏中，在“Lock Current State”中选择“Lock Current State”特性
Mechanism”服务，在 Characteristic Configuration 面板中，为 Set Broadcast Interval 输入“1”，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 在 Controllers 窗口的左侧边栏中，选择“NFC Access Control Point”特性
“NFC 访问”服务。
12. 在选项窗格中选择“Write with Response”。
13. 在 Write[tlv8] 窗格中，选择 NFC Access Control Point TLV Builder 上的“Build TLV”按钮
选择操作类型为“添加”，选择NFC访问请求类型为“阅读器密钥请求”，
然后将 Reader Key Type 选择为“NIST256”。
14. 验证 Reader Private Key 和 Reader Identifier 是否填充在各自的字段中，然后
选择“构建 TLV”。
15.选择“Write”按钮将TLV发送到附件
16. 在跟踪的事件视图中，在写响应上，验证附件是否返回状态代码为
0（成功）。
17. 在选项窗格中，取消选择并选择“Write with Response”。
18.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19. 验证设备凭据密钥和问题密钥标识符是否填充在各自的字段中，
然后选择“构建TLV”。
20. 选择“Write”按钮将 TLV 发送到附件。
21. 在跟踪的事件视图中，在写响应上，验证附件是否返回状态代码为
0（成功）。
22. 验证 Companion 应用程序是否显示“点击解锁就绪”。
23. 在控制器窗口中选择附件名称，在摘要面板中，选择“断开连接”。
24. 使用运行 Companion 应用程序的 iPhone 轻敲配件的 NFC 敏感区域并验证
交易成功。
25. 导航到 HAT 工具上的 BLE Discovery 并验证附件是否发送了带有 4 个字节的颁发者密钥标识符的上下文标识符的加密广播通知，并验证
源设置为“NFC”。将颁发者密钥标识符的 4 个字节复制到注释/文本文件中。
26. 验证加密广播通知的状态编号是否增加。
27.在Controllers窗口的左侧边栏中，选择“NFC Access Control Point”特性
“NFC 访问”服务。
28. 在选项窗格中，取消选择并选择“Write with Response”。
29. 在 Write[tlv8] 窗格中，选择 NFC Access Control Point TLV Builder 上的“Build TLV”按钮
选择Operation Type为“List”，选择NFC Access Request Type为“Issuer Key Request”，然后
选择“构建 TLV”。
30. 选择“Write”按钮将 TLV 发送到附件。
31.在trace的Events View中，在写响应上，验证附件返回8个字节的Issuer
密钥标识符和状态代码 0（成功）。
32. 验证 Issuer Key Identifier 的前 4 个字节是否与返回的 Issuer Key 的 4 个字节匹配
加密的广播通知已复制到步骤 25 中的注释/文本文件。
33. 如果配件支持访问代码服务，请继续执行后续步骤。如果不支持
访问代码服务跳到步骤 43。
34. 在 Controllers 窗口的左侧边栏中，选择“Access Code Control Point”特性
“访问代码”服务。
35. 在选项窗格中，选择“Write with Response”。
36. 在 Write[tlv8] 窗格中，选择 Access Code Control Point TLV Builder 上的“Build TLV”按钮
选择操作类型为“添加”，在字段中输入访问代码“1111”，选择“添加”按钮，然后
选择“构建 TLV”。
37. 选择“Write”按钮将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并验证附件是否发送了一个带有上下文标识符的加密广播通知，上下文标识符为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 Characteristic Configuration 面板中，验证“Bit 0 Enable/Disable
广播通知”被取消选择，然后发送请求。
46. 在 trace 的 Events 视图中，验证是否可以看到 Characteristic Configuration Completed 没有错误。
47.对配件执行手动锁定/解锁，并使用伴侣应用程序执行点击解锁
并验证在 BLE Discovery 上没有看到加密广播通知。</t>
        </is>
      </c>
      <c r="J622"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the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2" s="2" t="inlineStr">
        <is>
          <t>R11.1更新</t>
        </is>
      </c>
      <c r="O622" s="58" t="n"/>
    </row>
    <row r="623" ht="409.5" customHeight="1" s="6">
      <c r="A623" s="23" t="n">
        <v>27</v>
      </c>
      <c r="B623" s="20" t="inlineStr">
        <is>
          <t>Protocol Test Cases</t>
        </is>
      </c>
      <c r="C623" s="16" t="inlineStr">
        <is>
          <t>1.25 NFC Access and Pin Code Access Locks</t>
        </is>
      </c>
      <c r="D623" s="20" t="inlineStr">
        <is>
          <t>TCL027</t>
        </is>
      </c>
      <c r="E623" s="16" t="inlineStr">
        <is>
          <t>适用于支持 NFC Access 服务的配件。适用于支持 Access 的配件
代码服务。适用于使用 HAP over BLE 的配件。</t>
        </is>
      </c>
      <c r="F623" s="16" t="inlineStr">
        <is>
          <t>验证附件是否在连接模式下发送上下文信息。</t>
        </is>
      </c>
      <c r="G623" s="26" t="inlineStr">
        <is>
          <t>P1</t>
        </is>
      </c>
      <c r="H623" s="26" t="inlineStr">
        <is>
          <t>HAT</t>
        </is>
      </c>
      <c r="I623" s="16" t="inlineStr">
        <is>
          <t>1.配对并发现配件。
2. 对于 HAP over BLE 配件，启用“Pair Resume Keep Alive”复选框，间隔为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然后将 Reader Key Type 选择为“NIST256”。
11. 验证 Reader Private Key 和 Reader Identifier 是否填充在各自的字段中，然后
选择“构建 TLV”。
12. 选择“Write”按钮将 TLV 发送到附件。
13. 在跟踪的事件视图中，在写入响应上，验证写入 TLV 是否成功 (0x00)。
14.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15. 验证设备凭据密钥和颁发者密钥标识符是否填充在各自的字段中，
然后选择“构建TLV”。
16. 选择“Write”按钮将 TLV 发送到附件。
17. 在跟踪的事件视图中，在写入响应上，验证写入 TLV 是否成功 (0x00)。
18. 在 Write[tlv8] 窗格中，选择 NFC Access Control Point TLV Builder 上的“Build TLV”按钮
选择操作类型为“列表”，选择 NFC 访问请求类型为“颁发者密钥请求”，
然后选择“构建TLV”。
19. 选择“Write”按钮将 TLV 发送到附件。
20. 在跟踪的事件视图中，在写响应上，验证 TLV 类型 1 具有 8 个字节的颁发者密钥
标识符和 TLV 类型 2 的值为 0（成功）。将 Issuer Key Identifier 的 8 个字节复制到一个
注释/文本文件。
21. 使用运行 Companion 应用程序的 iPhone 轻触配件的 NFC 敏感区域。
22. 验证 Companion 应用程序底部是否将交易显示为“成功”。
23. 验证交易成功后配件是否进行了锁定或解锁操作。
24. 在跟踪的事件视图中，验证附件是否发送了“特征通知”。如果你
在第一次 NFC Tap 上看不到“特征通知”，再次重复步骤 21-24。
25. 在 HAP Procedures 视图中，为 Lock Current State 特性选择“Read Response”，然后
验证 TLV 类型 1 具有 4 字节值，该值与复制的颁发者密钥标识符的前 4 个字节相同
到第 20 步的注释/文本文件。
26. 验证 TLV 类型 2 的值为 2 (NFC)。
27. 如果配件支持“访问代码”服务，请继续以下步骤。如果不支持
“访问代码”服务，停止测试。
28. 在 Controllers 窗口的左侧边栏中，选择“Access Code Control Point”特性
“访问代码”服务。
29. 在选项窗格中选择“Write with Response”。
30. 在 Write[tlv8] 窗格中，选择 Access Code Control Point TLV Builder 上的“Build TLV”按钮
选择操作类型为“添加”，输入访问代码字符串为“1111”，选择“添加”按钮，然后
选择“构建 TLV”。
31. 选择“写入”按钮，将此 TLV 发送到附件。
32. 在跟踪的事件视图中，在写入响应上，验证写入 TLV 是否成功 (0x00)。
33. 在跟踪的事件视图中，验证 TLV 类型 1 具有访问代码标识符并且 TLV 类型 2 具有
访问代码。将访问代码标识符的 4 个字节复制到注释/文本文件。
34. 在附件的键盘上输入访问代码“1111”，并确认在跟踪的事件视图中看到“特性通知”。
35. 在 HAP Procedures 视图中，为 Lock Current State 特性选择“Read Response”，并验证 TLV Type 1 具有 4 字节值，该值与步骤 33 中复制的访问代码标识符的 4 字节相同。
36. 验证 TLV 类型 2 的值为 1（键盘）。</t>
        </is>
      </c>
      <c r="J623"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In the Events View of trace, verify that a “Characteristic Notification” is sent by the accessory. If you
donʼt see a “Characteristic Notification” on first NFC Tap, repeat steps 21-24 one more time.
25.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t>
        </is>
      </c>
      <c r="K623" s="2" t="inlineStr">
        <is>
          <t>R11.1更新</t>
        </is>
      </c>
      <c r="O623" s="58" t="n"/>
    </row>
    <row r="624" ht="409.5" customHeight="1" s="6">
      <c r="A624" s="23" t="n">
        <v>28</v>
      </c>
      <c r="B624" s="20" t="inlineStr">
        <is>
          <t>Protocol Test Cases</t>
        </is>
      </c>
      <c r="C624" s="16" t="inlineStr">
        <is>
          <t>1.25 NFC Access and Pin Code Access Locks</t>
        </is>
      </c>
      <c r="D624" s="20" t="inlineStr">
        <is>
          <t>TCL028</t>
        </is>
      </c>
      <c r="E624" s="16" t="inlineStr">
        <is>
          <t>适用于支持 NFC Access 服务的配件。适用于使用 HAP over BLE 的配件。</t>
        </is>
      </c>
      <c r="F624" s="16" t="inlineStr">
        <is>
          <t>验证配件是否可以执行 NFC 加急标准和加急快速交易来执行
点击锁定/点击解锁操作。</t>
        </is>
      </c>
      <c r="G624" s="26" t="inlineStr">
        <is>
          <t>P1</t>
        </is>
      </c>
      <c r="H624" s="26" t="inlineStr">
        <is>
          <t>HAT</t>
        </is>
      </c>
      <c r="I624"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然后选择Reader Key Type为“NIST256”。
11. 验证 Reader Private Key 和 Reader Identifier 是否填充在各自的字段中，然后
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Device Credential Key State 选择“Active”，然后选择 Device Credential Key Type 为“NIST256”。
15. 验证设备凭据密钥和问题密钥标识符是否已填充到各自的字段中，然后选择“构建 TLV”。
16. 选择“Write”按钮将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在配套应用交易详情中，确认收到了“选择”、“验证0”、“验证1”和“控制流”命令，并且配套应用在底部显示交易为“成功” .
21. 在标准交易成功后，验证附件是否执行了锁定或解锁操作。
22. 如果上述交易成功，则进入下一步。如果失败，则再次执行步骤 19-21 并验证交易是否成功。
23. 使用运行 Companion 应用程序的 iPhone 轻触配件的 NFC 敏感区域。
24. 在配套应用交易详情中，确认收到了“选择”、“身份验证 0”和“控制流”命令，并且配套应用在底部显示交易为“成功”。
25. 验证快速交易成功后配件是否执行了锁定或解锁操作。
26. 如果上述事务成功，则停止测试。如果失败，则再次执行步骤 23-25 并验证交易是否成功。</t>
        </is>
      </c>
      <c r="J62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the Lock or Unlock operation after the Fast transaction succeeded.
26. If the transaction above succeeds, stop the test. If it fails, perform steps 23-25 one more time and verify that the transaction succeeds.</t>
        </is>
      </c>
      <c r="K624" s="2" t="inlineStr">
        <is>
          <t>R11.1更新</t>
        </is>
      </c>
      <c r="O624" s="58" t="n"/>
    </row>
    <row r="625" ht="409.5" customHeight="1" s="6">
      <c r="A625" s="23" t="n">
        <v>29</v>
      </c>
      <c r="B625" s="20" t="inlineStr">
        <is>
          <t>Protocol Test Cases</t>
        </is>
      </c>
      <c r="C625" s="16" t="inlineStr">
        <is>
          <t>1.25 NFC Access and Pin Code Access Locks</t>
        </is>
      </c>
      <c r="D625" s="20" t="inlineStr">
        <is>
          <t>TCL029</t>
        </is>
      </c>
      <c r="E625" s="16" t="inlineStr">
        <is>
          <t>适用于支持 NFC Access 服务的配件。适用于使用 HAP over BLE 的配件。</t>
        </is>
      </c>
      <c r="F625" s="16" t="inlineStr">
        <is>
          <t>验证配件是否可以执行 NFC Step-Up 交易以执行点击锁定/点击解锁
操作。</t>
        </is>
      </c>
      <c r="G625" s="26" t="inlineStr">
        <is>
          <t>P1</t>
        </is>
      </c>
      <c r="H625" s="26" t="inlineStr">
        <is>
          <t>HAT</t>
        </is>
      </c>
      <c r="I62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1”，然后选择“Home 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在Write[tlv8]面板中，选择“Build TLV”按钮，在NFC Access Control Point TLV Builder上选择Operation Type为“Add”，选择NFC Access Request Type为“Reader Key Request”，
然后将 Reader Key Type 选择为“NIST256”。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NFC Access Control Point TLV builder 上选择“Cancel”。
15. 在 iPhone 上的 Companion 应用程序上，验证顶部的状态是否显示“点击解锁就绪”。
16. 使用运行 Companion 应用程序的 iPhone 轻触配件的 NFC 敏感区域，直到交易完成。
17. 在配套应用交易详情中，确认收到了“选择”、“身份验证 0”、“身份验证 1”和“控制流”命令，看到“Step-Up Started”消息，并验证配套应用显示在交易结束时将交易升级为“成功”。
18. 确认附件在 Step-Up 事务成功后执行了 Lock 或 Unlock 操作。
19. 如果上述事务成功，则停止测试。如果失败，则再次执行步骤 16-18 并验证 Step-Up 事务是否成功。</t>
        </is>
      </c>
      <c r="J62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suc?ceeded.
19. If the transaction above succeeds, stop the test. If it fails, perform steps 16-18 one more time and verify that the Step-Up transaction succeeds.</t>
        </is>
      </c>
      <c r="K625" s="2" t="inlineStr">
        <is>
          <t>R11.1更新</t>
        </is>
      </c>
      <c r="O625" s="58" t="n"/>
    </row>
    <row r="626" ht="156" customHeight="1" s="6">
      <c r="A626" s="23" t="n">
        <v>30</v>
      </c>
      <c r="B626" s="20" t="inlineStr">
        <is>
          <t>Protocol Test Cases</t>
        </is>
      </c>
      <c r="C626" s="16" t="inlineStr">
        <is>
          <t>1.25 NFC Access and Pin Code Access Locks</t>
        </is>
      </c>
      <c r="D626" s="20" t="inlineStr">
        <is>
          <t>TCL030</t>
        </is>
      </c>
      <c r="E626" s="16" t="inlineStr">
        <is>
          <t>适用于支持 NFC Access 服务的配件。 适用于使用 HAP over BLE 的配件。
适用于使用 HAP over Thread 传输的配件。</t>
        </is>
      </c>
      <c r="F626" s="16" t="inlineStr">
        <is>
          <t>如果配件实现“硬件完成”特性，请确认硬件完成特性设置为正确的值。</t>
        </is>
      </c>
      <c r="G626" s="26" t="inlineStr">
        <is>
          <t>P1</t>
        </is>
      </c>
      <c r="H626" s="26" t="inlineStr">
        <is>
          <t>HAT</t>
        </is>
      </c>
      <c r="I626" s="16" t="inlineStr">
        <is>
          <t>1.配对并发现配件。
2. 在控制器窗口的左侧边栏中，选择“附件信息服务”。
3. 确认“Hardware Finish”特性的权限为“Paired Read”，格式为“TLV8”。
4. 从列表中选择“Hardware Finish”特性并对该特性执行配对读取，并从 Trace 的 Events 视图中验证 TLV Type 1 值设置是否正确以及该值
与配件硬件的实际饰面非常匹配（matteBlack =0x000000，satinChrome =
0xE3E3E3，缎面镍 =0xDAD5CE，抛光黄铜 =0xECD6AA）。</t>
        </is>
      </c>
      <c r="J626" s="16" t="inlineStr">
        <is>
          <t>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charac?teristic and verify from the Events view of Trace that TLV Type 1 value is set correctly and the value
closely matches the actual Finish of the accessory hardware (matteBlack =0x000000, satinChrome =
0xE3E3E3, satinNickel =0xDAD5CE, polishedBrass =0xECD6AA).</t>
        </is>
      </c>
      <c r="K626" s="2" t="inlineStr">
        <is>
          <t>R11.1更新</t>
        </is>
      </c>
      <c r="O626" s="58" t="n"/>
    </row>
    <row r="627" ht="409.5" customHeight="1" s="6">
      <c r="A627" s="23" t="n">
        <v>31</v>
      </c>
      <c r="B627" s="20" t="inlineStr">
        <is>
          <t>Protocol Test Cases</t>
        </is>
      </c>
      <c r="C627" s="16" t="inlineStr">
        <is>
          <t>1.25 NFC Access and Pin Code Access Locks</t>
        </is>
      </c>
      <c r="D627" s="20" t="inlineStr">
        <is>
          <t>TCL031</t>
        </is>
      </c>
      <c r="E627" s="16" t="inlineStr">
        <is>
          <t>适用于支持 NFC Access 服务的配件。适用于使用 HAP over 的配件
线程传输。</t>
        </is>
      </c>
      <c r="F627" s="16" t="inlineStr">
        <is>
          <t>验证 NFC 密钥是否可以添加到 Thread 网络上的配件，并且点击解锁功能正常工作。</t>
        </is>
      </c>
      <c r="G627" s="26" t="inlineStr">
        <is>
          <t>P1</t>
        </is>
      </c>
      <c r="H627" s="26" t="inlineStr">
        <is>
          <t>HAT</t>
        </is>
      </c>
      <c r="I627"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
附件必须连接到边界路由器并在线程中显示其 Bonjour 广告
HAT 跟踪的发现视图。
7. 使用线程控制器发现附件并验证 HAT Trace 中的事件视图显示
“发现的配件”响应。单击“详细信息”按钮以验证响应是否包含
螺纹附件的服务和特性。
8. 在 iPhone 上启动 Companion 应用程序，选择右上角的齿轮图标，启用“Keep Companion
唤醒”，然后选择“完成”。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确认在配套浏览器上连接的手机旁边看到绿色复选标记，并且
最小化配套浏览器。
13.在Controllers 2下的左侧边栏中，选择“NFC Access”服务中的“Configuration State”特性并启用事件通知。
14.在Controllers 2的左侧边栏中，选择“NFC Access Control Point”特性中的“NFC Access Control Point”
访问”服务。
15. 在选项窗格中选择“Write with Response”。
16. 在 Write[tlv8] 窗格中，选择 NFC Access Control Point TLV Builder 上的“Build TLV”按钮
选择操作类型为“添加”，选择NFC访问请求类型为“阅读器密钥请求”，
然后将 Reader Key Type 选择为“NIST256”。
17. 验证 Reader Private Key 和 Reader Identifier 是否填充在各自的字段中，然后
选择“构建 TLV”。
18. 选择“Write”按钮将 TLV 发送到附件。
19. 在 Thread 下的 HAP Traffic 视图中，在 Thread Response 上验证附件是否返回了
状态代码 0（成功）。
20.在线程下的HAP流量视图中，验证为配置发送线程事件通知
具有递增值的状态特征。
21.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25.在线程下的HAP流量视图中，验证为配置发送了线程事件通知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收到 Flow”命令，并且配套应用程序将交易显示为“成功”
底端。
29. 验证在标准交易成功后附件执行了锁定或解锁操作。
30、如果上述交易成功，进入下一步。如果失败，再执行27-29步
并验证交易成功
31. 使用运行 Companion 应用程序的 iPhone 轻触配件的 NFC 敏感区域。
32. 在配套应用交易详情中，确认收到了“选择”、“身份验证 0”和“控制流”命令，并且配套应用在底部显示交易为“成功”。
33. 验证快速交易成功后配件是否执行了锁定或解锁操作。
34、如果上述事务成功，则停止测试。 如果失败，则再次执行步骤 31-33 并验证交易是否成功。
35.验证Fast交易成功后配件是否进行了Lock或Unlock操作</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the Configuration
State characteristic with incremented value.
21.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t>
        </is>
      </c>
      <c r="K627" s="2" t="inlineStr">
        <is>
          <t>R11.1更新</t>
        </is>
      </c>
      <c r="O627" s="58" t="n"/>
    </row>
    <row r="628" ht="409.5" customHeight="1" s="6">
      <c r="A628" s="23" t="n">
        <v>32</v>
      </c>
      <c r="B628" s="20" t="inlineStr">
        <is>
          <t>Protocol Test Cases</t>
        </is>
      </c>
      <c r="C628" s="16" t="inlineStr">
        <is>
          <t>1.25 NFC Access and Pin Code Access Locks</t>
        </is>
      </c>
      <c r="D628" s="20" t="inlineStr">
        <is>
          <t>TCL032</t>
        </is>
      </c>
      <c r="E628" s="16" t="inlineStr">
        <is>
          <t>适用于支持访问代码服务的配件。适用于使用 HAP over 的配件
线程传输。</t>
        </is>
      </c>
      <c r="F628" s="16" t="inlineStr">
        <is>
          <t>验证 Thread 网络上的附件是否支持添加、列出、读取、更新和删除访问代码操作。</t>
        </is>
      </c>
      <c r="G628" s="26" t="inlineStr">
        <is>
          <t>P1</t>
        </is>
      </c>
      <c r="H628" s="26" t="inlineStr">
        <is>
          <t>HAT</t>
        </is>
      </c>
      <c r="I628"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Trace的线程发现视图。这
附件必须连接到边界路由器并在 HAT 跟踪的线程发现视图中显示其 Bonjour 广告。
7. 使用线程控制器发现附件并验证 HAT Trace 中的事件视图是否显示
“发现的配件”响应。单击“详细信息”按钮以验证响应是否包含
螺纹附件的服务和特性。
8. 在左侧边栏中的 Controller 2 (Thread) 下，选择“Configuration State”特性中的
“访问代码”服务并启用事件通知。
9.在左侧边栏控制器2（线程）下，在“访问代码”服务中选择“访问代码控制点”特性。
10. 在选项窗格中，选择“Write with Response”。
11. 在 Write[tlv8] 窗格中，选择“Build TLV”按钮，在 Access Code Control Point TLV Builder 上选择 Operation Type 为“Add”，在字段中输入访问代码“1111”，选择“Add” “ 按钮，
然后选择“构建TLV”。
12. 选择“Write”按钮将 TLV 发送到附件。
13. 在线程下的 HAP 流量视图中，在线程响应上验证附件是否返回状态代码 0（成功）。
14. 在线程下的 HAP 流量视图中，验证是否为配置状态特性发送了具有递增值的线程事件通知。
15. 在配件的键盘上输入访问代码“1111”并验证配件是否锁定或解锁。
16. 在 Write[tlv8] 窗格中，选择“Build TLV”按钮，在 Access Code Control Point TLV Builder 上选择 Operation Type 为“List”，然后选择“Build TLV”。
17. 选择“Write”按钮将 TLV 发送到附件。
18. 在线程下的 HAP 流量视图中，在线程响应上验证附件是否返回值为 0 的访问代码标识符。
19. 在 Write[tlv8] 窗格中选择“Build TLV”按钮，在 Access Code Control Point TLV Builder 上选择 Operation Type 为“Read”，在字段中输入访问代码标识符“0”，选择“Add”
按钮，然后选择“构建 TLV”。
20. 选择“Write”按钮将 TLV 发送到附件。
21. 在线程下的 HAP 流量视图中，在线程响应上验证附件返回 TLV 类型 2 的访问代码值“1111”和状态代码值 0 的 TLV 类型 4（成功）。
22. 在 Write[tlv8] 窗格中，选择“Build TLV”按钮，在 Access Code Control Point TLV Builder 上选择 Operation Type 为“Update”，在字段中输入访问代码标识符“0”，输入 Access
编码为“2222”，选择“添加”，然后选择“构建TLV”。
23. 选择“Write”按钮将 TLV 发送到附件。
24. 在线程下的 HAP 流量视图中，在线程响应上验证附件是否返回状态代码 0（成功）。
25. 在线程下的 HAP 流量视图中，验证是否为配置状态特性发送了具有递增值的线程事件通知。
26. 在配件的键盘上输入访问代码“1111”并确认配件没有锁定或解锁。
27. 在配件的键盘上输入访问代码“2222”并验证配件是否锁定或解锁。
28. 在 Write[tlv8] 窗格中，选择“Build TLV”按钮，在 Access Code Control Point TLV Builder 上选择 Operation Type 为“Remove”，在字段中输入访问代码标识符“0”，选择“Add ”,
然后选择“构建TLV”。
29. 选择“Write”按钮将 TLV 发送到附件。
30. 在线程下的 HAP 流量视图中，在线程响应上验证附件是否返回状态代码 0（成功）。
31. 在线程下的 HAP 流量视图中，验证是否为配置状态特性发送了具有递增值的线程事件通知。
32. 在配件的键盘上输入访问代码“2222”并确认配件没有锁定或解锁。</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 2 (Thread), select the “Configuration State” characteristic in the
“Access Code” service and enable event notifications.
9.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In the HAP Traffic view under Thread, on the Thread Response verify that the accessory returns an Access Code Identifier with a value of 0.
19.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8" s="2" t="inlineStr">
        <is>
          <t>R11.1更新</t>
        </is>
      </c>
      <c r="O628" s="58" t="n"/>
    </row>
    <row r="629" ht="409.5" customHeight="1" s="6">
      <c r="A629" s="23" t="n">
        <v>33</v>
      </c>
      <c r="B629" s="20" t="inlineStr">
        <is>
          <t>Protocol Test Cases</t>
        </is>
      </c>
      <c r="C629" s="16" t="inlineStr">
        <is>
          <t>1.25 NFC Access and Pin Code Access Locks</t>
        </is>
      </c>
      <c r="D629" s="20" t="inlineStr">
        <is>
          <t>TCL033</t>
        </is>
      </c>
      <c r="E629" s="16" t="inlineStr">
        <is>
          <t>适用于支持 NFC Access 服务的配件。适用于支持 Access 的配件
代码服务。适用于使用 HAP over Thread 传输的配件。</t>
        </is>
      </c>
      <c r="F629" s="16" t="inlineStr">
        <is>
          <t>在 Thread 网络上验证锁定当前状态特性是否支持事件通知上下文权限。</t>
        </is>
      </c>
      <c r="G629" s="26" t="inlineStr">
        <is>
          <t>P1</t>
        </is>
      </c>
      <c r="H629" s="26" t="inlineStr">
        <is>
          <t>HAT</t>
        </is>
      </c>
      <c r="I629"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Point”特性，单击“Write [tlv8]”面板中的“Build TLV”，从菜单，输入线程边界路由器网络的详细信息，在“形成允许”字段中输入“0”，然后单击“构建TLV”。
6. 选择“Write”将TLV发送到附件并检查HAT Trace的线程发现视图。附件必须连接到边界路由器并在线程中显示其 Bonjour 广告
HAT 跟踪的发现视图。
7. 使用线程控制器发现附件并验证 HAT Trace 中的事件视图是否显示“发现附件”响应。单击“详细信息”按钮以验证响应是否包含线程附件的服务和特征。
8、在Controller 2（线程）左侧边栏中，在“Lock Mechanism”服务中选择“Lock Current State”特性。
9. 验证特征权限是否包含“事件通知上下文”。</t>
        </is>
      </c>
      <c r="J629"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t>
        </is>
      </c>
      <c r="K629" s="2" t="inlineStr">
        <is>
          <t>R11.1更新</t>
        </is>
      </c>
      <c r="O629" s="58" t="n"/>
    </row>
    <row r="630" ht="409.5" customHeight="1" s="6">
      <c r="A630" s="23" t="n">
        <v>34</v>
      </c>
      <c r="B630" s="20" t="inlineStr">
        <is>
          <t>Protocol Test Cases</t>
        </is>
      </c>
      <c r="C630" s="16" t="inlineStr">
        <is>
          <t>1.25 NFC Access and Pin Code Access Locks</t>
        </is>
      </c>
      <c r="D630" s="20" t="inlineStr">
        <is>
          <t>TCL034</t>
        </is>
      </c>
      <c r="E630" s="16" t="inlineStr">
        <is>
          <t>适用于支持 NFC Access 服务的配件。适用于支持 Access 的配件
代码服务。适用于使用 HAP over Thread 传输的配件。</t>
        </is>
      </c>
      <c r="F630" s="16" t="inlineStr">
        <is>
          <t>验证附件是否在 Thread 网络上发送事件通知上下文。</t>
        </is>
      </c>
      <c r="G630" s="26" t="inlineStr">
        <is>
          <t>P1</t>
        </is>
      </c>
      <c r="H630" s="26" t="inlineStr">
        <is>
          <t>HAT</t>
        </is>
      </c>
      <c r="I630"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从菜单中，输入线程边界路由器网络的详细信息，在“Forming Allowed”字段中输入“0”，然后单击“Build TLV”。
6. 选择“Write”将TLV发送到附件并检查HAT Trace的线程发现视图。附件必须连接到边界路由器并在 HAT 跟踪的线程发现视图中显示其 Bonjour 广告。
7. 使用线程控制器发现附件并验证 HAT Trace 中的事件视图是否显示“发现的附件”响应。单击“详细信息”按钮以验证响应是否包含线程附件的服务和特征。
8. 在 iPhone 上启动 Companion 应用程序，选择右上角的齿轮图标，启用“Keep Companion Awake”，然后选择“Done”。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确认在配套浏览器上连接的手机旁边看到绿色复选标记并最小化配套浏览器。
13.在Controller 2下的左侧边栏中，选择“NFC Access”服务中的“Configuration State”特性并启用事件通知。
14.在Controller 2下的左侧边栏中，在“锁定机制”服务中选择“锁定当前状态”特性并启用事件通知。
15. 在控制器 2 的左侧边栏中，选择“NFC 访问”服务中的“NFC 访问控制点”特性。
16. 在选项窗格中选择“Write with Response”。
17. 在Write[tlv8]面板中，选择“Build TLV”按钮，在NFC Access Control Point TLV Builder上选择Operation Type为“List”，选择NFC Access Request Type为“Issuer Key Request”，
然后选择“构建TLV”。
18. 选择“Write”按钮将 TLV 发送到附件。
19. 在跟踪的事件视图中，在写入响应上，验证 TLV 类型 1 具有 8 个字节的颁发者密钥标识符，并且 TLV 类型 2 具有值 0 (SUCCESS)。
20. 将 Issuer Key Identifier 的 8 个字节复制到注释或文本文件中。
21. 在Write[tlv8]窗格中，选择“Build TLV”按钮，在NFC Access Control Point TLV Builder上选择Operation Type为“Add”，选择NFC Access Request Type为“Reader Key Request”，
然后将 Reader Key Type 选择为“NIST256”。
22. 验证阅读器私钥和阅读器标识符是否已填充到各自的字段中，然后选择“构建 TLV”。
23. 选择“Write”按钮将 TLV 发送到附件。
24. 在线程下的 HAP 流量视图中，在线程响应上验证附件是否返回状态代码 0（成功）。
25. 在线程下的 HAP 流量视图中，验证是否为配置状态特性发送了具有递增值的线程事件通知。
26. 在 Write[tlv8] 窗格中，选择“Build TLV”按钮，在 NFC Access Control Point TLV Builder 上选择 Operation Type 为“Add”，然后选择 NFC Access Request Type 为“Device Credential”
Key Request”，在 Select Companion 菜单上选择运行 Companion app 的 iPhone，在 Device Credential Key State 上选择“Active”，然后选择 Device Credential Key Type 为“NIST256”。
27. 验证设备凭据密钥和问题密钥标识符是否已填充到各自的字段中，然后选择“构建 TLV”。
28. 选择“Write”按钮将 TLV 发送到附件。
29. 在线程下的 HAP 流量视图中，在线程响应上验证附件是否返回状态代码 0（成功）。
30. 在线程下的 HAP 流量视图中，验证是否为配置状态特性发送了具有递增值的线程事件通知。
31. 在 iPhone 上的 Companion 应用程序中，确认顶部的状态显示“点击解锁就绪”。
32. 使用运行 Companion 应用程序的 iPhone 轻触配件的 NFC 敏感区域。
33. 在配套应用交易详情中，确认收到了“选择”、“身份验证 0”、“身份验证 1”和“控制流”命令，并且配套应用将交易显示为“成功”
底端。
34. 验证在标准交易成功后附件执行了锁定或解锁操作。
35. 在 Thread 下的 HAP Traffic 视图中，验证附件发送的通知的上下文标识符与步骤 20 中复制的颁发者密钥标识符的前 4 个字节相同，并且
来源 “NFC”由附件设置。
36、如果上述交易成功，则进入下一步。如果失败，则再执行一次步骤 32-35 并验证交易是否成功。
37. 使用运行 Companion 应用程序的 iPhone 轻触配件的 NFC 敏感区域。
38. 在配套应用交易详情中，确认收到了“选择”、“身份验证 0”和“控制流”命令，并且配套应用在底部显示交易为“成功”。
39. 验证快速交易成功后配件是否执行了锁定或解锁操作。
40. 在 Thread 下的 HAP Traffic 视图中，验证附件发送的通知的上下文标识符与步骤 20 中复制的颁发者密钥标识符的前 4 个字节相同，并且
来源“NFC”由附件设置
41、如果上述事务成功，则停止测试。如果失败，则再次执行步骤 37-40 并验证交易是否成功。
42. 如果配件支持“访问代码”服务，请继续以下步骤。如果它不支持“访问代码”服务，请停止测试。
43.在Controller 2下的左侧边栏中，选择“Access Code”服务中的“Access Code Control Point”特性。
44. 在选项窗格中，选择“Write with Response”。
45. 在 Write[tlv8] 窗格中，选择“Build TLV”按钮，在 Access Code Control Point TLV Builder 上选择 Operation Type 为“Add”，在字段中输入访问代码“1111”，选择“Add”按钮，然后
选择“构建 TLV”。
46. 选择“Write”按钮将 TLV 发送到附件。
47. 在线程下的 HAP 流量视图中，在线程响应上验证附件是否返回状态代码 0（成功）和 4 个字节的访问代码标识符。
48. 将访问代码标识符复制到注释或文本文件中。
49. 在配件的键盘上输入访问代码“1111”并验证配件是否锁定或解锁。
50. 在 Thread 下的 HAP Traffic 视图中，验证附件发送的通知的上下文标识符与步骤 48 中复制的 4 个字节的访问代码标识符相同，并且
源“键盘”由附件设置</t>
        </is>
      </c>
      <c r="J630"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 2, select the “Configuration State” characteristic in the “NFC Ac?cess” service and enable event notifications.
14. In the left sidebar under Controller 2, select the “Lock Current State” characteristic in the “Lock Mech?anism” service and enable event notifications.
15.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steps below. If it does not support the “Access Code” Service, stop the tests.
43.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t>
        </is>
      </c>
      <c r="K630" s="2" t="inlineStr">
        <is>
          <t>R11.1更新</t>
        </is>
      </c>
      <c r="O630" s="58" t="n"/>
    </row>
    <row r="631" ht="60" customHeight="1" s="6">
      <c r="A631" s="23" t="n">
        <v>35</v>
      </c>
      <c r="B631" s="20" t="inlineStr">
        <is>
          <t>Protocol Test Cases</t>
        </is>
      </c>
      <c r="C631" s="16" t="inlineStr">
        <is>
          <t>1.25 NFC Access and Pin Code Access Locks</t>
        </is>
      </c>
      <c r="D631" s="20" t="inlineStr">
        <is>
          <t>TCL035</t>
        </is>
      </c>
      <c r="E631" s="16" t="inlineStr">
        <is>
          <t>适用于支持 NFC Access 服务的配件。</t>
        </is>
      </c>
      <c r="F631" s="16" t="inlineStr">
        <is>
          <t>验证 NFC 配件是否具有与 iPhone 和 Watch 的互操作性。</t>
        </is>
      </c>
      <c r="G631" s="26" t="inlineStr">
        <is>
          <t>P1</t>
        </is>
      </c>
      <c r="H631" s="26" t="inlineStr">
        <is>
          <t>home</t>
        </is>
      </c>
      <c r="I631" s="16" t="inlineStr">
        <is>
          <t>1. 根据 MFi 门户上的 NFC 互操作性测试计划，在 NFC 配件上运行测试。
2. 验证 NFC 配件是否符合 NFC 互操作性测试计划中的所有标准</t>
        </is>
      </c>
      <c r="J631" s="16" t="inlineStr">
        <is>
          <t>1. Run the tests on an NFC accessory per the NFC Interoperability Test Plan on the MFi Portal.
2. Verify that the NFC accessory meets all the criteria on the NFC Interoperability Test Plan</t>
        </is>
      </c>
      <c r="O631" s="58" t="n"/>
    </row>
    <row r="632" ht="228" customHeight="1" s="6">
      <c r="A632" s="23" t="n">
        <v>1</v>
      </c>
      <c r="B632" s="20" t="inlineStr">
        <is>
          <t>Protocol Test Cases</t>
        </is>
      </c>
      <c r="C632" s="16" t="inlineStr">
        <is>
          <t>1.26 Accessory Firmware Updates</t>
        </is>
      </c>
      <c r="D632" s="16" t="inlineStr">
        <is>
          <t>TCAFU001</t>
        </is>
      </c>
      <c r="E632" s="16" t="inlineStr">
        <is>
          <t>使用UARP进行固件更新</t>
        </is>
      </c>
      <c r="F632" s="16" t="inlineStr">
        <is>
          <t>直接在 Home App 中更新固件的配件必须具有包含所需特性的“固件更新”服务</t>
        </is>
      </c>
      <c r="G632" s="26" t="inlineStr">
        <is>
          <t>P1</t>
        </is>
      </c>
      <c r="H632" s="26" t="inlineStr">
        <is>
          <t>HAT</t>
        </is>
      </c>
      <c r="I632"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2"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O632" s="58" t="n"/>
    </row>
    <row r="633" ht="60" customHeight="1" s="6">
      <c r="A633" s="23" t="n">
        <v>2</v>
      </c>
      <c r="B633" s="20" t="inlineStr">
        <is>
          <t>Protocol Test Cases</t>
        </is>
      </c>
      <c r="C633" s="16" t="inlineStr">
        <is>
          <t>1.26 Accessory Firmware Updates</t>
        </is>
      </c>
      <c r="D633" s="16" t="inlineStr">
        <is>
          <t>TCAFU002</t>
        </is>
      </c>
      <c r="E633" s="16" t="inlineStr">
        <is>
          <t>使用UARP进行固件更新</t>
        </is>
      </c>
      <c r="F633" s="16" t="inlineStr">
        <is>
          <t>支持固件更新服务的配件还必须包括数据流传输管理服务</t>
        </is>
      </c>
      <c r="G633" s="26" t="inlineStr">
        <is>
          <t>P1</t>
        </is>
      </c>
      <c r="H633" s="26" t="inlineStr">
        <is>
          <t>HAT</t>
        </is>
      </c>
      <c r="I633" s="16" t="inlineStr">
        <is>
          <t>1.配对并发现配件。
2. 在 Controllers 窗口的左侧边栏中，查看每个配件的服务。
3. 验证所需的特性是否包含在数据流传输管理服务中。</t>
        </is>
      </c>
      <c r="J633" s="16" t="inlineStr">
        <is>
          <t>1. Pair and discover accessory.
2. In the left sidebar of the Controllers window, see each of the accessoryʼs services.
3. Verify required characteristics are included in Data Stream Transport Management service.</t>
        </is>
      </c>
      <c r="O633" s="58" t="n"/>
    </row>
    <row r="634" ht="84" customHeight="1" s="6">
      <c r="A634" s="23" t="n">
        <v>3</v>
      </c>
      <c r="B634" s="20" t="inlineStr">
        <is>
          <t>Protocol Test Cases</t>
        </is>
      </c>
      <c r="C634" s="16" t="inlineStr">
        <is>
          <t>1.26 Accessory Firmware Updates</t>
        </is>
      </c>
      <c r="D634" s="16" t="inlineStr">
        <is>
          <t>TCAFU003</t>
        </is>
      </c>
      <c r="E634" s="16" t="inlineStr">
        <is>
          <t>使用UARP进行固件更新</t>
        </is>
      </c>
      <c r="F634" s="16" t="inlineStr">
        <is>
          <t>如果配件实现了固件更新服务，请验证配件信息服务的固件修订特性是否具有通知权限</t>
        </is>
      </c>
      <c r="G634" s="26" t="inlineStr">
        <is>
          <t>P1</t>
        </is>
      </c>
      <c r="H634" s="26" t="inlineStr">
        <is>
          <t>HAT</t>
        </is>
      </c>
      <c r="I634" s="16" t="inlineStr">
        <is>
          <t>1.配对并发现配件。
2. 在 Controllers 窗口的左侧边栏中，查看每个配件的服务。
3. 验证固件修订特征是否包含通知权限。</t>
        </is>
      </c>
      <c r="J634" s="16" t="inlineStr">
        <is>
          <t>1. Pair and discover accessory.
2. In the left sidebar of the Controllers window, see each of the accessoryʼs services.
3. Verify that the Firmware Revision characteristic contains the Notify permission.</t>
        </is>
      </c>
      <c r="O634" s="58" t="n"/>
    </row>
    <row r="635" ht="228" customHeight="1" s="6">
      <c r="A635" s="23" t="n">
        <v>4</v>
      </c>
      <c r="B635" s="20" t="inlineStr">
        <is>
          <t>Protocol Test Cases</t>
        </is>
      </c>
      <c r="C635" s="16" t="inlineStr">
        <is>
          <t>1.26 Accessory Firmware Updates</t>
        </is>
      </c>
      <c r="D635" s="16" t="inlineStr">
        <is>
          <t>TCAFU004</t>
        </is>
      </c>
      <c r="E635" s="16" t="inlineStr">
        <is>
          <t>适用于支持通过 UARP 进行固件更新的配件。适用于可操作的配件
在电池电源上</t>
        </is>
      </c>
      <c r="F635" s="16" t="inlineStr">
        <is>
          <t>配件必须通过设置适当的
低电量固件更新状态的暂存未就绪原因字段的值。</t>
        </is>
      </c>
      <c r="G635" s="26" t="inlineStr">
        <is>
          <t>P1</t>
        </is>
      </c>
      <c r="H635" s="26" t="inlineStr">
        <is>
          <t>HAT</t>
        </is>
      </c>
      <c r="I635" s="16" t="inlineStr">
        <is>
          <t>1.配对并发现配件。
2. 在固件更新服务下的固件更新准备特性上启用事件通知。
3. 读取特性并验证没有为 Staging Not Ready Reasons 字段设置值
事件流量视图。
4. 将配件状态更改为低电量模式。
5. 验证附件是否发送了关于固件更新就绪特性的通知
为 Staging Not Ready Reasons 字段设置的正确值：Bit 1 Low Battery。
6. 将附件状态改回正常。
7. 验证附件是否发送了关于固件更新就绪特性的通知
暂存未就绪原因字段未设置任何值。
8. 如果步骤需要重启，请验证附件是否清除了暂存未就绪原因字段
6</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t>
        </is>
      </c>
      <c r="K635" s="2" t="inlineStr">
        <is>
          <t>R11.1更新</t>
        </is>
      </c>
      <c r="O635" s="58" t="n"/>
    </row>
    <row r="636" ht="192" customHeight="1" s="6">
      <c r="A636" s="23" t="n">
        <v>5</v>
      </c>
      <c r="B636" s="20" t="inlineStr">
        <is>
          <t>Protocol Test Cases</t>
        </is>
      </c>
      <c r="C636" s="16" t="inlineStr">
        <is>
          <t>1.26 Accessory Firmware Updates</t>
        </is>
      </c>
      <c r="D636" s="16" t="inlineStr">
        <is>
          <t>TCAFU005</t>
        </is>
      </c>
      <c r="E636" s="16" t="inlineStr">
        <is>
          <t>使用UARP进行固件更新</t>
        </is>
      </c>
      <c r="F636" s="16" t="inlineStr">
        <is>
          <t>配件必须通过为低连接性的固件更新状态的暂存未就绪原因字段设置适当的值来传达其暂存固件更新的准备情况</t>
        </is>
      </c>
      <c r="G636" s="26" t="inlineStr">
        <is>
          <t>P1</t>
        </is>
      </c>
      <c r="H636" s="26" t="inlineStr">
        <is>
          <t>HAT</t>
        </is>
      </c>
      <c r="I636"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6"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O636" s="58" t="n"/>
    </row>
    <row r="637" ht="204" customHeight="1" s="6">
      <c r="A637" s="23" t="n">
        <v>6</v>
      </c>
      <c r="B637" s="20" t="inlineStr">
        <is>
          <t>Protocol Test Cases</t>
        </is>
      </c>
      <c r="C637" s="16" t="inlineStr">
        <is>
          <t>1.26 Accessory Firmware Updates</t>
        </is>
      </c>
      <c r="D637" s="16" t="inlineStr">
        <is>
          <t>TCAFU006</t>
        </is>
      </c>
      <c r="E637" s="16" t="inlineStr">
        <is>
          <t>使用UARP进行固件更新</t>
        </is>
      </c>
      <c r="F637" s="16" t="inlineStr">
        <is>
          <t>由于所有其他原因，配件必须通过为固件更新状态的暂存未就绪原因字段设置适当的值来传达其暂存固件更新的准备情况</t>
        </is>
      </c>
      <c r="G637" s="26" t="inlineStr">
        <is>
          <t>P1</t>
        </is>
      </c>
      <c r="H637" s="26" t="inlineStr">
        <is>
          <t>HAT</t>
        </is>
      </c>
      <c r="I637"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7"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O637" s="58" t="n"/>
    </row>
    <row r="638" ht="408" customHeight="1" s="6">
      <c r="A638" s="23" t="n">
        <v>7</v>
      </c>
      <c r="B638" s="20" t="inlineStr">
        <is>
          <t>Protocol Test Cases</t>
        </is>
      </c>
      <c r="C638" s="16" t="inlineStr">
        <is>
          <t>1.26 Accessory Firmware Updates</t>
        </is>
      </c>
      <c r="D638" s="16" t="inlineStr">
        <is>
          <t>TCAFU007</t>
        </is>
      </c>
      <c r="E638" s="16" t="inlineStr">
        <is>
          <t>使用UARP进行固件更新</t>
        </is>
      </c>
      <c r="F638" s="16" t="inlineStr">
        <is>
          <t>分段过程开始后，附件必须通过将固件更新状态中的固件更新状态更改为分段进行中来反映这一点</t>
        </is>
      </c>
      <c r="G638" s="26" t="inlineStr">
        <is>
          <t>P1</t>
        </is>
      </c>
      <c r="H638" s="26" t="inlineStr">
        <is>
          <t>HAT</t>
        </is>
      </c>
      <c r="I63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O638" s="58" t="n"/>
    </row>
    <row r="639" ht="409.5" customHeight="1" s="6">
      <c r="A639" s="23" t="n">
        <v>8</v>
      </c>
      <c r="B639" s="20" t="inlineStr">
        <is>
          <t>Protocol Test Cases</t>
        </is>
      </c>
      <c r="C639" s="16" t="inlineStr">
        <is>
          <t>1.26 Accessory Firmware Updates</t>
        </is>
      </c>
      <c r="D639" s="16" t="inlineStr">
        <is>
          <t>TCAFU008</t>
        </is>
      </c>
      <c r="E639" s="16" t="inlineStr">
        <is>
          <t>使用UARP进行固件更新</t>
        </is>
      </c>
      <c r="F639" s="16" t="inlineStr">
        <is>
          <t>如果传输暂停并保留部分传输的更新，则固件更新状态必须更改为暂存暂停</t>
        </is>
      </c>
      <c r="G639" s="26" t="inlineStr">
        <is>
          <t>P1</t>
        </is>
      </c>
      <c r="H639" s="26" t="inlineStr">
        <is>
          <t>HAT</t>
        </is>
      </c>
      <c r="I639"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O639" s="58" t="n"/>
    </row>
    <row r="640" ht="409.5" customHeight="1" s="6">
      <c r="A640" s="23" t="n">
        <v>9</v>
      </c>
      <c r="B640" s="20" t="inlineStr">
        <is>
          <t>Protocol Test Cases</t>
        </is>
      </c>
      <c r="C640" s="16" t="inlineStr">
        <is>
          <t>1.26 Accessory Firmware Updates</t>
        </is>
      </c>
      <c r="D640" s="16" t="inlineStr">
        <is>
          <t>TCAFU009</t>
        </is>
      </c>
      <c r="E640" s="16" t="inlineStr">
        <is>
          <t>使用UARP进行固件更新</t>
        </is>
      </c>
      <c r="F640" s="16" t="inlineStr">
        <is>
          <t>如果辅助控制器正在提供更新版本的 SuperBinary，而附件正在从主控制器暂存 SuperBinary，则附件应开始传输更新的 SuperBinary</t>
        </is>
      </c>
      <c r="G640" s="26" t="inlineStr">
        <is>
          <t>P1</t>
        </is>
      </c>
      <c r="H640" s="26" t="inlineStr">
        <is>
          <t>HAT</t>
        </is>
      </c>
      <c r="I640"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40"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O640" s="58" t="n"/>
    </row>
    <row r="641" ht="409.5" customHeight="1" s="6">
      <c r="A641" s="23" t="n">
        <v>10</v>
      </c>
      <c r="B641" s="20" t="inlineStr">
        <is>
          <t>Protocol Test Cases</t>
        </is>
      </c>
      <c r="C641" s="16" t="inlineStr">
        <is>
          <t>1.26 Accessory Firmware Updates</t>
        </is>
      </c>
      <c r="D641" s="16" t="inlineStr">
        <is>
          <t>TCAFU010</t>
        </is>
      </c>
      <c r="E641" s="16" t="inlineStr">
        <is>
          <t>使用UARP进行固件更新</t>
        </is>
      </c>
      <c r="F641" s="16" t="inlineStr">
        <is>
          <t>如果辅助控制器正在提供较低版本的 SuperBinary，而附件正在从主控制器暂存 SuperBinary，则平台附件应拒绝辅助提供。</t>
        </is>
      </c>
      <c r="G641" s="26" t="inlineStr">
        <is>
          <t>P1</t>
        </is>
      </c>
      <c r="H641" s="26" t="inlineStr">
        <is>
          <t>HAT</t>
        </is>
      </c>
      <c r="I641"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41"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O641" s="58" t="n"/>
    </row>
    <row r="642" ht="396" customHeight="1" s="6">
      <c r="A642" s="23" t="n">
        <v>11</v>
      </c>
      <c r="B642" s="20" t="inlineStr">
        <is>
          <t>Protocol Test Cases</t>
        </is>
      </c>
      <c r="C642" s="16" t="inlineStr">
        <is>
          <t>1.26 Accessory Firmware Updates</t>
        </is>
      </c>
      <c r="D642" s="16" t="inlineStr">
        <is>
          <t>TCAFU011</t>
        </is>
      </c>
      <c r="E642" s="16" t="inlineStr">
        <is>
          <t>使用UARP进行固件更新</t>
        </is>
      </c>
      <c r="F642" s="16" t="inlineStr">
        <is>
          <t>如果暂存过程在完成之前暂停并且无法保留 SuperBinary，则必须将“固件更新状态”特性设置为“空闲”</t>
        </is>
      </c>
      <c r="G642" s="26" t="inlineStr">
        <is>
          <t>P1</t>
        </is>
      </c>
      <c r="H642" s="26" t="inlineStr">
        <is>
          <t>HAT</t>
        </is>
      </c>
      <c r="I642"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O642" s="58" t="n"/>
    </row>
    <row r="643" ht="409.5" customHeight="1" s="6">
      <c r="A643" s="23" t="n">
        <v>12</v>
      </c>
      <c r="B643" s="20" t="inlineStr">
        <is>
          <t>Protocol Test Cases</t>
        </is>
      </c>
      <c r="C643" s="16" t="inlineStr">
        <is>
          <t>1.26 Accessory Firmware Updates</t>
        </is>
      </c>
      <c r="D643" s="16" t="inlineStr">
        <is>
          <t>TCAFU012</t>
        </is>
      </c>
      <c r="E643" s="16" t="inlineStr">
        <is>
          <t>使用UARP进行固件更新</t>
        </is>
      </c>
      <c r="F643" s="16" t="inlineStr">
        <is>
          <t>在附件上成功进行固件更新后，固件更新状态必须更改为已成功过渡</t>
        </is>
      </c>
      <c r="G643" s="26" t="inlineStr">
        <is>
          <t>P1</t>
        </is>
      </c>
      <c r="H643" s="26" t="inlineStr">
        <is>
          <t>HAT</t>
        </is>
      </c>
      <c r="I643"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O643" s="58" t="n"/>
    </row>
    <row r="644" ht="409.5" customHeight="1" s="6">
      <c r="A644" s="23" t="n">
        <v>13</v>
      </c>
      <c r="B644" s="20" t="inlineStr">
        <is>
          <t>Protocol Test Cases</t>
        </is>
      </c>
      <c r="C644" s="16" t="inlineStr">
        <is>
          <t>1.26 Accessory Firmware Updates</t>
        </is>
      </c>
      <c r="D644" s="16" t="inlineStr">
        <is>
          <t>TCAFU013</t>
        </is>
      </c>
      <c r="E644" s="16" t="inlineStr">
        <is>
          <t>使用UARP进行固件更新</t>
        </is>
      </c>
      <c r="F644" s="16" t="inlineStr">
        <is>
          <t>配件必须开始转移 SuperBinary 的较新版本，即使他们已经完全上演了另一个较低版本</t>
        </is>
      </c>
      <c r="G644" s="26" t="inlineStr">
        <is>
          <t>P1</t>
        </is>
      </c>
      <c r="H644" s="26"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O644" s="58" t="n"/>
    </row>
    <row r="645" ht="409.5" customHeight="1" s="6">
      <c r="A645" s="23" t="n">
        <v>14</v>
      </c>
      <c r="B645" s="20" t="inlineStr">
        <is>
          <t>Protocol Test Cases</t>
        </is>
      </c>
      <c r="C645" s="16" t="inlineStr">
        <is>
          <t>1.26 Accessory Firmware Updates</t>
        </is>
      </c>
      <c r="D645" s="16" t="inlineStr">
        <is>
          <t>TCAFU014</t>
        </is>
      </c>
      <c r="E645" s="16" t="inlineStr">
        <is>
          <t>适用于支持通过 UARP 进行固件更新的配件。 适用于可操作的配件
在电池电源上。</t>
        </is>
      </c>
      <c r="F645" s="16" t="inlineStr">
        <is>
          <t>配件必须通过为低电量的固件更新状态的更新未就绪原因字段设置适当的值来传达其应用固件更新的准备情况。</t>
        </is>
      </c>
      <c r="G645" s="26" t="inlineStr">
        <is>
          <t>P1</t>
        </is>
      </c>
      <c r="H645" s="26" t="inlineStr">
        <is>
          <t>HAT</t>
        </is>
      </c>
      <c r="I645" s="16" t="inlineStr">
        <is>
          <t>1.配对并发现配件。
2. 对于 HAP over BLE，在 Connection 面板中启用“Pair Resume Keep Alive Enabled”复选框。
3. 在固件更新下的固件更新状态特性上启用事件通知
服务。
4. 读取特性并验证事件中的固件更新状态字段是否设置为“空闲”
交通视图。
5. 在 Controllers 窗口的左侧边栏中，选择“Data Stream Transport Management”服务。
6. 在“HomeKit Data Stream”面板下，选择“Send Start Command”。
7. 对于 HAP over BLE 和 Thread，选择“Send Hello after session starts”，然后选择“Start Session”
在发送开始命令以建立 HDS 连接的 10 秒内。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验证附件是否发送了关于固件更新准备特性的通知
为 Update Not Ready Reasons 字段设置正确的值：Bit 1 Low Battery。
18.将附件状态改回正常。
19. 验证附件是否发送了关于固件更新就绪特性的通知
未为更新未就绪原因字段设置值。
20. 如果步骤需要重启，请验证附件是否清除了更新未就绪原因字段
18.
21. 在 Controllers 窗口的左侧边栏中，选择“Data Stream Transport Management”服务。
22. 选择“撤销”以取消固件更新报价。
23.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t>
        </is>
      </c>
      <c r="K645" s="2" t="inlineStr">
        <is>
          <t>R11.1更新</t>
        </is>
      </c>
      <c r="O645" s="58" t="n"/>
    </row>
    <row r="646" ht="409.5" customHeight="1" s="6">
      <c r="A646" s="23" t="n">
        <v>15</v>
      </c>
      <c r="B646" s="20" t="inlineStr">
        <is>
          <t>Protocol Test Cases</t>
        </is>
      </c>
      <c r="C646" s="16" t="inlineStr">
        <is>
          <t>1.26 Accessory Firmware Updates</t>
        </is>
      </c>
      <c r="D646" s="16" t="inlineStr">
        <is>
          <t>TCAFU015</t>
        </is>
      </c>
      <c r="E646" s="16" t="inlineStr">
        <is>
          <t>使用UARP进行固件更新</t>
        </is>
      </c>
      <c r="F646" s="16" t="inlineStr">
        <is>
          <t>附件必须通过为暂存固件更新不可用的固件更新状态的更新未就绪原因字段设置适当的值来传达其应用固件更新的准备情况</t>
        </is>
      </c>
      <c r="G646" s="26" t="inlineStr">
        <is>
          <t>P1</t>
        </is>
      </c>
      <c r="H646" s="26"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6" s="58" t="n"/>
    </row>
    <row r="647" ht="409.5" customHeight="1" s="6">
      <c r="A647" s="23" t="n">
        <v>16</v>
      </c>
      <c r="B647" s="20" t="inlineStr">
        <is>
          <t>Protocol Test Cases</t>
        </is>
      </c>
      <c r="C647" s="16" t="inlineStr">
        <is>
          <t>1.26 Accessory Firmware Updates</t>
        </is>
      </c>
      <c r="D647" s="16" t="inlineStr">
        <is>
          <t>TCAFU016</t>
        </is>
      </c>
      <c r="E647" s="16" t="inlineStr">
        <is>
          <t>使用UARP进行固件更新</t>
        </is>
      </c>
      <c r="F647" s="16" t="inlineStr">
        <is>
          <t>附件必须通过为正在进行的关键操作的固件更新状态的更新未就绪原因字段设置适当的值来传达其应用固件更新的准备情况</t>
        </is>
      </c>
      <c r="G647" s="26" t="inlineStr">
        <is>
          <t>P1</t>
        </is>
      </c>
      <c r="H647" s="26"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7" s="58" t="n"/>
    </row>
    <row r="648" ht="409.5" customHeight="1" s="6">
      <c r="A648" s="23" t="n">
        <v>17</v>
      </c>
      <c r="B648" s="20" t="inlineStr">
        <is>
          <t>Protocol Test Cases</t>
        </is>
      </c>
      <c r="C648" s="16" t="inlineStr">
        <is>
          <t>1.26 Accessory Firmware Updates</t>
        </is>
      </c>
      <c r="D648" s="16" t="inlineStr">
        <is>
          <t>TCAFU017</t>
        </is>
      </c>
      <c r="E648" s="16" t="inlineStr">
        <is>
          <t>使用UARP进行固件更新</t>
        </is>
      </c>
      <c r="F648" s="16" t="inlineStr">
        <is>
          <t>由于所有其他原因，配件必须通过为固件更新状态的更新未就绪原因字段设置适当的值来传达其应用固件更新的准备情况</t>
        </is>
      </c>
      <c r="G648" s="26" t="inlineStr">
        <is>
          <t>P1</t>
        </is>
      </c>
      <c r="H648" s="26" t="inlineStr">
        <is>
          <t>HAT</t>
        </is>
      </c>
      <c r="I64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8" s="58" t="n"/>
    </row>
    <row r="649" ht="409.5" customHeight="1" s="6">
      <c r="A649" s="23" t="n">
        <v>18</v>
      </c>
      <c r="B649" s="20" t="inlineStr">
        <is>
          <t>Protocol Test Cases</t>
        </is>
      </c>
      <c r="C649" s="16" t="inlineStr">
        <is>
          <t>1.26 Accessory Firmware Updates</t>
        </is>
      </c>
      <c r="D649" s="16" t="inlineStr">
        <is>
          <t>TCAFU018</t>
        </is>
      </c>
      <c r="E649" s="16" t="inlineStr">
        <is>
          <t>使用UARP进行固件更新</t>
        </is>
      </c>
      <c r="F649" s="16" t="inlineStr">
        <is>
          <t>一旦附件上的应用更新过程开始，它必须通过将固件更新状态中的固件更新状态更改为更新进行中来反映这一点</t>
        </is>
      </c>
      <c r="G649" s="26" t="inlineStr">
        <is>
          <t>P1</t>
        </is>
      </c>
      <c r="H649" s="26"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O649" s="58" t="n"/>
    </row>
    <row r="650" ht="409.5" customHeight="1" s="6">
      <c r="A650" s="23" t="n">
        <v>19</v>
      </c>
      <c r="B650" s="20" t="inlineStr">
        <is>
          <t>Protocol Test Cases</t>
        </is>
      </c>
      <c r="C650" s="16" t="inlineStr">
        <is>
          <t>1.26 Accessory Firmware Updates</t>
        </is>
      </c>
      <c r="D650" s="16" t="inlineStr">
        <is>
          <t>TCAFU019</t>
        </is>
      </c>
      <c r="E650" s="16" t="inlineStr">
        <is>
          <t>使用UARP进行固件更新</t>
        </is>
      </c>
      <c r="F650" s="16" t="inlineStr">
        <is>
          <t>应用固件更新后，固件更新状态将重置回空闲，无论它是成功完成还是导致失败</t>
        </is>
      </c>
      <c r="G650" s="26" t="inlineStr">
        <is>
          <t>P1</t>
        </is>
      </c>
      <c r="H650" s="26" t="inlineStr">
        <is>
          <t>HAT</t>
        </is>
      </c>
      <c r="I650"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50"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O650" s="58" t="n"/>
    </row>
    <row r="651" ht="409.5" customHeight="1" s="6">
      <c r="A651" s="23" t="n">
        <v>20</v>
      </c>
      <c r="B651" s="20" t="inlineStr">
        <is>
          <t>Protocol Test Cases</t>
        </is>
      </c>
      <c r="C651" s="16" t="inlineStr">
        <is>
          <t>1.26 Accessory Firmware Updates</t>
        </is>
      </c>
      <c r="D651" s="16" t="inlineStr">
        <is>
          <t>TCAFU020</t>
        </is>
      </c>
      <c r="E651" s="16" t="inlineStr">
        <is>
          <t>使用UARP进行固件更新</t>
        </is>
      </c>
      <c r="F651" s="16" t="inlineStr">
        <is>
          <t>固件更新成功后，附件不得允许降级固件映像</t>
        </is>
      </c>
      <c r="G651" s="26" t="inlineStr">
        <is>
          <t>P1</t>
        </is>
      </c>
      <c r="H651" s="26" t="inlineStr">
        <is>
          <t>HAT</t>
        </is>
      </c>
      <c r="I65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5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O651" s="58" t="n"/>
    </row>
    <row r="652" ht="84" customHeight="1" s="6">
      <c r="A652" s="23" t="n">
        <v>144</v>
      </c>
      <c r="B652" s="20" t="inlineStr">
        <is>
          <t>Reliability Test Cases</t>
        </is>
      </c>
      <c r="C652" s="16" t="inlineStr">
        <is>
          <t>2.1 Stress</t>
        </is>
      </c>
      <c r="D652" s="20" t="inlineStr">
        <is>
          <t>TCS001</t>
        </is>
      </c>
      <c r="E652" s="16" t="inlineStr">
        <is>
          <t>所有配件</t>
        </is>
      </c>
      <c r="F652" s="16" t="inlineStr">
        <is>
          <t>发现 + 配对设置 + 附件删除（IP 和 BLE）</t>
        </is>
      </c>
      <c r="G652" s="26" t="inlineStr">
        <is>
          <t>P0</t>
        </is>
      </c>
      <c r="H652" s="26" t="inlineStr">
        <is>
          <t>HCA,HAT</t>
        </is>
      </c>
      <c r="I652" s="16" t="inlineStr">
        <is>
          <t>1. 使用附件执行配对设置。
2.确保初始Pair Verify和附件属性库解析成功。
3. 使用控制器删除管理员配对。
4. 此过程应重复 100 次迭代，每次迭代应在附件
发现广播未配对。</t>
        </is>
      </c>
      <c r="J652"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O652" s="58" t="n"/>
    </row>
    <row r="653" ht="264" customHeight="1" s="6">
      <c r="A653" s="23" t="n">
        <v>145</v>
      </c>
      <c r="B653" s="20" t="inlineStr">
        <is>
          <t>Reliability Test Cases</t>
        </is>
      </c>
      <c r="C653" s="16" t="inlineStr">
        <is>
          <t>2.1 Stress</t>
        </is>
      </c>
      <c r="D653" s="20" t="inlineStr">
        <is>
          <t>TCS002</t>
        </is>
      </c>
      <c r="E653" s="16" t="inlineStr">
        <is>
          <t>所有配件</t>
        </is>
      </c>
      <c r="F653" s="16" t="inlineStr">
        <is>
          <t>发现 + 配对设置/添加配对 + 附件删除/移除配对</t>
        </is>
      </c>
      <c r="G653" s="26" t="inlineStr">
        <is>
          <t>P0</t>
        </is>
      </c>
      <c r="H653" s="26" t="inlineStr">
        <is>
          <t>HCA,HAT</t>
        </is>
      </c>
      <c r="I653"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3"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O653" s="58" t="n"/>
    </row>
    <row r="654" ht="60" customHeight="1" s="6">
      <c r="A654" s="23" t="n">
        <v>146</v>
      </c>
      <c r="B654" s="20" t="inlineStr">
        <is>
          <t>Reliability Test Cases</t>
        </is>
      </c>
      <c r="C654" s="16" t="inlineStr">
        <is>
          <t>2.1 Stress</t>
        </is>
      </c>
      <c r="D654" s="20" t="inlineStr">
        <is>
          <t>TCS003</t>
        </is>
      </c>
      <c r="E654" s="16" t="inlineStr">
        <is>
          <t>所有配件</t>
        </is>
      </c>
      <c r="F654" s="16" t="inlineStr">
        <is>
          <t>配对验证+读/写可靠性</t>
        </is>
      </c>
      <c r="G654" s="26" t="inlineStr">
        <is>
          <t>P0</t>
        </is>
      </c>
      <c r="H654" s="26" t="inlineStr">
        <is>
          <t>HCA</t>
        </is>
      </c>
      <c r="I654" s="16" t="inlineStr">
        <is>
          <t>1.与附件配对验证。
2.对包含“与用户互动”属性的每个可写特征执行50,000个读/写操作。
3.验证成功的读/写操作数是否高于99.9％。</t>
        </is>
      </c>
      <c r="J654" s="16" t="inlineStr">
        <is>
          <t>1. Pair verify with accessory.
2. Perform 50,000 read/write operations to each writable characteristic containing the “is user interac?tive” property.
3. Verify the number of successful read/write operations are above 99.9%.</t>
        </is>
      </c>
      <c r="O654" s="58" t="n"/>
    </row>
    <row r="655" ht="84" customHeight="1" s="6">
      <c r="A655" s="23" t="n">
        <v>147</v>
      </c>
      <c r="B655" s="20" t="inlineStr">
        <is>
          <t>Reliability Test Cases</t>
        </is>
      </c>
      <c r="C655" s="16" t="inlineStr">
        <is>
          <t>2.1 Stress</t>
        </is>
      </c>
      <c r="D655" s="20" t="inlineStr">
        <is>
          <t>TCS004</t>
        </is>
      </c>
      <c r="E655" s="16" t="inlineStr">
        <is>
          <t>以太网或Wi-Fi</t>
        </is>
      </c>
      <c r="F655" s="16" t="inlineStr">
        <is>
          <t xml:space="preserve">
配对验证+多个特征写入可靠性（仅IP）</t>
        </is>
      </c>
      <c r="G655" s="26" t="inlineStr">
        <is>
          <t>P0</t>
        </is>
      </c>
      <c r="H655" s="26" t="inlineStr">
        <is>
          <t>HAT</t>
        </is>
      </c>
      <c r="I655" s="16" t="inlineStr">
        <is>
          <t xml:space="preserve">
1.重复执行100次配对验证，然后多次写入附件。
2.利用提供“用户交互”功能的所有可写特征。
3.写作应一次接一个进行。
4.在每次迭代之间，控制器应彻底拆除IP连接。</t>
        </is>
      </c>
      <c r="J655"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O655" s="58" t="n"/>
    </row>
    <row r="656" ht="36" customHeight="1" s="6">
      <c r="A656" s="23" t="n">
        <v>148</v>
      </c>
      <c r="B656" s="20" t="inlineStr">
        <is>
          <t>Reliability Test Cases</t>
        </is>
      </c>
      <c r="C656" s="16" t="inlineStr">
        <is>
          <t>2.1 Stress</t>
        </is>
      </c>
      <c r="D656" s="20" t="inlineStr">
        <is>
          <t>TCS005</t>
        </is>
      </c>
      <c r="E656" s="16" t="inlineStr">
        <is>
          <t>配对验证 + 读取可靠性</t>
        </is>
      </c>
      <c r="F656" s="16" t="inlineStr">
        <is>
          <t>配对验证+读取可靠性（仅IP）</t>
        </is>
      </c>
      <c r="G656" s="26" t="inlineStr">
        <is>
          <t>P0</t>
        </is>
      </c>
      <c r="H656" s="26" t="inlineStr">
        <is>
          <t>HCA,HAT</t>
        </is>
      </c>
      <c r="I656" s="16" t="inlineStr">
        <is>
          <t>1. 与配件配对验证。 对提供的每个可读特性执行 100 次读取操作
“用户交互”功能。</t>
        </is>
      </c>
      <c r="J656" s="16" t="inlineStr">
        <is>
          <t>1. Pair Verify with accessory. Perform 100 read operations on each readable characteristic that provide
“user interactive” functionality.</t>
        </is>
      </c>
      <c r="O656" s="58" t="n"/>
    </row>
    <row r="657" ht="84" customHeight="1" s="6">
      <c r="A657" s="23" t="n">
        <v>149</v>
      </c>
      <c r="B657" s="20" t="inlineStr">
        <is>
          <t>Reliability Test Cases</t>
        </is>
      </c>
      <c r="C657" s="16" t="inlineStr">
        <is>
          <t>2.1 Stress</t>
        </is>
      </c>
      <c r="D657" s="20" t="inlineStr">
        <is>
          <t>TCS006</t>
        </is>
      </c>
      <c r="E657" s="16" t="inlineStr">
        <is>
          <t>以太网或Wi-Fi</t>
        </is>
      </c>
      <c r="F657" s="16" t="inlineStr">
        <is>
          <t>配对验证+多个特征读取可靠性（仅IP）</t>
        </is>
      </c>
      <c r="G657" s="26" t="inlineStr">
        <is>
          <t>P0</t>
        </is>
      </c>
      <c r="H657" s="26" t="inlineStr">
        <is>
          <t>HAT</t>
        </is>
      </c>
      <c r="I657" s="16" t="inlineStr">
        <is>
          <t>1.重复执行100次配对验证，然后读取附件的多个特征。
2.利用提供“用户交互”功能的所有可读特征。
3.阅读应该一次接一个进行。
4.在每次迭代之间，控制器应彻底拆除IP连接。</t>
        </is>
      </c>
      <c r="J657"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O657" s="58" t="n"/>
    </row>
    <row r="658" ht="60" customHeight="1" s="6">
      <c r="A658" s="23" t="n">
        <v>150</v>
      </c>
      <c r="B658" s="20" t="inlineStr">
        <is>
          <t>Reliability Test Cases</t>
        </is>
      </c>
      <c r="C658" s="16" t="inlineStr">
        <is>
          <t>2.1 Stress</t>
        </is>
      </c>
      <c r="D658" s="20" t="inlineStr">
        <is>
          <t>TCS007</t>
        </is>
      </c>
      <c r="E658" s="16" t="inlineStr">
        <is>
          <t>BLE</t>
        </is>
      </c>
      <c r="F658" s="16" t="inlineStr">
        <is>
          <t>冷特性写可靠性（仅适用于BLE）</t>
        </is>
      </c>
      <c r="G658" s="26" t="inlineStr">
        <is>
          <t>P0</t>
        </is>
      </c>
      <c r="H658" s="26" t="inlineStr">
        <is>
          <t>HAT</t>
        </is>
      </c>
      <c r="I658" s="16" t="inlineStr">
        <is>
          <t>1.从没有活动的蓝牙会话开始，对提供“用户交互”功能的每个可写特征执行100次写操作。
2.在每次迭代之间，控制器应断开Bluetooth LE连接。</t>
        </is>
      </c>
      <c r="J658" s="16" t="inlineStr">
        <is>
          <t>1. Beginning without an active Bluetooth session, perform 100 write operations on each writable charac?teristic that provide “user interactive” functionality.
2. Between each iteration, the Bluetooth LE connection should be torn down by the controller.</t>
        </is>
      </c>
      <c r="O658" s="58" t="n"/>
    </row>
    <row r="659" ht="108" customHeight="1" s="6">
      <c r="A659" s="23" t="n">
        <v>151</v>
      </c>
      <c r="B659" s="20" t="inlineStr">
        <is>
          <t>Reliability Test Cases</t>
        </is>
      </c>
      <c r="C659" s="16" t="inlineStr">
        <is>
          <t>2.1 Stress</t>
        </is>
      </c>
      <c r="D659" s="20" t="inlineStr">
        <is>
          <t>TCS008</t>
        </is>
      </c>
      <c r="E659" s="16" t="inlineStr">
        <is>
          <t>BLE</t>
        </is>
      </c>
      <c r="F659" s="16" t="inlineStr">
        <is>
          <t>冷多重特征写入可靠性（仅适用于BLE）</t>
        </is>
      </c>
      <c r="G659" s="26" t="inlineStr">
        <is>
          <t>P0</t>
        </is>
      </c>
      <c r="H659" s="26" t="inlineStr">
        <is>
          <t>HAT</t>
        </is>
      </c>
      <c r="I659"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9"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O659" s="58" t="n"/>
    </row>
    <row r="660" ht="60" customHeight="1" s="6">
      <c r="A660" s="23" t="n">
        <v>152</v>
      </c>
      <c r="B660" s="20" t="inlineStr">
        <is>
          <t>Reliability Test Cases</t>
        </is>
      </c>
      <c r="C660" s="16" t="inlineStr">
        <is>
          <t>2.1 Stress</t>
        </is>
      </c>
      <c r="D660" s="20" t="inlineStr">
        <is>
          <t>TCS009</t>
        </is>
      </c>
      <c r="E660" s="16" t="inlineStr">
        <is>
          <t>BLE</t>
        </is>
      </c>
      <c r="F660" s="16" t="inlineStr">
        <is>
          <t>冷特性读取可靠性（仅适用于BLE）</t>
        </is>
      </c>
      <c r="G660" s="26" t="inlineStr">
        <is>
          <t>P0</t>
        </is>
      </c>
      <c r="H660" s="26" t="inlineStr">
        <is>
          <t>HAT</t>
        </is>
      </c>
      <c r="I660" s="16" t="inlineStr">
        <is>
          <t>1.从没有活动的蓝牙会话开始，对提供“用户交互”功能的每个可读特性执行100次读取操作。
2.在每次迭代之间，控制器应断开Bluetooth LE连接。</t>
        </is>
      </c>
      <c r="J660" s="16" t="inlineStr">
        <is>
          <t>1. Beginning without an active Bluetooth session, perform 100 read operations on each readable char?acteristic that provide “user interactive” functionality.
2. Between each iteration, the Bluetooth LE connection should be torn down by the controller.</t>
        </is>
      </c>
      <c r="O660" s="58" t="n"/>
    </row>
    <row r="661" ht="108" customHeight="1" s="6">
      <c r="A661" s="23" t="n">
        <v>153</v>
      </c>
      <c r="B661" s="20" t="inlineStr">
        <is>
          <t>Reliability Test Cases</t>
        </is>
      </c>
      <c r="C661" s="16" t="inlineStr">
        <is>
          <t>2.1 Stress</t>
        </is>
      </c>
      <c r="D661" s="20" t="inlineStr">
        <is>
          <t>TCS010</t>
        </is>
      </c>
      <c r="E661" s="16" t="inlineStr">
        <is>
          <t>BLE</t>
        </is>
      </c>
      <c r="F661" s="16" t="inlineStr">
        <is>
          <t>冷多重特征读取可靠性（仅适用于BLE）</t>
        </is>
      </c>
      <c r="G661" s="26" t="inlineStr">
        <is>
          <t>P0</t>
        </is>
      </c>
      <c r="H661" s="26" t="inlineStr">
        <is>
          <t>HAT</t>
        </is>
      </c>
      <c r="I661"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61"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O661" s="58" t="n"/>
    </row>
    <row r="662" ht="60" customHeight="1" s="6">
      <c r="A662" s="23" t="n">
        <v>154</v>
      </c>
      <c r="B662" s="20" t="inlineStr">
        <is>
          <t>Reliability Test Cases</t>
        </is>
      </c>
      <c r="C662" s="16" t="inlineStr">
        <is>
          <t>2.1 Stress</t>
        </is>
      </c>
      <c r="D662" s="20" t="inlineStr">
        <is>
          <t>TCS011</t>
        </is>
      </c>
      <c r="E662" s="16" t="inlineStr">
        <is>
          <t>所有配件</t>
        </is>
      </c>
      <c r="F662" s="16" t="inlineStr">
        <is>
          <t>配对验证+添加配对，删除配对可靠性（IP和BLE）</t>
        </is>
      </c>
      <c r="G662" s="26" t="inlineStr">
        <is>
          <t>P0</t>
        </is>
      </c>
      <c r="H662" s="26" t="inlineStr">
        <is>
          <t>HAT</t>
        </is>
      </c>
      <c r="I662" s="16" t="inlineStr">
        <is>
          <t>1.重复执行100次配对验证，然后执行添加配对操作，然后执行删除操作
配对操作。
2.在每次迭代之间，控制器应彻底拆除IP或蓝牙LE连接。</t>
        </is>
      </c>
      <c r="J662" s="16" t="inlineStr">
        <is>
          <t>1. Iterate 100 times performing a Pair Verify followed by an add pairing operation, followed by a remove
pairing operation.
2. Between each iteration, the IP or Bluetooth LE connection should be cleanly torn down by the controller.</t>
        </is>
      </c>
      <c r="O662" s="58" t="n"/>
    </row>
    <row r="663" ht="72" customHeight="1" s="6">
      <c r="A663" s="23" t="n">
        <v>155</v>
      </c>
      <c r="B663" s="20" t="inlineStr">
        <is>
          <t>Reliability Test Cases</t>
        </is>
      </c>
      <c r="C663" s="16" t="inlineStr">
        <is>
          <t>2.1 Stress</t>
        </is>
      </c>
      <c r="D663" s="20" t="inlineStr">
        <is>
          <t>TCS012</t>
        </is>
      </c>
      <c r="E663" s="16" t="inlineStr">
        <is>
          <t>IP摄像机</t>
        </is>
      </c>
      <c r="F663" s="16" t="inlineStr">
        <is>
          <t xml:space="preserve">
对于IP摄像机配件-启动音频和视频流1</t>
        </is>
      </c>
      <c r="G663" s="26" t="inlineStr">
        <is>
          <t>P1</t>
        </is>
      </c>
      <c r="H663" s="26" t="inlineStr">
        <is>
          <t>HAT</t>
        </is>
      </c>
      <c r="I663" s="16" t="inlineStr">
        <is>
          <t>1.将加密级别设置为AES-128。
2.启动IP摄像机流。
3.启动2路音频。
4.验证IP摄像机流和2路音频流是否已成功设置并持续
几分钟。</t>
        </is>
      </c>
      <c r="J663" s="16" t="inlineStr">
        <is>
          <t>1. Set the encryption level to AES-128.
2. Initiate an IP-Camera stream.
3. Initiate 2-way audio.
4. Verify that the IP camera stream and 2-way audio stream are setup successfully and sustained for
several minutes.</t>
        </is>
      </c>
      <c r="O663" s="58" t="n"/>
    </row>
    <row r="664" ht="72" customHeight="1" s="6">
      <c r="A664" s="23" t="n">
        <v>156</v>
      </c>
      <c r="B664" s="20" t="inlineStr">
        <is>
          <t>Reliability Test Cases</t>
        </is>
      </c>
      <c r="C664" s="16" t="inlineStr">
        <is>
          <t>2.1 Stress</t>
        </is>
      </c>
      <c r="D664" s="20" t="inlineStr">
        <is>
          <t>TCS013</t>
        </is>
      </c>
      <c r="E664" s="16" t="inlineStr">
        <is>
          <t>IP摄像机</t>
        </is>
      </c>
      <c r="F664" s="16" t="inlineStr">
        <is>
          <t>对于IP摄像机配件-启动音频和视频流2</t>
        </is>
      </c>
      <c r="G664" s="26" t="inlineStr">
        <is>
          <t>P1</t>
        </is>
      </c>
      <c r="H664" s="26" t="inlineStr">
        <is>
          <t>HAT</t>
        </is>
      </c>
      <c r="I664" s="16" t="inlineStr">
        <is>
          <t>1.将加密级别设置为AES-256。
2.启动IP摄像机流。
3.启动2路音频。
4.验证IP摄像机流和2路音频流是否已成功设置并持续
几分钟。</t>
        </is>
      </c>
      <c r="J664" s="16" t="inlineStr">
        <is>
          <t>1. Set the encryption level to AES-256.
2. Initiate an IP-Camera stream.
3. Initiate 2-way audio.
4. Verify that the IP camera stream and 2-way audio stream are setup successfully and sustained for
several minutes.</t>
        </is>
      </c>
      <c r="O664" s="58" t="n"/>
    </row>
    <row r="665" ht="84" customHeight="1" s="6">
      <c r="A665" s="23" t="n">
        <v>157</v>
      </c>
      <c r="B665" s="20" t="inlineStr">
        <is>
          <t>Reliability Test Cases</t>
        </is>
      </c>
      <c r="C665" s="16" t="inlineStr">
        <is>
          <t>2.1 Stress</t>
        </is>
      </c>
      <c r="D665" s="20" t="inlineStr">
        <is>
          <t>TCS014</t>
        </is>
      </c>
      <c r="E665" s="16" t="inlineStr">
        <is>
          <t>IP摄像机</t>
        </is>
      </c>
      <c r="F665" s="16" t="inlineStr">
        <is>
          <t>对于IP摄像机配件-启动音频和视频流3</t>
        </is>
      </c>
      <c r="G665" s="26" t="inlineStr">
        <is>
          <t>P1</t>
        </is>
      </c>
      <c r="H665" s="26" t="inlineStr">
        <is>
          <t>HAT</t>
        </is>
      </c>
      <c r="I665" s="16" t="inlineStr">
        <is>
          <t xml:space="preserve">
1.将IP摄像机的HAT连接到提供IPv4地址的路由器。
2.启动IP摄像机流。
3.启动2路音频。
4.验证IP摄像机流和2路音频流是否已成功设置并持续
几分钟。</t>
        </is>
      </c>
      <c r="J665" s="16" t="inlineStr">
        <is>
          <t>1. Connect the IP-Camera an HAT to a router that provides an IPv4 address.
2. Initiate an IP-Camera stream.
3. Initiate 2-way audio.
4. Verify that the IP camera stream and 2-way audio stream are setup successfully and sustained for
several minutes.</t>
        </is>
      </c>
      <c r="O665" s="58" t="n"/>
    </row>
    <row r="666" ht="84" customHeight="1" s="6">
      <c r="A666" s="23" t="n">
        <v>158</v>
      </c>
      <c r="B666" s="20" t="inlineStr">
        <is>
          <t>Reliability Test Cases</t>
        </is>
      </c>
      <c r="C666" s="16" t="inlineStr">
        <is>
          <t>2.1 Stress</t>
        </is>
      </c>
      <c r="D666" s="20" t="inlineStr">
        <is>
          <t>TCS015</t>
        </is>
      </c>
      <c r="E666" s="16" t="inlineStr">
        <is>
          <t>IP摄像机</t>
        </is>
      </c>
      <c r="F666" s="16" t="inlineStr">
        <is>
          <t>对于IP摄像机配件-启动音频和视频流4</t>
        </is>
      </c>
      <c r="G666" s="26" t="inlineStr">
        <is>
          <t>P1</t>
        </is>
      </c>
      <c r="H666" s="26" t="inlineStr">
        <is>
          <t>HAT</t>
        </is>
      </c>
      <c r="I666" s="16" t="inlineStr">
        <is>
          <t>1.将IP摄像机的HAT连接到仅提供IPv6地址的路由器。
2.启动IP摄像机流。
3.启动2路音频。
4.验证IP摄像机流和2路音频流是否已成功设置并持续
几分钟。</t>
        </is>
      </c>
      <c r="J666" s="16" t="inlineStr">
        <is>
          <t>1. Connect the IP-Camera an HAT to a router that provides an IPv6 address only.
2. Initiate an IP-Camera stream.
3. Initiate 2-way audio.
4. Verify that the IP camera stream and 2-way audio stream are setup successfully and sustained for
several minutes.</t>
        </is>
      </c>
      <c r="O666" s="58" t="n"/>
    </row>
    <row r="667" ht="72" customHeight="1" s="6">
      <c r="A667" s="23" t="n">
        <v>159</v>
      </c>
      <c r="B667" s="20" t="inlineStr">
        <is>
          <t>Reliability Test Cases</t>
        </is>
      </c>
      <c r="C667" s="16" t="inlineStr">
        <is>
          <t>2.1 Stress</t>
        </is>
      </c>
      <c r="D667" s="20" t="inlineStr">
        <is>
          <t>TCS016</t>
        </is>
      </c>
      <c r="E667" s="16" t="inlineStr">
        <is>
          <t>IP摄像头</t>
        </is>
      </c>
      <c r="F667" s="16" t="inlineStr">
        <is>
          <t>对于IP摄像机配件-音频和视频在1小时后同步</t>
        </is>
      </c>
      <c r="G667" s="26" t="inlineStr">
        <is>
          <t>P1</t>
        </is>
      </c>
      <c r="H667" s="26" t="inlineStr">
        <is>
          <t>手工用例</t>
        </is>
      </c>
      <c r="I667" s="16" t="inlineStr">
        <is>
          <t xml:space="preserve">
1.启动IP摄像机流。
2.启动2路音频。
3.让流运行1小时。
4.音频和视频质量应保持一致，音频和视频必须同步且流
在整个测试过程中都不应停止。</t>
        </is>
      </c>
      <c r="J667" s="16" t="inlineStr">
        <is>
          <t>1. Initiate an IP-Camera stream.
2. Initiate 2-way audio.
3. Let the stream run for 1 hour.
4. Audio and Video quality should be consistent, Audio and Video must be in sync and the streams
shouldnʼt stop throughout the duration of this test.</t>
        </is>
      </c>
      <c r="O667" s="58" t="n"/>
    </row>
    <row r="668" ht="96" customHeight="1" s="6">
      <c r="A668" s="23" t="n">
        <v>160</v>
      </c>
      <c r="B668" s="20" t="inlineStr">
        <is>
          <t>Reliability Test Cases</t>
        </is>
      </c>
      <c r="C668" s="16" t="inlineStr">
        <is>
          <t>2.1 Stress</t>
        </is>
      </c>
      <c r="D668" s="20" t="inlineStr">
        <is>
          <t>TCS017</t>
        </is>
      </c>
      <c r="E668" s="16" t="inlineStr">
        <is>
          <t>所有配件</t>
        </is>
      </c>
      <c r="F668" s="16" t="inlineStr">
        <is>
          <t>闲置24小时后，验证附件是否仍可正常使用</t>
        </is>
      </c>
      <c r="G668" s="26" t="inlineStr">
        <is>
          <t>P0</t>
        </is>
      </c>
      <c r="H668" s="26" t="inlineStr">
        <is>
          <t>HAT</t>
        </is>
      </c>
      <c r="I668" s="16" t="inlineStr">
        <is>
          <t>1.配对并发现配件。
2.读写附件的特征。
3.让附件闲置24小时。
4.闲置24分钟后，验证对附件特性的读取和写入是否成功完成
小时。
对于IP摄像机：闲置24小时后，验证IP摄像机是否可以流式传输并拍摄快照。</t>
        </is>
      </c>
      <c r="J668"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O668" s="58" t="n"/>
    </row>
    <row r="669" ht="96" customHeight="1" s="6">
      <c r="A669" s="23" t="n">
        <v>161</v>
      </c>
      <c r="B669" s="20" t="inlineStr">
        <is>
          <t>Reliability Test Cases</t>
        </is>
      </c>
      <c r="C669" s="16" t="inlineStr">
        <is>
          <t>2.1 Stress</t>
        </is>
      </c>
      <c r="D669" s="20" t="inlineStr">
        <is>
          <t>TCS018</t>
        </is>
      </c>
      <c r="E669" s="16" t="inlineStr">
        <is>
          <t>桥梁</t>
        </is>
      </c>
      <c r="F669" s="16" t="inlineStr">
        <is>
          <t>将最多支持的桥接可编程开关附件与桥接相关联，配置桥接可编程开关，并验证自动化执行是否成功</t>
        </is>
      </c>
      <c r="G669" s="26" t="inlineStr">
        <is>
          <t>P1</t>
        </is>
      </c>
      <c r="H669" s="26" t="inlineStr">
        <is>
          <t>HAT</t>
        </is>
      </c>
      <c r="I669"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9"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O669" s="58" t="n"/>
    </row>
    <row r="670" ht="72" customHeight="1" s="6">
      <c r="A670" s="23" t="n">
        <v>162</v>
      </c>
      <c r="B670" s="20" t="inlineStr">
        <is>
          <t>Reliability Test Cases</t>
        </is>
      </c>
      <c r="C670" s="16" t="inlineStr">
        <is>
          <t>2.1 Stress</t>
        </is>
      </c>
      <c r="D670" s="20" t="inlineStr">
        <is>
          <t>TCS019</t>
        </is>
      </c>
      <c r="E670" s="16" t="inlineStr">
        <is>
          <t>IP摄像机</t>
        </is>
      </c>
      <c r="F670" s="16" t="inlineStr">
        <is>
          <t>协商，启动和停止IP摄像机流2,000次</t>
        </is>
      </c>
      <c r="G670" s="26" t="inlineStr">
        <is>
          <t>P1</t>
        </is>
      </c>
      <c r="H670" s="26" t="inlineStr">
        <is>
          <t>HCA</t>
        </is>
      </c>
      <c r="I670" s="16" t="inlineStr">
        <is>
          <t>1.配对并发现IP摄像机。
2.协商并开始直播。
3.停止流。
4.读取流状态特征，确认其可用并且不忙。
5.重复步骤2-4 2,000次。</t>
        </is>
      </c>
      <c r="J670" s="16" t="inlineStr">
        <is>
          <t>1. Pair and discover IP camera.
2. Negotiate and start a stream.
3. Stop the stream.
4. Read the streaming status characteristic, verify it is Available and not Busy.
5. Repeat steps 2-4 2,000 times.</t>
        </is>
      </c>
      <c r="O670" s="58" t="n"/>
    </row>
    <row r="671" ht="348" customHeight="1" s="6">
      <c r="A671" s="23" t="n">
        <v>163</v>
      </c>
      <c r="B671" s="20" t="inlineStr">
        <is>
          <t>Reliability Test Cases</t>
        </is>
      </c>
      <c r="C671" s="16" t="inlineStr">
        <is>
          <t>2.1 Stress</t>
        </is>
      </c>
      <c r="D671" s="20" t="inlineStr">
        <is>
          <t>TCS020</t>
        </is>
      </c>
      <c r="E671" s="16" t="inlineStr">
        <is>
          <t>以太网或Wi-Fi</t>
        </is>
      </c>
      <c r="F671" s="16" t="inlineStr">
        <is>
          <t>附件必须能够在没有Internet访问的情况下启动和使用HomeKit。 如果附件的互联网访问被阻止，则它可以依靠通过DHCP通告的本地NTP服务器的存在。</t>
        </is>
      </c>
      <c r="G671" s="26" t="inlineStr">
        <is>
          <t>P0</t>
        </is>
      </c>
      <c r="H671" s="26" t="inlineStr">
        <is>
          <t>HAT</t>
        </is>
      </c>
      <c r="I671"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71"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O671" s="58" t="n"/>
    </row>
    <row r="672" ht="48" customHeight="1" s="6">
      <c r="A672" s="23" t="n">
        <v>164</v>
      </c>
      <c r="B672" s="20" t="inlineStr">
        <is>
          <t>User Test Cases</t>
        </is>
      </c>
      <c r="C672" s="16" t="inlineStr">
        <is>
          <t>3.1 Home app</t>
        </is>
      </c>
      <c r="D672" s="20" t="inlineStr">
        <is>
          <t>TCHAA001</t>
        </is>
      </c>
      <c r="E672" s="16" t="inlineStr">
        <is>
          <t>所有配件</t>
        </is>
      </c>
      <c r="F672" s="16" t="inlineStr">
        <is>
          <t>用户必须能够使用家庭应用程序将配件与家庭配对</t>
        </is>
      </c>
      <c r="G672" s="26" t="inlineStr">
        <is>
          <t>P0</t>
        </is>
      </c>
      <c r="H672" s="26" t="inlineStr">
        <is>
          <t>HAT,手工用例</t>
        </is>
      </c>
      <c r="I672" s="20" t="inlineStr">
        <is>
          <t>1.使用Home应用程序验证与配件的配对设置成功。</t>
        </is>
      </c>
      <c r="J672" s="20" t="inlineStr">
        <is>
          <t xml:space="preserve">1. Verify Pair Setup with the accessory is successful using the Home app. </t>
        </is>
      </c>
      <c r="O672" s="58" t="n"/>
    </row>
    <row r="673" ht="108" customHeight="1" s="6">
      <c r="A673" s="23" t="n">
        <v>165</v>
      </c>
      <c r="B673" s="20" t="inlineStr">
        <is>
          <t>User Test Cases</t>
        </is>
      </c>
      <c r="C673" s="16" t="inlineStr">
        <is>
          <t>3.1 Home app</t>
        </is>
      </c>
      <c r="D673" s="20" t="inlineStr">
        <is>
          <t>TCHAA004</t>
        </is>
      </c>
      <c r="E673" s="16" t="inlineStr">
        <is>
          <t>所有配件</t>
        </is>
      </c>
      <c r="F673" s="16" t="inlineStr">
        <is>
          <t>如果附件需要其他授权和/或其他设置，则在完成身份验证数据和/或其他设置后，家庭应用必须能够将附件添加到家庭中。</t>
        </is>
      </c>
      <c r="G673" s="26" t="inlineStr">
        <is>
          <t>P0</t>
        </is>
      </c>
      <c r="H673" s="26" t="inlineStr">
        <is>
          <t>HAT,手工用例</t>
        </is>
      </c>
      <c r="I673" s="16" t="inlineStr">
        <is>
          <t>1.使用家庭应用执行配对设置。
2.使用附件应用程序完成其他设置。
3.在处理授权数据后，验证Home应用程序是否可以读写附件。</t>
        </is>
      </c>
      <c r="J673" s="16" t="inlineStr">
        <is>
          <t>1. Perform Pair Setup using the Home app.
2. Use the accessory app to complete Additional Setup.
3. Verify after authorization data has been processed, the Home app is able to read/write to the accessory.</t>
        </is>
      </c>
      <c r="O673" s="58" t="n"/>
    </row>
    <row r="674" ht="96" customHeight="1" s="6">
      <c r="A674" s="23" t="n">
        <v>166</v>
      </c>
      <c r="B674" s="20" t="inlineStr">
        <is>
          <t>User Test Cases</t>
        </is>
      </c>
      <c r="C674" s="16" t="inlineStr">
        <is>
          <t>3.2 App for In-Field Provisioning through Software Authentication</t>
        </is>
      </c>
      <c r="D674" s="20" t="inlineStr">
        <is>
          <t>TCSWAA001</t>
        </is>
      </c>
      <c r="E674" s="16" t="inlineStr">
        <is>
          <t>软件token认证</t>
        </is>
      </c>
      <c r="F674" s="16" t="inlineStr">
        <is>
          <t xml:space="preserve">附件应用程序必须支持将附件更新为基于HomeKit软件令牌的身份验证支持的固件。
</t>
        </is>
      </c>
      <c r="G674" s="26" t="inlineStr">
        <is>
          <t>P0</t>
        </is>
      </c>
      <c r="H674" s="26" t="inlineStr">
        <is>
          <t>HAT</t>
        </is>
      </c>
      <c r="I674" s="16" t="inlineStr">
        <is>
          <t xml:space="preserve">
1.使用附件应用程序与附件进行配对设置。
2.使用附件应用程序执行固件更新。
3.更新过程完成后，请验证附件是否具有要添加到HomeKit的选项。</t>
        </is>
      </c>
      <c r="J674" s="16" t="inlineStr">
        <is>
          <t>1. Perform pair-setup with the accessory using the accessory app.
2. Using the accessory app, perform a firmware update.
3. After update process completes, verify that the accessory has the option to be added to HomeKit.</t>
        </is>
      </c>
      <c r="O674" s="58" t="n"/>
    </row>
    <row r="675" ht="132" customHeight="1" s="6">
      <c r="A675" s="23" t="n">
        <v>167</v>
      </c>
      <c r="B675" s="20" t="inlineStr">
        <is>
          <t>User Test Cases</t>
        </is>
      </c>
      <c r="C675" s="16" t="inlineStr">
        <is>
          <t>3.2 App for In-Field Provisioning through Software Authentication</t>
        </is>
      </c>
      <c r="D675" s="20" t="inlineStr">
        <is>
          <t>TCSWAA002</t>
        </is>
      </c>
      <c r="E675" s="16" t="inlineStr">
        <is>
          <t>软件token认证</t>
        </is>
      </c>
      <c r="F675" s="16" t="inlineStr">
        <is>
          <t>附件应用程序必须支持检索设置代码并将设置有效负载传递给Home应用程序，以使用addAndSetupAccessoriesWithPayload API进行配对。</t>
        </is>
      </c>
      <c r="G675" s="26" t="inlineStr">
        <is>
          <t>P0</t>
        </is>
      </c>
      <c r="H675" s="26" t="inlineStr">
        <is>
          <t>HAT</t>
        </is>
      </c>
      <c r="I675" s="16" t="inlineStr">
        <is>
          <t>1.使用附件应用程序与附件进行配对设置。
2.执行附件固件更新以启用HomeKit集成。
3.固件更新完成后，使用Home应用执行配对设置。
4.验证配对设置成功完成，并且附件在Home应用程序中。</t>
        </is>
      </c>
      <c r="J675"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O675" s="58" t="n"/>
    </row>
    <row r="676" ht="96" customHeight="1" s="6">
      <c r="A676" s="23" t="n">
        <v>168</v>
      </c>
      <c r="B676" s="20" t="inlineStr">
        <is>
          <t>User Test Cases</t>
        </is>
      </c>
      <c r="C676" s="16" t="inlineStr">
        <is>
          <t>3.2 App for In-Field Provisioning through Software Authentication</t>
        </is>
      </c>
      <c r="D676" s="20" t="inlineStr">
        <is>
          <t>TCSWAA003</t>
        </is>
      </c>
      <c r="E676" s="16" t="inlineStr">
        <is>
          <t>软件token认证</t>
        </is>
      </c>
      <c r="F676" s="16" t="inlineStr">
        <is>
          <t xml:space="preserve">
附件应用必须向用户表明，使用基于软件令牌的身份验证附件需要iOS 11.3或更高版本</t>
        </is>
      </c>
      <c r="G676" s="26" t="inlineStr">
        <is>
          <t>P0</t>
        </is>
      </c>
      <c r="H676" s="26" t="inlineStr">
        <is>
          <t>手工用例</t>
        </is>
      </c>
      <c r="I676" s="16" t="inlineStr">
        <is>
          <t>1.验证附件应用程序警告用户，要求最低iOS版本为11.3。</t>
        </is>
      </c>
      <c r="J676" s="16" t="inlineStr">
        <is>
          <t>1. Verify the accessory app warns the user that a minimum iOS version of 11.3 is required.</t>
        </is>
      </c>
      <c r="O676" s="58" t="n"/>
    </row>
    <row r="677" ht="120" customHeight="1" s="6">
      <c r="A677" s="23" t="n">
        <v>169</v>
      </c>
      <c r="B677" s="20" t="inlineStr">
        <is>
          <t>User Test Cases</t>
        </is>
      </c>
      <c r="C677" s="16" t="inlineStr">
        <is>
          <t>3.3 App with full HomeKit API Support</t>
        </is>
      </c>
      <c r="D677" s="20" t="inlineStr">
        <is>
          <t>TCFA001</t>
        </is>
      </c>
      <c r="E677" s="16" t="inlineStr">
        <is>
          <t>所有配件</t>
        </is>
      </c>
      <c r="F677" s="16" t="inlineStr">
        <is>
          <t xml:space="preserve">
附件必须从制造商托管的服务器中自动接收固件更新
无需用户交互（即由服务器推送），或使用附件应用接收固件更新</t>
        </is>
      </c>
      <c r="G677" s="26" t="inlineStr">
        <is>
          <t>P0</t>
        </is>
      </c>
      <c r="H677" s="26" t="inlineStr">
        <is>
          <t>手工用例</t>
        </is>
      </c>
      <c r="I677" s="16" t="inlineStr">
        <is>
          <t xml:space="preserve">
1.确认固件更新是（1）由制造商无线推送的，并且不需要用户交互，或者（2）附件应用程序提供了更新附件固件的方法。</t>
        </is>
      </c>
      <c r="J677" s="16" t="inlineStr">
        <is>
          <t>1. Verify that firmware updates are either (1) pushed over-the-air from the manufacturer and do not re?quire user interaction or (2) accessory app provides a way to update the firmware of the accessory.</t>
        </is>
      </c>
      <c r="K677" s="27" t="n"/>
      <c r="L677" s="27" t="inlineStr">
        <is>
          <t>3.3不的关注测试点，目前要测的是3.4 App with limited HomeKit API Support</t>
        </is>
      </c>
      <c r="O677" s="58" t="n"/>
    </row>
    <row r="678" ht="132" customHeight="1" s="6">
      <c r="A678" s="23" t="n">
        <v>170</v>
      </c>
      <c r="B678" s="20" t="inlineStr">
        <is>
          <t>User Test Cases</t>
        </is>
      </c>
      <c r="C678" s="16" t="inlineStr">
        <is>
          <t>3.3 App with full HomeKit API Support</t>
        </is>
      </c>
      <c r="D678" s="20" t="inlineStr">
        <is>
          <t>TCFA002</t>
        </is>
      </c>
      <c r="E678" s="16" t="inlineStr">
        <is>
          <t>所有配件</t>
        </is>
      </c>
      <c r="F678" s="16" t="inlineStr">
        <is>
          <t>附件应用程序必须能够添加，删除和重新添加制造商的附件</t>
        </is>
      </c>
      <c r="G678" s="26" t="inlineStr">
        <is>
          <t>P0</t>
        </is>
      </c>
      <c r="H678" s="26" t="inlineStr">
        <is>
          <t>手工用例</t>
        </is>
      </c>
      <c r="I678"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8"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8" s="27" t="n"/>
      <c r="L678" s="27" t="inlineStr">
        <is>
          <t>3.3不的关注测试点，目前要测的是3.4 App with limited HomeKit API Support</t>
        </is>
      </c>
      <c r="O678" s="58" t="n"/>
    </row>
    <row r="679" ht="80" customHeight="1" s="6">
      <c r="A679" s="23" t="n">
        <v>171</v>
      </c>
      <c r="B679" s="20" t="inlineStr">
        <is>
          <t>User Test Cases</t>
        </is>
      </c>
      <c r="C679" s="16" t="inlineStr">
        <is>
          <t>3.3 App with full HomeKit API Support</t>
        </is>
      </c>
      <c r="D679" s="20" t="inlineStr">
        <is>
          <t>TCFA003</t>
        </is>
      </c>
      <c r="E679" s="16" t="inlineStr">
        <is>
          <t>所有配件</t>
        </is>
      </c>
      <c r="F679" s="16" t="inlineStr">
        <is>
          <t xml:space="preserve">
配对设置后，必须提示用户将附件添加到现有房间或创建新房间</t>
        </is>
      </c>
      <c r="G679" s="26" t="inlineStr">
        <is>
          <t>P0</t>
        </is>
      </c>
      <c r="H679" s="26" t="inlineStr">
        <is>
          <t>手工用例</t>
        </is>
      </c>
      <c r="I679" s="16" t="inlineStr">
        <is>
          <t>1.配对设置完成后，验证是否向用户显示了将附件添加到现有附件的选项
房间或创建一个新房间。</t>
        </is>
      </c>
      <c r="J679" s="16" t="inlineStr">
        <is>
          <t>1. After Pair Setup completes, verify user is presented with options to add the accessory to an existing
room or to create a new room.</t>
        </is>
      </c>
      <c r="K679" s="27" t="n"/>
      <c r="L679" s="27" t="inlineStr">
        <is>
          <t>3.3不的关注测试点，目前要测的是3.4 App with limited HomeKit API Support</t>
        </is>
      </c>
      <c r="O679" s="58" t="n"/>
    </row>
    <row r="680" ht="84" customHeight="1" s="6">
      <c r="A680" s="23" t="n">
        <v>172</v>
      </c>
      <c r="B680" s="20" t="inlineStr">
        <is>
          <t>User Test Cases</t>
        </is>
      </c>
      <c r="C680" s="16" t="inlineStr">
        <is>
          <t>3.3 App with full HomeKit API Support</t>
        </is>
      </c>
      <c r="D680" s="20" t="inlineStr">
        <is>
          <t>TCFA004</t>
        </is>
      </c>
      <c r="E680" s="16" t="inlineStr">
        <is>
          <t>所有配件</t>
        </is>
      </c>
      <c r="F680" s="16" t="inlineStr">
        <is>
          <t>配对设置后，必须提示用户重命名该用户可以与之交互的任何附件服务。</t>
        </is>
      </c>
      <c r="G680" s="26" t="inlineStr">
        <is>
          <t>P0</t>
        </is>
      </c>
      <c r="H680" s="26" t="inlineStr">
        <is>
          <t>手工用例</t>
        </is>
      </c>
      <c r="I680"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80"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80" s="27" t="n"/>
      <c r="L680" s="27" t="inlineStr">
        <is>
          <t>3.3不的关注测试点，目前要测的是3.4 App with limited HomeKit API Support</t>
        </is>
      </c>
      <c r="O680" s="58" t="n"/>
    </row>
    <row r="681" ht="80" customHeight="1" s="6">
      <c r="A681" s="23" t="n">
        <v>173</v>
      </c>
      <c r="B681" s="20" t="inlineStr">
        <is>
          <t>User Test Cases</t>
        </is>
      </c>
      <c r="C681" s="16" t="inlineStr">
        <is>
          <t>3.3 App with full HomeKit API Support</t>
        </is>
      </c>
      <c r="D681" s="20" t="inlineStr">
        <is>
          <t>TCFA005</t>
        </is>
      </c>
      <c r="E681" s="16" t="inlineStr">
        <is>
          <t>所有配件</t>
        </is>
      </c>
      <c r="F681" s="21" t="inlineStr">
        <is>
          <t>附件应用程序必须能够读取/写入制造商的附件</t>
        </is>
      </c>
      <c r="G681" s="26" t="inlineStr">
        <is>
          <t>P0</t>
        </is>
      </c>
      <c r="H681" s="26" t="inlineStr">
        <is>
          <t>手工用例</t>
        </is>
      </c>
      <c r="I681" s="16" t="inlineStr">
        <is>
          <t xml:space="preserve">
1.使用附件应用程序执行与附件的配对设置。
2.验证附件应用程序可以使用所有Apple Defined Services来控制附件。
附件支持（相应的开关，拨动开关，滑条和只读字段）。</t>
        </is>
      </c>
      <c r="J681" s="16" t="inlineStr">
        <is>
          <t>1. Perform Pair Setup with the accessory using the accessory app.
2. Verify that the accessory app can control the accessory using all of the Apple Defined Services the
accessory supports (switches, toggles, sliders, and read only fields as appropriate).</t>
        </is>
      </c>
      <c r="K681" s="27" t="n"/>
      <c r="L681" s="27" t="inlineStr">
        <is>
          <t>3.3不的关注测试点，目前要测的是3.4 App with limited HomeKit API Support</t>
        </is>
      </c>
      <c r="O681" s="58" t="n"/>
    </row>
    <row r="682" ht="96" customHeight="1" s="6">
      <c r="A682" s="23" t="n">
        <v>174</v>
      </c>
      <c r="B682" s="20" t="inlineStr">
        <is>
          <t>User Test Cases</t>
        </is>
      </c>
      <c r="C682" s="16" t="inlineStr">
        <is>
          <t>3.3 App with full HomeKit API Support</t>
        </is>
      </c>
      <c r="D682" s="20" t="inlineStr">
        <is>
          <t>TCFA006</t>
        </is>
      </c>
      <c r="E682" s="16" t="inlineStr">
        <is>
          <t>所有配件</t>
        </is>
      </c>
      <c r="F682" s="16" t="inlineStr">
        <is>
          <t xml:space="preserve">
当附件的附件与自己以外的HomeKit应用程序配对时，附件应用程序必须处理首次启动</t>
        </is>
      </c>
      <c r="G682" s="26" t="inlineStr">
        <is>
          <t>P0</t>
        </is>
      </c>
      <c r="H682" s="26" t="inlineStr">
        <is>
          <t>手工用例</t>
        </is>
      </c>
      <c r="I682" s="16" t="inlineStr">
        <is>
          <t xml:space="preserve">
1.使用家庭应用执行配对设置。
2.启动附件应用程序（首次启动）。
3.确保使用附件应用程序和附件时没有问题或崩溃。</t>
        </is>
      </c>
      <c r="J682" s="16" t="inlineStr">
        <is>
          <t>1. Perform Pair Setup using the Home app.
2. Launch the accessory app (first launch).
3. Ensure there are no issues or crashes experienced while using the accessory app and accessory.</t>
        </is>
      </c>
      <c r="K682" s="27" t="n"/>
      <c r="L682" s="27" t="inlineStr">
        <is>
          <t>3.3不的关注测试点，目前要测的是3.4 App with limited HomeKit API Support</t>
        </is>
      </c>
      <c r="O682" s="58" t="n"/>
    </row>
    <row r="683" ht="240" customHeight="1" s="6">
      <c r="A683" s="23" t="n">
        <v>175</v>
      </c>
      <c r="B683" s="20" t="inlineStr">
        <is>
          <t>User Test Cases</t>
        </is>
      </c>
      <c r="C683" s="16" t="inlineStr">
        <is>
          <t>3.3 App with full HomeKit API Support</t>
        </is>
      </c>
      <c r="D683" s="20" t="inlineStr">
        <is>
          <t>TCFA007</t>
        </is>
      </c>
      <c r="E683" s="16" t="inlineStr">
        <is>
          <t>所有配件</t>
        </is>
      </c>
      <c r="F683" s="16" t="inlineStr">
        <is>
          <t>附件应用不得以少于每2min一次的频率启动与附件的连接，除非该连接是由用户启动的。在受支持的地方，应改用通知定期读取</t>
        </is>
      </c>
      <c r="G683" s="26" t="inlineStr">
        <is>
          <t>P0</t>
        </is>
      </c>
      <c r="H683" s="26" t="inlineStr">
        <is>
          <t>手工用例</t>
        </is>
      </c>
      <c r="I683"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3"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3" s="27" t="n"/>
      <c r="L683" s="27" t="inlineStr">
        <is>
          <t>3.3不的关注测试点，目前要测的是3.4 App with limited HomeKit API Support</t>
        </is>
      </c>
      <c r="O683" s="58" t="n"/>
    </row>
    <row r="684" ht="80" customHeight="1" s="6">
      <c r="A684" s="23" t="n">
        <v>176</v>
      </c>
      <c r="B684" s="20" t="inlineStr">
        <is>
          <t>User Test Cases</t>
        </is>
      </c>
      <c r="C684" s="16" t="inlineStr">
        <is>
          <t>3.3 App with full HomeKit API Support</t>
        </is>
      </c>
      <c r="D684" s="20" t="inlineStr">
        <is>
          <t>TCFA008</t>
        </is>
      </c>
      <c r="E684" s="16" t="inlineStr">
        <is>
          <t>所有配件</t>
        </is>
      </c>
      <c r="F684" s="16" t="inlineStr">
        <is>
          <t>附件应用程序必须支持房屋的创建，列出，重命名和修改</t>
        </is>
      </c>
      <c r="G684" s="26" t="inlineStr">
        <is>
          <t>P0</t>
        </is>
      </c>
      <c r="H684" s="26" t="inlineStr">
        <is>
          <t>手工用例</t>
        </is>
      </c>
      <c r="I684"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4"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4" s="27" t="n"/>
      <c r="L684" s="27" t="inlineStr">
        <is>
          <t>3.3不的关注测试点，目前要测的是3.4 App with limited HomeKit API Support</t>
        </is>
      </c>
      <c r="O684" s="58" t="n"/>
    </row>
    <row r="685" ht="80" customHeight="1" s="6">
      <c r="A685" s="23" t="n">
        <v>177</v>
      </c>
      <c r="B685" s="20" t="inlineStr">
        <is>
          <t>User Test Cases</t>
        </is>
      </c>
      <c r="C685" s="16" t="inlineStr">
        <is>
          <t>3.3 App with full HomeKit API Support</t>
        </is>
      </c>
      <c r="D685" s="20" t="inlineStr">
        <is>
          <t>TCFA009</t>
        </is>
      </c>
      <c r="E685" s="16" t="inlineStr">
        <is>
          <t>所有配件</t>
        </is>
      </c>
      <c r="F685" s="16" t="inlineStr">
        <is>
          <t xml:space="preserve">
附件应用程序必须支持创建，列出，重命名和修改房间</t>
        </is>
      </c>
      <c r="G685" s="26" t="inlineStr">
        <is>
          <t>P0</t>
        </is>
      </c>
      <c r="H685" s="26" t="inlineStr">
        <is>
          <t>手工用例</t>
        </is>
      </c>
      <c r="I685"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5"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5" s="27" t="n"/>
      <c r="L685" s="27" t="inlineStr">
        <is>
          <t>3.3不的关注测试点，目前要测的是3.4 App with limited HomeKit API Support</t>
        </is>
      </c>
      <c r="O685" s="58" t="n"/>
    </row>
    <row r="686" ht="84" customHeight="1" s="6">
      <c r="A686" s="23" t="n">
        <v>178</v>
      </c>
      <c r="B686" s="20" t="inlineStr">
        <is>
          <t>User Test Cases</t>
        </is>
      </c>
      <c r="C686" s="16" t="inlineStr">
        <is>
          <t>3.3 App with full HomeKit API Support</t>
        </is>
      </c>
      <c r="D686" s="20" t="inlineStr">
        <is>
          <t>TCFA010</t>
        </is>
      </c>
      <c r="E686" s="16" t="inlineStr">
        <is>
          <t>所有配件</t>
        </is>
      </c>
      <c r="F686" s="16" t="inlineStr">
        <is>
          <t>如果支持，则附件应用程序必须支持服务组的创建，列出，重命名和修改</t>
        </is>
      </c>
      <c r="G686" s="26" t="inlineStr">
        <is>
          <t>P0</t>
        </is>
      </c>
      <c r="H686" s="26" t="inlineStr">
        <is>
          <t>手工用例</t>
        </is>
      </c>
      <c r="I686"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6"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6" s="27" t="n"/>
      <c r="L686" s="27" t="inlineStr">
        <is>
          <t>3.3不的关注测试点，目前要测的是3.4 App with limited HomeKit API Support</t>
        </is>
      </c>
      <c r="O686" s="58" t="n"/>
    </row>
    <row r="687" ht="84" customHeight="1" s="6">
      <c r="A687" s="23" t="n">
        <v>179</v>
      </c>
      <c r="B687" s="20" t="inlineStr">
        <is>
          <t>User Test Cases</t>
        </is>
      </c>
      <c r="C687" s="16" t="inlineStr">
        <is>
          <t>3.3 App with full HomeKit API Support</t>
        </is>
      </c>
      <c r="D687" s="20" t="inlineStr">
        <is>
          <t>TCFA011</t>
        </is>
      </c>
      <c r="E687" s="16" t="inlineStr">
        <is>
          <t>所有配件</t>
        </is>
      </c>
      <c r="F687" s="16" t="inlineStr">
        <is>
          <t>如果支持，则附件应用程序必须允许创建，删除和修改场景</t>
        </is>
      </c>
      <c r="G687" s="26" t="inlineStr">
        <is>
          <t>P0</t>
        </is>
      </c>
      <c r="H687" s="26" t="inlineStr">
        <is>
          <t>手工用例</t>
        </is>
      </c>
      <c r="I687"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7"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7" s="27" t="n"/>
      <c r="L687" s="27" t="inlineStr">
        <is>
          <t>3.3不的关注测试点，目前要测的是3.4 App with limited HomeKit API Support</t>
        </is>
      </c>
      <c r="O687" s="58" t="n"/>
    </row>
    <row r="688" ht="96" customHeight="1" s="6">
      <c r="A688" s="23" t="n">
        <v>180</v>
      </c>
      <c r="B688" s="20" t="inlineStr">
        <is>
          <t>User Test Cases</t>
        </is>
      </c>
      <c r="C688" s="16" t="inlineStr">
        <is>
          <t>3.3 App with full HomeKit API Support</t>
        </is>
      </c>
      <c r="D688" s="20" t="inlineStr">
        <is>
          <t>TCFA012</t>
        </is>
      </c>
      <c r="E688" s="16" t="inlineStr">
        <is>
          <t>所有配件</t>
        </is>
      </c>
      <c r="F688" s="16" t="inlineStr">
        <is>
          <t>附件应用程序不得创建或删除HomeKit对象，例如房间，区域，操作集，服务群组，场景等，未经用户同意</t>
        </is>
      </c>
      <c r="G688" s="26" t="inlineStr">
        <is>
          <t>P0</t>
        </is>
      </c>
      <c r="H688" s="26" t="inlineStr">
        <is>
          <t>手工用例</t>
        </is>
      </c>
      <c r="I688" s="16" t="inlineStr">
        <is>
          <t>1.验证HomeKit对象，例如房间，区域，动作集，服务组，触发器，场景等，
未经用户明确同意，附件应用程序不会创建或删除它们。</t>
        </is>
      </c>
      <c r="J688" s="16" t="inlineStr">
        <is>
          <t>1. Verify that HomeKit objects, such as rooms, zones, action sets, service groups, triggers, scenes, etc.,
are not created or deleted by the accessory app without explicit user consent.</t>
        </is>
      </c>
      <c r="K688" s="27" t="n"/>
      <c r="L688" s="27" t="inlineStr">
        <is>
          <t>3.3不的关注测试点，目前要测的是3.4 App with limited HomeKit API Support</t>
        </is>
      </c>
      <c r="O688" s="58" t="n"/>
    </row>
    <row r="689" ht="84" customHeight="1" s="6">
      <c r="A689" s="23" t="n">
        <v>181</v>
      </c>
      <c r="B689" s="20" t="inlineStr">
        <is>
          <t>User Test Cases</t>
        </is>
      </c>
      <c r="C689" s="16" t="inlineStr">
        <is>
          <t>3.3 App with full HomeKit API Support</t>
        </is>
      </c>
      <c r="D689" s="20" t="inlineStr">
        <is>
          <t>TCFA013</t>
        </is>
      </c>
      <c r="E689" s="16" t="inlineStr">
        <is>
          <t>所有配件</t>
        </is>
      </c>
      <c r="F689" s="16" t="inlineStr">
        <is>
          <t xml:space="preserve">
附件应用必须支持用户可能交互的包含Apple定义特征的所有服务的重命名</t>
        </is>
      </c>
      <c r="G689" s="26" t="inlineStr">
        <is>
          <t>P0</t>
        </is>
      </c>
      <c r="H689" s="26" t="inlineStr">
        <is>
          <t>手工用例</t>
        </is>
      </c>
      <c r="I689"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9"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9" s="27" t="n"/>
      <c r="L689" s="27" t="inlineStr">
        <is>
          <t>3.3不的关注测试点，目前要测的是3.4 App with limited HomeKit API Support</t>
        </is>
      </c>
      <c r="O689" s="58" t="n"/>
    </row>
    <row r="690" ht="80" customHeight="1" s="6">
      <c r="A690" s="23" t="n">
        <v>182</v>
      </c>
      <c r="B690" s="20" t="inlineStr">
        <is>
          <t>User Test Cases</t>
        </is>
      </c>
      <c r="C690" s="16" t="inlineStr">
        <is>
          <t>3.3 App with full HomeKit API Support</t>
        </is>
      </c>
      <c r="D690" s="20" t="inlineStr">
        <is>
          <t>TCFA014</t>
        </is>
      </c>
      <c r="E690" s="16" t="inlineStr">
        <is>
          <t>所有配件</t>
        </is>
      </c>
      <c r="F690" s="16" t="inlineStr">
        <is>
          <t xml:space="preserve">
附件应用程序不得允许共享用户编辑家庭配置</t>
        </is>
      </c>
      <c r="G690" s="26" t="inlineStr">
        <is>
          <t>P0</t>
        </is>
      </c>
      <c r="H690" s="26" t="inlineStr">
        <is>
          <t>手工用例</t>
        </is>
      </c>
      <c r="I690" s="16" t="inlineStr">
        <is>
          <t>1.将共享用户添加到您的家中。
2.确保用户不是管理员。 （禁用编辑功能）。
3.确认附件应用未显示或不允许对房屋或附件进行任何编辑。</t>
        </is>
      </c>
      <c r="J690" s="16" t="inlineStr">
        <is>
          <t>1. Add a shared user to your home.
2. Ensure user is not an admin. (Allow Editing is disabled).
3. Verify the accessory app does not show or allow any edit options to the home or accessories.</t>
        </is>
      </c>
      <c r="K690" s="27" t="n"/>
      <c r="L690" s="27" t="inlineStr">
        <is>
          <t>3.3不的关注测试点，目前要测的是3.4 App with limited HomeKit API Support</t>
        </is>
      </c>
      <c r="O690" s="58" t="n"/>
    </row>
    <row r="691" ht="84" customHeight="1" s="6">
      <c r="A691" s="23" t="n">
        <v>183</v>
      </c>
      <c r="B691" s="20" t="inlineStr">
        <is>
          <t>User Test Cases</t>
        </is>
      </c>
      <c r="C691" s="16" t="inlineStr">
        <is>
          <t>3.3 App with full HomeKit API Support</t>
        </is>
      </c>
      <c r="D691" s="20" t="inlineStr">
        <is>
          <t>TCFA015</t>
        </is>
      </c>
      <c r="E691" s="16" t="inlineStr">
        <is>
          <t>所有配件</t>
        </is>
      </c>
      <c r="F691" s="16" t="inlineStr">
        <is>
          <t xml:space="preserve">
当用户的家庭配置利用完整的HomeKit功能集时，附件应用必须保持稳定</t>
        </is>
      </c>
      <c r="G691" s="26" t="inlineStr">
        <is>
          <t>P0</t>
        </is>
      </c>
      <c r="H691" s="26" t="inlineStr">
        <is>
          <t>手工用例</t>
        </is>
      </c>
      <c r="I691"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91"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91" s="27" t="n"/>
      <c r="L691" s="27" t="inlineStr">
        <is>
          <t>3.3不的关注测试点，目前要测的是3.4 App with limited HomeKit API Support</t>
        </is>
      </c>
      <c r="O691" s="58" t="n"/>
    </row>
    <row r="692" ht="144" customHeight="1" s="6">
      <c r="A692" s="23" t="n">
        <v>184</v>
      </c>
      <c r="B692" s="20" t="inlineStr">
        <is>
          <t>User Test Cases</t>
        </is>
      </c>
      <c r="C692" s="16" t="inlineStr">
        <is>
          <t>3.3 App with full HomeKit API Support</t>
        </is>
      </c>
      <c r="D692" s="20" t="inlineStr">
        <is>
          <t>TCFA016</t>
        </is>
      </c>
      <c r="E692" s="16" t="inlineStr">
        <is>
          <t>协议规范R15或更早版本</t>
        </is>
      </c>
      <c r="F692" s="16" t="inlineStr">
        <is>
          <t xml:space="preserve">
如果附件支持其他授权数据，请确认附件应用正确设置了其他授权数据（例如，与安全等级特征交互的应用程序，例如与锁相关的应用程序应用）</t>
        </is>
      </c>
      <c r="G692" s="26" t="inlineStr">
        <is>
          <t>P0</t>
        </is>
      </c>
      <c r="H692" s="26" t="inlineStr">
        <is>
          <t>HAT</t>
        </is>
      </c>
      <c r="I692" s="16" t="inlineStr">
        <is>
          <t xml:space="preserve">
1.如果附件支持其他授权数据，请确认附件应用正确设置了其他授权数据。
2.验证完成附加授权后，是否可以在“主页”应用程序中执行的读取/写入操作
成功的。</t>
        </is>
      </c>
      <c r="J692" s="16" t="inlineStr">
        <is>
          <t>1. If an accessory supports additional authorization data, confirm the accessory app properly sets addi?tional authorization data.
2. Verify that after additional authorization is complete, that reads/writes performed in the Home app are
successful.</t>
        </is>
      </c>
      <c r="K692" s="27" t="n"/>
      <c r="L692" s="27" t="inlineStr">
        <is>
          <t>3.3不的关注测试点，目前要测的是3.4 App with limited HomeKit API Support</t>
        </is>
      </c>
      <c r="O692" s="58" t="n"/>
    </row>
    <row r="693" ht="80" customHeight="1" s="6">
      <c r="A693" s="23" t="n">
        <v>185</v>
      </c>
      <c r="B693" s="20" t="inlineStr">
        <is>
          <t>User Test Cases</t>
        </is>
      </c>
      <c r="C693" s="16" t="inlineStr">
        <is>
          <t>3.3 App with full HomeKit API Support</t>
        </is>
      </c>
      <c r="D693" s="20" t="inlineStr">
        <is>
          <t>TCFA017</t>
        </is>
      </c>
      <c r="E693" s="16" t="inlineStr">
        <is>
          <t>所有配件</t>
        </is>
      </c>
      <c r="F693" s="16" t="inlineStr">
        <is>
          <t>附件应用不得允许用户删除房屋</t>
        </is>
      </c>
      <c r="G693" s="26" t="inlineStr">
        <is>
          <t>P0</t>
        </is>
      </c>
      <c r="H693" s="26" t="inlineStr">
        <is>
          <t>手工用例</t>
        </is>
      </c>
      <c r="I693" s="16" t="inlineStr">
        <is>
          <t xml:space="preserve">
1.打开附件应用程序。
2.确保没有显示删除房屋的选项，或者给出了防止删除的错误。</t>
        </is>
      </c>
      <c r="J693" s="16" t="inlineStr">
        <is>
          <t>1. Open the accessory app.
2. Ensure the option to delete the home is not exposed or an error is given preventing deletion.</t>
        </is>
      </c>
      <c r="K693" s="27" t="n"/>
      <c r="L693" s="27" t="inlineStr">
        <is>
          <t>3.3不的关注测试点，目前要测的是3.4 App with limited HomeKit API Support</t>
        </is>
      </c>
      <c r="O693" s="58" t="n"/>
    </row>
    <row r="694" ht="168" customHeight="1" s="6">
      <c r="A694" s="23" t="n">
        <v>186</v>
      </c>
      <c r="B694" s="20" t="inlineStr">
        <is>
          <t>User Test Cases</t>
        </is>
      </c>
      <c r="C694" s="16" t="inlineStr">
        <is>
          <t>3.3 App with full HomeKit API Support</t>
        </is>
      </c>
      <c r="D694" s="20" t="inlineStr">
        <is>
          <t>TCFA018</t>
        </is>
      </c>
      <c r="E694" s="16" t="inlineStr">
        <is>
          <t>所有配件</t>
        </is>
      </c>
      <c r="F694" s="16" t="inlineStr">
        <is>
          <t>要求用户创建帐户的附件应用程序必须为用户提供一个选项，以推迟执行此步骤
直到完成HomeKit的设置并可以使用附件为止。附件应用程序必须不需要帐户即可
接收固件更新</t>
        </is>
      </c>
      <c r="G694" s="26" t="inlineStr">
        <is>
          <t>P0</t>
        </is>
      </c>
      <c r="H694" s="26" t="inlineStr">
        <is>
          <t>手工用例</t>
        </is>
      </c>
      <c r="I694" s="16" t="inlineStr">
        <is>
          <t>1.打开附件应用程序。
2.验证附件应用程序不需要设置帐户，或者提供一种跳过直到HomeKit的方法
设置完成。
3.确认附件无需帐户即可接收固件更新。</t>
        </is>
      </c>
      <c r="J694" s="16" t="inlineStr">
        <is>
          <t>1. Open the accessory app.
2. Verify the accessory app does not require an account for setup, or provides a way to skip until HomeKit
setup is complete.
3. Verify the accessory can receive firmware updates without an account.</t>
        </is>
      </c>
      <c r="K694" s="27" t="n"/>
      <c r="L694" s="27" t="inlineStr">
        <is>
          <t>3.3不的关注测试点，目前要测的是3.4 App with limited HomeKit API Support</t>
        </is>
      </c>
      <c r="O694" s="58" t="n"/>
    </row>
    <row r="695" ht="84" customHeight="1" s="6">
      <c r="A695" s="23" t="n">
        <v>187</v>
      </c>
      <c r="B695" s="20" t="inlineStr">
        <is>
          <t>User Test Cases</t>
        </is>
      </c>
      <c r="C695" s="16" t="inlineStr">
        <is>
          <t>3.3 App with full HomeKit API Support</t>
        </is>
      </c>
      <c r="D695" s="20" t="inlineStr">
        <is>
          <t>TCFA019</t>
        </is>
      </c>
      <c r="E695" s="16" t="inlineStr">
        <is>
          <t>所有配件</t>
        </is>
      </c>
      <c r="F695" s="16" t="inlineStr">
        <is>
          <t xml:space="preserve">
附件应用程序不得在没有用户意图的情况下更改值（例如，关闭灯泡）</t>
        </is>
      </c>
      <c r="G695" s="26" t="inlineStr">
        <is>
          <t>P0</t>
        </is>
      </c>
      <c r="H695" s="26" t="inlineStr">
        <is>
          <t>手工用例</t>
        </is>
      </c>
      <c r="I695" s="16" t="inlineStr">
        <is>
          <t>1.使用附件应用程序执行与附件的配对设置。
2.验证附件应用程序是否在没有用户意图的情况下未对附件进行任何更改。</t>
        </is>
      </c>
      <c r="J695" s="16" t="inlineStr">
        <is>
          <t>1. Perform Pair Setup with the accessory using the accessory app.
2. Verify the accessory app does not make any changes to the accessory without user intent.</t>
        </is>
      </c>
      <c r="K695" s="27" t="n"/>
      <c r="L695" s="27" t="inlineStr">
        <is>
          <t>3.3不的关注测试点，目前要测的是3.4 App with limited HomeKit API Support</t>
        </is>
      </c>
      <c r="O695" s="58" t="n"/>
    </row>
    <row r="696" ht="144" customHeight="1" s="6">
      <c r="A696" s="23" t="n">
        <v>188</v>
      </c>
      <c r="B696" s="20" t="inlineStr">
        <is>
          <t>User Test Cases</t>
        </is>
      </c>
      <c r="C696" s="16" t="inlineStr">
        <is>
          <t>3.3 App with full HomeKit API Support</t>
        </is>
      </c>
      <c r="D696" s="20" t="inlineStr">
        <is>
          <t>TCFA020</t>
        </is>
      </c>
      <c r="E696" s="16" t="inlineStr">
        <is>
          <t>所有配件</t>
        </is>
      </c>
      <c r="F696" s="16" t="inlineStr">
        <is>
          <t xml:space="preserve">
仅支持iOS 10或更高版本的附件应用不得使用外部附件框架来浏览和/或配置未配对的附件。相反，addAndSetupAccessories API必须为用过的</t>
        </is>
      </c>
      <c r="G696" s="26" t="inlineStr">
        <is>
          <t>P0</t>
        </is>
      </c>
      <c r="H696" s="26" t="inlineStr">
        <is>
          <t>HAT</t>
        </is>
      </c>
      <c r="I696" s="16" t="inlineStr">
        <is>
          <t xml:space="preserve">
1.如果附件应用仅支持iOS 10或更高版本，请验证附件应用是否使用addAndSetupAccessories API。</t>
        </is>
      </c>
      <c r="J696" s="16" t="inlineStr">
        <is>
          <t>1. Verify the accessory app uses the addAndSetupAccessories API if it only supports iOS 10 or later.</t>
        </is>
      </c>
      <c r="K696" s="27" t="n"/>
      <c r="L696" s="27" t="inlineStr">
        <is>
          <t>3.3不的关注测试点，目前要测的是3.4 App with limited HomeKit API Support</t>
        </is>
      </c>
      <c r="O696" s="58" t="n"/>
    </row>
    <row r="697" ht="84" customHeight="1" s="6">
      <c r="A697" s="23" t="n">
        <v>189</v>
      </c>
      <c r="B697" s="20" t="inlineStr">
        <is>
          <t>User Test Cases</t>
        </is>
      </c>
      <c r="C697" s="16" t="inlineStr">
        <is>
          <t>3.3 App with full HomeKit API Support</t>
        </is>
      </c>
      <c r="D697" s="20" t="inlineStr">
        <is>
          <t>TCFA021</t>
        </is>
      </c>
      <c r="E697" s="16" t="inlineStr">
        <is>
          <t>所有配件</t>
        </is>
      </c>
      <c r="F697" s="16" t="inlineStr">
        <is>
          <t xml:space="preserve">
附件应用程序必须支持使用标识识别属于家庭一部分的HomeKit配件API</t>
        </is>
      </c>
      <c r="G697" s="26" t="inlineStr">
        <is>
          <t>P0</t>
        </is>
      </c>
      <c r="H697" s="26" t="inlineStr">
        <is>
          <t>HAT</t>
        </is>
      </c>
      <c r="I697" s="16" t="inlineStr">
        <is>
          <t>1.使用附件应用程序执行与附件的配对设置。
2.确认附件应用程序支持识别附件。</t>
        </is>
      </c>
      <c r="J697" s="16" t="inlineStr">
        <is>
          <t>1. Perform Pair Setup with the accessory using the accessory app.
2. Verify that the accessory app supports identifying the accessory.</t>
        </is>
      </c>
      <c r="K697" s="27" t="n"/>
      <c r="L697" s="27" t="inlineStr">
        <is>
          <t>3.3不的关注测试点，目前要测的是3.4 App with limited HomeKit API Support</t>
        </is>
      </c>
      <c r="O697" s="58" t="n"/>
    </row>
    <row r="698" ht="108" customHeight="1" s="6">
      <c r="A698" s="23" t="n">
        <v>190</v>
      </c>
      <c r="B698" s="20" t="inlineStr">
        <is>
          <t>User Test Cases</t>
        </is>
      </c>
      <c r="C698" s="16" t="inlineStr">
        <is>
          <t>3.3 App with full HomeKit API Support</t>
        </is>
      </c>
      <c r="D698" s="20" t="inlineStr">
        <is>
          <t>TCFA022</t>
        </is>
      </c>
      <c r="E698" s="16" t="inlineStr">
        <is>
          <t>所有配件</t>
        </is>
      </c>
      <c r="F698" s="16" t="inlineStr">
        <is>
          <t>如果附件需要与Home应用程序配对之前进行其他设置，则Home完成其他设置后，应用程序必须能够与该配件配对</t>
        </is>
      </c>
      <c r="G698" s="26" t="inlineStr">
        <is>
          <t>P0</t>
        </is>
      </c>
      <c r="H698" s="26" t="inlineStr">
        <is>
          <t>手工用例</t>
        </is>
      </c>
      <c r="I698" s="16" t="inlineStr">
        <is>
          <t xml:space="preserve">
1.完成附件应用程序中的其他设置步骤。
2.确认Home应用程序可以与附件配对。
3.恢复附件出厂设置。
4.使用家庭应用程序与附件配对。
5.完成附件应用程序中的其他设置步骤。</t>
        </is>
      </c>
      <c r="J698" s="16" t="inlineStr">
        <is>
          <t>1. Complete additional setup steps in the accessory app.
2. Verify that the Home app can pair with the accessory.
3. Factory reset the accessory.
4. Pair with the accessory using the Home app.
5. Complete additional setup steps in accessory app.</t>
        </is>
      </c>
      <c r="K698" s="27" t="n"/>
      <c r="L698" s="27" t="inlineStr">
        <is>
          <t>3.3不的关注测试点，目前要测的是3.4 App with limited HomeKit API Support</t>
        </is>
      </c>
      <c r="O698" s="58" t="n"/>
    </row>
    <row r="699" ht="84" customHeight="1" s="6">
      <c r="A699" s="23" t="n">
        <v>191</v>
      </c>
      <c r="B699" s="20" t="inlineStr">
        <is>
          <t>User Test Cases</t>
        </is>
      </c>
      <c r="C699" s="16" t="inlineStr">
        <is>
          <t>3.3 App with full HomeKit API Support</t>
        </is>
      </c>
      <c r="D699" s="20" t="inlineStr">
        <is>
          <t>TCFA023</t>
        </is>
      </c>
      <c r="E699" s="16" t="inlineStr">
        <is>
          <t>所有配件</t>
        </is>
      </c>
      <c r="F699" s="16" t="inlineStr">
        <is>
          <t xml:space="preserve">
附件应用必须允许用户使用以下配置为插座和交换机配置“相关服务类型”</t>
        </is>
      </c>
      <c r="G699" s="26" t="inlineStr">
        <is>
          <t>P0</t>
        </is>
      </c>
      <c r="H699" s="26" t="inlineStr">
        <is>
          <t>HAT</t>
        </is>
      </c>
      <c r="I699" s="16" t="inlineStr">
        <is>
          <t xml:space="preserve">
1.确认附件应用允许用户为插座和交换机配置“相关服务类型”。</t>
        </is>
      </c>
      <c r="J699" s="16" t="inlineStr">
        <is>
          <t>1. Verify the accessory app allows user configuration of “Associated Service Type” for outlets and switches.</t>
        </is>
      </c>
      <c r="K699" s="27" t="n"/>
      <c r="L699" s="27" t="inlineStr">
        <is>
          <t>3.3不的关注测试点，目前要测的是3.4 App with limited HomeKit API Support</t>
        </is>
      </c>
      <c r="O699" s="58" t="n"/>
    </row>
    <row r="700" ht="93" customHeight="1" s="6">
      <c r="A700" s="23" t="n">
        <v>192</v>
      </c>
      <c r="B700" s="20" t="inlineStr">
        <is>
          <t>User Test Cases</t>
        </is>
      </c>
      <c r="C700" s="16" t="inlineStr">
        <is>
          <t>3.3 App with full HomeKit API Support</t>
        </is>
      </c>
      <c r="D700" s="20" t="inlineStr">
        <is>
          <t>TCFA024</t>
        </is>
      </c>
      <c r="E700" s="16" t="inlineStr">
        <is>
          <t>所有配件</t>
        </is>
      </c>
      <c r="F700" s="27" t="inlineStr">
        <is>
          <t>如果适用，附件应用程序必须支持将端点添加到没有物理端口的网桥添加端点的接口1</t>
        </is>
      </c>
      <c r="G700" s="26" t="inlineStr">
        <is>
          <t>P0</t>
        </is>
      </c>
      <c r="H700" s="26" t="inlineStr">
        <is>
          <t>HAT</t>
        </is>
      </c>
      <c r="I700" s="16" t="inlineStr">
        <is>
          <t xml:space="preserve">
1.确认用户能够使用附件应用程序添加端点。</t>
        </is>
      </c>
      <c r="J700" s="20" t="inlineStr">
        <is>
          <t>1. Verify user is able to use accessory app to add endpoints.</t>
        </is>
      </c>
      <c r="K700" s="27" t="n"/>
      <c r="L700" s="27" t="inlineStr">
        <is>
          <t>3.3不的关注测试点，目前要测的是3.4 App with limited HomeKit API Support</t>
        </is>
      </c>
      <c r="O700" s="58" t="n"/>
    </row>
    <row r="701" ht="48" customHeight="1" s="6">
      <c r="A701" s="23" t="n">
        <v>193</v>
      </c>
      <c r="B701" s="20" t="inlineStr">
        <is>
          <t>User Test Cases</t>
        </is>
      </c>
      <c r="C701" s="16" t="inlineStr">
        <is>
          <t>3.4 App with limited HomeKit API Support</t>
        </is>
      </c>
      <c r="D701" s="20" t="inlineStr">
        <is>
          <t>TCLA001</t>
        </is>
      </c>
      <c r="E701" s="16" t="inlineStr">
        <is>
          <t>所有配件</t>
        </is>
      </c>
      <c r="F701" s="16" t="inlineStr">
        <is>
          <t xml:space="preserve">
附件应用程序必须提供附件的固件更新</t>
        </is>
      </c>
      <c r="G701" s="26" t="inlineStr">
        <is>
          <t>P0</t>
        </is>
      </c>
      <c r="H701" s="26" t="inlineStr">
        <is>
          <t>手工用例</t>
        </is>
      </c>
      <c r="I701" s="16" t="inlineStr">
        <is>
          <t xml:space="preserve">
1.确认附件应用程序提供了一种更新附件固件的方法。</t>
        </is>
      </c>
      <c r="J701" s="16" t="inlineStr">
        <is>
          <t>1. Verify the accessory app provides a way to update the firmware of the accessory.</t>
        </is>
      </c>
      <c r="O701" s="58" t="n"/>
    </row>
    <row r="702" ht="72" customHeight="1" s="6">
      <c r="A702" s="23" t="n">
        <v>194</v>
      </c>
      <c r="B702" s="20" t="inlineStr">
        <is>
          <t>User Test Cases</t>
        </is>
      </c>
      <c r="C702" s="16" t="inlineStr">
        <is>
          <t>3.4 App with limited HomeKit API Support</t>
        </is>
      </c>
      <c r="D702" s="20" t="inlineStr">
        <is>
          <t>TCLA002</t>
        </is>
      </c>
      <c r="E702" s="16" t="inlineStr">
        <is>
          <t>所有配件</t>
        </is>
      </c>
      <c r="F702" s="16" t="inlineStr">
        <is>
          <t xml:space="preserve">
附件应用程序必须将用户定向到Home应用程序以进行附件控制和配置</t>
        </is>
      </c>
      <c r="G702" s="26" t="inlineStr">
        <is>
          <t>P0</t>
        </is>
      </c>
      <c r="H702" s="26" t="inlineStr">
        <is>
          <t>手工用例</t>
        </is>
      </c>
      <c r="I702" s="16" t="inlineStr">
        <is>
          <t>1.确认附件应用程序指导用户通过Home应用程序设置和控制附件。</t>
        </is>
      </c>
      <c r="J702" s="16" t="inlineStr">
        <is>
          <t>1. Verify the accessory app directs the user to set up and control the accessory through the Home app.</t>
        </is>
      </c>
      <c r="O702" s="58" t="n"/>
    </row>
    <row r="703" ht="84" customHeight="1" s="6">
      <c r="A703" s="23" t="n">
        <v>195</v>
      </c>
      <c r="B703" s="20" t="inlineStr">
        <is>
          <t>User Test Cases</t>
        </is>
      </c>
      <c r="C703" s="16" t="inlineStr">
        <is>
          <t>3.4 App with limited HomeKit API Support</t>
        </is>
      </c>
      <c r="D703" s="20" t="inlineStr">
        <is>
          <t>TCLA003</t>
        </is>
      </c>
      <c r="E703" s="16" t="inlineStr">
        <is>
          <t>所有配件</t>
        </is>
      </c>
      <c r="F703" s="16" t="inlineStr">
        <is>
          <t>如果适用，附件应用程序必须支持将端点添加到没有物理端口的网桥添加端点的接口2</t>
        </is>
      </c>
      <c r="G703" s="26" t="inlineStr">
        <is>
          <t>P0</t>
        </is>
      </c>
      <c r="H703" s="26" t="inlineStr">
        <is>
          <t>HAT</t>
        </is>
      </c>
      <c r="I703" s="16" t="inlineStr">
        <is>
          <t xml:space="preserve">
1.确认用户能够使用附件应用程序添加端点。</t>
        </is>
      </c>
      <c r="J703" s="20" t="inlineStr">
        <is>
          <t>1. Verify user is able to use accessory app to add endpoints.</t>
        </is>
      </c>
      <c r="N703" s="2" t="inlineStr">
        <is>
          <t>未同步</t>
        </is>
      </c>
      <c r="O703" s="58" t="n"/>
    </row>
    <row r="704" ht="84" customHeight="1" s="6">
      <c r="A704" s="23" t="n">
        <v>196</v>
      </c>
      <c r="B704" s="20" t="inlineStr">
        <is>
          <t>User Test Cases</t>
        </is>
      </c>
      <c r="C704" s="16" t="inlineStr">
        <is>
          <t>3.5 App Not Required</t>
        </is>
      </c>
      <c r="D704" s="20" t="inlineStr">
        <is>
          <t>TCNA001</t>
        </is>
      </c>
      <c r="E704" s="16" t="inlineStr">
        <is>
          <t>所有配件</t>
        </is>
      </c>
      <c r="F704" s="16" t="inlineStr">
        <is>
          <t>附件必须从制造商托管的服务器上自动接收固件更新，而无需用户互动，即由服务器推送</t>
        </is>
      </c>
      <c r="G704" s="26" t="inlineStr">
        <is>
          <t>P0</t>
        </is>
      </c>
      <c r="H704" s="26" t="inlineStr">
        <is>
          <t>手工用例</t>
        </is>
      </c>
      <c r="I704" s="16" t="inlineStr">
        <is>
          <t>1.确认固件更新是由制造商无线推送的，并且不需要应用程序
或用户交互以接收更新。</t>
        </is>
      </c>
      <c r="J704" s="16" t="inlineStr">
        <is>
          <t>1. Verify that firmware updates are pushed over-the-air from the manufacturer and do not require an app
or user interaction to receive the update.</t>
        </is>
      </c>
      <c r="O704" s="58" t="n"/>
    </row>
    <row r="705" ht="96" customHeight="1" s="6">
      <c r="A705" s="23" t="n">
        <v>197</v>
      </c>
      <c r="B705" s="20" t="inlineStr">
        <is>
          <t>User Test Cases</t>
        </is>
      </c>
      <c r="C705" s="16" t="inlineStr">
        <is>
          <t>3.5 App Not Required</t>
        </is>
      </c>
      <c r="D705" s="20" t="inlineStr">
        <is>
          <t>TCNA002</t>
        </is>
      </c>
      <c r="E705" s="16" t="inlineStr">
        <is>
          <t>所有配件</t>
        </is>
      </c>
      <c r="F705" s="16" t="inlineStr">
        <is>
          <t xml:space="preserve">
附件不得具有任何与用户互动的特征，即自定义特征
需要用户配置以进行所需的操作</t>
        </is>
      </c>
      <c r="G705" s="26" t="inlineStr">
        <is>
          <t>P0</t>
        </is>
      </c>
      <c r="H705" s="26" t="inlineStr">
        <is>
          <t>HAT</t>
        </is>
      </c>
      <c r="I705" s="16" t="inlineStr">
        <is>
          <t>1.确认附件不需要配置需要通过附件应用程序配置的自定义特征，以实现所需的附件操作。</t>
        </is>
      </c>
      <c r="J705" s="16" t="inlineStr">
        <is>
          <t>1. Verify the accessory does not require configuration of custom characteristics that need to be config?ured through the accessory app for desired operation of the accessory.</t>
        </is>
      </c>
      <c r="O705" s="58" t="n"/>
    </row>
    <row r="706" ht="132" customHeight="1" s="6">
      <c r="A706" s="23" t="n">
        <v>198</v>
      </c>
      <c r="B706" s="20" t="inlineStr">
        <is>
          <t>User Test Cases</t>
        </is>
      </c>
      <c r="C706" s="16" t="inlineStr">
        <is>
          <t>3.5 App Not Required</t>
        </is>
      </c>
      <c r="D706" s="20" t="inlineStr">
        <is>
          <t>TCNA003</t>
        </is>
      </c>
      <c r="E706" s="16" t="inlineStr">
        <is>
          <t>所有配件</t>
        </is>
      </c>
      <c r="F706" s="16" t="inlineStr">
        <is>
          <t xml:space="preserve">
如果网桥可以支持通过非基于应用程序的物理过程（即配对或链接）添加端点
按钮，确认无需添加附件应用即可添加端点</t>
        </is>
      </c>
      <c r="G706" s="26" t="inlineStr">
        <is>
          <t>P0</t>
        </is>
      </c>
      <c r="H706" s="16" t="inlineStr">
        <is>
          <t>手工用例</t>
        </is>
      </c>
      <c r="I706" s="16" t="inlineStr">
        <is>
          <t xml:space="preserve">
1.确认网桥可以手动添加端点，而无需使用附件应用程序。</t>
        </is>
      </c>
      <c r="J706" s="16" t="inlineStr">
        <is>
          <t>1. Verify the bridge can add endpoints manually without requiring use of the accessory app.</t>
        </is>
      </c>
      <c r="N706" s="2" t="inlineStr">
        <is>
          <t>未同步</t>
        </is>
      </c>
      <c r="O706" s="58" t="n"/>
    </row>
  </sheetData>
  <autoFilter ref="A1:P706"/>
  <hyperlinks>
    <hyperlink xmlns:r="http://schemas.openxmlformats.org/officeDocument/2006/relationships" ref="J246"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3.xml><?xml version="1.0" encoding="utf-8"?>
<worksheet xmlns="http://schemas.openxmlformats.org/spreadsheetml/2006/main">
  <sheetPr>
    <outlinePr summaryBelow="1" summaryRight="1"/>
    <pageSetUpPr/>
  </sheetPr>
  <dimension ref="A1:Z704"/>
  <sheetViews>
    <sheetView workbookViewId="0">
      <pane xSplit="4" topLeftCell="E1" activePane="topRight" state="frozen"/>
      <selection activeCell="A1" sqref="A1"/>
      <selection pane="topRight" activeCell="A1" sqref="A1"/>
    </sheetView>
  </sheetViews>
  <sheetFormatPr baseColWidth="8" defaultColWidth="10.3846153846154" defaultRowHeight="16.8"/>
  <cols>
    <col width="8" customWidth="1" style="6" min="1" max="1"/>
    <col width="10" customWidth="1" style="6" min="2" max="2"/>
    <col width="15" customWidth="1" style="6" min="3" max="3"/>
    <col width="14" customWidth="1" style="6" min="4" max="5"/>
    <col width="19" customWidth="1" style="6" min="6" max="6"/>
    <col width="12" customWidth="1" style="6" min="7" max="8"/>
    <col width="66" customWidth="1" style="6" min="9" max="9"/>
    <col width="72" customWidth="1" style="6" min="10" max="10"/>
    <col width="17" customWidth="1" style="6" min="11" max="11"/>
    <col width="14" customWidth="1" style="6" min="12" max="26"/>
  </cols>
  <sheetData>
    <row r="1" ht="27" customHeight="1" s="6">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c r="P1" s="17" t="n"/>
      <c r="Q1" s="17" t="n"/>
      <c r="R1" s="17" t="n"/>
      <c r="S1" s="17" t="n"/>
      <c r="T1" s="17" t="n"/>
      <c r="U1" s="17" t="n"/>
      <c r="V1" s="17" t="n"/>
      <c r="W1" s="17" t="n"/>
      <c r="X1" s="17" t="n"/>
      <c r="Y1" s="17" t="n"/>
      <c r="Z1" s="17">
        <f>SUM(A1:Y1)</f>
        <v/>
      </c>
    </row>
    <row r="2" ht="252.7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27" t="n"/>
      <c r="L2" s="17" t="n"/>
      <c r="M2" s="17" t="n"/>
      <c r="N2" s="17" t="n"/>
      <c r="O2" s="46" t="inlineStr">
        <is>
          <t>基础通用</t>
        </is>
      </c>
      <c r="P2" s="17" t="n"/>
      <c r="Q2" s="17" t="n"/>
      <c r="R2" s="17" t="n"/>
      <c r="S2" s="17" t="n"/>
      <c r="T2" s="17" t="n"/>
      <c r="U2" s="17" t="n"/>
      <c r="V2" s="17" t="n"/>
      <c r="W2" s="17" t="n"/>
      <c r="X2" s="17" t="n"/>
      <c r="Y2" s="17" t="n"/>
      <c r="Z2" s="17" t="n"/>
    </row>
    <row r="3" ht="216"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27" t="inlineStr">
        <is>
          <t>Revised:TCF001</t>
        </is>
      </c>
      <c r="L3" s="17" t="n"/>
      <c r="M3" s="17" t="n"/>
      <c r="N3" s="17" t="n"/>
      <c r="O3" s="46" t="inlineStr">
        <is>
          <t>基础通用</t>
        </is>
      </c>
      <c r="P3" s="17" t="n"/>
      <c r="Q3" s="17" t="n"/>
      <c r="R3" s="17" t="n"/>
      <c r="S3" s="17" t="n"/>
      <c r="T3" s="17" t="n"/>
      <c r="U3" s="17" t="n"/>
      <c r="V3" s="17" t="n"/>
      <c r="W3" s="17" t="n"/>
      <c r="X3" s="17" t="n"/>
      <c r="Y3" s="17" t="n"/>
      <c r="Z3" s="17" t="n"/>
    </row>
    <row r="4" ht="204" customHeight="1" s="6">
      <c r="A4" s="15" t="n">
        <v>2</v>
      </c>
      <c r="B4" s="16" t="inlineStr">
        <is>
          <t>Protocol Test Cases</t>
        </is>
      </c>
      <c r="C4" s="16" t="inlineStr">
        <is>
          <t xml:space="preserve">1.1 Functional</t>
        </is>
      </c>
      <c r="D4" s="16" t="inlineStr">
        <is>
          <t>TCF002</t>
        </is>
      </c>
      <c r="E4" s="16" t="inlineStr">
        <is>
          <t>所有配件</t>
        </is>
      </c>
      <c r="F4" s="16" t="inlineStr">
        <is>
          <t>配件必须包含一个将配件重置为出厂设置的方法(例如，按钮或UI元素)</t>
        </is>
      </c>
      <c r="G4" s="16" t="inlineStr">
        <is>
          <t>P0</t>
        </is>
      </c>
      <c r="H4" s="16" t="inlineStr">
        <is>
          <t>HAT</t>
        </is>
      </c>
      <c r="I4"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17" t="n"/>
      <c r="L4" s="17" t="n"/>
      <c r="M4" s="17" t="n"/>
      <c r="N4" s="17" t="n"/>
      <c r="O4" s="46" t="inlineStr">
        <is>
          <t>基础通用</t>
        </is>
      </c>
      <c r="P4" s="17" t="n"/>
      <c r="Q4" s="17" t="n"/>
      <c r="R4" s="17" t="n"/>
      <c r="S4" s="17" t="n"/>
      <c r="T4" s="17" t="n"/>
      <c r="U4" s="17" t="n"/>
      <c r="V4" s="17" t="n"/>
      <c r="W4" s="17" t="n"/>
      <c r="X4" s="17" t="n"/>
      <c r="Y4" s="17" t="n"/>
      <c r="Z4" s="17" t="n"/>
    </row>
    <row r="5" ht="10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46" t="inlineStr">
        <is>
          <t>基础通用</t>
        </is>
      </c>
      <c r="P5" s="17" t="n"/>
      <c r="Q5" s="17" t="n"/>
      <c r="R5" s="17" t="n"/>
      <c r="S5" s="17" t="n"/>
      <c r="T5" s="17" t="n"/>
      <c r="U5" s="17" t="n"/>
      <c r="V5" s="17" t="n"/>
      <c r="W5" s="17" t="n"/>
      <c r="X5" s="17" t="n"/>
      <c r="Y5" s="17" t="n"/>
      <c r="Z5" s="17" t="n"/>
    </row>
    <row r="6" ht="144"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46" t="inlineStr">
        <is>
          <t>基础通用</t>
        </is>
      </c>
      <c r="P6" s="17" t="n"/>
      <c r="Q6" s="17" t="n"/>
      <c r="R6" s="17" t="n"/>
      <c r="S6" s="17" t="n"/>
      <c r="T6" s="17" t="n"/>
      <c r="U6" s="17" t="n"/>
      <c r="V6" s="17" t="n"/>
      <c r="W6" s="17" t="n"/>
      <c r="X6" s="17" t="n"/>
      <c r="Y6" s="17" t="n"/>
      <c r="Z6" s="17" t="n"/>
    </row>
    <row r="7" ht="60"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46" t="inlineStr">
        <is>
          <t>基础通用</t>
        </is>
      </c>
      <c r="P7" s="17" t="n"/>
      <c r="Q7" s="17" t="n"/>
      <c r="R7" s="17" t="n"/>
      <c r="S7" s="17" t="n"/>
      <c r="T7" s="17" t="n"/>
      <c r="U7" s="17" t="n"/>
      <c r="V7" s="17" t="n"/>
      <c r="W7" s="17" t="n"/>
      <c r="X7" s="17" t="n"/>
      <c r="Y7" s="17" t="n"/>
      <c r="Z7" s="17" t="n"/>
    </row>
    <row r="8" ht="72"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47" t="inlineStr">
        <is>
          <t>基础通用</t>
        </is>
      </c>
      <c r="P8" s="44" t="n"/>
      <c r="Q8" s="44" t="n"/>
      <c r="R8" s="44" t="n"/>
      <c r="S8" s="44" t="n"/>
      <c r="T8" s="44" t="n"/>
      <c r="U8" s="44" t="n"/>
      <c r="V8" s="44" t="n"/>
      <c r="W8" s="44" t="n"/>
      <c r="X8" s="44" t="n"/>
      <c r="Y8" s="44" t="n"/>
      <c r="Z8" s="44" t="n"/>
    </row>
    <row r="9" ht="96"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47" t="inlineStr">
        <is>
          <t>基础通用</t>
        </is>
      </c>
      <c r="P9" s="44" t="n"/>
      <c r="Q9" s="44" t="n"/>
      <c r="R9" s="44" t="n"/>
      <c r="S9" s="44" t="n"/>
      <c r="T9" s="44" t="n"/>
      <c r="U9" s="44" t="n"/>
      <c r="V9" s="44" t="n"/>
      <c r="W9" s="44" t="n"/>
      <c r="X9" s="44" t="n"/>
      <c r="Y9" s="44" t="n"/>
      <c r="Z9" s="44" t="n"/>
    </row>
    <row r="10" ht="36"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46" t="inlineStr">
        <is>
          <t>基础通用</t>
        </is>
      </c>
      <c r="P10" s="17" t="n"/>
      <c r="Q10" s="17" t="n"/>
      <c r="R10" s="17" t="n"/>
      <c r="S10" s="17" t="n"/>
      <c r="T10" s="17" t="n"/>
      <c r="U10" s="17" t="n"/>
      <c r="V10" s="17" t="n"/>
      <c r="W10" s="17" t="n"/>
      <c r="X10" s="17" t="n"/>
      <c r="Y10" s="17" t="n"/>
      <c r="Z10" s="17" t="n"/>
    </row>
    <row r="11" ht="120"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46" t="inlineStr">
        <is>
          <t>基础通用</t>
        </is>
      </c>
      <c r="P11" s="17" t="n"/>
      <c r="Q11" s="17" t="n"/>
      <c r="R11" s="17" t="n"/>
      <c r="S11" s="17" t="n"/>
      <c r="T11" s="17" t="n"/>
      <c r="U11" s="17" t="n"/>
      <c r="V11" s="17" t="n"/>
      <c r="W11" s="17" t="n"/>
      <c r="X11" s="17" t="n"/>
      <c r="Y11" s="17" t="n"/>
      <c r="Z11" s="17" t="n"/>
    </row>
    <row r="12" ht="168"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27" t="inlineStr">
        <is>
          <t xml:space="preserve">Revised:TCF013 </t>
        </is>
      </c>
      <c r="L12" s="17" t="n"/>
      <c r="M12" s="17" t="n"/>
      <c r="N12" s="17" t="n"/>
      <c r="O12" s="46" t="inlineStr">
        <is>
          <t>Zigbee,Wi-Fi</t>
        </is>
      </c>
      <c r="P12" s="17" t="n"/>
      <c r="Q12" s="17" t="n"/>
      <c r="R12" s="17" t="n"/>
      <c r="S12" s="17" t="n"/>
      <c r="T12" s="17" t="n"/>
      <c r="U12" s="17" t="n"/>
      <c r="V12" s="17" t="n"/>
      <c r="W12" s="17" t="n"/>
      <c r="X12" s="17" t="n"/>
      <c r="Y12" s="17" t="n"/>
      <c r="Z12" s="17" t="n"/>
    </row>
    <row r="13" ht="96"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27" t="inlineStr">
        <is>
          <t>Revised:TCF015</t>
        </is>
      </c>
      <c r="L13" s="17" t="n"/>
      <c r="M13" s="17" t="n"/>
      <c r="N13" s="17" t="n"/>
      <c r="O13" s="46" t="inlineStr">
        <is>
          <t>基础通用</t>
        </is>
      </c>
      <c r="P13" s="17" t="n"/>
      <c r="Q13" s="17" t="n"/>
      <c r="R13" s="17" t="n"/>
      <c r="S13" s="17" t="n"/>
      <c r="T13" s="17" t="n"/>
      <c r="U13" s="17" t="n"/>
      <c r="V13" s="17" t="n"/>
      <c r="W13" s="17" t="n"/>
      <c r="X13" s="17" t="n"/>
      <c r="Y13" s="17" t="n"/>
      <c r="Z13" s="17" t="n"/>
    </row>
    <row r="14" ht="108"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46" t="inlineStr">
        <is>
          <t>锁,车库门开启器</t>
        </is>
      </c>
      <c r="P14" s="27" t="n"/>
      <c r="Q14" s="17" t="n"/>
      <c r="R14" s="17" t="n"/>
      <c r="S14" s="17" t="n"/>
      <c r="T14" s="17" t="n"/>
      <c r="U14" s="17" t="n"/>
      <c r="V14" s="17" t="n"/>
      <c r="W14" s="17" t="n"/>
      <c r="X14" s="17" t="n"/>
      <c r="Y14" s="17" t="n"/>
      <c r="Z14" s="17" t="n"/>
    </row>
    <row r="15" ht="72"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27" t="inlineStr">
        <is>
          <t>Revised:TCF022</t>
        </is>
      </c>
      <c r="L15" s="17" t="n"/>
      <c r="M15" s="17" t="n"/>
      <c r="N15" s="17" t="n"/>
      <c r="O15" s="46" t="inlineStr">
        <is>
          <t>特性</t>
        </is>
      </c>
      <c r="P15" s="17" t="n"/>
      <c r="Q15" s="17" t="n"/>
      <c r="R15" s="17" t="n"/>
      <c r="S15" s="17" t="n"/>
      <c r="T15" s="17" t="n"/>
      <c r="U15" s="17" t="n"/>
      <c r="V15" s="17" t="n"/>
      <c r="W15" s="17" t="n"/>
      <c r="X15" s="17" t="n"/>
      <c r="Y15" s="17" t="n"/>
      <c r="Z15" s="17" t="n"/>
    </row>
    <row r="16" ht="276"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46" t="inlineStr">
        <is>
          <t>Zigbee,Wi-Fi</t>
        </is>
      </c>
      <c r="P16" s="17" t="n"/>
      <c r="Q16" s="17" t="n"/>
      <c r="R16" s="17" t="n"/>
      <c r="S16" s="17" t="n"/>
      <c r="T16" s="17" t="n"/>
      <c r="U16" s="17" t="n"/>
      <c r="V16" s="17" t="n"/>
      <c r="W16" s="17" t="n"/>
      <c r="X16" s="17" t="n"/>
      <c r="Y16" s="17" t="n"/>
      <c r="Z16" s="17" t="n"/>
    </row>
    <row r="17" ht="12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27" t="inlineStr">
        <is>
          <t>Revised:TCF032</t>
        </is>
      </c>
      <c r="L17" s="17" t="n"/>
      <c r="M17" s="17" t="n"/>
      <c r="N17" s="17" t="n"/>
      <c r="O17" s="46" t="inlineStr">
        <is>
          <t>基础通用</t>
        </is>
      </c>
      <c r="P17" s="17" t="n"/>
      <c r="Q17" s="17" t="n"/>
      <c r="R17" s="17" t="n"/>
      <c r="S17" s="17" t="n"/>
      <c r="T17" s="17" t="n"/>
      <c r="U17" s="17" t="n"/>
      <c r="V17" s="17" t="n"/>
      <c r="W17" s="17" t="n"/>
      <c r="X17" s="17" t="n"/>
      <c r="Y17" s="17" t="n"/>
      <c r="Z17" s="17" t="n"/>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Revised:TCF033</t>
        </is>
      </c>
      <c r="L18" s="17" t="n"/>
      <c r="M18" s="17" t="n"/>
      <c r="N18" s="17" t="n"/>
      <c r="O18" s="46" t="inlineStr">
        <is>
          <t>基础通用</t>
        </is>
      </c>
      <c r="P18" s="17" t="n"/>
      <c r="Q18" s="17" t="n"/>
      <c r="R18" s="17" t="n"/>
      <c r="S18" s="17" t="n"/>
      <c r="T18" s="17" t="n"/>
      <c r="U18" s="17" t="n"/>
      <c r="V18" s="17" t="n"/>
      <c r="W18" s="17" t="n"/>
      <c r="X18" s="17" t="n"/>
      <c r="Y18" s="17" t="n"/>
      <c r="Z18" s="17" t="n"/>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46" t="inlineStr">
        <is>
          <t>基础通用</t>
        </is>
      </c>
      <c r="P19" s="17" t="n"/>
      <c r="Q19" s="17" t="n"/>
      <c r="R19" s="17" t="n"/>
      <c r="S19" s="17" t="n"/>
      <c r="T19" s="17" t="n"/>
      <c r="U19" s="17" t="n"/>
      <c r="V19" s="17" t="n"/>
      <c r="W19" s="17" t="n"/>
      <c r="X19" s="17" t="n"/>
      <c r="Y19" s="17" t="n"/>
      <c r="Z19" s="17" t="n"/>
    </row>
    <row r="20" ht="156"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46" t="inlineStr">
        <is>
          <t>不支持用例</t>
        </is>
      </c>
      <c r="P20" s="27" t="inlineStr">
        <is>
          <t>不支持用例</t>
        </is>
      </c>
      <c r="Q20" s="17" t="n"/>
      <c r="R20" s="17" t="n"/>
      <c r="S20" s="17" t="n"/>
      <c r="T20" s="17" t="n"/>
      <c r="U20" s="17" t="n"/>
      <c r="V20" s="17" t="n"/>
      <c r="W20" s="17" t="n"/>
      <c r="X20" s="17" t="n"/>
      <c r="Y20" s="17" t="n"/>
      <c r="Z20" s="17" t="n"/>
    </row>
    <row r="21" ht="312"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46" t="inlineStr">
        <is>
          <t>基础通用</t>
        </is>
      </c>
      <c r="P21" s="17" t="n"/>
      <c r="Q21" s="17" t="n"/>
      <c r="R21" s="17" t="n"/>
      <c r="S21" s="17" t="n"/>
      <c r="T21" s="17" t="n"/>
      <c r="U21" s="17" t="n"/>
      <c r="V21" s="17" t="n"/>
      <c r="W21" s="17" t="n"/>
      <c r="X21" s="17" t="n"/>
      <c r="Y21" s="17" t="n"/>
      <c r="Z21" s="17" t="n"/>
    </row>
    <row r="22" ht="48"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46" t="inlineStr">
        <is>
          <t>不支持用例</t>
        </is>
      </c>
      <c r="P22" s="27" t="inlineStr">
        <is>
          <t>不支持能力</t>
        </is>
      </c>
      <c r="Q22" s="17" t="n"/>
      <c r="R22" s="17" t="n"/>
      <c r="S22" s="17" t="n"/>
      <c r="T22" s="17" t="n"/>
      <c r="U22" s="17" t="n"/>
      <c r="V22" s="17" t="n"/>
      <c r="W22" s="17" t="n"/>
      <c r="X22" s="17" t="n"/>
      <c r="Y22" s="17" t="n"/>
      <c r="Z22" s="17" t="n"/>
    </row>
    <row r="23" ht="228" customHeight="1" s="6">
      <c r="A23" s="15" t="n">
        <v>21</v>
      </c>
      <c r="B23" s="16" t="inlineStr">
        <is>
          <t>Protocol Test Cases</t>
        </is>
      </c>
      <c r="C23" s="16" t="inlineStr">
        <is>
          <t xml:space="preserve">1.1 Functional</t>
        </is>
      </c>
      <c r="D23" s="16" t="inlineStr">
        <is>
          <t>TCF041</t>
        </is>
      </c>
      <c r="E23" s="16" t="inlineStr">
        <is>
          <t>支持NFC或二维码</t>
        </is>
      </c>
      <c r="F23" s="16" t="inlineStr">
        <is>
          <t>安装ID在附件的重新启动和工厂重置期间是持久的。标识符必须与DeviceID，序列号，型号或配件名称，必须是随机和唯一的每个配件实例制造一个配件制造商</t>
        </is>
      </c>
      <c r="G23" s="16" t="inlineStr">
        <is>
          <t>P1</t>
        </is>
      </c>
      <c r="H23" s="16" t="inlineStr">
        <is>
          <t>HAT</t>
        </is>
      </c>
      <c r="I23"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3" s="17" t="n"/>
      <c r="L23" s="17" t="n"/>
      <c r="M23" s="17" t="n"/>
      <c r="N23" s="17" t="n"/>
      <c r="O23" s="46" t="inlineStr">
        <is>
          <t>基础通用</t>
        </is>
      </c>
      <c r="P23" s="17" t="n"/>
      <c r="Q23" s="17" t="n"/>
      <c r="R23" s="17" t="n"/>
      <c r="S23" s="17" t="n"/>
      <c r="T23" s="17" t="n"/>
      <c r="U23" s="17" t="n"/>
      <c r="V23" s="17" t="n"/>
      <c r="W23" s="17" t="n"/>
      <c r="X23" s="17" t="n"/>
      <c r="Y23" s="17" t="n"/>
      <c r="Z23" s="17" t="n"/>
    </row>
    <row r="24" ht="36"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46" t="inlineStr">
        <is>
          <t>不支持用例</t>
        </is>
      </c>
      <c r="P24" s="17" t="n"/>
      <c r="Q24" s="17" t="n"/>
      <c r="R24" s="17" t="n"/>
      <c r="S24" s="17" t="n"/>
      <c r="T24" s="17" t="n"/>
      <c r="U24" s="17" t="n"/>
      <c r="V24" s="17" t="n"/>
      <c r="W24" s="17" t="n"/>
      <c r="X24" s="17" t="n"/>
      <c r="Y24" s="17" t="n"/>
      <c r="Z24" s="17" t="n"/>
    </row>
    <row r="25" ht="264"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46" t="inlineStr">
        <is>
          <t>不支持用例</t>
        </is>
      </c>
      <c r="P25" s="27" t="inlineStr">
        <is>
          <t>不支持用例</t>
        </is>
      </c>
      <c r="Q25" s="17" t="n"/>
      <c r="R25" s="17" t="n"/>
      <c r="S25" s="17" t="n"/>
      <c r="T25" s="17" t="n"/>
      <c r="U25" s="17" t="n"/>
      <c r="V25" s="17" t="n"/>
      <c r="W25" s="17" t="n"/>
      <c r="X25" s="17" t="n"/>
      <c r="Y25" s="17" t="n"/>
      <c r="Z25" s="17" t="n"/>
    </row>
    <row r="26" ht="36"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46" t="inlineStr">
        <is>
          <t>基础通用</t>
        </is>
      </c>
      <c r="P26" s="17" t="n"/>
      <c r="Q26" s="17" t="n"/>
      <c r="R26" s="17" t="n"/>
      <c r="S26" s="17" t="n"/>
      <c r="T26" s="17" t="n"/>
      <c r="U26" s="17" t="n"/>
      <c r="V26" s="17" t="n"/>
      <c r="W26" s="17" t="n"/>
      <c r="X26" s="17" t="n"/>
      <c r="Y26" s="17" t="n"/>
      <c r="Z26" s="17" t="n"/>
    </row>
    <row r="27" ht="9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46" t="inlineStr">
        <is>
          <t>基础通用</t>
        </is>
      </c>
      <c r="P27" s="17" t="n"/>
      <c r="Q27" s="17" t="n"/>
      <c r="R27" s="17" t="n"/>
      <c r="S27" s="17" t="n"/>
      <c r="T27" s="17" t="n"/>
      <c r="U27" s="17" t="n"/>
      <c r="V27" s="17" t="n"/>
      <c r="W27" s="17" t="n"/>
      <c r="X27" s="17" t="n"/>
      <c r="Y27" s="17" t="n"/>
      <c r="Z27" s="17" t="n"/>
    </row>
    <row r="28" ht="120"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46" t="inlineStr">
        <is>
          <t>基础通用</t>
        </is>
      </c>
      <c r="P28" s="17" t="n"/>
      <c r="Q28" s="17" t="n"/>
      <c r="R28" s="17" t="n"/>
      <c r="S28" s="17" t="n"/>
      <c r="T28" s="17" t="n"/>
      <c r="U28" s="17" t="n"/>
      <c r="V28" s="17" t="n"/>
      <c r="W28" s="17" t="n"/>
      <c r="X28" s="17" t="n"/>
      <c r="Y28" s="17" t="n"/>
      <c r="Z28" s="17" t="n"/>
    </row>
    <row r="29" ht="36"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I29" s="17" t="n"/>
      <c r="J29" s="17" t="n"/>
      <c r="K29" s="17" t="n"/>
      <c r="L29" s="17" t="n"/>
      <c r="M29" s="17" t="n"/>
      <c r="N29" s="17" t="n"/>
      <c r="O29" s="46" t="inlineStr">
        <is>
          <t>基础通用</t>
        </is>
      </c>
      <c r="P29" s="17" t="n"/>
      <c r="Q29" s="17" t="n"/>
      <c r="R29" s="17" t="n"/>
      <c r="S29" s="17" t="n"/>
      <c r="T29" s="17" t="n"/>
      <c r="U29" s="17" t="n"/>
      <c r="V29" s="17" t="n"/>
      <c r="W29" s="17" t="n"/>
      <c r="X29" s="17" t="n"/>
      <c r="Y29" s="17" t="n"/>
      <c r="Z29" s="17" t="n"/>
    </row>
    <row r="30" ht="240"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inlineStr">
        <is>
          <t>Removed:TCF048</t>
        </is>
      </c>
      <c r="L30" s="32" t="n"/>
      <c r="M30" s="32" t="n"/>
      <c r="N30" s="32" t="n"/>
      <c r="O30" s="48" t="n"/>
      <c r="P30" s="32" t="n"/>
      <c r="Q30" s="32" t="n"/>
      <c r="R30" s="32" t="n"/>
      <c r="S30" s="32" t="n"/>
      <c r="T30" s="32" t="n"/>
      <c r="U30" s="32" t="n"/>
      <c r="V30" s="32" t="n"/>
      <c r="W30" s="32" t="n"/>
      <c r="X30" s="32" t="n"/>
      <c r="Y30" s="32" t="n"/>
      <c r="Z30" s="32" t="n"/>
    </row>
    <row r="31" ht="324"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2" t="inlineStr">
        <is>
          <t>Removed:TCF049</t>
        </is>
      </c>
      <c r="L31" s="31" t="n"/>
      <c r="M31" s="31" t="n"/>
      <c r="N31" s="31" t="n"/>
      <c r="O31" s="48" t="n"/>
      <c r="P31" s="31" t="n"/>
      <c r="Q31" s="31" t="n"/>
      <c r="R31" s="31" t="n"/>
      <c r="S31" s="31" t="n"/>
      <c r="T31" s="31" t="n"/>
      <c r="U31" s="31" t="n"/>
      <c r="V31" s="31" t="n"/>
      <c r="W31" s="31" t="n"/>
      <c r="X31" s="31" t="n"/>
      <c r="Y31" s="31" t="n"/>
      <c r="Z31" s="31" t="n"/>
    </row>
    <row r="32" ht="240"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2" t="inlineStr">
        <is>
          <t>Removed:TCF050</t>
        </is>
      </c>
      <c r="L32" s="31" t="n"/>
      <c r="M32" s="31" t="n"/>
      <c r="N32" s="31" t="n"/>
      <c r="O32" s="48" t="n"/>
      <c r="P32" s="31" t="n"/>
      <c r="Q32" s="31" t="n"/>
      <c r="R32" s="31" t="n"/>
      <c r="S32" s="31" t="n"/>
      <c r="T32" s="31" t="n"/>
      <c r="U32" s="31" t="n"/>
      <c r="V32" s="31" t="n"/>
      <c r="W32" s="31" t="n"/>
      <c r="X32" s="31" t="n"/>
      <c r="Y32" s="31" t="n"/>
      <c r="Z32" s="31" t="n"/>
    </row>
    <row r="33" ht="168"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2" t="inlineStr">
        <is>
          <t>Removed:TCF051</t>
        </is>
      </c>
      <c r="L33" s="31" t="n"/>
      <c r="M33" s="31" t="n"/>
      <c r="N33" s="31" t="n"/>
      <c r="O33" s="48" t="n"/>
      <c r="P33" s="31" t="n"/>
      <c r="Q33" s="31" t="n"/>
      <c r="R33" s="31" t="n"/>
      <c r="S33" s="31" t="n"/>
      <c r="T33" s="31" t="n"/>
      <c r="U33" s="31" t="n"/>
      <c r="V33" s="31" t="n"/>
      <c r="W33" s="31" t="n"/>
      <c r="X33" s="31" t="n"/>
      <c r="Y33" s="31" t="n"/>
      <c r="Z33" s="31" t="n"/>
    </row>
    <row r="34" ht="192"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2" t="inlineStr">
        <is>
          <t>Removed:TCF052</t>
        </is>
      </c>
      <c r="L34" s="31" t="n"/>
      <c r="M34" s="31" t="n"/>
      <c r="N34" s="31" t="n"/>
      <c r="O34" s="48" t="n"/>
      <c r="P34" s="31" t="n"/>
      <c r="Q34" s="31" t="n"/>
      <c r="R34" s="31" t="n"/>
      <c r="S34" s="31" t="n"/>
      <c r="T34" s="31" t="n"/>
      <c r="U34" s="31" t="n"/>
      <c r="V34" s="31" t="n"/>
      <c r="W34" s="31" t="n"/>
      <c r="X34" s="31" t="n"/>
      <c r="Y34" s="31" t="n"/>
      <c r="Z34" s="31" t="n"/>
    </row>
    <row r="35" ht="264"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46" t="inlineStr">
        <is>
          <t>Zigbee,Wi-Fi</t>
        </is>
      </c>
      <c r="P35" s="17" t="n"/>
      <c r="Q35" s="17" t="n"/>
      <c r="R35" s="17" t="n"/>
      <c r="S35" s="17" t="n"/>
      <c r="T35" s="17" t="n"/>
      <c r="U35" s="17" t="n"/>
      <c r="V35" s="17" t="n"/>
      <c r="W35" s="17" t="n"/>
      <c r="X35" s="17" t="n"/>
      <c r="Y35" s="17" t="n"/>
      <c r="Z35" s="17" t="n"/>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46" t="inlineStr">
        <is>
          <t>基础通用</t>
        </is>
      </c>
      <c r="P36" s="17" t="n"/>
      <c r="Q36" s="17" t="n"/>
      <c r="R36" s="17" t="n"/>
      <c r="S36" s="17" t="n"/>
      <c r="T36" s="17" t="n"/>
      <c r="U36" s="17" t="n"/>
      <c r="V36" s="17" t="n"/>
      <c r="W36" s="17" t="n"/>
      <c r="X36" s="17" t="n"/>
      <c r="Y36" s="17" t="n"/>
      <c r="Z36" s="17" t="n"/>
    </row>
    <row r="37" ht="264"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46" t="inlineStr">
        <is>
          <t>支持HomeKit的路由器</t>
        </is>
      </c>
      <c r="P37" s="17" t="n"/>
      <c r="Q37" s="17" t="n"/>
      <c r="R37" s="17" t="n"/>
      <c r="S37" s="17" t="n"/>
      <c r="T37" s="17" t="n"/>
      <c r="U37" s="17" t="n"/>
      <c r="V37" s="17" t="n"/>
      <c r="W37" s="17" t="n"/>
      <c r="X37" s="17" t="n"/>
      <c r="Y37" s="17" t="n"/>
      <c r="Z37" s="17" t="n"/>
    </row>
    <row r="38" ht="25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46" t="inlineStr">
        <is>
          <t>支持HomeKit的路由器</t>
        </is>
      </c>
      <c r="P38" s="17" t="n"/>
      <c r="Q38" s="17" t="n"/>
      <c r="R38" s="17" t="n"/>
      <c r="S38" s="17" t="n"/>
      <c r="T38" s="17" t="n"/>
      <c r="U38" s="17" t="n"/>
      <c r="V38" s="17" t="n"/>
      <c r="W38" s="17" t="n"/>
      <c r="X38" s="17" t="n"/>
      <c r="Y38" s="17" t="n"/>
      <c r="Z38" s="17" t="n"/>
    </row>
    <row r="39" ht="252"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46" t="inlineStr">
        <is>
          <t>支持HomeKit的路由器</t>
        </is>
      </c>
      <c r="P39" s="17" t="n"/>
      <c r="Q39" s="17" t="n"/>
      <c r="R39" s="17" t="n"/>
      <c r="S39" s="17" t="n"/>
      <c r="T39" s="17" t="n"/>
      <c r="U39" s="17" t="n"/>
      <c r="V39" s="17" t="n"/>
      <c r="W39" s="17" t="n"/>
      <c r="X39" s="17" t="n"/>
      <c r="Y39" s="17" t="n"/>
      <c r="Z39" s="17" t="n"/>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46" t="inlineStr">
        <is>
          <t>支持HomeKit的路由器</t>
        </is>
      </c>
      <c r="P40" s="17" t="n"/>
      <c r="Q40" s="17" t="n"/>
      <c r="R40" s="17" t="n"/>
      <c r="S40" s="17" t="n"/>
      <c r="T40" s="17" t="n"/>
      <c r="U40" s="17" t="n"/>
      <c r="V40" s="17" t="n"/>
      <c r="W40" s="17" t="n"/>
      <c r="X40" s="17" t="n"/>
      <c r="Y40" s="17" t="n"/>
      <c r="Z40" s="17" t="n"/>
    </row>
    <row r="41" ht="18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46" t="inlineStr">
        <is>
          <t>支持HomeKit的路由器</t>
        </is>
      </c>
      <c r="P41" s="17" t="n"/>
      <c r="Q41" s="17" t="n"/>
      <c r="R41" s="17" t="n"/>
      <c r="S41" s="17" t="n"/>
      <c r="T41" s="17" t="n"/>
      <c r="U41" s="17" t="n"/>
      <c r="V41" s="17" t="n"/>
      <c r="W41" s="17" t="n"/>
      <c r="X41" s="17" t="n"/>
      <c r="Y41" s="17" t="n"/>
      <c r="Z41" s="17" t="n"/>
    </row>
    <row r="42" ht="156"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46" t="inlineStr">
        <is>
          <t>支持HomeKit的路由器</t>
        </is>
      </c>
      <c r="P42" s="17" t="n"/>
      <c r="Q42" s="17" t="n"/>
      <c r="R42" s="17" t="n"/>
      <c r="S42" s="17" t="n"/>
      <c r="T42" s="17" t="n"/>
      <c r="U42" s="17" t="n"/>
      <c r="V42" s="17" t="n"/>
      <c r="W42" s="17" t="n"/>
      <c r="X42" s="17" t="n"/>
      <c r="Y42" s="17" t="n"/>
      <c r="Z42" s="17" t="n"/>
    </row>
    <row r="43" ht="192"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46" t="inlineStr">
        <is>
          <t>支持HomeKit的路由器</t>
        </is>
      </c>
      <c r="P43" s="17" t="n"/>
      <c r="Q43" s="17" t="n"/>
      <c r="R43" s="17" t="n"/>
      <c r="S43" s="17" t="n"/>
      <c r="T43" s="17" t="n"/>
      <c r="U43" s="17" t="n"/>
      <c r="V43" s="17" t="n"/>
      <c r="W43" s="17" t="n"/>
      <c r="X43" s="17" t="n"/>
      <c r="Y43" s="17" t="n"/>
      <c r="Z43" s="17" t="n"/>
    </row>
    <row r="44" ht="132"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46" t="inlineStr">
        <is>
          <t>支持HomeKit的路由器</t>
        </is>
      </c>
      <c r="P44" s="17" t="n"/>
      <c r="Q44" s="17" t="n"/>
      <c r="R44" s="17" t="n"/>
      <c r="S44" s="17" t="n"/>
      <c r="T44" s="17" t="n"/>
      <c r="U44" s="17" t="n"/>
      <c r="V44" s="17" t="n"/>
      <c r="W44" s="17" t="n"/>
      <c r="X44" s="17" t="n"/>
      <c r="Y44" s="17" t="n"/>
      <c r="Z44" s="17" t="n"/>
    </row>
    <row r="45" ht="360"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46" t="inlineStr">
        <is>
          <t>支持HomeKit的路由器</t>
        </is>
      </c>
      <c r="P45" s="17" t="n"/>
      <c r="Q45" s="17" t="n"/>
      <c r="R45" s="17" t="n"/>
      <c r="S45" s="17" t="n"/>
      <c r="T45" s="17" t="n"/>
      <c r="U45" s="17" t="n"/>
      <c r="V45" s="17" t="n"/>
      <c r="W45" s="17" t="n"/>
      <c r="X45" s="17" t="n"/>
      <c r="Y45" s="17" t="n"/>
      <c r="Z45" s="17" t="n"/>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46" t="inlineStr">
        <is>
          <t>支持HomeKit的路由器</t>
        </is>
      </c>
      <c r="P46" s="17" t="n"/>
      <c r="Q46" s="17" t="n"/>
      <c r="R46" s="17" t="n"/>
      <c r="S46" s="17" t="n"/>
      <c r="T46" s="17" t="n"/>
      <c r="U46" s="17" t="n"/>
      <c r="V46" s="17" t="n"/>
      <c r="W46" s="17" t="n"/>
      <c r="X46" s="17" t="n"/>
      <c r="Y46" s="17" t="n"/>
      <c r="Z46" s="17" t="n"/>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46" t="inlineStr">
        <is>
          <t>支持HomeKit的路由器</t>
        </is>
      </c>
      <c r="P47" s="17" t="n"/>
      <c r="Q47" s="17" t="n"/>
      <c r="R47" s="17" t="n"/>
      <c r="S47" s="17" t="n"/>
      <c r="T47" s="17" t="n"/>
      <c r="U47" s="17" t="n"/>
      <c r="V47" s="17" t="n"/>
      <c r="W47" s="17" t="n"/>
      <c r="X47" s="17" t="n"/>
      <c r="Y47" s="17" t="n"/>
      <c r="Z47" s="17" t="n"/>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46" t="inlineStr">
        <is>
          <t>支持HomeKit的路由器</t>
        </is>
      </c>
      <c r="P48" s="17" t="n"/>
      <c r="Q48" s="17" t="n"/>
      <c r="R48" s="17" t="n"/>
      <c r="S48" s="17" t="n"/>
      <c r="T48" s="17" t="n"/>
      <c r="U48" s="17" t="n"/>
      <c r="V48" s="17" t="n"/>
      <c r="W48" s="17" t="n"/>
      <c r="X48" s="17" t="n"/>
      <c r="Y48" s="17" t="n"/>
      <c r="Z48" s="17" t="n"/>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46" t="inlineStr">
        <is>
          <t>支持HomeKit的路由器</t>
        </is>
      </c>
      <c r="P49" s="17" t="n"/>
      <c r="Q49" s="17" t="n"/>
      <c r="R49" s="17" t="n"/>
      <c r="S49" s="17" t="n"/>
      <c r="T49" s="17" t="n"/>
      <c r="U49" s="17" t="n"/>
      <c r="V49" s="17" t="n"/>
      <c r="W49" s="17" t="n"/>
      <c r="X49" s="17" t="n"/>
      <c r="Y49" s="17" t="n"/>
      <c r="Z49" s="17" t="n"/>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46" t="inlineStr">
        <is>
          <t>支持HomeKit的路由器</t>
        </is>
      </c>
      <c r="P50" s="17" t="n"/>
      <c r="Q50" s="17" t="n"/>
      <c r="R50" s="17" t="n"/>
      <c r="S50" s="17" t="n"/>
      <c r="T50" s="17" t="n"/>
      <c r="U50" s="17" t="n"/>
      <c r="V50" s="17" t="n"/>
      <c r="W50" s="17" t="n"/>
      <c r="X50" s="17" t="n"/>
      <c r="Y50" s="17" t="n"/>
      <c r="Z50" s="17" t="n"/>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46" t="inlineStr">
        <is>
          <t>支持HomeKit的路由器</t>
        </is>
      </c>
      <c r="P51" s="17" t="n"/>
      <c r="Q51" s="17" t="n"/>
      <c r="R51" s="17" t="n"/>
      <c r="S51" s="17" t="n"/>
      <c r="T51" s="17" t="n"/>
      <c r="U51" s="17" t="n"/>
      <c r="V51" s="17" t="n"/>
      <c r="W51" s="17" t="n"/>
      <c r="X51" s="17" t="n"/>
      <c r="Y51" s="17" t="n"/>
      <c r="Z51" s="17" t="n"/>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46" t="inlineStr">
        <is>
          <t>支持HomeKit的路由器</t>
        </is>
      </c>
      <c r="P52" s="17" t="n"/>
      <c r="Q52" s="17" t="n"/>
      <c r="R52" s="17" t="n"/>
      <c r="S52" s="17" t="n"/>
      <c r="T52" s="17" t="n"/>
      <c r="U52" s="17" t="n"/>
      <c r="V52" s="17" t="n"/>
      <c r="W52" s="17" t="n"/>
      <c r="X52" s="17" t="n"/>
      <c r="Y52" s="17" t="n"/>
      <c r="Z52" s="17" t="n"/>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46" t="inlineStr">
        <is>
          <t>支持HomeKit的路由器</t>
        </is>
      </c>
      <c r="P53" s="17" t="n"/>
      <c r="Q53" s="17" t="n"/>
      <c r="R53" s="17" t="n"/>
      <c r="S53" s="17" t="n"/>
      <c r="T53" s="17" t="n"/>
      <c r="U53" s="17" t="n"/>
      <c r="V53" s="17" t="n"/>
      <c r="W53" s="17" t="n"/>
      <c r="X53" s="17" t="n"/>
      <c r="Y53" s="17" t="n"/>
      <c r="Z53" s="17" t="n"/>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46" t="inlineStr">
        <is>
          <t>支持HomeKit的路由器</t>
        </is>
      </c>
      <c r="P54" s="17" t="n"/>
      <c r="Q54" s="17" t="n"/>
      <c r="R54" s="17" t="n"/>
      <c r="S54" s="17" t="n"/>
      <c r="T54" s="17" t="n"/>
      <c r="U54" s="17" t="n"/>
      <c r="V54" s="17" t="n"/>
      <c r="W54" s="17" t="n"/>
      <c r="X54" s="17" t="n"/>
      <c r="Y54" s="17" t="n"/>
      <c r="Z54" s="17" t="n"/>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46" t="inlineStr">
        <is>
          <t>支持HomeKit的路由器</t>
        </is>
      </c>
      <c r="P55" s="17" t="n"/>
      <c r="Q55" s="17" t="n"/>
      <c r="R55" s="17" t="n"/>
      <c r="S55" s="17" t="n"/>
      <c r="T55" s="17" t="n"/>
      <c r="U55" s="17" t="n"/>
      <c r="V55" s="17" t="n"/>
      <c r="W55" s="17" t="n"/>
      <c r="X55" s="17" t="n"/>
      <c r="Y55" s="17" t="n"/>
      <c r="Z55" s="17" t="n"/>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46" t="inlineStr">
        <is>
          <t>支持HomeKit的路由器</t>
        </is>
      </c>
      <c r="P56" s="17" t="n"/>
      <c r="Q56" s="17" t="n"/>
      <c r="R56" s="17" t="n"/>
      <c r="S56" s="17" t="n"/>
      <c r="T56" s="17" t="n"/>
      <c r="U56" s="17" t="n"/>
      <c r="V56" s="17" t="n"/>
      <c r="W56" s="17" t="n"/>
      <c r="X56" s="17" t="n"/>
      <c r="Y56" s="17" t="n"/>
      <c r="Z56" s="17" t="n"/>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46" t="inlineStr">
        <is>
          <t>支持HomeKit的路由器</t>
        </is>
      </c>
      <c r="P57" s="17" t="n"/>
      <c r="Q57" s="17" t="n"/>
      <c r="R57" s="17" t="n"/>
      <c r="S57" s="17" t="n"/>
      <c r="T57" s="17" t="n"/>
      <c r="U57" s="17" t="n"/>
      <c r="V57" s="17" t="n"/>
      <c r="W57" s="17" t="n"/>
      <c r="X57" s="17" t="n"/>
      <c r="Y57" s="17" t="n"/>
      <c r="Z57" s="17" t="n"/>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46" t="inlineStr">
        <is>
          <t>支持HomeKit的路由器</t>
        </is>
      </c>
      <c r="P58" s="17" t="n"/>
      <c r="Q58" s="17" t="n"/>
      <c r="R58" s="17" t="n"/>
      <c r="S58" s="17" t="n"/>
      <c r="T58" s="17" t="n"/>
      <c r="U58" s="17" t="n"/>
      <c r="V58" s="17" t="n"/>
      <c r="W58" s="17" t="n"/>
      <c r="X58" s="17" t="n"/>
      <c r="Y58" s="17" t="n"/>
      <c r="Z58" s="17" t="n"/>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46" t="inlineStr">
        <is>
          <t>支持HomeKit的路由器</t>
        </is>
      </c>
      <c r="P59" s="17" t="n"/>
      <c r="Q59" s="17" t="n"/>
      <c r="R59" s="17" t="n"/>
      <c r="S59" s="17" t="n"/>
      <c r="T59" s="17" t="n"/>
      <c r="U59" s="17" t="n"/>
      <c r="V59" s="17" t="n"/>
      <c r="W59" s="17" t="n"/>
      <c r="X59" s="17" t="n"/>
      <c r="Y59" s="17" t="n"/>
      <c r="Z59" s="17" t="n"/>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46" t="inlineStr">
        <is>
          <t>支持HomeKit的路由器</t>
        </is>
      </c>
      <c r="P60" s="17" t="n"/>
      <c r="Q60" s="17" t="n"/>
      <c r="R60" s="17" t="n"/>
      <c r="S60" s="17" t="n"/>
      <c r="T60" s="17" t="n"/>
      <c r="U60" s="17" t="n"/>
      <c r="V60" s="17" t="n"/>
      <c r="W60" s="17" t="n"/>
      <c r="X60" s="17" t="n"/>
      <c r="Y60" s="17" t="n"/>
      <c r="Z60" s="17" t="n"/>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46" t="inlineStr">
        <is>
          <t>支持HomeKit的路由器</t>
        </is>
      </c>
      <c r="P61" s="17" t="n"/>
      <c r="Q61" s="17" t="n"/>
      <c r="R61" s="17" t="n"/>
      <c r="S61" s="17" t="n"/>
      <c r="T61" s="17" t="n"/>
      <c r="U61" s="17" t="n"/>
      <c r="V61" s="17" t="n"/>
      <c r="W61" s="17" t="n"/>
      <c r="X61" s="17" t="n"/>
      <c r="Y61" s="17" t="n"/>
      <c r="Z61" s="17" t="n"/>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46" t="inlineStr">
        <is>
          <t>支持HomeKit的路由器</t>
        </is>
      </c>
      <c r="P62" s="17" t="n"/>
      <c r="Q62" s="17" t="n"/>
      <c r="R62" s="17" t="n"/>
      <c r="S62" s="17" t="n"/>
      <c r="T62" s="17" t="n"/>
      <c r="U62" s="17" t="n"/>
      <c r="V62" s="17" t="n"/>
      <c r="W62" s="17" t="n"/>
      <c r="X62" s="17" t="n"/>
      <c r="Y62" s="17" t="n"/>
      <c r="Z62" s="17" t="n"/>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46" t="inlineStr">
        <is>
          <t>支持HomeKit的路由器</t>
        </is>
      </c>
      <c r="P63" s="17" t="n"/>
      <c r="Q63" s="17" t="n"/>
      <c r="R63" s="17" t="n"/>
      <c r="S63" s="17" t="n"/>
      <c r="T63" s="17" t="n"/>
      <c r="U63" s="17" t="n"/>
      <c r="V63" s="17" t="n"/>
      <c r="W63" s="17" t="n"/>
      <c r="X63" s="17" t="n"/>
      <c r="Y63" s="17" t="n"/>
      <c r="Z63" s="17" t="n"/>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46" t="inlineStr">
        <is>
          <t>支持HomeKit的路由器</t>
        </is>
      </c>
      <c r="P64" s="17" t="n"/>
      <c r="Q64" s="17" t="n"/>
      <c r="R64" s="17" t="n"/>
      <c r="S64" s="17" t="n"/>
      <c r="T64" s="17" t="n"/>
      <c r="U64" s="17" t="n"/>
      <c r="V64" s="17" t="n"/>
      <c r="W64" s="17" t="n"/>
      <c r="X64" s="17" t="n"/>
      <c r="Y64" s="17" t="n"/>
      <c r="Z64" s="17" t="n"/>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46" t="inlineStr">
        <is>
          <t>支持HomeKit的路由器</t>
        </is>
      </c>
      <c r="P65" s="17" t="n"/>
      <c r="Q65" s="17" t="n"/>
      <c r="R65" s="17" t="n"/>
      <c r="S65" s="17" t="n"/>
      <c r="T65" s="17" t="n"/>
      <c r="U65" s="17" t="n"/>
      <c r="V65" s="17" t="n"/>
      <c r="W65" s="17" t="n"/>
      <c r="X65" s="17" t="n"/>
      <c r="Y65" s="17" t="n"/>
      <c r="Z65" s="17" t="n"/>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46" t="inlineStr">
        <is>
          <t>支持HomeKit的路由器</t>
        </is>
      </c>
      <c r="P66" s="17" t="n"/>
      <c r="Q66" s="17" t="n"/>
      <c r="R66" s="17" t="n"/>
      <c r="S66" s="17" t="n"/>
      <c r="T66" s="17" t="n"/>
      <c r="U66" s="17" t="n"/>
      <c r="V66" s="17" t="n"/>
      <c r="W66" s="17" t="n"/>
      <c r="X66" s="17" t="n"/>
      <c r="Y66" s="17" t="n"/>
      <c r="Z66" s="17" t="n"/>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27" t="inlineStr">
        <is>
          <t>Revised:TCSR031</t>
        </is>
      </c>
      <c r="L67" s="17" t="n"/>
      <c r="M67" s="17" t="n"/>
      <c r="N67" s="17" t="n"/>
      <c r="O67" s="46" t="inlineStr">
        <is>
          <t>支持HomeKit的路由器</t>
        </is>
      </c>
      <c r="P67" s="17" t="n"/>
      <c r="Q67" s="17" t="n"/>
      <c r="R67" s="17" t="n"/>
      <c r="S67" s="17" t="n"/>
      <c r="T67" s="17" t="n"/>
      <c r="U67" s="17" t="n"/>
      <c r="V67" s="17" t="n"/>
      <c r="W67" s="17" t="n"/>
      <c r="X67" s="17" t="n"/>
      <c r="Y67" s="17" t="n"/>
      <c r="Z67" s="17" t="n"/>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27" t="inlineStr">
        <is>
          <t>Revised:TCSR032</t>
        </is>
      </c>
      <c r="L68" s="17" t="n"/>
      <c r="M68" s="17" t="n"/>
      <c r="N68" s="17" t="n"/>
      <c r="O68" s="46" t="inlineStr">
        <is>
          <t>支持HomeKit的路由器</t>
        </is>
      </c>
      <c r="P68" s="17" t="n"/>
      <c r="Q68" s="17" t="n"/>
      <c r="R68" s="17" t="n"/>
      <c r="S68" s="17" t="n"/>
      <c r="T68" s="17" t="n"/>
      <c r="U68" s="17" t="n"/>
      <c r="V68" s="17" t="n"/>
      <c r="W68" s="17" t="n"/>
      <c r="X68" s="17" t="n"/>
      <c r="Y68" s="17" t="n"/>
      <c r="Z68" s="17" t="n"/>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46" t="inlineStr">
        <is>
          <t>支持HomeKit的路由器</t>
        </is>
      </c>
      <c r="P69" s="17" t="n"/>
      <c r="Q69" s="17" t="n"/>
      <c r="R69" s="17" t="n"/>
      <c r="S69" s="17" t="n"/>
      <c r="T69" s="17" t="n"/>
      <c r="U69" s="17" t="n"/>
      <c r="V69" s="17" t="n"/>
      <c r="W69" s="17" t="n"/>
      <c r="X69" s="17" t="n"/>
      <c r="Y69" s="17" t="n"/>
      <c r="Z69" s="17" t="n"/>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46" t="inlineStr">
        <is>
          <t>支持HomeKit的路由器</t>
        </is>
      </c>
      <c r="P70" s="17" t="n"/>
      <c r="Q70" s="17" t="n"/>
      <c r="R70" s="17" t="n"/>
      <c r="S70" s="17" t="n"/>
      <c r="T70" s="17" t="n"/>
      <c r="U70" s="17" t="n"/>
      <c r="V70" s="17" t="n"/>
      <c r="W70" s="17" t="n"/>
      <c r="X70" s="17" t="n"/>
      <c r="Y70" s="17" t="n"/>
      <c r="Z70" s="17" t="n"/>
    </row>
    <row r="71" ht="288"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46" t="inlineStr">
        <is>
          <t>支持HomeKit的路由器</t>
        </is>
      </c>
      <c r="P71" s="17" t="n"/>
      <c r="Q71" s="17" t="n"/>
      <c r="R71" s="17" t="n"/>
      <c r="S71" s="17" t="n"/>
      <c r="T71" s="17" t="n"/>
      <c r="U71" s="17" t="n"/>
      <c r="V71" s="17" t="n"/>
      <c r="W71" s="17" t="n"/>
      <c r="X71" s="17" t="n"/>
      <c r="Y71" s="17" t="n"/>
      <c r="Z71" s="17" t="n"/>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27" t="inlineStr">
        <is>
          <t>Revised:TCSR036</t>
        </is>
      </c>
      <c r="L72" s="17" t="n"/>
      <c r="M72" s="17" t="n"/>
      <c r="N72" s="17" t="n"/>
      <c r="O72" s="46" t="inlineStr">
        <is>
          <t>支持HomeKit的路由器</t>
        </is>
      </c>
      <c r="P72" s="17" t="n"/>
      <c r="Q72" s="17" t="n"/>
      <c r="R72" s="17" t="n"/>
      <c r="S72" s="17" t="n"/>
      <c r="T72" s="17" t="n"/>
      <c r="U72" s="17" t="n"/>
      <c r="V72" s="17" t="n"/>
      <c r="W72" s="17" t="n"/>
      <c r="X72" s="17" t="n"/>
      <c r="Y72" s="17" t="n"/>
      <c r="Z72" s="17" t="n"/>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27" t="inlineStr">
        <is>
          <t>Revised:TCSR037</t>
        </is>
      </c>
      <c r="L73" s="17" t="n"/>
      <c r="M73" s="17" t="n"/>
      <c r="N73" s="17" t="n"/>
      <c r="O73" s="46" t="inlineStr">
        <is>
          <t>支持HomeKit的路由器</t>
        </is>
      </c>
      <c r="P73" s="17" t="n"/>
      <c r="Q73" s="17" t="n"/>
      <c r="R73" s="17" t="n"/>
      <c r="S73" s="17" t="n"/>
      <c r="T73" s="17" t="n"/>
      <c r="U73" s="17" t="n"/>
      <c r="V73" s="17" t="n"/>
      <c r="W73" s="17" t="n"/>
      <c r="X73" s="17" t="n"/>
      <c r="Y73" s="17" t="n"/>
      <c r="Z73" s="17" t="n"/>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27" t="inlineStr">
        <is>
          <t>Revised:TCSR038</t>
        </is>
      </c>
      <c r="L74" s="17" t="n"/>
      <c r="M74" s="17" t="n"/>
      <c r="N74" s="17" t="n"/>
      <c r="O74" s="46" t="inlineStr">
        <is>
          <t>支持HomeKit的路由器</t>
        </is>
      </c>
      <c r="P74" s="17" t="n"/>
      <c r="Q74" s="17" t="n"/>
      <c r="R74" s="17" t="n"/>
      <c r="S74" s="17" t="n"/>
      <c r="T74" s="17" t="n"/>
      <c r="U74" s="17" t="n"/>
      <c r="V74" s="17" t="n"/>
      <c r="W74" s="17" t="n"/>
      <c r="X74" s="17" t="n"/>
      <c r="Y74" s="17" t="n"/>
      <c r="Z74" s="17" t="n"/>
    </row>
    <row r="75" ht="18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27" t="inlineStr">
        <is>
          <t>Revised:TCSR039</t>
        </is>
      </c>
      <c r="L75" s="17" t="n"/>
      <c r="M75" s="17" t="n"/>
      <c r="N75" s="17" t="n"/>
      <c r="O75" s="46" t="inlineStr">
        <is>
          <t>支持HomeKit的路由器</t>
        </is>
      </c>
      <c r="P75" s="17" t="n"/>
      <c r="Q75" s="17" t="n"/>
      <c r="R75" s="17" t="n"/>
      <c r="S75" s="17" t="n"/>
      <c r="T75" s="17" t="n"/>
      <c r="U75" s="17" t="n"/>
      <c r="V75" s="17" t="n"/>
      <c r="W75" s="17" t="n"/>
      <c r="X75" s="17" t="n"/>
      <c r="Y75" s="17" t="n"/>
      <c r="Z75" s="17" t="n"/>
    </row>
    <row r="76" ht="156"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27" t="inlineStr">
        <is>
          <t>Revised:TCSR040</t>
        </is>
      </c>
      <c r="L76" s="17" t="n"/>
      <c r="M76" s="17" t="n"/>
      <c r="N76" s="17" t="n"/>
      <c r="O76" s="46" t="inlineStr">
        <is>
          <t>支持HomeKit的路由器</t>
        </is>
      </c>
      <c r="P76" s="17" t="n"/>
      <c r="Q76" s="17" t="n"/>
      <c r="R76" s="17" t="n"/>
      <c r="S76" s="17" t="n"/>
      <c r="T76" s="17" t="n"/>
      <c r="U76" s="17" t="n"/>
      <c r="V76" s="17" t="n"/>
      <c r="W76" s="17" t="n"/>
      <c r="X76" s="17" t="n"/>
      <c r="Y76" s="17" t="n"/>
      <c r="Z76" s="17" t="n"/>
    </row>
    <row r="77" ht="264"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27" t="inlineStr">
        <is>
          <t>Revised:TCSR041</t>
        </is>
      </c>
      <c r="L77" s="17" t="n"/>
      <c r="M77" s="17" t="n"/>
      <c r="N77" s="17" t="n"/>
      <c r="O77" s="46" t="inlineStr">
        <is>
          <t>支持HomeKit的路由器</t>
        </is>
      </c>
      <c r="P77" s="17" t="n"/>
      <c r="Q77" s="17" t="n"/>
      <c r="R77" s="17" t="n"/>
      <c r="S77" s="17" t="n"/>
      <c r="T77" s="17" t="n"/>
      <c r="U77" s="17" t="n"/>
      <c r="V77" s="17" t="n"/>
      <c r="W77" s="17" t="n"/>
      <c r="X77" s="17" t="n"/>
      <c r="Y77" s="17" t="n"/>
      <c r="Z77" s="17" t="n"/>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27" t="inlineStr">
        <is>
          <t>Revised:TCSR041</t>
        </is>
      </c>
      <c r="L78" s="17" t="n"/>
      <c r="M78" s="17" t="n"/>
      <c r="N78" s="17" t="n"/>
      <c r="O78" s="46" t="inlineStr">
        <is>
          <t>支持HomeKit的路由器</t>
        </is>
      </c>
      <c r="P78" s="17" t="n"/>
      <c r="Q78" s="17" t="n"/>
      <c r="R78" s="17" t="n"/>
      <c r="S78" s="17" t="n"/>
      <c r="T78" s="17" t="n"/>
      <c r="U78" s="17" t="n"/>
      <c r="V78" s="17" t="n"/>
      <c r="W78" s="17" t="n"/>
      <c r="X78" s="17" t="n"/>
      <c r="Y78" s="17" t="n"/>
      <c r="Z78" s="17" t="n"/>
    </row>
    <row r="79" ht="25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46" t="inlineStr">
        <is>
          <t>支持HomeKit的路由器</t>
        </is>
      </c>
      <c r="P79" s="17" t="n"/>
      <c r="Q79" s="17" t="n"/>
      <c r="R79" s="17" t="n"/>
      <c r="S79" s="17" t="n"/>
      <c r="T79" s="17" t="n"/>
      <c r="U79" s="17" t="n"/>
      <c r="V79" s="17" t="n"/>
      <c r="W79" s="17" t="n"/>
      <c r="X79" s="17" t="n"/>
      <c r="Y79" s="17" t="n"/>
      <c r="Z79" s="17" t="n"/>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27" t="inlineStr">
        <is>
          <t>Revised:TCSR044</t>
        </is>
      </c>
      <c r="L80" s="17" t="n"/>
      <c r="M80" s="17" t="n"/>
      <c r="N80" s="17" t="n"/>
      <c r="O80" s="46" t="inlineStr">
        <is>
          <t>支持HomeKit的路由器</t>
        </is>
      </c>
      <c r="P80" s="17" t="n"/>
      <c r="Q80" s="17" t="n"/>
      <c r="R80" s="17" t="n"/>
      <c r="S80" s="17" t="n"/>
      <c r="T80" s="17" t="n"/>
      <c r="U80" s="17" t="n"/>
      <c r="V80" s="17" t="n"/>
      <c r="W80" s="17" t="n"/>
      <c r="X80" s="17" t="n"/>
      <c r="Y80" s="17" t="n"/>
      <c r="Z80" s="17" t="n"/>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46" t="inlineStr">
        <is>
          <t>支持HomeKit的路由器</t>
        </is>
      </c>
      <c r="P81" s="17" t="n"/>
      <c r="Q81" s="17" t="n"/>
      <c r="R81" s="17" t="n"/>
      <c r="S81" s="17" t="n"/>
      <c r="T81" s="17" t="n"/>
      <c r="U81" s="17" t="n"/>
      <c r="V81" s="17" t="n"/>
      <c r="W81" s="17" t="n"/>
      <c r="X81" s="17" t="n"/>
      <c r="Y81" s="17" t="n"/>
      <c r="Z81" s="17" t="n"/>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46" t="inlineStr">
        <is>
          <t>支持HomeKit的路由器</t>
        </is>
      </c>
      <c r="P82" s="17" t="n"/>
      <c r="Q82" s="17" t="n"/>
      <c r="R82" s="17" t="n"/>
      <c r="S82" s="17" t="n"/>
      <c r="T82" s="17" t="n"/>
      <c r="U82" s="17" t="n"/>
      <c r="V82" s="17" t="n"/>
      <c r="W82" s="17" t="n"/>
      <c r="X82" s="17" t="n"/>
      <c r="Y82" s="17" t="n"/>
      <c r="Z82" s="17" t="n"/>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46" t="inlineStr">
        <is>
          <t>支持HomeKit的路由器</t>
        </is>
      </c>
      <c r="P83" s="17" t="n"/>
      <c r="Q83" s="17" t="n"/>
      <c r="R83" s="17" t="n"/>
      <c r="S83" s="17" t="n"/>
      <c r="T83" s="17" t="n"/>
      <c r="U83" s="17" t="n"/>
      <c r="V83" s="17" t="n"/>
      <c r="W83" s="17" t="n"/>
      <c r="X83" s="17" t="n"/>
      <c r="Y83" s="17" t="n"/>
      <c r="Z83" s="17" t="n"/>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46" t="inlineStr">
        <is>
          <t>支持HomeKit的路由器</t>
        </is>
      </c>
      <c r="P84" s="17" t="n"/>
      <c r="Q84" s="17" t="n"/>
      <c r="R84" s="17" t="n"/>
      <c r="S84" s="17" t="n"/>
      <c r="T84" s="17" t="n"/>
      <c r="U84" s="17" t="n"/>
      <c r="V84" s="17" t="n"/>
      <c r="W84" s="17" t="n"/>
      <c r="X84" s="17" t="n"/>
      <c r="Y84" s="17" t="n"/>
      <c r="Z84" s="17" t="n"/>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46" t="inlineStr">
        <is>
          <t>支持HomeKit的路由器</t>
        </is>
      </c>
      <c r="P85" s="17" t="n"/>
      <c r="Q85" s="17" t="n"/>
      <c r="R85" s="17" t="n"/>
      <c r="S85" s="17" t="n"/>
      <c r="T85" s="17" t="n"/>
      <c r="U85" s="17" t="n"/>
      <c r="V85" s="17" t="n"/>
      <c r="W85" s="17" t="n"/>
      <c r="X85" s="17" t="n"/>
      <c r="Y85" s="17" t="n"/>
      <c r="Z85" s="17" t="n"/>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46" t="inlineStr">
        <is>
          <t>支持HomeKit的路由器</t>
        </is>
      </c>
      <c r="P86" s="17" t="n"/>
      <c r="Q86" s="17" t="n"/>
      <c r="R86" s="17" t="n"/>
      <c r="S86" s="17" t="n"/>
      <c r="T86" s="17" t="n"/>
      <c r="U86" s="17" t="n"/>
      <c r="V86" s="17" t="n"/>
      <c r="W86" s="17" t="n"/>
      <c r="X86" s="17" t="n"/>
      <c r="Y86" s="17" t="n"/>
      <c r="Z86" s="17" t="n"/>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46" t="inlineStr">
        <is>
          <t>支持HomeKit的路由器</t>
        </is>
      </c>
      <c r="P87" s="17" t="n"/>
      <c r="Q87" s="17" t="n"/>
      <c r="R87" s="17" t="n"/>
      <c r="S87" s="17" t="n"/>
      <c r="T87" s="17" t="n"/>
      <c r="U87" s="17" t="n"/>
      <c r="V87" s="17" t="n"/>
      <c r="W87" s="17" t="n"/>
      <c r="X87" s="17" t="n"/>
      <c r="Y87" s="17" t="n"/>
      <c r="Z87" s="17" t="n"/>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27" t="inlineStr">
        <is>
          <t>Revised:TCSR052</t>
        </is>
      </c>
      <c r="L88" s="17" t="n"/>
      <c r="M88" s="17" t="n"/>
      <c r="N88" s="17" t="n"/>
      <c r="O88" s="46" t="inlineStr">
        <is>
          <t>支持HomeKit的路由器</t>
        </is>
      </c>
      <c r="P88" s="17" t="n"/>
      <c r="Q88" s="17" t="n"/>
      <c r="R88" s="17" t="n"/>
      <c r="S88" s="17" t="n"/>
      <c r="T88" s="17" t="n"/>
      <c r="U88" s="17" t="n"/>
      <c r="V88" s="17" t="n"/>
      <c r="W88" s="17" t="n"/>
      <c r="X88" s="17" t="n"/>
      <c r="Y88" s="17" t="n"/>
      <c r="Z88" s="17" t="n"/>
    </row>
    <row r="89" ht="408"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46" t="inlineStr">
        <is>
          <t>支持HomeKit的路由器</t>
        </is>
      </c>
      <c r="P89" s="17" t="n"/>
      <c r="Q89" s="17" t="n"/>
      <c r="R89" s="17" t="n"/>
      <c r="S89" s="17" t="n"/>
      <c r="T89" s="17" t="n"/>
      <c r="U89" s="17" t="n"/>
      <c r="V89" s="17" t="n"/>
      <c r="W89" s="17" t="n"/>
      <c r="X89" s="17" t="n"/>
      <c r="Y89" s="17" t="n"/>
      <c r="Z89" s="17" t="n"/>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46" t="inlineStr">
        <is>
          <t>支持HomeKit的路由器</t>
        </is>
      </c>
      <c r="P90" s="17" t="n"/>
      <c r="Q90" s="17" t="n"/>
      <c r="R90" s="17" t="n"/>
      <c r="S90" s="17" t="n"/>
      <c r="T90" s="17" t="n"/>
      <c r="U90" s="17" t="n"/>
      <c r="V90" s="17" t="n"/>
      <c r="W90" s="17" t="n"/>
      <c r="X90" s="17" t="n"/>
      <c r="Y90" s="17" t="n"/>
      <c r="Z90" s="17" t="n"/>
    </row>
    <row r="91" ht="408"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7" t="n"/>
      <c r="L91" s="17" t="n"/>
      <c r="M91" s="17" t="n"/>
      <c r="N91" s="17" t="n"/>
      <c r="O91" s="46" t="inlineStr">
        <is>
          <t>基础通用</t>
        </is>
      </c>
      <c r="P91" s="17" t="n"/>
      <c r="Q91" s="17" t="n"/>
      <c r="R91" s="17" t="n"/>
      <c r="S91" s="17" t="n"/>
      <c r="T91" s="17" t="n"/>
      <c r="U91" s="17" t="n"/>
      <c r="V91" s="17" t="n"/>
      <c r="W91" s="17" t="n"/>
      <c r="X91" s="17" t="n"/>
      <c r="Y91" s="17" t="n"/>
      <c r="Z91" s="17" t="n"/>
    </row>
    <row r="92" ht="108"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46" t="inlineStr">
        <is>
          <t>基础通用</t>
        </is>
      </c>
      <c r="P92" s="17" t="n"/>
      <c r="Q92" s="17" t="n"/>
      <c r="R92" s="17" t="n"/>
      <c r="S92" s="17" t="n"/>
      <c r="T92" s="17" t="n"/>
      <c r="U92" s="17" t="n"/>
      <c r="V92" s="17" t="n"/>
      <c r="W92" s="17" t="n"/>
      <c r="X92" s="17" t="n"/>
      <c r="Y92" s="17" t="n"/>
      <c r="Z92" s="17" t="n"/>
    </row>
    <row r="93" ht="48" customHeight="1" s="6">
      <c r="A93" s="15" t="n">
        <v>91</v>
      </c>
      <c r="B93" s="16" t="inlineStr">
        <is>
          <t>Protocol Test Cases</t>
        </is>
      </c>
      <c r="C93" s="16" t="inlineStr">
        <is>
          <t>1.3 HAP</t>
        </is>
      </c>
      <c r="D93" s="16" t="inlineStr">
        <is>
          <t>TCH004</t>
        </is>
      </c>
      <c r="E93" s="16" t="inlineStr">
        <is>
          <t>自定义特征</t>
        </is>
      </c>
      <c r="F93" s="16" t="inlineStr">
        <is>
          <t>自定义特征不得使用HAP基本UUID</t>
        </is>
      </c>
      <c r="G93" s="16" t="inlineStr">
        <is>
          <t>P1</t>
        </is>
      </c>
      <c r="H93" s="16" t="inlineStr">
        <is>
          <t>HAT</t>
        </is>
      </c>
      <c r="I93" s="16" t="inlineStr">
        <is>
          <t>1.配对并发现配件。
2.在“控制器”窗口的左侧栏中，找到所有自定义UUID。
3.验证自定义UUID是否不包含HAP基本UUID：-0000-1000-8000-0026BB765291。</t>
        </is>
      </c>
      <c r="J93" s="16" t="inlineStr">
        <is>
          <t>1. Pair and discover accessory.
2. In left sidebar of the Controllers window, locate any custom UUIDs.
3. Verify that the custom UUIDs do not contain HAP base UUID: -0000-1000-8000-0026BB765291.</t>
        </is>
      </c>
      <c r="K93" s="17" t="n"/>
      <c r="L93" s="17" t="n"/>
      <c r="M93" s="17" t="n"/>
      <c r="N93" s="17" t="n"/>
      <c r="O93" s="46" t="inlineStr">
        <is>
          <t>基础通用</t>
        </is>
      </c>
      <c r="P93" s="17" t="n"/>
      <c r="Q93" s="17" t="n"/>
      <c r="R93" s="17" t="n"/>
      <c r="S93" s="17" t="n"/>
      <c r="T93" s="17" t="n"/>
      <c r="U93" s="17" t="n"/>
      <c r="V93" s="17" t="n"/>
      <c r="W93" s="17" t="n"/>
      <c r="X93" s="17" t="n"/>
      <c r="Y93" s="17" t="n"/>
      <c r="Z93" s="17" t="n"/>
    </row>
    <row r="94" ht="48"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46" t="inlineStr">
        <is>
          <t>基础通用</t>
        </is>
      </c>
      <c r="P94" s="17" t="n"/>
      <c r="Q94" s="17" t="n"/>
      <c r="R94" s="17" t="n"/>
      <c r="S94" s="17" t="n"/>
      <c r="T94" s="17" t="n"/>
      <c r="U94" s="17" t="n"/>
      <c r="V94" s="17" t="n"/>
      <c r="W94" s="17" t="n"/>
      <c r="X94" s="17" t="n"/>
      <c r="Y94" s="17" t="n"/>
      <c r="Z94" s="17" t="n"/>
    </row>
    <row r="95" ht="72"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46" t="inlineStr">
        <is>
          <t>基础通用</t>
        </is>
      </c>
      <c r="P95" s="17" t="n"/>
      <c r="Q95" s="17" t="n"/>
      <c r="R95" s="17" t="n"/>
      <c r="S95" s="17" t="n"/>
      <c r="T95" s="17" t="n"/>
      <c r="U95" s="17" t="n"/>
      <c r="V95" s="17" t="n"/>
      <c r="W95" s="17" t="n"/>
      <c r="X95" s="17" t="n"/>
      <c r="Y95" s="17" t="n"/>
      <c r="Z95" s="17" t="n"/>
    </row>
    <row r="96" ht="204"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46" t="inlineStr">
        <is>
          <t>基础通用</t>
        </is>
      </c>
      <c r="P96" s="17" t="n"/>
      <c r="Q96" s="17" t="n"/>
      <c r="R96" s="17" t="n"/>
      <c r="S96" s="17" t="n"/>
      <c r="T96" s="17" t="n"/>
      <c r="U96" s="17" t="n"/>
      <c r="V96" s="17" t="n"/>
      <c r="W96" s="17" t="n"/>
      <c r="X96" s="17" t="n"/>
      <c r="Y96" s="17" t="n"/>
      <c r="Z96" s="17" t="n"/>
    </row>
    <row r="97" ht="264"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27" t="inlineStr">
        <is>
          <t>Revised: TCH008</t>
        </is>
      </c>
      <c r="L97" s="17" t="n"/>
      <c r="M97" s="17" t="n"/>
      <c r="N97" s="17" t="n"/>
      <c r="O97" s="46" t="inlineStr">
        <is>
          <t>服务</t>
        </is>
      </c>
      <c r="P97" s="17" t="n"/>
      <c r="Q97" s="17" t="n"/>
      <c r="R97" s="17" t="n"/>
      <c r="S97" s="17" t="n"/>
      <c r="T97" s="17" t="n"/>
      <c r="U97" s="17" t="n"/>
      <c r="V97" s="17" t="n"/>
      <c r="W97" s="17" t="n"/>
      <c r="X97" s="17" t="n"/>
      <c r="Y97" s="17" t="n"/>
      <c r="Z97" s="17" t="n"/>
    </row>
    <row r="98" ht="96"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46" t="inlineStr">
        <is>
          <t>服务</t>
        </is>
      </c>
      <c r="P98" s="27" t="inlineStr">
        <is>
          <t>风扇服务</t>
        </is>
      </c>
      <c r="Q98" s="17" t="n"/>
      <c r="R98" s="17" t="n"/>
      <c r="S98" s="17" t="n"/>
      <c r="T98" s="17" t="n"/>
      <c r="U98" s="17" t="n"/>
      <c r="V98" s="17" t="n"/>
      <c r="W98" s="17" t="n"/>
      <c r="X98" s="17" t="n"/>
      <c r="Y98" s="17" t="n"/>
      <c r="Z98" s="17" t="n"/>
    </row>
    <row r="99" ht="216" customHeight="1" s="6">
      <c r="A99" s="15" t="n">
        <v>97</v>
      </c>
      <c r="B99" s="16" t="inlineStr">
        <is>
          <t>Protocol Test Cases</t>
        </is>
      </c>
      <c r="C99" s="16" t="inlineStr">
        <is>
          <t>1.3 HAP</t>
        </is>
      </c>
      <c r="D99" s="16" t="inlineStr">
        <is>
          <t>TCH010</t>
        </is>
      </c>
      <c r="E99" s="16" t="inlineStr">
        <is>
          <t>车库门开启器</t>
        </is>
      </c>
      <c r="F99" s="16" t="inlineStr">
        <is>
          <t>任何车库门开启器服务必须包括所需的特性</t>
        </is>
      </c>
      <c r="G99" s="16" t="inlineStr">
        <is>
          <t>P1</t>
        </is>
      </c>
      <c r="H99" s="16" t="inlineStr">
        <is>
          <t>HAT</t>
        </is>
      </c>
      <c r="I99" s="16" t="inlineStr">
        <is>
          <t>适用于实施车库门开启器服务的配件。 使用 HAT 执行此测试用例
使用以下步骤。
要求的特性：
• 当前门状态 (r/ev*)
• 目标门状态（r/w/ev*）
• 检测到障碍物 (r/ev*)
* BLE 的通知 (ev) 包括指示、指示（断开连接）和广播。 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99" s="16" t="inlineStr">
        <is>
          <t>Applies to accessories that implement the Garage Door Opener service. Perform this test case with HAT
using the steps below.
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Revised:TCH010</t>
        </is>
      </c>
      <c r="L99" s="17" t="n"/>
      <c r="M99" s="17" t="n"/>
      <c r="N99" s="17" t="n"/>
      <c r="O99" s="46" t="inlineStr">
        <is>
          <t>车库门开启器</t>
        </is>
      </c>
      <c r="P99" s="17" t="n"/>
      <c r="Q99" s="17" t="n"/>
      <c r="R99" s="17" t="n"/>
      <c r="S99" s="17" t="n"/>
      <c r="T99" s="17" t="n"/>
      <c r="U99" s="17" t="n"/>
      <c r="V99" s="17" t="n"/>
      <c r="W99" s="17" t="n"/>
      <c r="X99" s="17" t="n"/>
      <c r="Y99" s="17" t="n"/>
      <c r="Z99" s="17" t="n"/>
    </row>
    <row r="100" ht="288"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46" t="inlineStr">
        <is>
          <t>灯</t>
        </is>
      </c>
      <c r="P100" s="17" t="n"/>
      <c r="Q100" s="17" t="n"/>
      <c r="R100" s="17" t="n"/>
      <c r="S100" s="17" t="n"/>
      <c r="T100" s="17" t="n"/>
      <c r="U100" s="17" t="n"/>
      <c r="V100" s="17" t="n"/>
      <c r="W100" s="17" t="n"/>
      <c r="X100" s="17" t="n"/>
      <c r="Y100" s="17" t="n"/>
      <c r="Z100" s="17" t="n"/>
    </row>
    <row r="101" ht="96"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46" t="inlineStr">
        <is>
          <t>灯</t>
        </is>
      </c>
      <c r="P101" s="17" t="n"/>
      <c r="Q101" s="17" t="n"/>
      <c r="R101" s="17" t="n"/>
      <c r="S101" s="17" t="n"/>
      <c r="T101" s="17" t="n"/>
      <c r="U101" s="17" t="n"/>
      <c r="V101" s="17" t="n"/>
      <c r="W101" s="17" t="n"/>
      <c r="X101" s="17" t="n"/>
      <c r="Y101" s="17" t="n"/>
      <c r="Z101" s="17" t="n"/>
    </row>
    <row r="102" ht="168" customHeight="1" s="6">
      <c r="A102" s="15" t="n">
        <v>100</v>
      </c>
      <c r="B102" s="16" t="inlineStr">
        <is>
          <t>Protocol Test Cases</t>
        </is>
      </c>
      <c r="C102" s="16" t="inlineStr">
        <is>
          <t>1.3 HAP</t>
        </is>
      </c>
      <c r="D102" s="16" t="inlineStr">
        <is>
          <t>TCH013</t>
        </is>
      </c>
      <c r="E102" s="16" t="inlineStr">
        <is>
          <t>锁</t>
        </is>
      </c>
      <c r="F102" s="16" t="inlineStr">
        <is>
          <t>任何锁管理服务必须包含所需的特征</t>
        </is>
      </c>
      <c r="G102" s="16" t="inlineStr">
        <is>
          <t>P1</t>
        </is>
      </c>
      <c r="H102" s="16" t="inlineStr">
        <is>
          <t>HAT</t>
        </is>
      </c>
      <c r="I102" s="16"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6"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27" t="inlineStr">
        <is>
          <t>Revised:TCH013</t>
        </is>
      </c>
      <c r="L102" s="17" t="n"/>
      <c r="M102" s="17" t="n"/>
      <c r="N102" s="17" t="n"/>
      <c r="O102" s="46" t="inlineStr">
        <is>
          <t>锁</t>
        </is>
      </c>
      <c r="P102" s="17" t="n"/>
      <c r="Q102" s="17" t="n"/>
      <c r="R102" s="17" t="n"/>
      <c r="S102" s="17" t="n"/>
      <c r="T102" s="17" t="n"/>
      <c r="U102" s="17" t="n"/>
      <c r="V102" s="17" t="n"/>
      <c r="W102" s="17" t="n"/>
      <c r="X102" s="17" t="n"/>
      <c r="Y102" s="17" t="n"/>
      <c r="Z102" s="17" t="n"/>
    </row>
    <row r="103" ht="216" customHeight="1" s="6">
      <c r="A103" s="15" t="n">
        <v>101</v>
      </c>
      <c r="B103" s="16" t="inlineStr">
        <is>
          <t>Protocol Test Cases</t>
        </is>
      </c>
      <c r="C103" s="16" t="inlineStr">
        <is>
          <t>1.3 HAP</t>
        </is>
      </c>
      <c r="D103" s="16" t="inlineStr">
        <is>
          <t>TCH014</t>
        </is>
      </c>
      <c r="E103" s="16" t="inlineStr">
        <is>
          <t>锁管理服务</t>
        </is>
      </c>
      <c r="F103" s="16" t="inlineStr">
        <is>
          <t>任何锁管理服务都必须包括所需的特征。</t>
        </is>
      </c>
      <c r="G103" s="16" t="inlineStr">
        <is>
          <t>P1</t>
        </is>
      </c>
      <c r="H103" s="16" t="inlineStr">
        <is>
          <t>HAT</t>
        </is>
      </c>
      <c r="I103" s="16" t="inlineStr">
        <is>
          <t>要求的特性：
• 锁定当前状态 (r/ev*)
• 锁定目标状态 (r/w/ev*)
* BLE 的通知 (ev) 包括指示、指示（断开连接）和广播。 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验证所有读取特性和所有写入特性都返回正确的值，正确更新附件的当前状态。</t>
        </is>
      </c>
      <c r="J103" s="16" t="inlineStr">
        <is>
          <t>Required characteristics:
• Lock Current State (r/ev*)
• Lock Target State (r/w/ev*)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properlyupdate accessoryʼs current state.</t>
        </is>
      </c>
      <c r="K103" s="27" t="inlineStr">
        <is>
          <t>Revised:TCH014</t>
        </is>
      </c>
      <c r="L103" s="17" t="n"/>
      <c r="M103" s="17" t="n"/>
      <c r="N103" s="17" t="n"/>
      <c r="O103" s="46" t="inlineStr">
        <is>
          <t>锁</t>
        </is>
      </c>
      <c r="P103" s="17" t="n"/>
      <c r="Q103" s="17" t="n"/>
      <c r="R103" s="17" t="n"/>
      <c r="S103" s="17" t="n"/>
      <c r="T103" s="17" t="n"/>
      <c r="U103" s="17" t="n"/>
      <c r="V103" s="17" t="n"/>
      <c r="W103" s="17" t="n"/>
      <c r="X103" s="17" t="n"/>
      <c r="Y103" s="17" t="n"/>
      <c r="Z103" s="17" t="n"/>
    </row>
    <row r="104" ht="252"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46" t="inlineStr">
        <is>
          <t>锁</t>
        </is>
      </c>
      <c r="P104" s="17" t="n"/>
      <c r="Q104" s="17" t="n"/>
      <c r="R104" s="17" t="n"/>
      <c r="S104" s="17" t="n"/>
      <c r="T104" s="17" t="n"/>
      <c r="U104" s="17" t="n"/>
      <c r="V104" s="17" t="n"/>
      <c r="W104" s="17" t="n"/>
      <c r="X104" s="17" t="n"/>
      <c r="Y104" s="17" t="n"/>
      <c r="Z104" s="17" t="n"/>
    </row>
    <row r="105" ht="144"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27" t="inlineStr">
        <is>
          <t>Revised:TCH016</t>
        </is>
      </c>
      <c r="L105" s="17" t="n"/>
      <c r="M105" s="17" t="n"/>
      <c r="N105" s="17" t="n"/>
      <c r="O105" s="46" t="inlineStr">
        <is>
          <t>插座</t>
        </is>
      </c>
      <c r="P105" s="17" t="n"/>
      <c r="Q105" s="17" t="n"/>
      <c r="R105" s="17" t="n"/>
      <c r="S105" s="17" t="n"/>
      <c r="T105" s="17" t="n"/>
      <c r="U105" s="17" t="n"/>
      <c r="V105" s="17" t="n"/>
      <c r="W105" s="17" t="n"/>
      <c r="X105" s="17" t="n"/>
      <c r="Y105" s="17" t="n"/>
      <c r="Z105" s="17" t="n"/>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46" t="inlineStr">
        <is>
          <t>插座</t>
        </is>
      </c>
      <c r="P106" s="17" t="n"/>
      <c r="Q106" s="17" t="n"/>
      <c r="R106" s="17" t="n"/>
      <c r="S106" s="17" t="n"/>
      <c r="T106" s="17" t="n"/>
      <c r="U106" s="17" t="n"/>
      <c r="V106" s="17" t="n"/>
      <c r="W106" s="17" t="n"/>
      <c r="X106" s="17" t="n"/>
      <c r="Y106" s="17" t="n"/>
      <c r="Z106" s="17" t="n"/>
    </row>
    <row r="107" ht="144"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27" t="inlineStr">
        <is>
          <t>Revised:TCH018</t>
        </is>
      </c>
      <c r="L107" s="17" t="n"/>
      <c r="M107" s="17" t="n"/>
      <c r="N107" s="17" t="n"/>
      <c r="O107" s="46" t="inlineStr">
        <is>
          <t>开关</t>
        </is>
      </c>
      <c r="P107" s="17" t="n"/>
      <c r="Q107" s="17" t="n"/>
      <c r="R107" s="17" t="n"/>
      <c r="S107" s="17" t="n"/>
      <c r="T107" s="17" t="n"/>
      <c r="U107" s="17" t="n"/>
      <c r="V107" s="17" t="n"/>
      <c r="W107" s="17" t="n"/>
      <c r="X107" s="17" t="n"/>
      <c r="Y107" s="17" t="n"/>
      <c r="Z107" s="17" t="n"/>
    </row>
    <row r="108" ht="240" customHeight="1" s="6">
      <c r="A108" s="15" t="n">
        <v>106</v>
      </c>
      <c r="B108" s="16" t="inlineStr">
        <is>
          <t>Protocol Test Cases</t>
        </is>
      </c>
      <c r="C108" s="16" t="inlineStr">
        <is>
          <t>1.3 HAP</t>
        </is>
      </c>
      <c r="D108" s="16" t="inlineStr">
        <is>
          <t>TCH019</t>
        </is>
      </c>
      <c r="E108" s="16"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27" t="inlineStr">
        <is>
          <t>Revised:TCH019</t>
        </is>
      </c>
      <c r="L108" s="17" t="n"/>
      <c r="M108" s="17" t="n"/>
      <c r="N108" s="17" t="n"/>
      <c r="O108" s="46" t="inlineStr">
        <is>
          <t>温控器</t>
        </is>
      </c>
      <c r="P108" s="17" t="n"/>
      <c r="Q108" s="17" t="n"/>
      <c r="R108" s="17" t="n"/>
      <c r="S108" s="17" t="n"/>
      <c r="T108" s="17" t="n"/>
      <c r="U108" s="17" t="n"/>
      <c r="V108" s="17" t="n"/>
      <c r="W108" s="17" t="n"/>
      <c r="X108" s="17" t="n"/>
      <c r="Y108" s="17" t="n"/>
      <c r="Z108" s="17" t="n"/>
    </row>
    <row r="109" ht="168" customHeight="1" s="6">
      <c r="A109" s="15" t="n">
        <v>107</v>
      </c>
      <c r="B109" s="16" t="inlineStr">
        <is>
          <t>Protocol Test Cases</t>
        </is>
      </c>
      <c r="C109" s="16" t="inlineStr">
        <is>
          <t>1.3 HAP</t>
        </is>
      </c>
      <c r="D109" s="16" t="inlineStr">
        <is>
          <t>TCH020</t>
        </is>
      </c>
      <c r="E109" s="16"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46" t="inlineStr">
        <is>
          <t>温控器</t>
        </is>
      </c>
      <c r="P109" s="17" t="n"/>
      <c r="Q109" s="17" t="n"/>
      <c r="R109" s="17" t="n"/>
      <c r="S109" s="17" t="n"/>
      <c r="T109" s="17" t="n"/>
      <c r="U109" s="17" t="n"/>
      <c r="V109" s="17" t="n"/>
      <c r="W109" s="17" t="n"/>
      <c r="X109" s="17" t="n"/>
      <c r="Y109" s="17" t="n"/>
      <c r="Z109" s="17" t="n"/>
    </row>
    <row r="110" ht="192" customHeight="1" s="6">
      <c r="A110" s="15" t="n">
        <v>108</v>
      </c>
      <c r="B110" s="16" t="inlineStr">
        <is>
          <t>Protocol Test Cases</t>
        </is>
      </c>
      <c r="C110" s="16" t="inlineStr">
        <is>
          <t>1.3 HAP</t>
        </is>
      </c>
      <c r="D110" s="16" t="inlineStr">
        <is>
          <t>TCH021</t>
        </is>
      </c>
      <c r="E110" s="16"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46" t="inlineStr">
        <is>
          <t>温控器</t>
        </is>
      </c>
      <c r="P110" s="17" t="n"/>
      <c r="Q110" s="17" t="n"/>
      <c r="R110" s="17" t="n"/>
      <c r="S110" s="17" t="n"/>
      <c r="T110" s="17" t="n"/>
      <c r="U110" s="17" t="n"/>
      <c r="V110" s="17" t="n"/>
      <c r="W110" s="17" t="n"/>
      <c r="X110" s="17" t="n"/>
      <c r="Y110" s="17" t="n"/>
      <c r="Z110" s="17" t="n"/>
    </row>
    <row r="111" ht="192" customHeight="1" s="6">
      <c r="A111" s="15" t="n">
        <v>109</v>
      </c>
      <c r="B111" s="16" t="inlineStr">
        <is>
          <t>Protocol Test Cases</t>
        </is>
      </c>
      <c r="C111" s="16" t="inlineStr">
        <is>
          <t>1.3 HAP</t>
        </is>
      </c>
      <c r="D111" s="16" t="inlineStr">
        <is>
          <t>TCH022</t>
        </is>
      </c>
      <c r="E111" s="16"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46" t="inlineStr">
        <is>
          <t>温控器</t>
        </is>
      </c>
      <c r="P111" s="17" t="n"/>
      <c r="Q111" s="17" t="n"/>
      <c r="R111" s="17" t="n"/>
      <c r="S111" s="17" t="n"/>
      <c r="T111" s="17" t="n"/>
      <c r="U111" s="17" t="n"/>
      <c r="V111" s="17" t="n"/>
      <c r="W111" s="17" t="n"/>
      <c r="X111" s="17" t="n"/>
      <c r="Y111" s="17" t="n"/>
      <c r="Z111" s="17" t="n"/>
    </row>
    <row r="112" ht="192"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27" t="inlineStr">
        <is>
          <t>Revised:TCH023</t>
        </is>
      </c>
      <c r="L112" s="17" t="n"/>
      <c r="M112" s="17" t="n"/>
      <c r="N112" s="17" t="n"/>
      <c r="O112" s="46" t="inlineStr">
        <is>
          <t>服务,空净</t>
        </is>
      </c>
      <c r="P112" s="17" t="n"/>
      <c r="Q112" s="17" t="n"/>
      <c r="R112" s="17" t="n"/>
      <c r="S112" s="17" t="n"/>
      <c r="T112" s="17" t="n"/>
      <c r="U112" s="17" t="n"/>
      <c r="V112" s="17" t="n"/>
      <c r="W112" s="17" t="n"/>
      <c r="X112" s="17" t="n"/>
      <c r="Y112" s="17" t="n"/>
      <c r="Z112" s="17" t="n"/>
    </row>
    <row r="113" ht="156"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27" t="inlineStr">
        <is>
          <t>Revised:TCH024</t>
        </is>
      </c>
      <c r="L113" s="17" t="n"/>
      <c r="M113" s="17" t="n"/>
      <c r="N113" s="17" t="n"/>
      <c r="O113" s="46" t="inlineStr">
        <is>
          <t>服务</t>
        </is>
      </c>
      <c r="P113" s="17" t="n"/>
      <c r="Q113" s="17" t="n"/>
      <c r="R113" s="17" t="n"/>
      <c r="S113" s="17" t="n"/>
      <c r="T113" s="17" t="n"/>
      <c r="U113" s="17" t="n"/>
      <c r="V113" s="17" t="n"/>
      <c r="W113" s="17" t="n"/>
      <c r="X113" s="17" t="n"/>
      <c r="Y113" s="17" t="n"/>
      <c r="Z113" s="17" t="n"/>
    </row>
    <row r="114" ht="144"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27" t="inlineStr">
        <is>
          <t>Revised:TCH025</t>
        </is>
      </c>
      <c r="L114" s="17" t="n"/>
      <c r="M114" s="17" t="n"/>
      <c r="N114" s="17" t="n"/>
      <c r="O114" s="46" t="inlineStr">
        <is>
          <t>服务</t>
        </is>
      </c>
      <c r="P114" s="17" t="n"/>
      <c r="Q114" s="17" t="n"/>
      <c r="R114" s="17" t="n"/>
      <c r="S114" s="17" t="n"/>
      <c r="T114" s="17" t="n"/>
      <c r="U114" s="17" t="n"/>
      <c r="V114" s="17" t="n"/>
      <c r="W114" s="17" t="n"/>
      <c r="X114" s="17" t="n"/>
      <c r="Y114" s="17" t="n"/>
      <c r="Z114" s="17" t="n"/>
    </row>
    <row r="115" ht="144"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27" t="inlineStr">
        <is>
          <t>Revised:TCH026</t>
        </is>
      </c>
      <c r="L115" s="17" t="n"/>
      <c r="M115" s="17" t="n"/>
      <c r="N115" s="17" t="n"/>
      <c r="O115" s="46" t="inlineStr">
        <is>
          <t>门磁传感器</t>
        </is>
      </c>
      <c r="P115" s="17" t="n"/>
      <c r="Q115" s="17" t="n"/>
      <c r="R115" s="17" t="n"/>
      <c r="S115" s="17" t="n"/>
      <c r="T115" s="17" t="n"/>
      <c r="U115" s="17" t="n"/>
      <c r="V115" s="17" t="n"/>
      <c r="W115" s="17" t="n"/>
      <c r="X115" s="17" t="n"/>
      <c r="Y115" s="17" t="n"/>
      <c r="Z115" s="17" t="n"/>
    </row>
    <row r="116" ht="204"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27" t="inlineStr">
        <is>
          <t>Revised:TCH027</t>
        </is>
      </c>
      <c r="L116" s="17" t="n"/>
      <c r="M116" s="17" t="n"/>
      <c r="N116" s="17" t="n"/>
      <c r="O116" s="46" t="inlineStr">
        <is>
          <t>门</t>
        </is>
      </c>
      <c r="P116" s="17" t="n"/>
      <c r="Q116" s="17" t="n"/>
      <c r="R116" s="17" t="n"/>
      <c r="S116" s="17" t="n"/>
      <c r="T116" s="17" t="n"/>
      <c r="U116" s="17" t="n"/>
      <c r="V116" s="17" t="n"/>
      <c r="W116" s="17" t="n"/>
      <c r="X116" s="17" t="n"/>
      <c r="Y116" s="17" t="n"/>
      <c r="Z116" s="17" t="n"/>
    </row>
    <row r="117" ht="144"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27" t="inlineStr">
        <is>
          <t>Revised:TCH028</t>
        </is>
      </c>
      <c r="L117" s="17" t="n"/>
      <c r="M117" s="17" t="n"/>
      <c r="N117" s="17" t="n"/>
      <c r="O117" s="46" t="inlineStr">
        <is>
          <t>服务</t>
        </is>
      </c>
      <c r="P117" s="17" t="n"/>
      <c r="Q117" s="17" t="n"/>
      <c r="R117" s="17" t="n"/>
      <c r="S117" s="17" t="n"/>
      <c r="T117" s="17" t="n"/>
      <c r="U117" s="17" t="n"/>
      <c r="V117" s="17" t="n"/>
      <c r="W117" s="17" t="n"/>
      <c r="X117" s="17" t="n"/>
      <c r="Y117" s="17" t="n"/>
      <c r="Z117" s="17" t="n"/>
    </row>
    <row r="118" ht="144"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27" t="inlineStr">
        <is>
          <t>Revised:TCH029</t>
        </is>
      </c>
      <c r="L118" s="17" t="n"/>
      <c r="M118" s="17" t="n"/>
      <c r="N118" s="17" t="n"/>
      <c r="O118" s="46" t="inlineStr">
        <is>
          <t>水浸传感器</t>
        </is>
      </c>
      <c r="P118" s="17" t="n"/>
      <c r="Q118" s="17" t="n"/>
      <c r="R118" s="17" t="n"/>
      <c r="S118" s="17" t="n"/>
      <c r="T118" s="17" t="n"/>
      <c r="U118" s="17" t="n"/>
      <c r="V118" s="17" t="n"/>
      <c r="W118" s="17" t="n"/>
      <c r="X118" s="17" t="n"/>
      <c r="Y118" s="17" t="n"/>
      <c r="Z118" s="17" t="n"/>
    </row>
    <row r="119" ht="144"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27" t="inlineStr">
        <is>
          <t>Revised:TCH030</t>
        </is>
      </c>
      <c r="L119" s="17" t="n"/>
      <c r="M119" s="17" t="n"/>
      <c r="N119" s="17" t="n"/>
      <c r="O119" s="46" t="inlineStr">
        <is>
          <t>服务</t>
        </is>
      </c>
      <c r="P119" s="17" t="n"/>
      <c r="Q119" s="17" t="n"/>
      <c r="R119" s="17" t="n"/>
      <c r="S119" s="17" t="n"/>
      <c r="T119" s="17" t="n"/>
      <c r="U119" s="17" t="n"/>
      <c r="V119" s="17" t="n"/>
      <c r="W119" s="17" t="n"/>
      <c r="X119" s="17" t="n"/>
      <c r="Y119" s="17" t="n"/>
      <c r="Z119" s="17" t="n"/>
    </row>
    <row r="120" ht="192"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27" t="inlineStr">
        <is>
          <t>Revised:TCH031</t>
        </is>
      </c>
      <c r="L120" s="17" t="n"/>
      <c r="M120" s="17" t="n"/>
      <c r="N120" s="17" t="n"/>
      <c r="O120" s="46" t="inlineStr">
        <is>
          <t>服务,PIR人体传感器</t>
        </is>
      </c>
      <c r="P120" s="17" t="n"/>
      <c r="Q120" s="17" t="n"/>
      <c r="R120" s="17" t="n"/>
      <c r="S120" s="17" t="n"/>
      <c r="T120" s="17" t="n"/>
      <c r="U120" s="17" t="n"/>
      <c r="V120" s="17" t="n"/>
      <c r="W120" s="17" t="n"/>
      <c r="X120" s="17" t="n"/>
      <c r="Y120" s="17" t="n"/>
      <c r="Z120" s="17" t="n"/>
    </row>
    <row r="121" ht="144"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27" t="inlineStr">
        <is>
          <t>Revised:TCH032</t>
        </is>
      </c>
      <c r="L121" s="17" t="n"/>
      <c r="M121" s="17" t="n"/>
      <c r="N121" s="17" t="n"/>
      <c r="O121" s="46" t="inlineStr">
        <is>
          <t>服务</t>
        </is>
      </c>
      <c r="P121" s="17" t="n"/>
      <c r="Q121" s="17" t="n"/>
      <c r="R121" s="17" t="n"/>
      <c r="S121" s="17" t="n"/>
      <c r="T121" s="17" t="n"/>
      <c r="U121" s="17" t="n"/>
      <c r="V121" s="17" t="n"/>
      <c r="W121" s="17" t="n"/>
      <c r="X121" s="17" t="n"/>
      <c r="Y121" s="17" t="n"/>
      <c r="Z121" s="17" t="n"/>
    </row>
    <row r="122" ht="144"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27" t="inlineStr">
        <is>
          <t>Revised:TCH033</t>
        </is>
      </c>
      <c r="L122" s="17" t="n"/>
      <c r="M122" s="17" t="n"/>
      <c r="N122" s="17" t="n"/>
      <c r="O122" s="46" t="inlineStr">
        <is>
          <t>服务</t>
        </is>
      </c>
      <c r="P122" s="17" t="n"/>
      <c r="Q122" s="17" t="n"/>
      <c r="R122" s="17" t="n"/>
      <c r="S122" s="17" t="n"/>
      <c r="T122" s="17" t="n"/>
      <c r="U122" s="17" t="n"/>
      <c r="V122" s="17" t="n"/>
      <c r="W122" s="17" t="n"/>
      <c r="X122" s="17" t="n"/>
      <c r="Y122" s="17" t="n"/>
      <c r="Z122" s="17" t="n"/>
    </row>
    <row r="123" ht="20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27" t="inlineStr">
        <is>
          <t>Revised:TCH035</t>
        </is>
      </c>
      <c r="L123" s="17" t="n"/>
      <c r="M123" s="17" t="n"/>
      <c r="N123" s="17" t="n"/>
      <c r="O123" s="46" t="inlineStr">
        <is>
          <t>无状态可编程开关</t>
        </is>
      </c>
      <c r="P123" s="17" t="n"/>
      <c r="Q123" s="17" t="n"/>
      <c r="R123" s="17" t="n"/>
      <c r="S123" s="17" t="n"/>
      <c r="T123" s="17" t="n"/>
      <c r="U123" s="17" t="n"/>
      <c r="V123" s="17" t="n"/>
      <c r="W123" s="17" t="n"/>
      <c r="X123" s="17" t="n"/>
      <c r="Y123" s="17" t="n"/>
      <c r="Z123" s="17" t="n"/>
    </row>
    <row r="124" ht="156"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27" t="inlineStr">
        <is>
          <t>Revised:TCH036</t>
        </is>
      </c>
      <c r="L124" s="17" t="n"/>
      <c r="M124" s="17" t="n"/>
      <c r="N124" s="17" t="n"/>
      <c r="O124" s="46" t="inlineStr">
        <is>
          <t>服务</t>
        </is>
      </c>
      <c r="P124" s="17" t="n"/>
      <c r="Q124" s="17" t="n"/>
      <c r="R124" s="17" t="n"/>
      <c r="S124" s="17" t="n"/>
      <c r="T124" s="17" t="n"/>
      <c r="U124" s="17" t="n"/>
      <c r="V124" s="17" t="n"/>
      <c r="W124" s="17" t="n"/>
      <c r="X124" s="17" t="n"/>
      <c r="Y124" s="17" t="n"/>
      <c r="Z124" s="17" t="n"/>
    </row>
    <row r="125" ht="19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27" t="inlineStr">
        <is>
          <t>Revised:TCH037</t>
        </is>
      </c>
      <c r="L125" s="17" t="n"/>
      <c r="M125" s="17" t="n"/>
      <c r="N125" s="17" t="n"/>
      <c r="O125" s="46" t="inlineStr">
        <is>
          <t>窗户</t>
        </is>
      </c>
      <c r="P125" s="17" t="n"/>
      <c r="Q125" s="17" t="n"/>
      <c r="R125" s="17" t="n"/>
      <c r="S125" s="17" t="n"/>
      <c r="T125" s="17" t="n"/>
      <c r="U125" s="17" t="n"/>
      <c r="V125" s="17" t="n"/>
      <c r="W125" s="17" t="n"/>
      <c r="X125" s="17" t="n"/>
      <c r="Y125" s="17" t="n"/>
      <c r="Z125" s="17" t="n"/>
    </row>
    <row r="126" ht="20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27" t="inlineStr">
        <is>
          <t>Revised:TCH038</t>
        </is>
      </c>
      <c r="L126" s="17" t="n"/>
      <c r="M126" s="17" t="n"/>
      <c r="N126" s="17" t="n"/>
      <c r="O126" s="46" t="inlineStr">
        <is>
          <t>窗帘</t>
        </is>
      </c>
      <c r="P126" s="17" t="n"/>
      <c r="Q126" s="17" t="n"/>
      <c r="R126" s="17" t="n"/>
      <c r="S126" s="17" t="n"/>
      <c r="T126" s="17" t="n"/>
      <c r="U126" s="17" t="n"/>
      <c r="V126" s="17" t="n"/>
      <c r="W126" s="17" t="n"/>
      <c r="X126" s="17" t="n"/>
      <c r="Y126" s="17" t="n"/>
      <c r="Z126" s="17" t="n"/>
    </row>
    <row r="127" ht="324"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27" t="inlineStr">
        <is>
          <t>Revised:TCH039</t>
        </is>
      </c>
      <c r="L127" s="17" t="n"/>
      <c r="M127" s="17" t="n"/>
      <c r="N127" s="17" t="n"/>
      <c r="O127" s="46" t="inlineStr">
        <is>
          <t>服务</t>
        </is>
      </c>
      <c r="P127" s="17" t="n"/>
      <c r="Q127" s="17" t="n"/>
      <c r="R127" s="17" t="n"/>
      <c r="S127" s="17" t="n"/>
      <c r="T127" s="17" t="n"/>
      <c r="U127" s="17" t="n"/>
      <c r="V127" s="17" t="n"/>
      <c r="W127" s="17" t="n"/>
      <c r="X127" s="17" t="n"/>
      <c r="Y127" s="17" t="n"/>
      <c r="Z127" s="17" t="n"/>
    </row>
    <row r="128" ht="144"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27" t="inlineStr">
        <is>
          <t>Revised:TCH040</t>
        </is>
      </c>
      <c r="L128" s="17" t="n"/>
      <c r="M128" s="17" t="n"/>
      <c r="N128" s="17" t="n"/>
      <c r="O128" s="46" t="inlineStr">
        <is>
          <t>服务</t>
        </is>
      </c>
      <c r="P128" s="17" t="n"/>
      <c r="Q128" s="17" t="n"/>
      <c r="R128" s="17" t="n"/>
      <c r="S128" s="17" t="n"/>
      <c r="T128" s="17" t="n"/>
      <c r="U128" s="17" t="n"/>
      <c r="V128" s="17" t="n"/>
      <c r="W128" s="17" t="n"/>
      <c r="X128" s="17" t="n"/>
      <c r="Y128" s="17" t="n"/>
      <c r="Z128" s="17" t="n"/>
    </row>
    <row r="129" ht="48"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46" t="inlineStr">
        <is>
          <t>基础通用</t>
        </is>
      </c>
      <c r="P129" s="17" t="n"/>
      <c r="Q129" s="17" t="n"/>
      <c r="R129" s="17" t="n"/>
      <c r="S129" s="17" t="n"/>
      <c r="T129" s="17" t="n"/>
      <c r="U129" s="17" t="n"/>
      <c r="V129" s="17" t="n"/>
      <c r="W129" s="17" t="n"/>
      <c r="X129" s="17" t="n"/>
      <c r="Y129" s="17" t="n"/>
      <c r="Z129" s="17" t="n"/>
    </row>
    <row r="130" ht="72"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46" t="inlineStr">
        <is>
          <t>基础通用</t>
        </is>
      </c>
      <c r="P130" s="17" t="n"/>
      <c r="Q130" s="17" t="n"/>
      <c r="R130" s="17" t="n"/>
      <c r="S130" s="17" t="n"/>
      <c r="T130" s="17" t="n"/>
      <c r="U130" s="17" t="n"/>
      <c r="V130" s="17" t="n"/>
      <c r="W130" s="17" t="n"/>
      <c r="X130" s="17" t="n"/>
      <c r="Y130" s="17" t="n"/>
      <c r="Z130" s="17" t="n"/>
    </row>
    <row r="131" ht="216"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27" t="inlineStr">
        <is>
          <t>Revised:TCH044</t>
        </is>
      </c>
      <c r="L131" s="17" t="n"/>
      <c r="M131" s="17" t="n"/>
      <c r="N131" s="17" t="n"/>
      <c r="O131" s="46" t="inlineStr">
        <is>
          <t>基础通用</t>
        </is>
      </c>
      <c r="P131" s="17" t="n"/>
      <c r="Q131" s="17" t="n"/>
      <c r="R131" s="17" t="n"/>
      <c r="S131" s="17" t="n"/>
      <c r="T131" s="17" t="n"/>
      <c r="U131" s="17" t="n"/>
      <c r="V131" s="17" t="n"/>
      <c r="W131" s="17" t="n"/>
      <c r="X131" s="17" t="n"/>
      <c r="Y131" s="17" t="n"/>
      <c r="Z131" s="17" t="n"/>
    </row>
    <row r="132" ht="72"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46" t="inlineStr">
        <is>
          <t>基础通用</t>
        </is>
      </c>
      <c r="P132" s="17" t="n"/>
      <c r="Q132" s="17" t="n"/>
      <c r="R132" s="17" t="n"/>
      <c r="S132" s="17" t="n"/>
      <c r="T132" s="17" t="n"/>
      <c r="U132" s="17" t="n"/>
      <c r="V132" s="17" t="n"/>
      <c r="W132" s="17" t="n"/>
      <c r="X132" s="17" t="n"/>
      <c r="Y132" s="17" t="n"/>
      <c r="Z132" s="17" t="n"/>
    </row>
    <row r="133" ht="204"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46" t="inlineStr">
        <is>
          <t>基础通用</t>
        </is>
      </c>
      <c r="P133" s="17" t="n"/>
      <c r="Q133" s="17" t="n"/>
      <c r="R133" s="17" t="n"/>
      <c r="S133" s="17" t="n"/>
      <c r="T133" s="17" t="n"/>
      <c r="U133" s="17" t="n"/>
      <c r="V133" s="17" t="n"/>
      <c r="W133" s="17" t="n"/>
      <c r="X133" s="17" t="n"/>
      <c r="Y133" s="17" t="n"/>
      <c r="Z133" s="17" t="n"/>
    </row>
    <row r="134" ht="120"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46" t="inlineStr">
        <is>
          <t>基础通用</t>
        </is>
      </c>
      <c r="P134" s="17" t="n"/>
      <c r="Q134" s="17" t="n"/>
      <c r="R134" s="17" t="n"/>
      <c r="S134" s="17" t="n"/>
      <c r="T134" s="17" t="n"/>
      <c r="U134" s="17" t="n"/>
      <c r="V134" s="17" t="n"/>
      <c r="W134" s="17" t="n"/>
      <c r="X134" s="17" t="n"/>
      <c r="Y134" s="17" t="n"/>
      <c r="Z134" s="17" t="n"/>
    </row>
    <row r="135" ht="180"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27" t="inlineStr">
        <is>
          <t>Revised:TCH048</t>
        </is>
      </c>
      <c r="L135" s="17" t="n"/>
      <c r="M135" s="17" t="n"/>
      <c r="N135" s="17" t="n"/>
      <c r="O135" s="46" t="inlineStr">
        <is>
          <t>摄像机,服务</t>
        </is>
      </c>
      <c r="P135" s="17" t="n"/>
      <c r="Q135" s="17" t="n"/>
      <c r="R135" s="17" t="n"/>
      <c r="S135" s="17" t="n"/>
      <c r="T135" s="17" t="n"/>
      <c r="U135" s="17" t="n"/>
      <c r="V135" s="17" t="n"/>
      <c r="W135" s="17" t="n"/>
      <c r="X135" s="17" t="n"/>
      <c r="Y135" s="17" t="n"/>
      <c r="Z135" s="17" t="n"/>
    </row>
    <row r="136" ht="108"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27" t="inlineStr">
        <is>
          <t>Revised:TCH050</t>
        </is>
      </c>
      <c r="L136" s="17" t="n"/>
      <c r="M136" s="17" t="n"/>
      <c r="N136" s="17" t="n"/>
      <c r="O136" s="46" t="inlineStr">
        <is>
          <t>服务</t>
        </is>
      </c>
      <c r="P136" s="17" t="n"/>
      <c r="Q136" s="17" t="n"/>
      <c r="R136" s="17" t="n"/>
      <c r="S136" s="17" t="n"/>
      <c r="T136" s="17" t="n"/>
      <c r="U136" s="17" t="n"/>
      <c r="V136" s="17" t="n"/>
      <c r="W136" s="17" t="n"/>
      <c r="X136" s="17" t="n"/>
      <c r="Y136" s="17" t="n"/>
      <c r="Z136" s="17" t="n"/>
    </row>
    <row r="137" ht="108"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27" t="inlineStr">
        <is>
          <t>Revised:TCH051</t>
        </is>
      </c>
      <c r="L137" s="17" t="n"/>
      <c r="M137" s="17" t="n"/>
      <c r="N137" s="17" t="n"/>
      <c r="O137" s="46" t="inlineStr">
        <is>
          <t>服务</t>
        </is>
      </c>
      <c r="P137" s="17" t="n"/>
      <c r="Q137" s="17" t="n"/>
      <c r="R137" s="17" t="n"/>
      <c r="S137" s="17" t="n"/>
      <c r="T137" s="17" t="n"/>
      <c r="U137" s="17" t="n"/>
      <c r="V137" s="17" t="n"/>
      <c r="W137" s="17" t="n"/>
      <c r="X137" s="17" t="n"/>
      <c r="Y137" s="17" t="n"/>
      <c r="Z137" s="17" t="n"/>
    </row>
    <row r="138" ht="15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27" t="inlineStr">
        <is>
          <t>Revised:TCH052</t>
        </is>
      </c>
      <c r="L138" s="17" t="n"/>
      <c r="M138" s="17" t="n"/>
      <c r="N138" s="17" t="n"/>
      <c r="O138" s="46" t="inlineStr">
        <is>
          <t>门铃</t>
        </is>
      </c>
      <c r="P138" s="17" t="n"/>
      <c r="Q138" s="17" t="n"/>
      <c r="R138" s="17" t="n"/>
      <c r="S138" s="17" t="n"/>
      <c r="T138" s="17" t="n"/>
      <c r="U138" s="17" t="n"/>
      <c r="V138" s="17" t="n"/>
      <c r="W138" s="17" t="n"/>
      <c r="X138" s="17" t="n"/>
      <c r="Y138" s="17" t="n"/>
      <c r="Z138" s="17" t="n"/>
    </row>
    <row r="139" ht="156"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27" t="inlineStr">
        <is>
          <t>Revised:TCH054</t>
        </is>
      </c>
      <c r="L139" s="17" t="n"/>
      <c r="M139" s="17" t="n"/>
      <c r="N139" s="17" t="n"/>
      <c r="O139" s="46" t="inlineStr">
        <is>
          <t>服务</t>
        </is>
      </c>
      <c r="P139" s="17" t="n"/>
      <c r="Q139" s="17" t="n"/>
      <c r="R139" s="17" t="n"/>
      <c r="S139" s="17" t="n"/>
      <c r="T139" s="17" t="n"/>
      <c r="U139" s="17" t="n"/>
      <c r="V139" s="17" t="n"/>
      <c r="W139" s="17" t="n"/>
      <c r="X139" s="17" t="n"/>
      <c r="Y139" s="17" t="n"/>
      <c r="Z139" s="17" t="n"/>
    </row>
    <row r="140" ht="144"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27" t="inlineStr">
        <is>
          <t>Revised:TCH055</t>
        </is>
      </c>
      <c r="L140" s="17" t="n"/>
      <c r="M140" s="17" t="n"/>
      <c r="N140" s="17" t="n"/>
      <c r="O140" s="46" t="inlineStr">
        <is>
          <t>服务,空净</t>
        </is>
      </c>
      <c r="P140" s="17" t="n"/>
      <c r="Q140" s="17" t="n"/>
      <c r="R140" s="17" t="n"/>
      <c r="S140" s="17" t="n"/>
      <c r="T140" s="17" t="n"/>
      <c r="U140" s="17" t="n"/>
      <c r="V140" s="17" t="n"/>
      <c r="W140" s="17" t="n"/>
      <c r="X140" s="17" t="n"/>
      <c r="Y140" s="17" t="n"/>
      <c r="Z140" s="17" t="n"/>
    </row>
    <row r="141" ht="204"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27" t="inlineStr">
        <is>
          <t>Revised:TCH056</t>
        </is>
      </c>
      <c r="L141" s="17" t="n"/>
      <c r="M141" s="17" t="n"/>
      <c r="N141" s="17" t="n"/>
      <c r="O141" s="46" t="inlineStr">
        <is>
          <t>空净</t>
        </is>
      </c>
      <c r="P141" s="17" t="n"/>
      <c r="Q141" s="17" t="n"/>
      <c r="R141" s="17" t="n"/>
      <c r="S141" s="17" t="n"/>
      <c r="T141" s="17" t="n"/>
      <c r="U141" s="17" t="n"/>
      <c r="V141" s="17" t="n"/>
      <c r="W141" s="17" t="n"/>
      <c r="X141" s="17" t="n"/>
      <c r="Y141" s="17" t="n"/>
      <c r="Z141" s="17" t="n"/>
    </row>
    <row r="142" ht="108"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46" t="inlineStr">
        <is>
          <t>服务</t>
        </is>
      </c>
      <c r="P142" s="17" t="n"/>
      <c r="Q142" s="17" t="n"/>
      <c r="R142" s="17" t="n"/>
      <c r="S142" s="17" t="n"/>
      <c r="T142" s="17" t="n"/>
      <c r="U142" s="17" t="n"/>
      <c r="V142" s="17" t="n"/>
      <c r="W142" s="17" t="n"/>
      <c r="X142" s="17" t="n"/>
      <c r="Y142" s="17" t="n"/>
      <c r="Z142" s="17" t="n"/>
    </row>
    <row r="143" ht="216"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is>
      </c>
      <c r="J143" s="16" t="inlineStr">
        <is>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c r="K143" s="27" t="inlineStr">
        <is>
          <t>Revised:TCH058</t>
        </is>
      </c>
      <c r="L143" s="17" t="n"/>
      <c r="M143" s="17" t="n"/>
      <c r="N143" s="27" t="inlineStr">
        <is>
          <t>配对完成后状态位为0</t>
        </is>
      </c>
      <c r="O143" s="46" t="inlineStr">
        <is>
          <t>基础通用</t>
        </is>
      </c>
      <c r="P143" s="17" t="n"/>
      <c r="Q143" s="17" t="n"/>
      <c r="R143" s="17" t="n"/>
      <c r="S143" s="17" t="n"/>
      <c r="T143" s="17" t="n"/>
      <c r="U143" s="17" t="n"/>
      <c r="V143" s="17" t="n"/>
      <c r="W143" s="17" t="n"/>
      <c r="X143" s="17" t="n"/>
      <c r="Y143" s="17" t="n"/>
      <c r="Z143" s="17" t="n"/>
    </row>
    <row r="144" ht="180" customHeight="1" s="6">
      <c r="A144" s="15" t="n">
        <v>142</v>
      </c>
      <c r="B144" s="16" t="inlineStr">
        <is>
          <t>Protocol Test Cases</t>
        </is>
      </c>
      <c r="C144" s="16" t="inlineStr">
        <is>
          <t>1.3 HAP</t>
        </is>
      </c>
      <c r="D144" s="16" t="inlineStr">
        <is>
          <t>TCH059</t>
        </is>
      </c>
      <c r="E144" s="16" t="inlineStr">
        <is>
          <t>所有配件</t>
        </is>
      </c>
      <c r="F144" s="16" t="inlineStr">
        <is>
          <t>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is>
      </c>
      <c r="K144" s="27" t="inlineStr">
        <is>
          <t>Revised:TCH059</t>
        </is>
      </c>
      <c r="L144" s="17" t="n"/>
      <c r="M144" s="17" t="n"/>
      <c r="N144" s="17" t="n"/>
      <c r="O144" s="46" t="inlineStr">
        <is>
          <t>基础通用</t>
        </is>
      </c>
      <c r="P144" s="17" t="n"/>
      <c r="Q144" s="17" t="n"/>
      <c r="R144" s="17" t="n"/>
      <c r="S144" s="17" t="n"/>
      <c r="T144" s="17" t="n"/>
      <c r="U144" s="17" t="n"/>
      <c r="V144" s="17" t="n"/>
      <c r="W144" s="17" t="n"/>
      <c r="X144" s="17" t="n"/>
      <c r="Y144" s="17" t="n"/>
      <c r="Z144" s="17" t="n"/>
    </row>
    <row r="145" ht="180"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46" t="inlineStr">
        <is>
          <t>基础通用</t>
        </is>
      </c>
      <c r="P145" s="17" t="n"/>
      <c r="Q145" s="17" t="n"/>
      <c r="R145" s="17" t="n"/>
      <c r="S145" s="17" t="n"/>
      <c r="T145" s="17" t="n"/>
      <c r="U145" s="17" t="n"/>
      <c r="V145" s="17" t="n"/>
      <c r="W145" s="17" t="n"/>
      <c r="X145" s="17" t="n"/>
      <c r="Y145" s="17" t="n"/>
      <c r="Z145" s="17" t="n"/>
    </row>
    <row r="146" ht="108"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46" t="inlineStr">
        <is>
          <t>基础通用</t>
        </is>
      </c>
      <c r="P146" s="17" t="n"/>
      <c r="Q146" s="17" t="n"/>
      <c r="R146" s="17" t="n"/>
      <c r="S146" s="17" t="n"/>
      <c r="T146" s="17" t="n"/>
      <c r="U146" s="17" t="n"/>
      <c r="V146" s="17" t="n"/>
      <c r="W146" s="17" t="n"/>
      <c r="X146" s="17" t="n"/>
      <c r="Y146" s="17" t="n"/>
      <c r="Z146" s="17" t="n"/>
    </row>
    <row r="147" ht="30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27" t="n"/>
      <c r="L147" s="17" t="n"/>
      <c r="M147" s="17" t="n"/>
      <c r="N147" s="17" t="n"/>
      <c r="O147" s="46" t="inlineStr">
        <is>
          <t>基础通用</t>
        </is>
      </c>
      <c r="P147" s="17" t="n"/>
      <c r="Q147" s="17" t="n"/>
      <c r="R147" s="17" t="n"/>
      <c r="S147" s="17" t="n"/>
      <c r="T147" s="17" t="n"/>
      <c r="U147" s="17" t="n"/>
      <c r="V147" s="17" t="n"/>
      <c r="W147" s="17" t="n"/>
      <c r="X147" s="17" t="n"/>
      <c r="Y147" s="17" t="n"/>
      <c r="Z147" s="17" t="n"/>
    </row>
    <row r="148" ht="252"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2" t="inlineStr">
        <is>
          <t>Removed:TCH063</t>
        </is>
      </c>
      <c r="L148" s="31" t="n"/>
      <c r="M148" s="31" t="n"/>
      <c r="N148" s="31" t="n"/>
      <c r="O148" s="48" t="n"/>
      <c r="P148" s="31" t="n"/>
      <c r="Q148" s="31" t="n"/>
      <c r="R148" s="31" t="n"/>
      <c r="S148" s="31" t="n"/>
      <c r="T148" s="31" t="n"/>
      <c r="U148" s="31" t="n"/>
      <c r="V148" s="31" t="n"/>
      <c r="W148" s="31" t="n"/>
      <c r="X148" s="31" t="n"/>
      <c r="Y148" s="31" t="n"/>
      <c r="Z148" s="31" t="n"/>
    </row>
    <row r="149" ht="276"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46" t="inlineStr">
        <is>
          <t>空净</t>
        </is>
      </c>
      <c r="P149" s="17" t="n"/>
      <c r="Q149" s="17" t="n"/>
      <c r="R149" s="17" t="n"/>
      <c r="S149" s="17" t="n"/>
      <c r="T149" s="17" t="n"/>
      <c r="U149" s="17" t="n"/>
      <c r="V149" s="17" t="n"/>
      <c r="W149" s="17" t="n"/>
      <c r="X149" s="17" t="n"/>
      <c r="Y149" s="17" t="n"/>
      <c r="Z149" s="17" t="n"/>
    </row>
    <row r="150" ht="192"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46" t="inlineStr">
        <is>
          <t>基础通用</t>
        </is>
      </c>
      <c r="P150" s="17" t="n"/>
      <c r="Q150" s="17" t="n"/>
      <c r="R150" s="17" t="n"/>
      <c r="S150" s="17" t="n"/>
      <c r="T150" s="17" t="n"/>
      <c r="U150" s="17" t="n"/>
      <c r="V150" s="17" t="n"/>
      <c r="W150" s="17" t="n"/>
      <c r="X150" s="17" t="n"/>
      <c r="Y150" s="17" t="n"/>
      <c r="Z150" s="17" t="n"/>
    </row>
    <row r="151" ht="22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27" t="inlineStr">
        <is>
          <t>Revised:TCH066</t>
        </is>
      </c>
      <c r="L151" s="17" t="n"/>
      <c r="M151" s="17" t="n"/>
      <c r="N151" s="17" t="n"/>
      <c r="O151" s="46" t="inlineStr">
        <is>
          <t>加热器冷却器</t>
        </is>
      </c>
      <c r="P151" s="17" t="n"/>
      <c r="Q151" s="17" t="n"/>
      <c r="R151" s="17" t="n"/>
      <c r="S151" s="17" t="n"/>
      <c r="T151" s="17" t="n"/>
      <c r="U151" s="17" t="n"/>
      <c r="V151" s="17" t="n"/>
      <c r="W151" s="17" t="n"/>
      <c r="X151" s="17" t="n"/>
      <c r="Y151" s="17" t="n"/>
      <c r="Z151" s="17" t="n"/>
    </row>
    <row r="152" ht="240"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27" t="inlineStr">
        <is>
          <t>Revised:TCH067</t>
        </is>
      </c>
      <c r="L152" s="17" t="n"/>
      <c r="M152" s="17" t="n"/>
      <c r="N152" s="17" t="n"/>
      <c r="O152" s="46" t="inlineStr">
        <is>
          <t>加湿器除湿机</t>
        </is>
      </c>
      <c r="P152" s="17" t="n"/>
      <c r="Q152" s="17" t="n"/>
      <c r="R152" s="17" t="n"/>
      <c r="S152" s="17" t="n"/>
      <c r="T152" s="17" t="n"/>
      <c r="U152" s="17" t="n"/>
      <c r="V152" s="17" t="n"/>
      <c r="W152" s="17" t="n"/>
      <c r="X152" s="17" t="n"/>
      <c r="Y152" s="17" t="n"/>
      <c r="Z152" s="17" t="n"/>
    </row>
    <row r="153" ht="48"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46" t="inlineStr">
        <is>
          <t>加湿器除湿机</t>
        </is>
      </c>
      <c r="P153" s="17" t="n"/>
      <c r="Q153" s="17" t="n"/>
      <c r="R153" s="17" t="n"/>
      <c r="S153" s="17" t="n"/>
      <c r="T153" s="17" t="n"/>
      <c r="U153" s="17" t="n"/>
      <c r="V153" s="17" t="n"/>
      <c r="W153" s="17" t="n"/>
      <c r="X153" s="17" t="n"/>
      <c r="Y153" s="17" t="n"/>
      <c r="Z153" s="17" t="n"/>
    </row>
    <row r="154" ht="48"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46" t="inlineStr">
        <is>
          <t>加湿器除湿机</t>
        </is>
      </c>
      <c r="P154" s="17" t="n"/>
      <c r="Q154" s="17" t="n"/>
      <c r="R154" s="17" t="n"/>
      <c r="S154" s="17" t="n"/>
      <c r="T154" s="17" t="n"/>
      <c r="U154" s="17" t="n"/>
      <c r="V154" s="17" t="n"/>
      <c r="W154" s="17" t="n"/>
      <c r="X154" s="17" t="n"/>
      <c r="Y154" s="17" t="n"/>
      <c r="Z154" s="17" t="n"/>
    </row>
    <row r="155" ht="156"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27" t="inlineStr">
        <is>
          <t>Revised:TCH070</t>
        </is>
      </c>
      <c r="L155" s="17" t="n"/>
      <c r="M155" s="17" t="n"/>
      <c r="N155" s="17" t="n"/>
      <c r="O155" s="46" t="inlineStr">
        <is>
          <t>基础通用</t>
        </is>
      </c>
      <c r="P155" s="17" t="n"/>
      <c r="Q155" s="17" t="n"/>
      <c r="R155" s="17" t="n"/>
      <c r="S155" s="17" t="n"/>
      <c r="T155" s="17" t="n"/>
      <c r="U155" s="17" t="n"/>
      <c r="V155" s="17" t="n"/>
      <c r="W155" s="17" t="n"/>
      <c r="X155" s="17" t="n"/>
      <c r="Y155" s="17" t="n"/>
      <c r="Z155" s="17" t="n"/>
    </row>
    <row r="156" ht="72"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27" t="inlineStr">
        <is>
          <t>Revised:TCH071</t>
        </is>
      </c>
      <c r="L156" s="17" t="n"/>
      <c r="M156" s="17" t="n"/>
      <c r="N156" s="17" t="n"/>
      <c r="O156" s="46" t="inlineStr">
        <is>
          <t>基础通用</t>
        </is>
      </c>
      <c r="P156" s="17" t="n"/>
      <c r="Q156" s="17" t="n"/>
      <c r="R156" s="17" t="n"/>
      <c r="S156" s="17" t="n"/>
      <c r="T156" s="17" t="n"/>
      <c r="U156" s="17" t="n"/>
      <c r="V156" s="17" t="n"/>
      <c r="W156" s="17" t="n"/>
      <c r="X156" s="17" t="n"/>
      <c r="Y156" s="17" t="n"/>
      <c r="Z156" s="17" t="n"/>
    </row>
    <row r="157" ht="120"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46" t="inlineStr">
        <is>
          <t>基础通用</t>
        </is>
      </c>
      <c r="P157" s="17" t="n"/>
      <c r="Q157" s="17" t="n"/>
      <c r="R157" s="17" t="n"/>
      <c r="S157" s="17" t="n"/>
      <c r="T157" s="17" t="n"/>
      <c r="U157" s="17" t="n"/>
      <c r="V157" s="17" t="n"/>
      <c r="W157" s="17" t="n"/>
      <c r="X157" s="17" t="n"/>
      <c r="Y157" s="17" t="n"/>
      <c r="Z157" s="17" t="n"/>
    </row>
    <row r="158" ht="336"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27" t="inlineStr">
        <is>
          <t>Revised:TCH073</t>
        </is>
      </c>
      <c r="L158" s="17" t="n"/>
      <c r="M158" s="17" t="n"/>
      <c r="N158" s="17" t="n"/>
      <c r="O158" s="46" t="inlineStr">
        <is>
          <t>灌溉系统</t>
        </is>
      </c>
      <c r="P158" s="17" t="n"/>
      <c r="Q158" s="17" t="n"/>
      <c r="R158" s="17" t="n"/>
      <c r="S158" s="17" t="n"/>
      <c r="T158" s="17" t="n"/>
      <c r="U158" s="17" t="n"/>
      <c r="V158" s="17" t="n"/>
      <c r="W158" s="17" t="n"/>
      <c r="X158" s="17" t="n"/>
      <c r="Y158" s="17" t="n"/>
      <c r="Z158" s="17" t="n"/>
    </row>
    <row r="159" ht="180"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27" t="inlineStr">
        <is>
          <t>Revised:TCH074</t>
        </is>
      </c>
      <c r="L159" s="17" t="n"/>
      <c r="M159" s="17" t="n"/>
      <c r="N159" s="17" t="n"/>
      <c r="O159" s="46" t="inlineStr">
        <is>
          <t>阀门</t>
        </is>
      </c>
      <c r="P159" s="17" t="n"/>
      <c r="Q159" s="17" t="n"/>
      <c r="R159" s="17" t="n"/>
      <c r="S159" s="17" t="n"/>
      <c r="T159" s="17" t="n"/>
      <c r="U159" s="17" t="n"/>
      <c r="V159" s="17" t="n"/>
      <c r="W159" s="17" t="n"/>
      <c r="X159" s="17" t="n"/>
      <c r="Y159" s="17" t="n"/>
      <c r="Z159" s="17" t="n"/>
    </row>
    <row r="160" ht="264"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27" t="inlineStr">
        <is>
          <t>Revised:TCH075</t>
        </is>
      </c>
      <c r="L160" s="17" t="n"/>
      <c r="M160" s="17" t="n"/>
      <c r="N160" s="17" t="n"/>
      <c r="O160" s="46" t="inlineStr">
        <is>
          <t>水龙头</t>
        </is>
      </c>
      <c r="P160" s="17" t="n"/>
      <c r="Q160" s="17" t="n"/>
      <c r="R160" s="17" t="n"/>
      <c r="S160" s="17" t="n"/>
      <c r="T160" s="17" t="n"/>
      <c r="U160" s="17" t="n"/>
      <c r="V160" s="17" t="n"/>
      <c r="W160" s="17" t="n"/>
      <c r="X160" s="17" t="n"/>
      <c r="Y160" s="17" t="n"/>
      <c r="Z160" s="17" t="n"/>
    </row>
    <row r="161" ht="120"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46" t="inlineStr">
        <is>
          <t>基础通用</t>
        </is>
      </c>
      <c r="P161" s="17" t="n"/>
      <c r="Q161" s="17" t="n"/>
      <c r="R161" s="17" t="n"/>
      <c r="S161" s="17" t="n"/>
      <c r="T161" s="17" t="n"/>
      <c r="U161" s="17" t="n"/>
      <c r="V161" s="17" t="n"/>
      <c r="W161" s="17" t="n"/>
      <c r="X161" s="17" t="n"/>
      <c r="Y161" s="17" t="n"/>
      <c r="Z161" s="17" t="n"/>
    </row>
    <row r="162" ht="240"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46" t="inlineStr">
        <is>
          <t>服务</t>
        </is>
      </c>
      <c r="P162" s="17" t="n"/>
      <c r="Q162" s="17" t="n"/>
      <c r="R162" s="17" t="n"/>
      <c r="S162" s="17" t="n"/>
      <c r="T162" s="17" t="n"/>
      <c r="U162" s="17" t="n"/>
      <c r="V162" s="17" t="n"/>
      <c r="W162" s="17" t="n"/>
      <c r="X162" s="17" t="n"/>
      <c r="Y162" s="17" t="n"/>
      <c r="Z162" s="17" t="n"/>
    </row>
    <row r="163" ht="168"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27" t="inlineStr">
        <is>
          <t>Revised:TCH078</t>
        </is>
      </c>
      <c r="L163" s="17" t="n"/>
      <c r="M163" s="17" t="n"/>
      <c r="N163" s="17" t="n"/>
      <c r="O163" s="46" t="inlineStr">
        <is>
          <t>服务</t>
        </is>
      </c>
      <c r="P163" s="17" t="n"/>
      <c r="Q163" s="17" t="n"/>
      <c r="R163" s="17" t="n"/>
      <c r="S163" s="17" t="n"/>
      <c r="T163" s="17" t="n"/>
      <c r="U163" s="17" t="n"/>
      <c r="V163" s="17" t="n"/>
      <c r="W163" s="17" t="n"/>
      <c r="X163" s="17" t="n"/>
      <c r="Y163" s="17" t="n"/>
      <c r="Z163" s="17" t="n"/>
    </row>
    <row r="164" ht="132"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27" t="inlineStr">
        <is>
          <t>Revised:TCH079</t>
        </is>
      </c>
      <c r="L164" s="17" t="n"/>
      <c r="M164" s="17" t="n"/>
      <c r="N164" s="17" t="n"/>
      <c r="O164" s="46" t="inlineStr">
        <is>
          <t>服务</t>
        </is>
      </c>
      <c r="P164" s="17" t="n"/>
      <c r="Q164" s="17" t="n"/>
      <c r="R164" s="17" t="n"/>
      <c r="S164" s="17" t="n"/>
      <c r="T164" s="17" t="n"/>
      <c r="U164" s="17" t="n"/>
      <c r="V164" s="17" t="n"/>
      <c r="W164" s="17" t="n"/>
      <c r="X164" s="17" t="n"/>
      <c r="Y164" s="17" t="n"/>
      <c r="Z164" s="17" t="n"/>
    </row>
    <row r="165" ht="120"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27" t="inlineStr">
        <is>
          <t>Revised:TCH080</t>
        </is>
      </c>
      <c r="L165" s="17" t="n"/>
      <c r="M165" s="17" t="n"/>
      <c r="N165" s="17" t="n"/>
      <c r="O165" s="46" t="inlineStr">
        <is>
          <t>服务</t>
        </is>
      </c>
      <c r="P165" s="17" t="n"/>
      <c r="Q165" s="17" t="n"/>
      <c r="R165" s="17" t="n"/>
      <c r="S165" s="17" t="n"/>
      <c r="T165" s="17" t="n"/>
      <c r="U165" s="17" t="n"/>
      <c r="V165" s="17" t="n"/>
      <c r="W165" s="17" t="n"/>
      <c r="X165" s="17" t="n"/>
      <c r="Y165" s="17" t="n"/>
      <c r="Z165" s="17" t="n"/>
    </row>
    <row r="166" ht="108"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27" t="inlineStr">
        <is>
          <t>Revised:TCH082</t>
        </is>
      </c>
      <c r="L166" s="17" t="n"/>
      <c r="M166" s="17" t="n"/>
      <c r="N166" s="17" t="n"/>
      <c r="O166" s="46" t="inlineStr">
        <is>
          <t>服务</t>
        </is>
      </c>
      <c r="P166" s="17" t="n"/>
      <c r="Q166" s="17" t="n"/>
      <c r="R166" s="17" t="n"/>
      <c r="S166" s="17" t="n"/>
      <c r="T166" s="17" t="n"/>
      <c r="U166" s="17" t="n"/>
      <c r="V166" s="17" t="n"/>
      <c r="W166" s="17" t="n"/>
      <c r="X166" s="17" t="n"/>
      <c r="Y166" s="17" t="n"/>
      <c r="Z166" s="17" t="n"/>
    </row>
    <row r="167" ht="409.5" customHeight="1" s="6">
      <c r="A167" s="15" t="n">
        <v>165</v>
      </c>
      <c r="B167" s="16" t="inlineStr">
        <is>
          <t>Protocol Test Cases</t>
        </is>
      </c>
      <c r="C167" s="16" t="inlineStr">
        <is>
          <t>1.3 HAP</t>
        </is>
      </c>
      <c r="D167" s="16" t="inlineStr">
        <is>
          <t>TCH083</t>
        </is>
      </c>
      <c r="E167" s="16" t="inlineStr">
        <is>
          <t>所有配件</t>
        </is>
      </c>
      <c r="F167"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7" s="16" t="inlineStr">
        <is>
          <t>P0</t>
        </is>
      </c>
      <c r="H167" s="16" t="inlineStr">
        <is>
          <t>HAT</t>
        </is>
      </c>
      <c r="I167"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17" t="n"/>
      <c r="L167" s="17" t="n"/>
      <c r="M167" s="17" t="n"/>
      <c r="N167" s="17" t="n"/>
      <c r="O167" s="46" t="inlineStr">
        <is>
          <t>基础通用</t>
        </is>
      </c>
      <c r="P167" s="27" t="inlineStr">
        <is>
          <t>固件更新</t>
        </is>
      </c>
      <c r="Q167" s="17" t="n"/>
      <c r="R167" s="17" t="n"/>
      <c r="S167" s="17" t="n"/>
      <c r="T167" s="17" t="n"/>
      <c r="U167" s="17" t="n"/>
      <c r="V167" s="17" t="n"/>
      <c r="W167" s="17" t="n"/>
      <c r="X167" s="17" t="n"/>
      <c r="Y167" s="17" t="n"/>
      <c r="Z167" s="17" t="n"/>
    </row>
    <row r="168" ht="180"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46" t="inlineStr">
        <is>
          <t>基础通用</t>
        </is>
      </c>
      <c r="P168" s="17" t="n"/>
      <c r="Q168" s="17" t="n"/>
      <c r="R168" s="17" t="n"/>
      <c r="S168" s="17" t="n"/>
      <c r="T168" s="17" t="n"/>
      <c r="U168" s="17" t="n"/>
      <c r="V168" s="17" t="n"/>
      <c r="W168" s="17" t="n"/>
      <c r="X168" s="17" t="n"/>
      <c r="Y168" s="17" t="n"/>
      <c r="Z168" s="17" t="n"/>
    </row>
    <row r="169" ht="96"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46" t="inlineStr">
        <is>
          <t>基础通用</t>
        </is>
      </c>
      <c r="P169" s="17" t="n"/>
      <c r="Q169" s="17" t="n"/>
      <c r="R169" s="17" t="n"/>
      <c r="S169" s="17" t="n"/>
      <c r="T169" s="17" t="n"/>
      <c r="U169" s="17" t="n"/>
      <c r="V169" s="17" t="n"/>
      <c r="W169" s="17" t="n"/>
      <c r="X169" s="17" t="n"/>
      <c r="Y169" s="17" t="n"/>
      <c r="Z169" s="17" t="n"/>
    </row>
    <row r="170" ht="108"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46" t="inlineStr">
        <is>
          <t>基础通用</t>
        </is>
      </c>
      <c r="P170" s="17" t="n"/>
      <c r="Q170" s="17" t="n"/>
      <c r="R170" s="17" t="n"/>
      <c r="S170" s="17" t="n"/>
      <c r="T170" s="17" t="n"/>
      <c r="U170" s="17" t="n"/>
      <c r="V170" s="17" t="n"/>
      <c r="W170" s="17" t="n"/>
      <c r="X170" s="17" t="n"/>
      <c r="Y170" s="17" t="n"/>
      <c r="Z170" s="17" t="n"/>
    </row>
    <row r="171" ht="132"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46" t="inlineStr">
        <is>
          <t>车库门开启器</t>
        </is>
      </c>
      <c r="P171" s="17" t="n"/>
      <c r="Q171" s="17" t="n"/>
      <c r="R171" s="17" t="n"/>
      <c r="S171" s="17" t="n"/>
      <c r="T171" s="17" t="n"/>
      <c r="U171" s="17" t="n"/>
      <c r="V171" s="17" t="n"/>
      <c r="W171" s="17" t="n"/>
      <c r="X171" s="17" t="n"/>
      <c r="Y171" s="17" t="n"/>
      <c r="Z171" s="17" t="n"/>
    </row>
    <row r="172" ht="180"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27" t="inlineStr">
        <is>
          <t>Revised:TCH089</t>
        </is>
      </c>
      <c r="L172" s="17" t="n"/>
      <c r="M172" s="17" t="n"/>
      <c r="N172" s="17" t="n"/>
      <c r="O172" s="46" t="inlineStr">
        <is>
          <t>摄像机</t>
        </is>
      </c>
      <c r="P172" s="17" t="n"/>
      <c r="Q172" s="17" t="n"/>
      <c r="R172" s="17" t="n"/>
      <c r="S172" s="17" t="n"/>
      <c r="T172" s="17" t="n"/>
      <c r="U172" s="17" t="n"/>
      <c r="V172" s="17" t="n"/>
      <c r="W172" s="17" t="n"/>
      <c r="X172" s="17" t="n"/>
      <c r="Y172" s="17" t="n"/>
      <c r="Z172" s="17" t="n"/>
    </row>
    <row r="173" ht="336"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27" t="inlineStr">
        <is>
          <t>Revised:TCH090</t>
        </is>
      </c>
      <c r="L173" s="17" t="n"/>
      <c r="M173" s="17" t="n"/>
      <c r="N173" s="17" t="n"/>
      <c r="O173" s="46" t="inlineStr">
        <is>
          <t>摄像机</t>
        </is>
      </c>
      <c r="P173" s="17" t="n"/>
      <c r="Q173" s="17" t="n"/>
      <c r="R173" s="17" t="n"/>
      <c r="S173" s="17" t="n"/>
      <c r="T173" s="17" t="n"/>
      <c r="U173" s="17" t="n"/>
      <c r="V173" s="17" t="n"/>
      <c r="W173" s="17" t="n"/>
      <c r="X173" s="17" t="n"/>
      <c r="Y173" s="17" t="n"/>
      <c r="Z173" s="17" t="n"/>
    </row>
    <row r="174" ht="144"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46" t="inlineStr">
        <is>
          <t>基础通用</t>
        </is>
      </c>
      <c r="P174" s="17" t="n"/>
      <c r="Q174" s="17" t="n"/>
      <c r="R174" s="17" t="n"/>
      <c r="S174" s="17" t="n"/>
      <c r="T174" s="17" t="n"/>
      <c r="U174" s="17" t="n"/>
      <c r="V174" s="17" t="n"/>
      <c r="W174" s="17" t="n"/>
      <c r="X174" s="17" t="n"/>
      <c r="Y174" s="17" t="n"/>
      <c r="Z174" s="17" t="n"/>
    </row>
    <row r="175" ht="144"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46" t="inlineStr">
        <is>
          <t>基础通用</t>
        </is>
      </c>
      <c r="P175" s="17" t="n"/>
      <c r="Q175" s="17" t="n"/>
      <c r="R175" s="17" t="n"/>
      <c r="S175" s="17" t="n"/>
      <c r="T175" s="17" t="n"/>
      <c r="U175" s="17" t="n"/>
      <c r="V175" s="17" t="n"/>
      <c r="W175" s="17" t="n"/>
      <c r="X175" s="17" t="n"/>
      <c r="Y175" s="17" t="n"/>
      <c r="Z175" s="17" t="n"/>
    </row>
    <row r="176" ht="16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46" t="inlineStr">
        <is>
          <t>基础通用</t>
        </is>
      </c>
      <c r="P176" s="17" t="n"/>
      <c r="Q176" s="17" t="n"/>
      <c r="R176" s="17" t="n"/>
      <c r="S176" s="17" t="n"/>
      <c r="T176" s="17" t="n"/>
      <c r="U176" s="17" t="n"/>
      <c r="V176" s="17" t="n"/>
      <c r="W176" s="17" t="n"/>
      <c r="X176" s="17" t="n"/>
      <c r="Y176" s="17" t="n"/>
      <c r="Z176" s="17" t="n"/>
    </row>
    <row r="177" ht="360"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46" t="inlineStr">
        <is>
          <t>基础通用</t>
        </is>
      </c>
      <c r="P177" s="17" t="n"/>
      <c r="Q177" s="17" t="n"/>
      <c r="R177" s="17" t="n"/>
      <c r="S177" s="17" t="n"/>
      <c r="T177" s="17" t="n"/>
      <c r="U177" s="17" t="n"/>
      <c r="V177" s="17" t="n"/>
      <c r="W177" s="17" t="n"/>
      <c r="X177" s="17" t="n"/>
      <c r="Y177" s="17" t="n"/>
      <c r="Z177" s="17" t="n"/>
    </row>
    <row r="178" ht="276"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46" t="inlineStr">
        <is>
          <t>基础通用</t>
        </is>
      </c>
      <c r="P178" s="17" t="n"/>
      <c r="Q178" s="17" t="n"/>
      <c r="R178" s="17" t="n"/>
      <c r="S178" s="17" t="n"/>
      <c r="T178" s="17" t="n"/>
      <c r="U178" s="17" t="n"/>
      <c r="V178" s="17" t="n"/>
      <c r="W178" s="17" t="n"/>
      <c r="X178" s="17" t="n"/>
      <c r="Y178" s="17" t="n"/>
      <c r="Z178" s="17" t="n"/>
    </row>
    <row r="179" ht="204"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46" t="inlineStr">
        <is>
          <t>基础通用</t>
        </is>
      </c>
      <c r="P179" s="17" t="n"/>
      <c r="Q179" s="17" t="n"/>
      <c r="R179" s="17" t="n"/>
      <c r="S179" s="17" t="n"/>
      <c r="T179" s="17" t="n"/>
      <c r="U179" s="17" t="n"/>
      <c r="V179" s="17" t="n"/>
      <c r="W179" s="17" t="n"/>
      <c r="X179" s="17" t="n"/>
      <c r="Y179" s="17" t="n"/>
      <c r="Z179" s="17" t="n"/>
    </row>
    <row r="180" ht="348"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46" t="inlineStr">
        <is>
          <t>灯</t>
        </is>
      </c>
      <c r="P180" s="17" t="n"/>
      <c r="Q180" s="17" t="n"/>
      <c r="R180" s="17" t="n"/>
      <c r="S180" s="17" t="n"/>
      <c r="T180" s="17" t="n"/>
      <c r="U180" s="17" t="n"/>
      <c r="V180" s="17" t="n"/>
      <c r="W180" s="17" t="n"/>
      <c r="X180" s="17" t="n"/>
      <c r="Y180" s="17" t="n"/>
      <c r="Z180" s="17" t="n"/>
    </row>
    <row r="181" ht="26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46" t="inlineStr">
        <is>
          <t>灯</t>
        </is>
      </c>
      <c r="P181" s="17" t="n"/>
      <c r="Q181" s="17" t="n"/>
      <c r="R181" s="17" t="n"/>
      <c r="S181" s="17" t="n"/>
      <c r="T181" s="17" t="n"/>
      <c r="U181" s="17" t="n"/>
      <c r="V181" s="17" t="n"/>
      <c r="W181" s="17" t="n"/>
      <c r="X181" s="17" t="n"/>
      <c r="Y181" s="17" t="n"/>
      <c r="Z181" s="17" t="n"/>
    </row>
    <row r="182" ht="252"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27" t="inlineStr">
        <is>
          <t>Revised:TCSPS001</t>
        </is>
      </c>
      <c r="L182" s="17" t="n"/>
      <c r="M182" s="17" t="n"/>
      <c r="N182" s="17" t="n"/>
      <c r="O182" s="46" t="inlineStr">
        <is>
          <t>BLE,无状态可编程开关</t>
        </is>
      </c>
      <c r="P182" s="17" t="n"/>
      <c r="Q182" s="17" t="n"/>
      <c r="R182" s="17" t="n"/>
      <c r="S182" s="17" t="n"/>
      <c r="T182" s="17" t="n"/>
      <c r="U182" s="17" t="n"/>
      <c r="V182" s="17" t="n"/>
      <c r="W182" s="17" t="n"/>
      <c r="X182" s="17" t="n"/>
      <c r="Y182" s="17" t="n"/>
      <c r="Z182" s="17" t="n"/>
    </row>
    <row r="183" ht="48"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46" t="inlineStr">
        <is>
          <t>无状态可编程开关</t>
        </is>
      </c>
      <c r="P183" s="17" t="n"/>
      <c r="Q183" s="17" t="n"/>
      <c r="R183" s="17" t="n"/>
      <c r="S183" s="17" t="n"/>
      <c r="T183" s="17" t="n"/>
      <c r="U183" s="17" t="n"/>
      <c r="V183" s="17" t="n"/>
      <c r="W183" s="17" t="n"/>
      <c r="X183" s="17" t="n"/>
      <c r="Y183" s="17" t="n"/>
      <c r="Z183" s="17" t="n"/>
    </row>
    <row r="184" ht="96"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46" t="inlineStr">
        <is>
          <t>无状态可编程开关</t>
        </is>
      </c>
      <c r="P184" s="17" t="n"/>
      <c r="Q184" s="17" t="n"/>
      <c r="R184" s="17" t="n"/>
      <c r="S184" s="17" t="n"/>
      <c r="T184" s="17" t="n"/>
      <c r="U184" s="17" t="n"/>
      <c r="V184" s="17" t="n"/>
      <c r="W184" s="17" t="n"/>
      <c r="X184" s="17" t="n"/>
      <c r="Y184" s="17" t="n"/>
      <c r="Z184" s="17" t="n"/>
    </row>
    <row r="185" ht="13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27" t="inlineStr">
        <is>
          <t>Revised:TCSPS004</t>
        </is>
      </c>
      <c r="L185" s="17" t="n"/>
      <c r="M185" s="17" t="n"/>
      <c r="N185" s="17" t="n"/>
      <c r="O185" s="46" t="inlineStr">
        <is>
          <t>无状态可编程开关</t>
        </is>
      </c>
      <c r="P185" s="17" t="n"/>
      <c r="Q185" s="17" t="n"/>
      <c r="R185" s="17" t="n"/>
      <c r="S185" s="17" t="n"/>
      <c r="T185" s="17" t="n"/>
      <c r="U185" s="17" t="n"/>
      <c r="V185" s="17" t="n"/>
      <c r="W185" s="17" t="n"/>
      <c r="X185" s="17" t="n"/>
      <c r="Y185" s="17" t="n"/>
      <c r="Z185" s="17" t="n"/>
    </row>
    <row r="186" ht="264"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46" t="inlineStr">
        <is>
          <t>无状态可编程开关</t>
        </is>
      </c>
      <c r="P186" s="17" t="n"/>
      <c r="Q186" s="17" t="n"/>
      <c r="R186" s="17" t="n"/>
      <c r="S186" s="17" t="n"/>
      <c r="T186" s="17" t="n"/>
      <c r="U186" s="17" t="n"/>
      <c r="V186" s="17" t="n"/>
      <c r="W186" s="17" t="n"/>
      <c r="X186" s="17" t="n"/>
      <c r="Y186" s="17" t="n"/>
      <c r="Z186" s="17" t="n"/>
    </row>
    <row r="187" ht="132"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46" t="inlineStr">
        <is>
          <t>无状态可编程开关</t>
        </is>
      </c>
      <c r="P187" s="17" t="n"/>
      <c r="Q187" s="17" t="n"/>
      <c r="R187" s="17" t="n"/>
      <c r="S187" s="17" t="n"/>
      <c r="T187" s="17" t="n"/>
      <c r="U187" s="17" t="n"/>
      <c r="V187" s="17" t="n"/>
      <c r="W187" s="17" t="n"/>
      <c r="X187" s="17" t="n"/>
      <c r="Y187" s="17" t="n"/>
      <c r="Z187" s="17" t="n"/>
    </row>
    <row r="188" ht="168"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27" t="inlineStr">
        <is>
          <t>Revised:TCAR001</t>
        </is>
      </c>
      <c r="L188" s="17" t="n"/>
      <c r="M188" s="17" t="n"/>
      <c r="N188" s="17" t="n"/>
      <c r="O188" s="46" t="inlineStr">
        <is>
          <t>基础通用</t>
        </is>
      </c>
      <c r="P188" s="17" t="n"/>
      <c r="Q188" s="17" t="n"/>
      <c r="R188" s="17" t="n"/>
      <c r="S188" s="17" t="n"/>
      <c r="T188" s="17" t="n"/>
      <c r="U188" s="17" t="n"/>
      <c r="V188" s="17" t="n"/>
      <c r="W188" s="17" t="n"/>
      <c r="X188" s="17" t="n"/>
      <c r="Y188" s="17" t="n"/>
      <c r="Z188" s="17" t="n"/>
    </row>
    <row r="189" ht="18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46" t="inlineStr">
        <is>
          <t>基础通用</t>
        </is>
      </c>
      <c r="P189" s="17" t="n"/>
      <c r="Q189" s="17" t="n"/>
      <c r="R189" s="17" t="n"/>
      <c r="S189" s="17" t="n"/>
      <c r="T189" s="17" t="n"/>
      <c r="U189" s="17" t="n"/>
      <c r="V189" s="17" t="n"/>
      <c r="W189" s="17" t="n"/>
      <c r="X189" s="17" t="n"/>
      <c r="Y189" s="17" t="n"/>
      <c r="Z189" s="17" t="n"/>
    </row>
    <row r="190" ht="156"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27" t="inlineStr">
        <is>
          <t>Revised:TCAR003</t>
        </is>
      </c>
      <c r="L190" s="17" t="n"/>
      <c r="M190" s="17" t="n"/>
      <c r="N190" s="17" t="n"/>
      <c r="O190" s="46" t="inlineStr">
        <is>
          <t>服务</t>
        </is>
      </c>
      <c r="P190" s="17" t="n"/>
      <c r="Q190" s="17" t="n"/>
      <c r="R190" s="17" t="n"/>
      <c r="S190" s="17" t="n"/>
      <c r="T190" s="17" t="n"/>
      <c r="U190" s="17" t="n"/>
      <c r="V190" s="17" t="n"/>
      <c r="W190" s="17" t="n"/>
      <c r="X190" s="17" t="n"/>
      <c r="Y190" s="17" t="n"/>
      <c r="Z190" s="17" t="n"/>
    </row>
    <row r="191" ht="60"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46" t="inlineStr">
        <is>
          <t>灌溉系统,阀门</t>
        </is>
      </c>
      <c r="P191" s="17" t="n"/>
      <c r="Q191" s="17" t="n"/>
      <c r="R191" s="17" t="n"/>
      <c r="S191" s="17" t="n"/>
      <c r="T191" s="17" t="n"/>
      <c r="U191" s="17" t="n"/>
      <c r="V191" s="17" t="n"/>
      <c r="W191" s="17" t="n"/>
      <c r="X191" s="17" t="n"/>
      <c r="Y191" s="17" t="n"/>
      <c r="Z191" s="17" t="n"/>
    </row>
    <row r="192" ht="180"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46" t="inlineStr">
        <is>
          <t>灌溉系统,阀门</t>
        </is>
      </c>
      <c r="P192" s="17" t="n"/>
      <c r="Q192" s="17" t="n"/>
      <c r="R192" s="17" t="n"/>
      <c r="S192" s="17" t="n"/>
      <c r="T192" s="17" t="n"/>
      <c r="U192" s="17" t="n"/>
      <c r="V192" s="17" t="n"/>
      <c r="W192" s="17" t="n"/>
      <c r="X192" s="17" t="n"/>
      <c r="Y192" s="17" t="n"/>
      <c r="Z192" s="17" t="n"/>
    </row>
    <row r="193" ht="108"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46" t="inlineStr">
        <is>
          <t>灌溉系统,阀门</t>
        </is>
      </c>
      <c r="P193" s="17" t="n"/>
      <c r="Q193" s="17" t="n"/>
      <c r="R193" s="17" t="n"/>
      <c r="S193" s="17" t="n"/>
      <c r="T193" s="17" t="n"/>
      <c r="U193" s="17" t="n"/>
      <c r="V193" s="17" t="n"/>
      <c r="W193" s="17" t="n"/>
      <c r="X193" s="17" t="n"/>
      <c r="Y193" s="17" t="n"/>
      <c r="Z193" s="17" t="n"/>
    </row>
    <row r="194" ht="120"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46" t="inlineStr">
        <is>
          <t>灌溉系统,阀门</t>
        </is>
      </c>
      <c r="P194" s="17" t="n"/>
      <c r="Q194" s="17" t="n"/>
      <c r="R194" s="17" t="n"/>
      <c r="S194" s="17" t="n"/>
      <c r="T194" s="17" t="n"/>
      <c r="U194" s="17" t="n"/>
      <c r="V194" s="17" t="n"/>
      <c r="W194" s="17" t="n"/>
      <c r="X194" s="17" t="n"/>
      <c r="Y194" s="17" t="n"/>
      <c r="Z194" s="17" t="n"/>
    </row>
    <row r="195" ht="168"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46" t="inlineStr">
        <is>
          <t>灌溉系统,阀门</t>
        </is>
      </c>
      <c r="P195" s="17" t="n"/>
      <c r="Q195" s="17" t="n"/>
      <c r="R195" s="17" t="n"/>
      <c r="S195" s="17" t="n"/>
      <c r="T195" s="17" t="n"/>
      <c r="U195" s="17" t="n"/>
      <c r="V195" s="17" t="n"/>
      <c r="W195" s="17" t="n"/>
      <c r="X195" s="17" t="n"/>
      <c r="Y195" s="17" t="n"/>
      <c r="Z195" s="17" t="n"/>
    </row>
    <row r="196" ht="22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46" t="inlineStr">
        <is>
          <t>灌溉系统,阀门</t>
        </is>
      </c>
      <c r="P196" s="17" t="n"/>
      <c r="Q196" s="17" t="n"/>
      <c r="R196" s="17" t="n"/>
      <c r="S196" s="17" t="n"/>
      <c r="T196" s="17" t="n"/>
      <c r="U196" s="17" t="n"/>
      <c r="V196" s="17" t="n"/>
      <c r="W196" s="17" t="n"/>
      <c r="X196" s="17" t="n"/>
      <c r="Y196" s="17" t="n"/>
      <c r="Z196" s="17" t="n"/>
    </row>
    <row r="197" ht="156"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46" t="inlineStr">
        <is>
          <t>水龙头,加热器冷却器,阀门</t>
        </is>
      </c>
      <c r="P197" s="17" t="n"/>
      <c r="Q197" s="17" t="n"/>
      <c r="R197" s="17" t="n"/>
      <c r="S197" s="17" t="n"/>
      <c r="T197" s="17" t="n"/>
      <c r="U197" s="17" t="n"/>
      <c r="V197" s="17" t="n"/>
      <c r="W197" s="17" t="n"/>
      <c r="X197" s="17" t="n"/>
      <c r="Y197" s="17" t="n"/>
      <c r="Z197" s="17" t="n"/>
    </row>
    <row r="198" ht="156"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46" t="inlineStr">
        <is>
          <t>水龙头,加热器冷却器,阀门</t>
        </is>
      </c>
      <c r="P198" s="17" t="n"/>
      <c r="Q198" s="17" t="n"/>
      <c r="R198" s="17" t="n"/>
      <c r="S198" s="17" t="n"/>
      <c r="T198" s="17" t="n"/>
      <c r="U198" s="17" t="n"/>
      <c r="V198" s="17" t="n"/>
      <c r="W198" s="17" t="n"/>
      <c r="X198" s="17" t="n"/>
      <c r="Y198" s="17" t="n"/>
      <c r="Z198" s="17" t="n"/>
    </row>
    <row r="199" ht="108"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46" t="inlineStr">
        <is>
          <t>水龙头,加热器冷却器,阀门</t>
        </is>
      </c>
      <c r="P199" s="17" t="n"/>
      <c r="Q199" s="17" t="n"/>
      <c r="R199" s="17" t="n"/>
      <c r="S199" s="17" t="n"/>
      <c r="T199" s="17" t="n"/>
      <c r="U199" s="17" t="n"/>
      <c r="V199" s="17" t="n"/>
      <c r="W199" s="17" t="n"/>
      <c r="X199" s="17" t="n"/>
      <c r="Y199" s="17" t="n"/>
      <c r="Z199" s="17" t="n"/>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46" t="inlineStr">
        <is>
          <t>水龙头,加热器冷却器,阀门</t>
        </is>
      </c>
      <c r="P200" s="17" t="n"/>
      <c r="Q200" s="17" t="n"/>
      <c r="R200" s="17" t="n"/>
      <c r="S200" s="17" t="n"/>
      <c r="T200" s="17" t="n"/>
      <c r="U200" s="17" t="n"/>
      <c r="V200" s="17" t="n"/>
      <c r="W200" s="17" t="n"/>
      <c r="X200" s="17" t="n"/>
      <c r="Y200" s="17" t="n"/>
      <c r="Z200" s="17" t="n"/>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46" t="inlineStr">
        <is>
          <t>水龙头,加热器冷却器,阀门</t>
        </is>
      </c>
      <c r="P201" s="17" t="n"/>
      <c r="Q201" s="17" t="n"/>
      <c r="R201" s="17" t="n"/>
      <c r="S201" s="17" t="n"/>
      <c r="T201" s="17" t="n"/>
      <c r="U201" s="17" t="n"/>
      <c r="V201" s="17" t="n"/>
      <c r="W201" s="17" t="n"/>
      <c r="X201" s="17" t="n"/>
      <c r="Y201" s="17" t="n"/>
      <c r="Z201" s="17" t="n"/>
    </row>
    <row r="202" ht="84"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46" t="inlineStr">
        <is>
          <t>水龙头,加热器冷却器,阀门</t>
        </is>
      </c>
      <c r="P202" s="17" t="n"/>
      <c r="Q202" s="17" t="n"/>
      <c r="R202" s="17" t="n"/>
      <c r="S202" s="17" t="n"/>
      <c r="T202" s="17" t="n"/>
      <c r="U202" s="17" t="n"/>
      <c r="V202" s="17" t="n"/>
      <c r="W202" s="17" t="n"/>
      <c r="X202" s="17" t="n"/>
      <c r="Y202" s="17" t="n"/>
      <c r="Z202" s="17" t="n"/>
    </row>
    <row r="203" ht="264" customHeight="1" s="6">
      <c r="A203" s="15" t="n">
        <v>1</v>
      </c>
      <c r="B203" s="16" t="inlineStr">
        <is>
          <t>Protocol Test Cases</t>
        </is>
      </c>
      <c r="C203" s="16" t="inlineStr">
        <is>
          <t>1.8 Window Service, Window Covering Service, Door Service</t>
        </is>
      </c>
      <c r="D203" s="16" t="inlineStr">
        <is>
          <t>TCBW001</t>
        </is>
      </c>
      <c r="E203" s="16" t="inlineStr">
        <is>
          <t>Window/Window Covering/Door</t>
        </is>
      </c>
      <c r="F203" s="16" t="inlineStr">
        <is>
          <t>验证附件在部分打开和部分关闭时正确发送目标位置、当前位置和位置状态特性的事件通知。 当 X &gt; Y 和 X &lt; Y 时，X 和 Y 是介于目标位置最小值和最大值之间的值</t>
        </is>
      </c>
      <c r="G203" s="22" t="inlineStr">
        <is>
          <t>P1</t>
        </is>
      </c>
      <c r="H203" s="22" t="inlineStr">
        <is>
          <t>HAT</t>
        </is>
      </c>
      <c r="I203" s="16" t="inlineStr">
        <is>
          <t>1.配对并发现配件。
2. 导航到窗户、窗帘和/或门服务上的目标位置特性，并写入值“100”以设置初始位置。
3. 为每个适用服务的目标位置、当前位置和位置状态特性启用事件通知。
4. 将值“0”写入目标位置特性。
5. 验证接收到值为 0 的位置状态特性的事件通知（转到元数据中指定的最小值）。
6. 确认附件物理到达步骤 4 中写入的目标位置。
7. 验证附件是否立即发送了一个事件通知，其中包括值为 2（已停止）的“位置状态”特征和值为等于步骤 4 中设置的值的“当前位置”特征。
8. 将值“100”写入目标位置特性。
9. 验证是否收到了值为 1（达到元数据中指定的最大值）的“位置状态”特性的事件通知。
10. 确认附件实际到达步骤 8 中写入的目标位置。
11. 验证附件是否立即发送了一个事件通知，其中包括值为 2（已停止）的“位置状态”特征和值等于步骤 8 中设置的值的“当前位置”特征。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value of 2 (Stopped) and the “Current Position” characteristic with a value equal to the one set in step 8.
12. Repeat steps 4-11 for each applicable service.</t>
        </is>
      </c>
      <c r="K203" s="27" t="inlineStr">
        <is>
          <t>Added:TCBW001</t>
        </is>
      </c>
      <c r="L203" s="17" t="n"/>
      <c r="M203" s="17" t="n"/>
      <c r="N203" s="17" t="n"/>
      <c r="O203" s="46" t="inlineStr">
        <is>
          <t>窗帘,门,窗户</t>
        </is>
      </c>
      <c r="P203" s="17" t="n"/>
      <c r="Q203" s="17" t="n"/>
      <c r="R203" s="17" t="n"/>
      <c r="S203" s="17" t="n"/>
      <c r="T203" s="17" t="n"/>
      <c r="U203" s="17" t="n"/>
      <c r="V203" s="17" t="n"/>
      <c r="W203" s="17" t="n"/>
      <c r="X203" s="17" t="n"/>
      <c r="Y203" s="17" t="n"/>
      <c r="Z203" s="17" t="n"/>
    </row>
    <row r="204" ht="348" customHeight="1" s="6">
      <c r="A204" s="15" t="n">
        <v>2</v>
      </c>
      <c r="B204" s="16" t="inlineStr">
        <is>
          <t>Protocol Test Cases</t>
        </is>
      </c>
      <c r="C204" s="16" t="inlineStr">
        <is>
          <t>1.8 Window Service, Window Covering Service, Door Service</t>
        </is>
      </c>
      <c r="D204" s="16" t="inlineStr">
        <is>
          <t>TCBW002</t>
        </is>
      </c>
      <c r="E204" s="16" t="inlineStr">
        <is>
          <t>Window/Window Covering/Door</t>
        </is>
      </c>
      <c r="F204" s="16" t="inlineStr">
        <is>
          <t>验证附件在部分打开和部分关闭时正确发送目标位置、当前位置和位置状态特性的事件通知。 当 X &gt; Y 和 X &lt; Y 时，X 和 Y 是目标位置的最小值和最大值之间的值</t>
        </is>
      </c>
      <c r="G204" s="22" t="inlineStr">
        <is>
          <t>P1</t>
        </is>
      </c>
      <c r="H204" s="22" t="inlineStr">
        <is>
          <t>HAT</t>
        </is>
      </c>
      <c r="I204" s="16" t="inlineStr">
        <is>
          <t>1.配对并发现配件。
2. 导航到窗户、窗帘和/或门服务上的目标位置特性，并写入值“Xʼ”以设置初始位置，即 75。
3. 为每个适用服务的目标位置、当前位置和位置状态特性启用事件通知。
4. 将值“Y”写入目标位置特性，即 25。
5. 验证是否收到值为 0 的位置状态特性的事件通知（转到元数据中指定的最小值）。
6. 确认附件物理到达步骤 4 中写入的目标位置。
7. 验证附件立即发送事件通知，其中包括值为 2（已停止）的“位置状态”特征和值为等于步骤 4 中设置的值的“当前位置”特征。
8. 将值“X”写入目标位置特性，即 50。
9. 验证是否收到了值为 1（达到元数据中指定的最大值）的“位置状态”特性的事件通知。
10. 确认附件实际到达步骤 8 中写入的目标位置。
11. 验证附件立即发送事件通知，其中包括值为 2（已停止）的“位置状态”特征和值等于步骤 8 中设置的值的“当前位置”特征。
12. 将值“Y”写入目标位置特性（例如 90）。
13. 验证接收到值为 1 的位置状态特性的事件通知（即，达到元数据中指定的最大值）。
14. 确认附件实际到达步骤 12 中写入的目标位置。
15. 验证附件立即发送事件通知，其中包括值为 2（已停止）的“位置状态”特征和值等于步骤 12 中设置的值的“当前位置”特征。
16. 对每个适用的服务重复步骤 4-15。</t>
        </is>
      </c>
      <c r="J204"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that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that an event notification is received for the “Position State” characteristic with a value of 1 (Going to the max value specified in metadata).
10. Verify that the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Added:TCBW002</t>
        </is>
      </c>
      <c r="L204" s="17" t="n"/>
      <c r="M204" s="17" t="n"/>
      <c r="N204" s="17" t="n"/>
      <c r="O204" s="46" t="inlineStr">
        <is>
          <t>窗帘,门,窗户</t>
        </is>
      </c>
      <c r="P204" s="17" t="n"/>
      <c r="Q204" s="17" t="n"/>
      <c r="R204" s="17" t="n"/>
      <c r="S204" s="17" t="n"/>
      <c r="T204" s="17" t="n"/>
      <c r="U204" s="17" t="n"/>
      <c r="V204" s="17" t="n"/>
      <c r="W204" s="17" t="n"/>
      <c r="X204" s="17" t="n"/>
      <c r="Y204" s="17" t="n"/>
      <c r="Z204" s="17" t="n"/>
    </row>
    <row r="205" ht="276" customHeight="1" s="6">
      <c r="A205" s="15" t="n">
        <v>3</v>
      </c>
      <c r="B205" s="16" t="inlineStr">
        <is>
          <t>Protocol Test Cases</t>
        </is>
      </c>
      <c r="C205" s="16" t="inlineStr">
        <is>
          <t>1.8 Window Service, Window Covering Service, Door Service</t>
        </is>
      </c>
      <c r="D205" s="16" t="inlineStr">
        <is>
          <t>TCBW003</t>
        </is>
      </c>
      <c r="E205" s="16" t="inlineStr">
        <is>
          <t>Window/Window Covering/Door</t>
        </is>
      </c>
      <c r="F205" s="16" t="inlineStr">
        <is>
          <t>如果支持保持位置特性，请验证附件是否正确发送了目标位置、当前位置和位置状态特性的事件通知。 X 和 Y 可以是任何值</t>
        </is>
      </c>
      <c r="G205" s="22" t="inlineStr">
        <is>
          <t>P1</t>
        </is>
      </c>
      <c r="H205" s="22" t="inlineStr">
        <is>
          <t>HAT</t>
        </is>
      </c>
      <c r="I205" s="16" t="inlineStr">
        <is>
          <t>1.配对并发现配件。
2. 导航到窗户、窗帘和/或门服务上的目标位置特性，并写入值“Xʼ”以设置初始位置，即 5。
3. 为目标位置、当前位置和位置状态特性启用事件通知在当前测试的服务中。
4. 将值“Y”写入目标位置特性，即 85。
5. 验证是否收到了值为 1（达到元数据中指定的最大值）的“位置状态”特性的事件通知。
6. 在附件达到其最终状态之前，将值“1”写入保持位置特性。
7. 验证附件是否立即发送事件通知，其中包括值为 2（已停止）的“位置状态”和附件停止的当前位置。
8. 再次将值“Y”写入目标位置特性。
9. 验证是否收到值为 1 的“Position State”特性的事件通知（转到元数据中指定的最大值）。
10. 确认附件实际到达步骤 7 中写入的目标位置。
11. 验证附件是否立即发送了一个事件通知，其中包括值为 2（已停止）的“位置状态”特征和值等于步骤 7 中设置的值的“当前位置”特征。</t>
        </is>
      </c>
      <c r="J205"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that an event notification is received for the “Position State” characteristic with a value of 1(Going to the max value specified in metadata).
6. Before the accessory reaches its final state, write a value of “1” to the Hold Position characteristic.
7. Verify that the accessory immediately sends an event notification that includes a “Position State” with value of 2 (Stopped) and the current position at which the accessory was stopped.
8. Write a value of “Y” to the Target Position characteristic again.
9. Verify that an event notification is received for the “Position State” characteristic with a value of 1
(Going to the max value specified in metadata).
10. Verify that the accessory physically reaches the Target Position written in step 7.
11. Verify that the accessory immediately sends an event notification that includes a “Position State” characteristic with value of 2 (Stopped) and the “Current Position” characteristic with a value equal to the one set in step 7.</t>
        </is>
      </c>
      <c r="K205" s="27" t="inlineStr">
        <is>
          <t>Added:TCBW003</t>
        </is>
      </c>
      <c r="L205" s="17" t="n"/>
      <c r="M205" s="17" t="n"/>
      <c r="N205" s="17" t="n"/>
      <c r="O205" s="46" t="inlineStr">
        <is>
          <t>窗帘,门,窗户</t>
        </is>
      </c>
      <c r="P205" s="17" t="n"/>
      <c r="Q205" s="17" t="n"/>
      <c r="R205" s="17" t="n"/>
      <c r="S205" s="17" t="n"/>
      <c r="T205" s="17" t="n"/>
      <c r="U205" s="17" t="n"/>
      <c r="V205" s="17" t="n"/>
      <c r="W205" s="17" t="n"/>
      <c r="X205" s="17" t="n"/>
      <c r="Y205" s="17" t="n"/>
      <c r="Z205" s="17" t="n"/>
    </row>
    <row r="206" ht="180" customHeight="1" s="6">
      <c r="A206" s="15" t="n">
        <v>4</v>
      </c>
      <c r="B206" s="16" t="inlineStr">
        <is>
          <t>Protocol Test Cases</t>
        </is>
      </c>
      <c r="C206" s="16" t="inlineStr">
        <is>
          <t>1.8 Window Service, Window Covering Service, Door Service</t>
        </is>
      </c>
      <c r="D206" s="16" t="inlineStr">
        <is>
          <t>TCBW004</t>
        </is>
      </c>
      <c r="E206" s="16" t="inlineStr">
        <is>
          <t>Window/Window Covering/Door</t>
        </is>
      </c>
      <c r="F206" s="16" t="inlineStr">
        <is>
          <t>如果附件可以在 HomeKit 之外使用可以设置特定目标位置的非 HAP 控制器（例如触摸屏或附件应用程序）进行控制，请验证附件是否正确发送了目标位置、当前位置和位置状态的事件通知 特征</t>
        </is>
      </c>
      <c r="G206" s="22" t="inlineStr">
        <is>
          <t>P1</t>
        </is>
      </c>
      <c r="H206" s="22" t="inlineStr">
        <is>
          <t>HAT</t>
        </is>
      </c>
      <c r="I206" s="16" t="inlineStr">
        <is>
          <t>1.配对并发现配件。
2. 为每个适用服务的目标位置、当前位置和位置状态特性启用事件通知。
3. 使用非 HAP 控制器，触发附件的更改。
4. 验证是否收到目标位置特征的通知，其值在步骤 3 中设置。
5. 验证接收到位置状态特性的通知，其值对应于附件移动的方向，即达到最大值或最小值。
6. 当附件物理达到所需状态时，验证是否收到了值为 2（已停止）的位置状态和值为等于步骤 3 中的位置的当前位置的通知。如果附件已停止使用 非 HAP 控制器，验证接收到值为 2（已停止）的位置状态的通知，以及更新位置值的当前位置和目标位置的通知。</t>
        </is>
      </c>
      <c r="J206" s="16" t="inlineStr">
        <is>
          <t>1. Pair and discover accessory.
2. Enable event notifications for the Target Position, Current Position, and Position State characteristics on each applicable service.
3. Using the non-HAP controller, trigger a change on the accessory.
4. Verify that a notification is received for the Target Position characteristic with the value set in step 3.
5. Verify a notification is received for the Position State characteristic with a value corresponding to the direction that the accessory is moving, i.e. going to max or min.
6. When the accessory physically reaches the desired state, verify a notification is received for Position State with a value of 2 (Stopped) and for the Current position with the value equal to the position from step 3. If the accessory was stopped using the non-HAP controller, verify a notification is received for the Position State with a value of 2 (Stopped), and for the Current Position and Target Position with the updated position values.</t>
        </is>
      </c>
      <c r="K206" s="27" t="inlineStr">
        <is>
          <t>Added:TCBW004</t>
        </is>
      </c>
      <c r="L206" s="17" t="n"/>
      <c r="M206" s="17" t="n"/>
      <c r="N206" s="17" t="n"/>
      <c r="O206" s="46" t="inlineStr">
        <is>
          <t>窗帘,门,窗户</t>
        </is>
      </c>
      <c r="P206" s="17" t="n"/>
      <c r="Q206" s="17" t="n"/>
      <c r="R206" s="17" t="n"/>
      <c r="S206" s="17" t="n"/>
      <c r="T206" s="17" t="n"/>
      <c r="U206" s="17" t="n"/>
      <c r="V206" s="17" t="n"/>
      <c r="W206" s="17" t="n"/>
      <c r="X206" s="17" t="n"/>
      <c r="Y206" s="17" t="n"/>
      <c r="Z206" s="17" t="n"/>
    </row>
    <row r="207" ht="192" customHeight="1" s="6">
      <c r="A207" s="15" t="n">
        <v>5</v>
      </c>
      <c r="B207" s="16" t="inlineStr">
        <is>
          <t>Protocol Test Cases</t>
        </is>
      </c>
      <c r="C207" s="16" t="inlineStr">
        <is>
          <t>1.8 Window Service, Window Covering Service, Door Service</t>
        </is>
      </c>
      <c r="D207" s="16" t="inlineStr">
        <is>
          <t>TCBW005</t>
        </is>
      </c>
      <c r="E207" s="16" t="inlineStr">
        <is>
          <t>Window/Window Covering/Door</t>
        </is>
      </c>
      <c r="F207" s="16" t="inlineStr">
        <is>
          <t>如果在无法设置特定目标位置的情况下，可以使用非 HAP 控制器（例如带有打开和关闭按钮的遥控器）在 HomeKit 之外控制附件，请验证附件是否正确发送了目标位置、当前位置和 位置状态特性</t>
        </is>
      </c>
      <c r="G207" s="22" t="inlineStr">
        <is>
          <t>P1</t>
        </is>
      </c>
      <c r="H207" s="22" t="inlineStr">
        <is>
          <t>HAT</t>
        </is>
      </c>
      <c r="I207" s="16" t="inlineStr">
        <is>
          <t>1.配对并发现配件。
2. 为每个适用服务的目标位置、当前位置和位置状态特性启用事件通知。
3. 使用非 HAP 控制器，触发附件的更改。
4. 如果非 HAP 控制器触发从最大到最小的位置变化，验证附件发送一个值为 0 的目标位置通知。如果非 HAP 控制器触发从最小到最大的位置变化，验证附件发送值为 100 的目标位置通知。
5. 验证接收到位置状态特性的通知，其值对应于附件移动的方向，即最大值或最小值。
6. 当附件物理上达到所需状态时，验证收到了值为 2（已停止）的位置状态和值为等于它的位置的当前位置的通知
停在。如果附件是使用非 HAP 控制器停止的，请验证是否收到了值为 2（已停止）的位置状态以及具有更新位置值的当前位置和目标位置的通知。</t>
        </is>
      </c>
      <c r="J207" s="16" t="inlineStr">
        <is>
          <t>1. Pair and discover accessory.
2. Enable event notifications for the Target Position, Current Position, and Position State characteristics on each applicable service.
3. Using the non-HAP controller, trigger a change on the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for the Current position with the value equal to the position it
stopped at. If the accessory was stopped using the non-HAP controller, verify a notification is received for Position State with value of 2 (Stopped), and for the Current Position and Target Position with the updated position values.</t>
        </is>
      </c>
      <c r="K207" s="27" t="inlineStr">
        <is>
          <t>Added:TCBW005</t>
        </is>
      </c>
      <c r="L207" s="17" t="n"/>
      <c r="M207" s="17" t="n"/>
      <c r="N207" s="17" t="n"/>
      <c r="O207" s="46" t="inlineStr">
        <is>
          <t>窗帘,门,窗户</t>
        </is>
      </c>
      <c r="P207" s="17" t="n"/>
      <c r="Q207" s="17" t="n"/>
      <c r="R207" s="17" t="n"/>
      <c r="S207" s="17" t="n"/>
      <c r="T207" s="17" t="n"/>
      <c r="U207" s="17" t="n"/>
      <c r="V207" s="17" t="n"/>
      <c r="W207" s="17" t="n"/>
      <c r="X207" s="17" t="n"/>
      <c r="Y207" s="17" t="n"/>
      <c r="Z207" s="17" t="n"/>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46" t="inlineStr">
        <is>
          <t>阀门,灌溉系统,水龙头</t>
        </is>
      </c>
      <c r="P208" s="17" t="n"/>
      <c r="Q208" s="17" t="n"/>
      <c r="R208" s="17" t="n"/>
      <c r="S208" s="17" t="n"/>
      <c r="T208" s="17" t="n"/>
      <c r="U208" s="17" t="n"/>
      <c r="V208" s="17" t="n"/>
      <c r="W208" s="17" t="n"/>
      <c r="X208" s="17" t="n"/>
      <c r="Y208" s="17" t="n"/>
      <c r="Z208" s="17" t="n"/>
    </row>
    <row r="209" ht="168"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46" t="inlineStr">
        <is>
          <t>阀门,灌溉系统,水龙头</t>
        </is>
      </c>
      <c r="P209" s="17" t="n"/>
      <c r="Q209" s="17" t="n"/>
      <c r="R209" s="17" t="n"/>
      <c r="S209" s="17" t="n"/>
      <c r="T209" s="17" t="n"/>
      <c r="U209" s="17" t="n"/>
      <c r="V209" s="17" t="n"/>
      <c r="W209" s="17" t="n"/>
      <c r="X209" s="17" t="n"/>
      <c r="Y209" s="17" t="n"/>
      <c r="Z209" s="17" t="n"/>
    </row>
    <row r="210" ht="96"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46" t="inlineStr">
        <is>
          <t>阀门,灌溉系统,水龙头</t>
        </is>
      </c>
      <c r="P210" s="17" t="n"/>
      <c r="Q210" s="17" t="n"/>
      <c r="R210" s="17" t="n"/>
      <c r="S210" s="17" t="n"/>
      <c r="T210" s="17" t="n"/>
      <c r="U210" s="17" t="n"/>
      <c r="V210" s="17" t="n"/>
      <c r="W210" s="17" t="n"/>
      <c r="X210" s="17" t="n"/>
      <c r="Y210" s="17" t="n"/>
      <c r="Z210" s="17" t="n"/>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46" t="inlineStr">
        <is>
          <t>阀门,灌溉系统,水龙头</t>
        </is>
      </c>
      <c r="P211" s="17" t="n"/>
      <c r="Q211" s="17" t="n"/>
      <c r="R211" s="17" t="n"/>
      <c r="S211" s="17" t="n"/>
      <c r="T211" s="17" t="n"/>
      <c r="U211" s="17" t="n"/>
      <c r="V211" s="17" t="n"/>
      <c r="W211" s="17" t="n"/>
      <c r="X211" s="17" t="n"/>
      <c r="Y211" s="17" t="n"/>
      <c r="Z211" s="17" t="n"/>
    </row>
    <row r="212" ht="72"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46" t="inlineStr">
        <is>
          <t>阀门,灌溉系统,水龙头</t>
        </is>
      </c>
      <c r="P212" s="17" t="n"/>
      <c r="Q212" s="17" t="n"/>
      <c r="R212" s="17" t="n"/>
      <c r="S212" s="17" t="n"/>
      <c r="T212" s="17" t="n"/>
      <c r="U212" s="17" t="n"/>
      <c r="V212" s="17" t="n"/>
      <c r="W212" s="17" t="n"/>
      <c r="X212" s="17" t="n"/>
      <c r="Y212" s="17" t="n"/>
      <c r="Z212" s="17" t="n"/>
    </row>
    <row r="213" ht="156"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46" t="inlineStr">
        <is>
          <t>基础通用</t>
        </is>
      </c>
      <c r="P213" s="17" t="n"/>
      <c r="Q213" s="17" t="n"/>
      <c r="R213" s="17" t="n"/>
      <c r="S213" s="17" t="n"/>
      <c r="T213" s="17" t="n"/>
      <c r="U213" s="17" t="n"/>
      <c r="V213" s="17" t="n"/>
      <c r="W213" s="17" t="n"/>
      <c r="X213" s="17" t="n"/>
      <c r="Y213" s="17" t="n"/>
      <c r="Z213" s="17" t="n"/>
    </row>
    <row r="214" ht="228"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46" t="inlineStr">
        <is>
          <t>基础通用</t>
        </is>
      </c>
      <c r="P214" s="17" t="n"/>
      <c r="Q214" s="17" t="n"/>
      <c r="R214" s="17" t="n"/>
      <c r="S214" s="17" t="n"/>
      <c r="T214" s="17" t="n"/>
      <c r="U214" s="17" t="n"/>
      <c r="V214" s="17" t="n"/>
      <c r="W214" s="17" t="n"/>
      <c r="X214" s="17" t="n"/>
      <c r="Y214" s="17" t="n"/>
      <c r="Z214" s="17" t="n"/>
    </row>
    <row r="215" ht="33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46" t="inlineStr">
        <is>
          <t>基础通用</t>
        </is>
      </c>
      <c r="P215" s="17" t="n"/>
      <c r="Q215" s="17" t="n"/>
      <c r="R215" s="17" t="n"/>
      <c r="S215" s="17" t="n"/>
      <c r="T215" s="17" t="n"/>
      <c r="U215" s="17" t="n"/>
      <c r="V215" s="17" t="n"/>
      <c r="W215" s="17" t="n"/>
      <c r="X215" s="17" t="n"/>
      <c r="Y215" s="17" t="n"/>
      <c r="Z215" s="17" t="n"/>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46" t="inlineStr">
        <is>
          <t>基础通用</t>
        </is>
      </c>
      <c r="P216" s="17" t="n"/>
      <c r="Q216" s="17" t="n"/>
      <c r="R216" s="17" t="n"/>
      <c r="S216" s="17" t="n"/>
      <c r="T216" s="17" t="n"/>
      <c r="U216" s="17" t="n"/>
      <c r="V216" s="17" t="n"/>
      <c r="W216" s="17" t="n"/>
      <c r="X216" s="17" t="n"/>
      <c r="Y216" s="17" t="n"/>
      <c r="Z216" s="17" t="n"/>
    </row>
    <row r="217" ht="300"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46" t="inlineStr">
        <is>
          <t>基础通用</t>
        </is>
      </c>
      <c r="P217" s="17" t="n"/>
      <c r="Q217" s="17" t="n"/>
      <c r="R217" s="17" t="n"/>
      <c r="S217" s="17" t="n"/>
      <c r="T217" s="17" t="n"/>
      <c r="U217" s="17" t="n"/>
      <c r="V217" s="17" t="n"/>
      <c r="W217" s="17" t="n"/>
      <c r="X217" s="17" t="n"/>
      <c r="Y217" s="17" t="n"/>
      <c r="Z217" s="17" t="n"/>
    </row>
    <row r="218" ht="336"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46" t="inlineStr">
        <is>
          <t>基础通用</t>
        </is>
      </c>
      <c r="P218" s="17" t="n"/>
      <c r="Q218" s="17" t="n"/>
      <c r="R218" s="17" t="n"/>
      <c r="S218" s="17" t="n"/>
      <c r="T218" s="17" t="n"/>
      <c r="U218" s="17" t="n"/>
      <c r="V218" s="17" t="n"/>
      <c r="W218" s="17" t="n"/>
      <c r="X218" s="17" t="n"/>
      <c r="Y218" s="17" t="n"/>
      <c r="Z218" s="17" t="n"/>
    </row>
    <row r="219" ht="48"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46" t="inlineStr">
        <is>
          <t>基础通用</t>
        </is>
      </c>
      <c r="P219" s="17" t="n"/>
      <c r="Q219" s="17" t="n"/>
      <c r="R219" s="17" t="n"/>
      <c r="S219" s="17" t="n"/>
      <c r="T219" s="17" t="n"/>
      <c r="U219" s="17" t="n"/>
      <c r="V219" s="17" t="n"/>
      <c r="W219" s="17" t="n"/>
      <c r="X219" s="17" t="n"/>
      <c r="Y219" s="17" t="n"/>
      <c r="Z219" s="17" t="n"/>
    </row>
    <row r="220" ht="16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46" t="inlineStr">
        <is>
          <t>基础通用</t>
        </is>
      </c>
      <c r="P220" s="17" t="n"/>
      <c r="Q220" s="17" t="n"/>
      <c r="R220" s="17" t="n"/>
      <c r="S220" s="17" t="n"/>
      <c r="T220" s="17" t="n"/>
      <c r="U220" s="17" t="n"/>
      <c r="V220" s="17" t="n"/>
      <c r="W220" s="17" t="n"/>
      <c r="X220" s="17" t="n"/>
      <c r="Y220" s="17" t="n"/>
      <c r="Z220" s="17" t="n"/>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27" t="inlineStr">
        <is>
          <t>Revised:TCSTA012</t>
        </is>
      </c>
      <c r="L221" s="17" t="n"/>
      <c r="M221" s="17" t="n"/>
      <c r="N221" s="17" t="n"/>
      <c r="O221" s="46" t="inlineStr">
        <is>
          <t>基础通用</t>
        </is>
      </c>
      <c r="P221" s="17" t="n"/>
      <c r="Q221" s="17" t="n"/>
      <c r="R221" s="17" t="n"/>
      <c r="S221" s="17" t="n"/>
      <c r="T221" s="17" t="n"/>
      <c r="U221" s="17" t="n"/>
      <c r="V221" s="17" t="n"/>
      <c r="W221" s="17" t="n"/>
      <c r="X221" s="17" t="n"/>
      <c r="Y221" s="17" t="n"/>
      <c r="Z221" s="17" t="n"/>
    </row>
    <row r="222" ht="72"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27" t="inlineStr">
        <is>
          <t>Revised:TCRC001</t>
        </is>
      </c>
      <c r="L222" s="17" t="n"/>
      <c r="M222" s="17" t="n"/>
      <c r="N222" s="17" t="n"/>
      <c r="O222" s="46" t="inlineStr">
        <is>
          <t>遥控</t>
        </is>
      </c>
      <c r="P222" s="17" t="n"/>
      <c r="Q222" s="17" t="n"/>
      <c r="R222" s="17" t="n"/>
      <c r="S222" s="17" t="n"/>
      <c r="T222" s="17" t="n"/>
      <c r="U222" s="17" t="n"/>
      <c r="V222" s="17" t="n"/>
      <c r="W222" s="17" t="n"/>
      <c r="X222" s="17" t="n"/>
      <c r="Y222" s="17" t="n"/>
      <c r="Z222" s="17" t="n"/>
    </row>
    <row r="223" ht="348"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27" t="inlineStr">
        <is>
          <t>Revised:TCRC002</t>
        </is>
      </c>
      <c r="L223" s="17" t="n"/>
      <c r="M223" s="17" t="n"/>
      <c r="N223" s="17" t="n"/>
      <c r="O223" s="46" t="inlineStr">
        <is>
          <t>遥控</t>
        </is>
      </c>
      <c r="P223" s="17" t="n"/>
      <c r="Q223" s="17" t="n"/>
      <c r="R223" s="17" t="n"/>
      <c r="S223" s="17" t="n"/>
      <c r="T223" s="17" t="n"/>
      <c r="U223" s="17" t="n"/>
      <c r="V223" s="17" t="n"/>
      <c r="W223" s="17" t="n"/>
      <c r="X223" s="17" t="n"/>
      <c r="Y223" s="17" t="n"/>
      <c r="Z223" s="17" t="n"/>
    </row>
    <row r="224" ht="192"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27" t="inlineStr">
        <is>
          <t>Revised:TCRC003</t>
        </is>
      </c>
      <c r="L224" s="17" t="n"/>
      <c r="M224" s="17" t="n"/>
      <c r="N224" s="17" t="n"/>
      <c r="O224" s="46" t="inlineStr">
        <is>
          <t>遥控</t>
        </is>
      </c>
      <c r="P224" s="17" t="n"/>
      <c r="Q224" s="17" t="n"/>
      <c r="R224" s="17" t="n"/>
      <c r="S224" s="17" t="n"/>
      <c r="T224" s="17" t="n"/>
      <c r="U224" s="17" t="n"/>
      <c r="V224" s="17" t="n"/>
      <c r="W224" s="17" t="n"/>
      <c r="X224" s="17" t="n"/>
      <c r="Y224" s="17" t="n"/>
      <c r="Z224" s="17" t="n"/>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46" t="inlineStr">
        <is>
          <t>遥控</t>
        </is>
      </c>
      <c r="P225" s="17" t="n"/>
      <c r="Q225" s="17" t="n"/>
      <c r="R225" s="17" t="n"/>
      <c r="S225" s="17" t="n"/>
      <c r="T225" s="17" t="n"/>
      <c r="U225" s="17" t="n"/>
      <c r="V225" s="17" t="n"/>
      <c r="W225" s="17" t="n"/>
      <c r="X225" s="17" t="n"/>
      <c r="Y225" s="17" t="n"/>
      <c r="Z225" s="17" t="n"/>
    </row>
    <row r="226" ht="312"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46" t="inlineStr">
        <is>
          <t>遥控</t>
        </is>
      </c>
      <c r="P226" s="17" t="n"/>
      <c r="Q226" s="17" t="n"/>
      <c r="R226" s="17" t="n"/>
      <c r="S226" s="17" t="n"/>
      <c r="T226" s="17" t="n"/>
      <c r="U226" s="17" t="n"/>
      <c r="V226" s="17" t="n"/>
      <c r="W226" s="17" t="n"/>
      <c r="X226" s="17" t="n"/>
      <c r="Y226" s="17" t="n"/>
      <c r="Z226" s="17" t="n"/>
    </row>
    <row r="227" ht="84"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46" t="inlineStr">
        <is>
          <t>遥控</t>
        </is>
      </c>
      <c r="P227" s="17" t="n"/>
      <c r="Q227" s="17" t="n"/>
      <c r="R227" s="17" t="n"/>
      <c r="S227" s="17" t="n"/>
      <c r="T227" s="17" t="n"/>
      <c r="U227" s="17" t="n"/>
      <c r="V227" s="17" t="n"/>
      <c r="W227" s="17" t="n"/>
      <c r="X227" s="17" t="n"/>
      <c r="Y227" s="17" t="n"/>
      <c r="Z227" s="17" t="n"/>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46" t="inlineStr">
        <is>
          <t>遥控</t>
        </is>
      </c>
      <c r="P228" s="17" t="n"/>
      <c r="Q228" s="17" t="n"/>
      <c r="R228" s="17" t="n"/>
      <c r="S228" s="17" t="n"/>
      <c r="T228" s="17" t="n"/>
      <c r="U228" s="17" t="n"/>
      <c r="V228" s="17" t="n"/>
      <c r="W228" s="17" t="n"/>
      <c r="X228" s="17" t="n"/>
      <c r="Y228" s="17" t="n"/>
      <c r="Z228" s="17" t="n"/>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27" t="inlineStr">
        <is>
          <t>Revised:TCRC012</t>
        </is>
      </c>
      <c r="L229" s="17" t="n"/>
      <c r="M229" s="17" t="n"/>
      <c r="N229" s="17" t="n"/>
      <c r="O229" s="46" t="inlineStr">
        <is>
          <t>遥控</t>
        </is>
      </c>
      <c r="P229" s="17" t="n"/>
      <c r="Q229" s="17" t="n"/>
      <c r="R229" s="17" t="n"/>
      <c r="S229" s="17" t="n"/>
      <c r="T229" s="17" t="n"/>
      <c r="U229" s="17" t="n"/>
      <c r="V229" s="17" t="n"/>
      <c r="W229" s="17" t="n"/>
      <c r="X229" s="17" t="n"/>
      <c r="Y229" s="17" t="n"/>
      <c r="Z229" s="17" t="n"/>
    </row>
    <row r="230" ht="252"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46" t="inlineStr">
        <is>
          <t>遥控</t>
        </is>
      </c>
      <c r="P230" s="17" t="n"/>
      <c r="Q230" s="17" t="n"/>
      <c r="R230" s="17" t="n"/>
      <c r="S230" s="17" t="n"/>
      <c r="T230" s="17" t="n"/>
      <c r="U230" s="17" t="n"/>
      <c r="V230" s="17" t="n"/>
      <c r="W230" s="17" t="n"/>
      <c r="X230" s="17" t="n"/>
      <c r="Y230" s="17" t="n"/>
      <c r="Z230" s="17" t="n"/>
    </row>
    <row r="231" ht="168"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46" t="inlineStr">
        <is>
          <t>遥控</t>
        </is>
      </c>
      <c r="P231" s="17" t="n"/>
      <c r="Q231" s="17" t="n"/>
      <c r="R231" s="17" t="n"/>
      <c r="S231" s="17" t="n"/>
      <c r="T231" s="17" t="n"/>
      <c r="U231" s="17" t="n"/>
      <c r="V231" s="17" t="n"/>
      <c r="W231" s="17" t="n"/>
      <c r="X231" s="17" t="n"/>
      <c r="Y231" s="17" t="n"/>
      <c r="Z231" s="17" t="n"/>
    </row>
    <row r="232" ht="180"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46" t="inlineStr">
        <is>
          <t>遥控</t>
        </is>
      </c>
      <c r="P232" s="17" t="n"/>
      <c r="Q232" s="17" t="n"/>
      <c r="R232" s="17" t="n"/>
      <c r="S232" s="17" t="n"/>
      <c r="T232" s="17" t="n"/>
      <c r="U232" s="17" t="n"/>
      <c r="V232" s="17" t="n"/>
      <c r="W232" s="17" t="n"/>
      <c r="X232" s="17" t="n"/>
      <c r="Y232" s="17" t="n"/>
      <c r="Z232" s="17" t="n"/>
    </row>
    <row r="233" ht="120"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46" t="inlineStr">
        <is>
          <t>遥控</t>
        </is>
      </c>
      <c r="P233" s="17" t="n"/>
      <c r="Q233" s="17" t="n"/>
      <c r="R233" s="17" t="n"/>
      <c r="S233" s="17" t="n"/>
      <c r="T233" s="17" t="n"/>
      <c r="U233" s="17" t="n"/>
      <c r="V233" s="17" t="n"/>
      <c r="W233" s="17" t="n"/>
      <c r="X233" s="17" t="n"/>
      <c r="Y233" s="17" t="n"/>
      <c r="Z233" s="17" t="n"/>
    </row>
    <row r="234" ht="20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46" t="inlineStr">
        <is>
          <t>遥控</t>
        </is>
      </c>
      <c r="P234" s="17" t="n"/>
      <c r="Q234" s="17" t="n"/>
      <c r="R234" s="17" t="n"/>
      <c r="S234" s="17" t="n"/>
      <c r="T234" s="17" t="n"/>
      <c r="U234" s="17" t="n"/>
      <c r="V234" s="17" t="n"/>
      <c r="W234" s="17" t="n"/>
      <c r="X234" s="17" t="n"/>
      <c r="Y234" s="17" t="n"/>
      <c r="Z234" s="17" t="n"/>
    </row>
    <row r="235" ht="144"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46" t="inlineStr">
        <is>
          <t>遥控</t>
        </is>
      </c>
      <c r="P235" s="17" t="n"/>
      <c r="Q235" s="17" t="n"/>
      <c r="R235" s="17" t="n"/>
      <c r="S235" s="17" t="n"/>
      <c r="T235" s="17" t="n"/>
      <c r="U235" s="17" t="n"/>
      <c r="V235" s="17" t="n"/>
      <c r="W235" s="17" t="n"/>
      <c r="X235" s="17" t="n"/>
      <c r="Y235" s="17" t="n"/>
      <c r="Z235" s="17" t="n"/>
    </row>
    <row r="236" ht="240"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46" t="inlineStr">
        <is>
          <t>遥控</t>
        </is>
      </c>
      <c r="P236" s="17" t="n"/>
      <c r="Q236" s="17" t="n"/>
      <c r="R236" s="17" t="n"/>
      <c r="S236" s="17" t="n"/>
      <c r="T236" s="17" t="n"/>
      <c r="U236" s="17" t="n"/>
      <c r="V236" s="17" t="n"/>
      <c r="W236" s="17" t="n"/>
      <c r="X236" s="17" t="n"/>
      <c r="Y236" s="17" t="n"/>
      <c r="Z236" s="17" t="n"/>
    </row>
    <row r="237" ht="168"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46" t="inlineStr">
        <is>
          <t>遥控</t>
        </is>
      </c>
      <c r="P237" s="17" t="n"/>
      <c r="Q237" s="17" t="n"/>
      <c r="R237" s="17" t="n"/>
      <c r="S237" s="17" t="n"/>
      <c r="T237" s="17" t="n"/>
      <c r="U237" s="17" t="n"/>
      <c r="V237" s="17" t="n"/>
      <c r="W237" s="17" t="n"/>
      <c r="X237" s="17" t="n"/>
      <c r="Y237" s="17" t="n"/>
      <c r="Z237" s="17" t="n"/>
    </row>
    <row r="238" ht="96"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27" t="inlineStr">
        <is>
          <t>Revised:TCRC023</t>
        </is>
      </c>
      <c r="L238" s="17" t="n"/>
      <c r="M238" s="17" t="n"/>
      <c r="N238" s="17" t="n"/>
      <c r="O238" s="46" t="inlineStr">
        <is>
          <t>遥控</t>
        </is>
      </c>
      <c r="P238" s="17" t="n"/>
      <c r="Q238" s="17" t="n"/>
      <c r="R238" s="17" t="n"/>
      <c r="S238" s="17" t="n"/>
      <c r="T238" s="17" t="n"/>
      <c r="U238" s="17" t="n"/>
      <c r="V238" s="17" t="n"/>
      <c r="W238" s="17" t="n"/>
      <c r="X238" s="17" t="n"/>
      <c r="Y238" s="17" t="n"/>
      <c r="Z238" s="17" t="n"/>
    </row>
    <row r="239" ht="156"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46" t="n"/>
      <c r="P239" s="17" t="n"/>
      <c r="Q239" s="17" t="n"/>
      <c r="R239" s="17" t="n"/>
      <c r="S239" s="17" t="n"/>
      <c r="T239" s="17" t="n"/>
      <c r="U239" s="17" t="n"/>
      <c r="V239" s="17" t="n"/>
      <c r="W239" s="17" t="n"/>
      <c r="X239" s="17" t="n"/>
      <c r="Y239" s="17" t="n"/>
      <c r="Z239" s="17" t="n"/>
    </row>
    <row r="240" ht="180"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27" t="inlineStr">
        <is>
          <t>Revised:TCI006</t>
        </is>
      </c>
      <c r="L240" s="17" t="n"/>
      <c r="M240" s="17" t="n"/>
      <c r="N240" s="17" t="n"/>
      <c r="O240" s="46" t="n"/>
      <c r="P240" s="17" t="n"/>
      <c r="Q240" s="17" t="n"/>
      <c r="R240" s="17" t="n"/>
      <c r="S240" s="17" t="n"/>
      <c r="T240" s="17" t="n"/>
      <c r="U240" s="17" t="n"/>
      <c r="V240" s="17" t="n"/>
      <c r="W240" s="17" t="n"/>
      <c r="X240" s="17" t="n"/>
      <c r="Y240" s="17" t="n"/>
      <c r="Z240" s="17"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46" t="n"/>
      <c r="P241" s="17" t="n"/>
      <c r="Q241" s="17" t="n"/>
      <c r="R241" s="17" t="n"/>
      <c r="S241" s="17" t="n"/>
      <c r="T241" s="17" t="n"/>
      <c r="U241" s="17" t="n"/>
      <c r="V241" s="17" t="n"/>
      <c r="W241" s="17" t="n"/>
      <c r="X241" s="17" t="n"/>
      <c r="Y241" s="17" t="n"/>
      <c r="Z241" s="17" t="n"/>
    </row>
    <row r="242" ht="84"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46" t="n"/>
      <c r="P242" s="17" t="n"/>
      <c r="Q242" s="17" t="n"/>
      <c r="R242" s="17" t="n"/>
      <c r="S242" s="17" t="n"/>
      <c r="T242" s="17" t="n"/>
      <c r="U242" s="17" t="n"/>
      <c r="V242" s="17" t="n"/>
      <c r="W242" s="17" t="n"/>
      <c r="X242" s="17" t="n"/>
      <c r="Y242" s="17" t="n"/>
      <c r="Z242" s="17" t="n"/>
    </row>
    <row r="243" ht="168"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46" t="n"/>
      <c r="P243" s="17" t="n"/>
      <c r="Q243" s="17" t="n"/>
      <c r="R243" s="17" t="n"/>
      <c r="S243" s="17" t="n"/>
      <c r="T243" s="17" t="n"/>
      <c r="U243" s="17" t="n"/>
      <c r="V243" s="17" t="n"/>
      <c r="W243" s="17" t="n"/>
      <c r="X243" s="17" t="n"/>
      <c r="Y243" s="17" t="n"/>
      <c r="Z243" s="17" t="n"/>
    </row>
    <row r="244" ht="60"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46" t="n"/>
      <c r="P244" s="17" t="n"/>
      <c r="Q244" s="17" t="n"/>
      <c r="R244" s="17" t="n"/>
      <c r="S244" s="17" t="n"/>
      <c r="T244" s="17" t="n"/>
      <c r="U244" s="17" t="n"/>
      <c r="V244" s="17" t="n"/>
      <c r="W244" s="17" t="n"/>
      <c r="X244" s="17" t="n"/>
      <c r="Y244" s="17" t="n"/>
      <c r="Z244" s="17" t="n"/>
    </row>
    <row r="245" ht="204"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27" t="inlineStr">
        <is>
          <t>Revised:TCI012</t>
        </is>
      </c>
      <c r="L245" s="17" t="n"/>
      <c r="M245" s="17" t="n"/>
      <c r="N245" s="17" t="n"/>
      <c r="O245" s="46" t="n"/>
      <c r="P245" s="17" t="n"/>
      <c r="Q245" s="17" t="n"/>
      <c r="R245" s="17" t="n"/>
      <c r="S245" s="17" t="n"/>
      <c r="T245" s="17" t="n"/>
      <c r="U245" s="17" t="n"/>
      <c r="V245" s="17" t="n"/>
      <c r="W245" s="17" t="n"/>
      <c r="X245" s="17" t="n"/>
      <c r="Y245" s="17" t="n"/>
      <c r="Z245" s="17" t="n"/>
    </row>
    <row r="246" ht="204"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46" t="n"/>
      <c r="P246" s="17" t="n"/>
      <c r="Q246" s="17" t="n"/>
      <c r="R246" s="17" t="n"/>
      <c r="S246" s="17" t="n"/>
      <c r="T246" s="17" t="n"/>
      <c r="U246" s="17" t="n"/>
      <c r="V246" s="17" t="n"/>
      <c r="W246" s="17" t="n"/>
      <c r="X246" s="17" t="n"/>
      <c r="Y246" s="17" t="n"/>
      <c r="Z246" s="17"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27" t="inlineStr">
        <is>
          <t>Revised:TCI014</t>
        </is>
      </c>
      <c r="L247" s="17" t="n"/>
      <c r="M247" s="17" t="n"/>
      <c r="N247" s="17" t="n"/>
      <c r="O247" s="46" t="n"/>
      <c r="P247" s="17" t="n"/>
      <c r="Q247" s="17" t="n"/>
      <c r="R247" s="17" t="n"/>
      <c r="S247" s="17" t="n"/>
      <c r="T247" s="17" t="n"/>
      <c r="U247" s="17" t="n"/>
      <c r="V247" s="17" t="n"/>
      <c r="W247" s="17" t="n"/>
      <c r="X247" s="17" t="n"/>
      <c r="Y247" s="17" t="n"/>
      <c r="Z247" s="17"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46" t="n"/>
      <c r="P248" s="17" t="n"/>
      <c r="Q248" s="17" t="n"/>
      <c r="R248" s="17" t="n"/>
      <c r="S248" s="17" t="n"/>
      <c r="T248" s="17" t="n"/>
      <c r="U248" s="17" t="n"/>
      <c r="V248" s="17" t="n"/>
      <c r="W248" s="17" t="n"/>
      <c r="X248" s="17" t="n"/>
      <c r="Y248" s="17" t="n"/>
      <c r="Z248" s="17" t="n"/>
    </row>
    <row r="249" ht="84"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46" t="n"/>
      <c r="P249" s="17" t="n"/>
      <c r="Q249" s="17" t="n"/>
      <c r="R249" s="17" t="n"/>
      <c r="S249" s="17" t="n"/>
      <c r="T249" s="17" t="n"/>
      <c r="U249" s="17" t="n"/>
      <c r="V249" s="17" t="n"/>
      <c r="W249" s="17" t="n"/>
      <c r="X249" s="17" t="n"/>
      <c r="Y249" s="17" t="n"/>
      <c r="Z249" s="17" t="n"/>
    </row>
    <row r="250" ht="72"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46" t="n"/>
      <c r="P250" s="17" t="n"/>
      <c r="Q250" s="17" t="n"/>
      <c r="R250" s="17" t="n"/>
      <c r="S250" s="17" t="n"/>
      <c r="T250" s="17" t="n"/>
      <c r="U250" s="17" t="n"/>
      <c r="V250" s="17" t="n"/>
      <c r="W250" s="17" t="n"/>
      <c r="X250" s="17" t="n"/>
      <c r="Y250" s="17" t="n"/>
      <c r="Z250" s="17" t="n"/>
    </row>
    <row r="251" ht="144"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46" t="n"/>
      <c r="P251" s="17" t="n"/>
      <c r="Q251" s="17" t="n"/>
      <c r="R251" s="17" t="n"/>
      <c r="S251" s="17" t="n"/>
      <c r="T251" s="17" t="n"/>
      <c r="U251" s="17" t="n"/>
      <c r="V251" s="17" t="n"/>
      <c r="W251" s="17" t="n"/>
      <c r="X251" s="17" t="n"/>
      <c r="Y251" s="17" t="n"/>
      <c r="Z251" s="17" t="n"/>
    </row>
    <row r="252" ht="13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46" t="n"/>
      <c r="P252" s="17" t="n"/>
      <c r="Q252" s="17" t="n"/>
      <c r="R252" s="17" t="n"/>
      <c r="S252" s="17" t="n"/>
      <c r="T252" s="17" t="n"/>
      <c r="U252" s="17" t="n"/>
      <c r="V252" s="17" t="n"/>
      <c r="W252" s="17" t="n"/>
      <c r="X252" s="17" t="n"/>
      <c r="Y252" s="17" t="n"/>
      <c r="Z252" s="17" t="n"/>
    </row>
    <row r="253" ht="120"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46" t="n"/>
      <c r="P253" s="17" t="n"/>
      <c r="Q253" s="17" t="n"/>
      <c r="R253" s="17" t="n"/>
      <c r="S253" s="17" t="n"/>
      <c r="T253" s="17" t="n"/>
      <c r="U253" s="17" t="n"/>
      <c r="V253" s="17" t="n"/>
      <c r="W253" s="17" t="n"/>
      <c r="X253" s="17" t="n"/>
      <c r="Y253" s="17" t="n"/>
      <c r="Z253" s="17" t="n"/>
    </row>
    <row r="254" ht="144"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46" t="n"/>
      <c r="P254" s="17" t="n"/>
      <c r="Q254" s="17" t="n"/>
      <c r="R254" s="17" t="n"/>
      <c r="S254" s="17" t="n"/>
      <c r="T254" s="17" t="n"/>
      <c r="U254" s="17" t="n"/>
      <c r="V254" s="17" t="n"/>
      <c r="W254" s="17" t="n"/>
      <c r="X254" s="17" t="n"/>
      <c r="Y254" s="17" t="n"/>
      <c r="Z254" s="17" t="n"/>
    </row>
    <row r="255" ht="60"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46" t="n"/>
      <c r="P255" s="17" t="n"/>
      <c r="Q255" s="17" t="n"/>
      <c r="R255" s="17" t="n"/>
      <c r="S255" s="17" t="n"/>
      <c r="T255" s="17" t="n"/>
      <c r="U255" s="17" t="n"/>
      <c r="V255" s="17" t="n"/>
      <c r="W255" s="17" t="n"/>
      <c r="X255" s="17" t="n"/>
      <c r="Y255" s="17" t="n"/>
      <c r="Z255" s="17" t="n"/>
    </row>
    <row r="256" ht="108"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46" t="n"/>
      <c r="P256" s="17" t="n"/>
      <c r="Q256" s="17" t="n"/>
      <c r="R256" s="17" t="n"/>
      <c r="S256" s="17" t="n"/>
      <c r="T256" s="17" t="n"/>
      <c r="U256" s="17" t="n"/>
      <c r="V256" s="17" t="n"/>
      <c r="W256" s="17" t="n"/>
      <c r="X256" s="17" t="n"/>
      <c r="Y256" s="17" t="n"/>
      <c r="Z256" s="17" t="n"/>
    </row>
    <row r="257" ht="96"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46" t="n"/>
      <c r="P257" s="17" t="n"/>
      <c r="Q257" s="17" t="n"/>
      <c r="R257" s="17" t="n"/>
      <c r="S257" s="17" t="n"/>
      <c r="T257" s="17" t="n"/>
      <c r="U257" s="17" t="n"/>
      <c r="V257" s="17" t="n"/>
      <c r="W257" s="17" t="n"/>
      <c r="X257" s="17" t="n"/>
      <c r="Y257" s="17" t="n"/>
      <c r="Z257" s="17" t="n"/>
    </row>
    <row r="258" ht="15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46" t="n"/>
      <c r="P258" s="17" t="n"/>
      <c r="Q258" s="17" t="n"/>
      <c r="R258" s="17" t="n"/>
      <c r="S258" s="17" t="n"/>
      <c r="T258" s="17" t="n"/>
      <c r="U258" s="17" t="n"/>
      <c r="V258" s="17" t="n"/>
      <c r="W258" s="17" t="n"/>
      <c r="X258" s="17" t="n"/>
      <c r="Y258" s="17" t="n"/>
      <c r="Z258" s="17"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27" t="inlineStr">
        <is>
          <t>Revised:TCI030</t>
        </is>
      </c>
      <c r="L259" s="17" t="n"/>
      <c r="M259" s="17" t="n"/>
      <c r="N259" s="17" t="n"/>
      <c r="O259" s="46" t="n"/>
      <c r="P259" s="17" t="n"/>
      <c r="Q259" s="17" t="n"/>
      <c r="R259" s="17" t="n"/>
      <c r="S259" s="17" t="n"/>
      <c r="T259" s="17" t="n"/>
      <c r="U259" s="17" t="n"/>
      <c r="V259" s="17" t="n"/>
      <c r="W259" s="17" t="n"/>
      <c r="X259" s="17" t="n"/>
      <c r="Y259" s="17" t="n"/>
      <c r="Z259" s="17" t="n"/>
    </row>
    <row r="260" ht="132"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46" t="n"/>
      <c r="P260" s="17" t="n"/>
      <c r="Q260" s="17" t="n"/>
      <c r="R260" s="17" t="n"/>
      <c r="S260" s="17" t="n"/>
      <c r="T260" s="17" t="n"/>
      <c r="U260" s="17" t="n"/>
      <c r="V260" s="17" t="n"/>
      <c r="W260" s="17" t="n"/>
      <c r="X260" s="17" t="n"/>
      <c r="Y260" s="17" t="n"/>
      <c r="Z260" s="17" t="n"/>
    </row>
    <row r="261" ht="96"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46" t="n"/>
      <c r="P261" s="17" t="n"/>
      <c r="Q261" s="17" t="n"/>
      <c r="R261" s="17" t="n"/>
      <c r="S261" s="17" t="n"/>
      <c r="T261" s="17" t="n"/>
      <c r="U261" s="17" t="n"/>
      <c r="V261" s="17" t="n"/>
      <c r="W261" s="17" t="n"/>
      <c r="X261" s="17" t="n"/>
      <c r="Y261" s="17" t="n"/>
      <c r="Z261" s="17" t="n"/>
    </row>
    <row r="262" ht="84"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46" t="n"/>
      <c r="P262" s="17" t="n"/>
      <c r="Q262" s="17" t="n"/>
      <c r="R262" s="17" t="n"/>
      <c r="S262" s="17" t="n"/>
      <c r="T262" s="17" t="n"/>
      <c r="U262" s="17" t="n"/>
      <c r="V262" s="17" t="n"/>
      <c r="W262" s="17" t="n"/>
      <c r="X262" s="17" t="n"/>
      <c r="Y262" s="17" t="n"/>
      <c r="Z262" s="17"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46" t="n"/>
      <c r="P263" s="17" t="n"/>
      <c r="Q263" s="17" t="n"/>
      <c r="R263" s="17" t="n"/>
      <c r="S263" s="17" t="n"/>
      <c r="T263" s="17" t="n"/>
      <c r="U263" s="17" t="n"/>
      <c r="V263" s="17" t="n"/>
      <c r="W263" s="17" t="n"/>
      <c r="X263" s="17" t="n"/>
      <c r="Y263" s="17" t="n"/>
      <c r="Z263" s="17" t="n"/>
    </row>
    <row r="264" ht="96"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46" t="n"/>
      <c r="P264" s="17" t="n"/>
      <c r="Q264" s="17" t="n"/>
      <c r="R264" s="17" t="n"/>
      <c r="S264" s="17" t="n"/>
      <c r="T264" s="17" t="n"/>
      <c r="U264" s="17" t="n"/>
      <c r="V264" s="17" t="n"/>
      <c r="W264" s="17" t="n"/>
      <c r="X264" s="17" t="n"/>
      <c r="Y264" s="17" t="n"/>
      <c r="Z264" s="17"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46" t="n"/>
      <c r="P265" s="17" t="n"/>
      <c r="Q265" s="17" t="n"/>
      <c r="R265" s="17" t="n"/>
      <c r="S265" s="17" t="n"/>
      <c r="T265" s="17" t="n"/>
      <c r="U265" s="17" t="n"/>
      <c r="V265" s="17" t="n"/>
      <c r="W265" s="17" t="n"/>
      <c r="X265" s="17" t="n"/>
      <c r="Y265" s="17" t="n"/>
      <c r="Z265" s="17" t="n"/>
    </row>
    <row r="266" ht="144"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46" t="n"/>
      <c r="P266" s="17" t="n"/>
      <c r="Q266" s="17" t="n"/>
      <c r="R266" s="17" t="n"/>
      <c r="S266" s="17" t="n"/>
      <c r="T266" s="17" t="n"/>
      <c r="U266" s="17" t="n"/>
      <c r="V266" s="17" t="n"/>
      <c r="W266" s="17" t="n"/>
      <c r="X266" s="17" t="n"/>
      <c r="Y266" s="17" t="n"/>
      <c r="Z266" s="17"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46" t="n"/>
      <c r="P267" s="17" t="n"/>
      <c r="Q267" s="17" t="n"/>
      <c r="R267" s="17" t="n"/>
      <c r="S267" s="17" t="n"/>
      <c r="T267" s="17" t="n"/>
      <c r="U267" s="17" t="n"/>
      <c r="V267" s="17" t="n"/>
      <c r="W267" s="17" t="n"/>
      <c r="X267" s="17" t="n"/>
      <c r="Y267" s="17" t="n"/>
      <c r="Z267" s="17" t="n"/>
    </row>
    <row r="268" ht="144"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46" t="n"/>
      <c r="P268" s="17" t="n"/>
      <c r="Q268" s="17" t="n"/>
      <c r="R268" s="17" t="n"/>
      <c r="S268" s="17" t="n"/>
      <c r="T268" s="17" t="n"/>
      <c r="U268" s="17" t="n"/>
      <c r="V268" s="17" t="n"/>
      <c r="W268" s="17" t="n"/>
      <c r="X268" s="17" t="n"/>
      <c r="Y268" s="17" t="n"/>
      <c r="Z268" s="17" t="n"/>
    </row>
    <row r="269" ht="156"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46" t="n"/>
      <c r="P269" s="17" t="n"/>
      <c r="Q269" s="17" t="n"/>
      <c r="R269" s="17" t="n"/>
      <c r="S269" s="17" t="n"/>
      <c r="T269" s="17" t="n"/>
      <c r="U269" s="17" t="n"/>
      <c r="V269" s="17" t="n"/>
      <c r="W269" s="17" t="n"/>
      <c r="X269" s="17" t="n"/>
      <c r="Y269" s="17" t="n"/>
      <c r="Z269" s="17" t="n"/>
    </row>
    <row r="270" ht="240"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46" t="n"/>
      <c r="P270" s="17" t="n"/>
      <c r="Q270" s="17" t="n"/>
      <c r="R270" s="17" t="n"/>
      <c r="S270" s="17" t="n"/>
      <c r="T270" s="17" t="n"/>
      <c r="U270" s="17" t="n"/>
      <c r="V270" s="17" t="n"/>
      <c r="W270" s="17" t="n"/>
      <c r="X270" s="17" t="n"/>
      <c r="Y270" s="17" t="n"/>
      <c r="Z270" s="17"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27" t="inlineStr">
        <is>
          <t>Revised:TCI048</t>
        </is>
      </c>
      <c r="L271" s="17" t="n"/>
      <c r="M271" s="17" t="n"/>
      <c r="N271" s="17" t="n"/>
      <c r="O271" s="46" t="n"/>
      <c r="P271" s="17" t="n"/>
      <c r="Q271" s="17" t="n"/>
      <c r="R271" s="17" t="n"/>
      <c r="S271" s="17" t="n"/>
      <c r="T271" s="17" t="n"/>
      <c r="U271" s="17" t="n"/>
      <c r="V271" s="17" t="n"/>
      <c r="W271" s="17" t="n"/>
      <c r="X271" s="17" t="n"/>
      <c r="Y271" s="17" t="n"/>
      <c r="Z271" s="17" t="n"/>
    </row>
    <row r="272" ht="96" customHeight="1" s="6">
      <c r="A272" s="15" t="n"/>
      <c r="B272" s="16" t="inlineStr">
        <is>
          <t>Protocol Test Cases</t>
        </is>
      </c>
      <c r="C272" s="16" t="inlineStr">
        <is>
          <t>1.13 IP Timed Write</t>
        </is>
      </c>
      <c r="D272" s="16" t="inlineStr">
        <is>
          <t>TCITW001</t>
        </is>
      </c>
      <c r="E272" s="16" t="inlineStr">
        <is>
          <t>协议版本1.1或更高版本</t>
        </is>
      </c>
      <c r="F272" s="16" t="inlineStr">
        <is>
          <t>配件必须支持对所有特性的定时写入，即使该特性不需要它</t>
        </is>
      </c>
      <c r="G272" s="22" t="inlineStr">
        <is>
          <t>P0</t>
        </is>
      </c>
      <c r="H272" s="22" t="inlineStr">
        <is>
          <t>HCA,HAT</t>
        </is>
      </c>
      <c r="I272"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2"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2" s="17" t="n"/>
      <c r="L272" s="17" t="n"/>
      <c r="M272" s="17" t="n"/>
      <c r="N272" s="17" t="n"/>
      <c r="O272" s="46" t="n"/>
      <c r="P272" s="17" t="n"/>
      <c r="Q272" s="17" t="n"/>
      <c r="R272" s="17" t="n"/>
      <c r="S272" s="17" t="n"/>
      <c r="T272" s="17" t="n"/>
      <c r="U272" s="17" t="n"/>
      <c r="V272" s="17" t="n"/>
      <c r="W272" s="17" t="n"/>
      <c r="X272" s="17" t="n"/>
      <c r="Y272" s="17" t="n"/>
      <c r="Z272" s="17" t="n"/>
    </row>
    <row r="273" ht="108" customHeight="1" s="6">
      <c r="A273" s="15" t="n"/>
      <c r="B273" s="16" t="inlineStr">
        <is>
          <t>Protocol Test Cases</t>
        </is>
      </c>
      <c r="C273" s="16" t="inlineStr">
        <is>
          <t>1.13 IP Timed Write</t>
        </is>
      </c>
      <c r="D273" s="16" t="inlineStr">
        <is>
          <t>TCITW002</t>
        </is>
      </c>
      <c r="E273" s="16" t="inlineStr">
        <is>
          <t>协议版本1.1或更高版本</t>
        </is>
      </c>
      <c r="F273" s="16" t="inlineStr">
        <is>
          <t>使用PID 111进行预写
使用PID 222进行预写
使用PID 222执行写入</t>
        </is>
      </c>
      <c r="G273" s="22" t="inlineStr">
        <is>
          <t>P0</t>
        </is>
      </c>
      <c r="H273" s="22" t="inlineStr">
        <is>
          <t>HCA,HAT</t>
        </is>
      </c>
      <c r="I273"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3"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3" s="17" t="n"/>
      <c r="L273" s="17" t="n"/>
      <c r="M273" s="17" t="n"/>
      <c r="N273" s="17" t="n"/>
      <c r="O273" s="46" t="n"/>
      <c r="P273" s="17" t="n"/>
      <c r="Q273" s="17" t="n"/>
      <c r="R273" s="17" t="n"/>
      <c r="S273" s="17" t="n"/>
      <c r="T273" s="17" t="n"/>
      <c r="U273" s="17" t="n"/>
      <c r="V273" s="17" t="n"/>
      <c r="W273" s="17" t="n"/>
      <c r="X273" s="17" t="n"/>
      <c r="Y273" s="17" t="n"/>
      <c r="Z273" s="17" t="n"/>
    </row>
    <row r="274" ht="120" customHeight="1" s="6">
      <c r="A274" s="15" t="n"/>
      <c r="B274" s="16" t="inlineStr">
        <is>
          <t>Protocol Test Cases</t>
        </is>
      </c>
      <c r="C274" s="16" t="inlineStr">
        <is>
          <t>1.13 IP Timed Write</t>
        </is>
      </c>
      <c r="D274" s="16" t="inlineStr">
        <is>
          <t>TCITW003</t>
        </is>
      </c>
      <c r="E274" s="16" t="inlineStr">
        <is>
          <t>协议版本1.1或更高版本</t>
        </is>
      </c>
      <c r="F274" s="16" t="inlineStr">
        <is>
          <t>使用PID 111进行预写
使用PID 222进行预写
使用PID 111执行写入</t>
        </is>
      </c>
      <c r="G274" s="22" t="inlineStr">
        <is>
          <t>P0</t>
        </is>
      </c>
      <c r="H274" s="22" t="inlineStr">
        <is>
          <t>HCA,HAT</t>
        </is>
      </c>
      <c r="I274"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4"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4" s="17" t="n"/>
      <c r="L274" s="17" t="n"/>
      <c r="M274" s="17" t="n"/>
      <c r="N274" s="17" t="n"/>
      <c r="O274" s="46" t="n"/>
      <c r="P274" s="17" t="n"/>
      <c r="Q274" s="17" t="n"/>
      <c r="R274" s="17" t="n"/>
      <c r="S274" s="17" t="n"/>
      <c r="T274" s="17" t="n"/>
      <c r="U274" s="17" t="n"/>
      <c r="V274" s="17" t="n"/>
      <c r="W274" s="17" t="n"/>
      <c r="X274" s="17" t="n"/>
      <c r="Y274" s="17" t="n"/>
      <c r="Z274" s="17" t="n"/>
    </row>
    <row r="275" ht="108" customHeight="1" s="6">
      <c r="A275" s="15" t="n"/>
      <c r="B275" s="16" t="inlineStr">
        <is>
          <t>Protocol Test Cases</t>
        </is>
      </c>
      <c r="C275" s="16" t="inlineStr">
        <is>
          <t>1.13 IP Timed Write</t>
        </is>
      </c>
      <c r="D275" s="16" t="inlineStr">
        <is>
          <t>TCITW004</t>
        </is>
      </c>
      <c r="E275" s="16" t="inlineStr">
        <is>
          <t>协议版本1.1或更高版本</t>
        </is>
      </c>
      <c r="F275" s="16" t="inlineStr">
        <is>
          <t>用PID 111准备写
等待TTL过期
用PID 111准备写
用PID 111执行-写入</t>
        </is>
      </c>
      <c r="G275" s="22" t="inlineStr">
        <is>
          <t>P0</t>
        </is>
      </c>
      <c r="H275" s="22" t="inlineStr">
        <is>
          <t>HCA,HAT</t>
        </is>
      </c>
      <c r="I275"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5"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5" s="17" t="n"/>
      <c r="L275" s="17" t="n"/>
      <c r="M275" s="17" t="n"/>
      <c r="N275" s="17" t="n"/>
      <c r="O275" s="46" t="n"/>
      <c r="P275" s="17" t="n"/>
      <c r="Q275" s="17" t="n"/>
      <c r="R275" s="17" t="n"/>
      <c r="S275" s="17" t="n"/>
      <c r="T275" s="17" t="n"/>
      <c r="U275" s="17" t="n"/>
      <c r="V275" s="17" t="n"/>
      <c r="W275" s="17" t="n"/>
      <c r="X275" s="17" t="n"/>
      <c r="Y275" s="17" t="n"/>
      <c r="Z275" s="17" t="n"/>
    </row>
    <row r="276" ht="84" customHeight="1" s="6">
      <c r="A276" s="15" t="n"/>
      <c r="B276" s="16" t="inlineStr">
        <is>
          <t>Protocol Test Cases</t>
        </is>
      </c>
      <c r="C276" s="16" t="inlineStr">
        <is>
          <t>1.13 IP Timed Write</t>
        </is>
      </c>
      <c r="D276" s="16" t="inlineStr">
        <is>
          <t>TCITW005</t>
        </is>
      </c>
      <c r="E276" s="16" t="inlineStr">
        <is>
          <t>协议版本1.1或更高版本</t>
        </is>
      </c>
      <c r="F276" s="16" t="inlineStr">
        <is>
          <t>使用PID 111执行-写入，而不使用Prepare-write</t>
        </is>
      </c>
      <c r="G276" s="22" t="inlineStr">
        <is>
          <t>P0</t>
        </is>
      </c>
      <c r="H276" s="22" t="inlineStr">
        <is>
          <t>HCA,HAT</t>
        </is>
      </c>
      <c r="I276" s="16" t="inlineStr">
        <is>
          <t>1. 配对并发现配件。
2. 在“控制器”窗口中，选择一个支持成对写的特性。
3.在“执行写入”面板中，将PID设置为111。输入一个值并选择Execute write。(即开灯)
4. 请参见HTTP流量视图。
5. 验证附件是否响应HAP状态码“-70410”。</t>
        </is>
      </c>
      <c r="J276"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6" s="17" t="n"/>
      <c r="L276" s="17" t="n"/>
      <c r="M276" s="17" t="n"/>
      <c r="N276" s="17" t="n"/>
      <c r="O276" s="46" t="n"/>
      <c r="P276" s="17" t="n"/>
      <c r="Q276" s="17" t="n"/>
      <c r="R276" s="17" t="n"/>
      <c r="S276" s="17" t="n"/>
      <c r="T276" s="17" t="n"/>
      <c r="U276" s="17" t="n"/>
      <c r="V276" s="17" t="n"/>
      <c r="W276" s="17" t="n"/>
      <c r="X276" s="17" t="n"/>
      <c r="Y276" s="17" t="n"/>
      <c r="Z276" s="17" t="n"/>
    </row>
    <row r="277" ht="108" customHeight="1" s="6">
      <c r="A277" s="15" t="n"/>
      <c r="B277" s="16" t="inlineStr">
        <is>
          <t>Protocol Test Cases</t>
        </is>
      </c>
      <c r="C277" s="16" t="inlineStr">
        <is>
          <t>1.13 IP Timed Write</t>
        </is>
      </c>
      <c r="D277" s="16" t="inlineStr">
        <is>
          <t>TCITW006</t>
        </is>
      </c>
      <c r="E277" s="16" t="inlineStr">
        <is>
          <t>协议版本1.1或更高版本</t>
        </is>
      </c>
      <c r="F277" s="16" t="inlineStr">
        <is>
          <t>用PID 222准备-写入
用PID 111执行-写入</t>
        </is>
      </c>
      <c r="G277" s="22" t="inlineStr">
        <is>
          <t>P0</t>
        </is>
      </c>
      <c r="H277" s="22" t="inlineStr">
        <is>
          <t>HCA,HAT</t>
        </is>
      </c>
      <c r="I277"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7"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7" s="17" t="n"/>
      <c r="L277" s="17" t="n"/>
      <c r="M277" s="17" t="n"/>
      <c r="N277" s="17" t="n"/>
      <c r="O277" s="46" t="n"/>
      <c r="P277" s="17" t="n"/>
      <c r="Q277" s="17" t="n"/>
      <c r="R277" s="17" t="n"/>
      <c r="S277" s="17" t="n"/>
      <c r="T277" s="17" t="n"/>
      <c r="U277" s="17" t="n"/>
      <c r="V277" s="17" t="n"/>
      <c r="W277" s="17" t="n"/>
      <c r="X277" s="17" t="n"/>
      <c r="Y277" s="17" t="n"/>
      <c r="Z277" s="17" t="n"/>
    </row>
    <row r="278" ht="132" customHeight="1" s="6">
      <c r="A278" s="15" t="n"/>
      <c r="B278" s="16" t="inlineStr">
        <is>
          <t>Protocol Test Cases</t>
        </is>
      </c>
      <c r="C278" s="16" t="inlineStr">
        <is>
          <t>1.13 IP Timed Write</t>
        </is>
      </c>
      <c r="D278" s="16" t="inlineStr">
        <is>
          <t>TCITW007</t>
        </is>
      </c>
      <c r="E278" s="16" t="inlineStr">
        <is>
          <t>协议版本1.1或更高版本</t>
        </is>
      </c>
      <c r="F278" s="16" t="inlineStr">
        <is>
          <t>用PID 111准备写
用PID 111执行-写入
用PID 111执行-写入</t>
        </is>
      </c>
      <c r="G278" s="22" t="inlineStr">
        <is>
          <t>P0</t>
        </is>
      </c>
      <c r="H278" s="22" t="inlineStr">
        <is>
          <t>HCA,HAT</t>
        </is>
      </c>
      <c r="I278"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8"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8" s="17" t="n"/>
      <c r="L278" s="17" t="n"/>
      <c r="M278" s="17" t="n"/>
      <c r="N278" s="17" t="n"/>
      <c r="O278" s="46" t="n"/>
      <c r="P278" s="17" t="n"/>
      <c r="Q278" s="17" t="n"/>
      <c r="R278" s="17" t="n"/>
      <c r="S278" s="17" t="n"/>
      <c r="T278" s="17" t="n"/>
      <c r="U278" s="17" t="n"/>
      <c r="V278" s="17" t="n"/>
      <c r="W278" s="17" t="n"/>
      <c r="X278" s="17" t="n"/>
      <c r="Y278" s="17" t="n"/>
      <c r="Z278" s="17" t="n"/>
    </row>
    <row r="279" ht="84" customHeight="1" s="6">
      <c r="A279" s="15" t="n"/>
      <c r="B279" s="16" t="inlineStr">
        <is>
          <t>Protocol Test Cases</t>
        </is>
      </c>
      <c r="C279" s="16" t="inlineStr">
        <is>
          <t>1.13 IP Timed Write</t>
        </is>
      </c>
      <c r="D279" s="16" t="inlineStr">
        <is>
          <t>TCITW008</t>
        </is>
      </c>
      <c r="E279" s="16" t="inlineStr">
        <is>
          <t>协议版本1.1或更高版本</t>
        </is>
      </c>
      <c r="F279" s="16" t="inlineStr">
        <is>
          <t>如果附件在TTL过期后收到Execute Write请求，它必须响应HAP状态错误码-70410 (HAPIPStatusErrorCodeInvalidWrite)</t>
        </is>
      </c>
      <c r="G279" s="22" t="inlineStr">
        <is>
          <t>P0</t>
        </is>
      </c>
      <c r="H279" s="22" t="inlineStr">
        <is>
          <t>HCA,HAT</t>
        </is>
      </c>
      <c r="I279"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9"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9" s="17" t="n"/>
      <c r="L279" s="17" t="n"/>
      <c r="M279" s="17" t="n"/>
      <c r="N279" s="17" t="n"/>
      <c r="O279" s="46" t="n"/>
      <c r="P279" s="17" t="n"/>
      <c r="Q279" s="17" t="n"/>
      <c r="R279" s="17" t="n"/>
      <c r="S279" s="17" t="n"/>
      <c r="T279" s="17" t="n"/>
      <c r="U279" s="17" t="n"/>
      <c r="V279" s="17" t="n"/>
      <c r="W279" s="17" t="n"/>
      <c r="X279" s="17" t="n"/>
      <c r="Y279" s="17" t="n"/>
      <c r="Z279" s="17" t="n"/>
    </row>
    <row r="280" ht="84" customHeight="1" s="6">
      <c r="A280" s="15" t="n"/>
      <c r="B280" s="16" t="inlineStr">
        <is>
          <t>Protocol Test Cases</t>
        </is>
      </c>
      <c r="C280" s="16" t="inlineStr">
        <is>
          <t>1.13 IP Timed Write</t>
        </is>
      </c>
      <c r="D280" s="16" t="inlineStr">
        <is>
          <t>TCITW009</t>
        </is>
      </c>
      <c r="E280" s="16" t="inlineStr">
        <is>
          <t>协议版本1.1或更高版本</t>
        </is>
      </c>
      <c r="F280" s="16" t="inlineStr">
        <is>
          <t>如果附件收到一个要求定时写的标准写请求，附件必须响应HAP状态错误码-70410 (HAPIPStatusErrorCodeInvalidWrite)</t>
        </is>
      </c>
      <c r="G280" s="22" t="inlineStr">
        <is>
          <t>P0</t>
        </is>
      </c>
      <c r="H280" s="22" t="inlineStr">
        <is>
          <t>HCA,HAT</t>
        </is>
      </c>
      <c r="I280" s="16" t="inlineStr">
        <is>
          <t>1. 配对并发现配件。
2. 在“控制器”窗口中，选择一个需要定时写入的特性。
3.向该特征写入一个值。
4. 请参见HTTP流量视图。
5. 验证附件是否响应HAP状态码“-70410”。</t>
        </is>
      </c>
      <c r="J280" s="16" t="inlineStr">
        <is>
          <t>1. Pair and discover accessory.
2. In Controllers window, select a characteristic that requires timed-write.
3. Write a value to this characteristic.
4. See the HTTP traffic view.
5. Verify that the accessory responds with the HAP status code “-70410.”</t>
        </is>
      </c>
      <c r="K280" s="17" t="n"/>
      <c r="L280" s="17" t="n"/>
      <c r="M280" s="17" t="n"/>
      <c r="N280" s="17" t="n"/>
      <c r="O280" s="46" t="n"/>
      <c r="P280" s="17" t="n"/>
      <c r="Q280" s="17" t="n"/>
      <c r="R280" s="17" t="n"/>
      <c r="S280" s="17" t="n"/>
      <c r="T280" s="17" t="n"/>
      <c r="U280" s="17" t="n"/>
      <c r="V280" s="17" t="n"/>
      <c r="W280" s="17" t="n"/>
      <c r="X280" s="17" t="n"/>
      <c r="Y280" s="17" t="n"/>
      <c r="Z280" s="17" t="n"/>
    </row>
    <row r="281" ht="132" customHeight="1" s="6">
      <c r="A281" s="15" t="n"/>
      <c r="B281" s="16" t="inlineStr">
        <is>
          <t>Protocol Test Cases</t>
        </is>
      </c>
      <c r="C281" s="16" t="inlineStr">
        <is>
          <t>1.13 IP Timed Write</t>
        </is>
      </c>
      <c r="D281" s="16" t="inlineStr">
        <is>
          <t>TCITW010</t>
        </is>
      </c>
      <c r="E281" s="16" t="inlineStr">
        <is>
          <t>协议版本1.1或更高版本</t>
        </is>
      </c>
      <c r="F281" s="16" t="inlineStr">
        <is>
          <t>附件在同一个会话中连续接收准备写请求</t>
        </is>
      </c>
      <c r="G281" s="22" t="inlineStr">
        <is>
          <t>P0</t>
        </is>
      </c>
      <c r="H281" s="22" t="inlineStr">
        <is>
          <t>HCA,HAT</t>
        </is>
      </c>
      <c r="I281"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1"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1" s="17" t="n"/>
      <c r="L281" s="17" t="n"/>
      <c r="M281" s="17" t="n"/>
      <c r="N281" s="17" t="n"/>
      <c r="O281" s="46" t="n"/>
      <c r="P281" s="17" t="n"/>
      <c r="Q281" s="17" t="n"/>
      <c r="R281" s="17" t="n"/>
      <c r="S281" s="17" t="n"/>
      <c r="T281" s="17" t="n"/>
      <c r="U281" s="17" t="n"/>
      <c r="V281" s="17" t="n"/>
      <c r="W281" s="17" t="n"/>
      <c r="X281" s="17" t="n"/>
      <c r="Y281" s="17" t="n"/>
      <c r="Z281" s="17" t="n"/>
    </row>
    <row r="282" ht="216" customHeight="1" s="6">
      <c r="A282" s="15" t="n"/>
      <c r="B282" s="16" t="inlineStr">
        <is>
          <t>Protocol Test Cases</t>
        </is>
      </c>
      <c r="C282" s="16" t="inlineStr">
        <is>
          <t>1.13 IP Timed Write</t>
        </is>
      </c>
      <c r="D282" s="16" t="inlineStr">
        <is>
          <t>TCITW011</t>
        </is>
      </c>
      <c r="E282" s="16" t="inlineStr">
        <is>
          <t>协议版本1.1或更高版本</t>
        </is>
      </c>
      <c r="F282" s="16" t="inlineStr">
        <is>
          <t>从控制器1开始，用PID 111准备-写入。从控制器2开始，使用PID 111执行-写入</t>
        </is>
      </c>
      <c r="G282" s="22" t="inlineStr">
        <is>
          <t>P0</t>
        </is>
      </c>
      <c r="H282" s="22" t="inlineStr">
        <is>
          <t>HCA,HAT</t>
        </is>
      </c>
      <c r="I282"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2"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2" s="17" t="n"/>
      <c r="L282" s="17" t="n"/>
      <c r="M282" s="17" t="n"/>
      <c r="N282" s="17" t="n"/>
      <c r="O282" s="46" t="n"/>
      <c r="P282" s="17" t="n"/>
      <c r="Q282" s="17" t="n"/>
      <c r="R282" s="17" t="n"/>
      <c r="S282" s="17" t="n"/>
      <c r="T282" s="17" t="n"/>
      <c r="U282" s="17" t="n"/>
      <c r="V282" s="17" t="n"/>
      <c r="W282" s="17" t="n"/>
      <c r="X282" s="17" t="n"/>
      <c r="Y282" s="17" t="n"/>
      <c r="Z282" s="17" t="n"/>
    </row>
    <row r="283" ht="409.5" customHeight="1" s="6">
      <c r="A283" s="15" t="n"/>
      <c r="B283" s="16" t="inlineStr">
        <is>
          <t>Protocol Test Cases</t>
        </is>
      </c>
      <c r="C283" s="16" t="inlineStr">
        <is>
          <t>1.13 IP Timed Write</t>
        </is>
      </c>
      <c r="D283" s="16" t="inlineStr">
        <is>
          <t>TCITW012</t>
        </is>
      </c>
      <c r="E283" s="16" t="inlineStr">
        <is>
          <t>协议版本1.1或更高版本</t>
        </is>
      </c>
      <c r="F283" s="16" t="inlineStr">
        <is>
          <t>8个控制器准备写。在每个控制器上执行写操作</t>
        </is>
      </c>
      <c r="G283" s="22" t="inlineStr">
        <is>
          <t>P0</t>
        </is>
      </c>
      <c r="H283" s="22" t="inlineStr">
        <is>
          <t>HCA,HAT</t>
        </is>
      </c>
      <c r="I283"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3"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3" s="17" t="n"/>
      <c r="L283" s="17" t="n"/>
      <c r="M283" s="17" t="n"/>
      <c r="N283" s="17" t="n"/>
      <c r="O283" s="46" t="n"/>
      <c r="P283" s="17" t="n"/>
      <c r="Q283" s="17" t="n"/>
      <c r="R283" s="17" t="n"/>
      <c r="S283" s="17" t="n"/>
      <c r="T283" s="17" t="n"/>
      <c r="U283" s="17" t="n"/>
      <c r="V283" s="17" t="n"/>
      <c r="W283" s="17" t="n"/>
      <c r="X283" s="17" t="n"/>
      <c r="Y283" s="17" t="n"/>
      <c r="Z283" s="17" t="n"/>
    </row>
    <row r="284" ht="120" customHeight="1" s="6">
      <c r="A284" s="15" t="n"/>
      <c r="B284" s="16" t="inlineStr">
        <is>
          <t>Protocol Test Cases</t>
        </is>
      </c>
      <c r="C284" s="16" t="inlineStr">
        <is>
          <t>1.13 IP Timed Write</t>
        </is>
      </c>
      <c r="D284" s="16" t="inlineStr">
        <is>
          <t>TCITW013</t>
        </is>
      </c>
      <c r="E284" s="16" t="inlineStr">
        <is>
          <t>协议版本1.1或更高版本</t>
        </is>
      </c>
      <c r="F284" s="16" t="inlineStr">
        <is>
          <t>用PID 111准备写。HTTP连接断开。使用PID 111对验证和执行写入</t>
        </is>
      </c>
      <c r="G284" s="22" t="inlineStr">
        <is>
          <t>P0</t>
        </is>
      </c>
      <c r="H284" s="22" t="inlineStr">
        <is>
          <t>HCA,HAT</t>
        </is>
      </c>
      <c r="I284"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4"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4" s="17" t="n"/>
      <c r="L284" s="17" t="n"/>
      <c r="M284" s="17" t="n"/>
      <c r="N284" s="17" t="n"/>
      <c r="O284" s="46" t="n"/>
      <c r="P284" s="17" t="n"/>
      <c r="Q284" s="17" t="n"/>
      <c r="R284" s="17" t="n"/>
      <c r="S284" s="17" t="n"/>
      <c r="T284" s="17" t="n"/>
      <c r="U284" s="17" t="n"/>
      <c r="V284" s="17" t="n"/>
      <c r="W284" s="17" t="n"/>
      <c r="X284" s="17" t="n"/>
      <c r="Y284" s="17" t="n"/>
      <c r="Z284" s="17" t="n"/>
    </row>
    <row r="285" ht="96" customHeight="1" s="6">
      <c r="A285" s="15" t="n"/>
      <c r="B285" s="16" t="inlineStr">
        <is>
          <t>Protocol Test Cases</t>
        </is>
      </c>
      <c r="C285" s="16" t="inlineStr">
        <is>
          <t>1.14 Wi-Fi Accessory Configuration 2</t>
        </is>
      </c>
      <c r="D285" s="16" t="inlineStr">
        <is>
          <t>TCW001</t>
        </is>
      </c>
      <c r="E285" s="16" t="inlineStr">
        <is>
          <t>Wi-Fi</t>
        </is>
      </c>
      <c r="F285" s="16" t="inlineStr">
        <is>
          <t>验证配件可以通过WAC2加入双频2.4 GHz和5 GHz的WPA2接入点</t>
        </is>
      </c>
      <c r="G285" s="22" t="inlineStr">
        <is>
          <t>P0</t>
        </is>
      </c>
      <c r="H285" s="22" t="inlineStr">
        <is>
          <t>Home App</t>
        </is>
      </c>
      <c r="I285"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5"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5" s="17" t="n"/>
      <c r="L285" s="17" t="n"/>
      <c r="M285" s="17" t="n"/>
      <c r="N285" s="17" t="n"/>
      <c r="O285" s="46" t="n"/>
      <c r="P285" s="17" t="n"/>
      <c r="Q285" s="17" t="n"/>
      <c r="R285" s="17" t="n"/>
      <c r="S285" s="17" t="n"/>
      <c r="T285" s="17" t="n"/>
      <c r="U285" s="17" t="n"/>
      <c r="V285" s="17" t="n"/>
      <c r="W285" s="17" t="n"/>
      <c r="X285" s="17" t="n"/>
      <c r="Y285" s="17" t="n"/>
      <c r="Z285" s="17" t="n"/>
    </row>
    <row r="286" ht="60" customHeight="1" s="6">
      <c r="A286" s="15" t="n"/>
      <c r="B286" s="16" t="inlineStr">
        <is>
          <t>Protocol Test Cases</t>
        </is>
      </c>
      <c r="C286" s="16" t="inlineStr">
        <is>
          <t>1.14 Wi-Fi Accessory Configuration 2</t>
        </is>
      </c>
      <c r="D286" s="16" t="inlineStr">
        <is>
          <t>TCW002</t>
        </is>
      </c>
      <c r="E286" s="16" t="inlineStr">
        <is>
          <t>Wi-Fi</t>
        </is>
      </c>
      <c r="F286" s="16" t="inlineStr">
        <is>
          <t>验证配件可以通过WAC2加入2.4 GHz WPA2接入点</t>
        </is>
      </c>
      <c r="G286" s="22" t="inlineStr">
        <is>
          <t>P0</t>
        </is>
      </c>
      <c r="H286" s="22" t="inlineStr">
        <is>
          <t>Home App</t>
        </is>
      </c>
      <c r="I286" s="16" t="inlineStr">
        <is>
          <t>1. 建立一个2.4 GHz的接入点，只有WPA2加密。
2. 使用Home app，将配件添加到Home中。
3.验证读/写功能。
4. 对配件执行工厂重置。
5. 使用Home app从家里删除附件。</t>
        </is>
      </c>
      <c r="J286" s="16" t="inlineStr">
        <is>
          <t>1. Set up an Access Point to 2.4 GHz only with WPA2 encryption.
2. Using Home app, add the accessory to the Home.
3. Verify read/write functionality.
4. Perform factory reset on accessory.
5. Delete accessory from the Home using the Home app.</t>
        </is>
      </c>
      <c r="K286" s="17" t="n"/>
      <c r="L286" s="17" t="n"/>
      <c r="M286" s="17" t="n"/>
      <c r="N286" s="17" t="n"/>
      <c r="O286" s="46" t="n"/>
      <c r="P286" s="17" t="n"/>
      <c r="Q286" s="17" t="n"/>
      <c r="R286" s="17" t="n"/>
      <c r="S286" s="17" t="n"/>
      <c r="T286" s="17" t="n"/>
      <c r="U286" s="17" t="n"/>
      <c r="V286" s="17" t="n"/>
      <c r="W286" s="17" t="n"/>
      <c r="X286" s="17" t="n"/>
      <c r="Y286" s="17" t="n"/>
      <c r="Z286" s="17" t="n"/>
    </row>
    <row r="287" ht="60" customHeight="1" s="6">
      <c r="A287" s="15" t="n"/>
      <c r="B287" s="16" t="inlineStr">
        <is>
          <t>Protocol Test Cases</t>
        </is>
      </c>
      <c r="C287" s="16" t="inlineStr">
        <is>
          <t>1.14 Wi-Fi Accessory Configuration 2</t>
        </is>
      </c>
      <c r="D287" s="16" t="inlineStr">
        <is>
          <t>TCW003</t>
        </is>
      </c>
      <c r="E287" s="16" t="inlineStr">
        <is>
          <t>Wi-Fi</t>
        </is>
      </c>
      <c r="F287" s="16" t="inlineStr">
        <is>
          <t>如果支持，验证配件可以通过WAC2加入5 GHz的WPA2接入点</t>
        </is>
      </c>
      <c r="G287" s="22" t="inlineStr">
        <is>
          <t>P0</t>
        </is>
      </c>
      <c r="H287" s="22" t="inlineStr">
        <is>
          <t>Home App</t>
        </is>
      </c>
      <c r="I287" s="16" t="inlineStr">
        <is>
          <t>1. 设置一个只有WPA2加密的5 GHz的接入点。
2. 使用Home app，将配件添加到Home中。
3.验证读/写功能。
4. 对配件执行工厂重置。
5. 使用Home app从家里删除附件。</t>
        </is>
      </c>
      <c r="J287" s="16" t="inlineStr">
        <is>
          <t xml:space="preserve">1. Set up an Access Point to 5 GHz only with WPA2 encryption.
2. Using Home app, add the accessory to the Home.
3. Verify read/write functionality.
4. Perform factory reset on accessory.
5. Delete accessory from the Home using the Home app.</t>
        </is>
      </c>
      <c r="K287" s="17" t="n"/>
      <c r="L287" s="17" t="n"/>
      <c r="M287" s="17" t="n"/>
      <c r="N287" s="17" t="n"/>
      <c r="O287" s="46" t="n"/>
      <c r="P287" s="17" t="n"/>
      <c r="Q287" s="17" t="n"/>
      <c r="R287" s="17" t="n"/>
      <c r="S287" s="17" t="n"/>
      <c r="T287" s="17" t="n"/>
      <c r="U287" s="17" t="n"/>
      <c r="V287" s="17" t="n"/>
      <c r="W287" s="17" t="n"/>
      <c r="X287" s="17" t="n"/>
      <c r="Y287" s="17" t="n"/>
      <c r="Z287" s="17" t="n"/>
    </row>
    <row r="288" ht="60" customHeight="1" s="6">
      <c r="A288" s="15" t="n"/>
      <c r="B288" s="16" t="inlineStr">
        <is>
          <t>Protocol Test Cases</t>
        </is>
      </c>
      <c r="C288" s="16" t="inlineStr">
        <is>
          <t>1.14 Wi-Fi Accessory Configuration 2</t>
        </is>
      </c>
      <c r="D288" s="16" t="inlineStr">
        <is>
          <t>TCW004</t>
        </is>
      </c>
      <c r="E288" s="16" t="inlineStr">
        <is>
          <t>Wi-Fi</t>
        </is>
      </c>
      <c r="F288" s="16" t="inlineStr">
        <is>
          <t>验证配件可以通过WAC2加入双频2.4 GHz和5 GHz不安全接入点</t>
        </is>
      </c>
      <c r="G288" s="22" t="inlineStr">
        <is>
          <t>P0</t>
        </is>
      </c>
      <c r="H288" s="22" t="inlineStr">
        <is>
          <t>Home App</t>
        </is>
      </c>
      <c r="I288" s="16" t="inlineStr">
        <is>
          <t>1. 设置一个双频2.4 GHz和5 GHz不安全接入点。
2. 使用Home app，将配件添加到Home中。
3.验证读/写功能。
4. 对配件执行工厂重置。
5. 使用Home app从家里删除附件。</t>
        </is>
      </c>
      <c r="J288" s="16" t="inlineStr">
        <is>
          <t xml:space="preserve">1. Set up a dual-band 2.4 GHz and 5 GHz unsecured Access Point.
2. Using Home app, add the accessory to the Home.
3. Verify read/write functionality.
4. Perform factory reset on accessory.
5. Delete accessory from the Home using the Home app.</t>
        </is>
      </c>
      <c r="K288" s="17" t="n"/>
      <c r="L288" s="17" t="n"/>
      <c r="M288" s="17" t="n"/>
      <c r="N288" s="17" t="n"/>
      <c r="O288" s="46" t="n"/>
      <c r="P288" s="17" t="n"/>
      <c r="Q288" s="17" t="n"/>
      <c r="R288" s="17" t="n"/>
      <c r="S288" s="17" t="n"/>
      <c r="T288" s="17" t="n"/>
      <c r="U288" s="17" t="n"/>
      <c r="V288" s="17" t="n"/>
      <c r="W288" s="17" t="n"/>
      <c r="X288" s="17" t="n"/>
      <c r="Y288" s="17" t="n"/>
      <c r="Z288" s="17" t="n"/>
    </row>
    <row r="289" ht="60" customHeight="1" s="6">
      <c r="A289" s="15" t="n"/>
      <c r="B289" s="16" t="inlineStr">
        <is>
          <t>Protocol Test Cases</t>
        </is>
      </c>
      <c r="C289" s="16" t="inlineStr">
        <is>
          <t>1.14 Wi-Fi Accessory Configuration 2</t>
        </is>
      </c>
      <c r="D289" s="16" t="inlineStr">
        <is>
          <t>TCW005</t>
        </is>
      </c>
      <c r="E289" s="16" t="inlineStr">
        <is>
          <t>Wi-Fi</t>
        </is>
      </c>
      <c r="F289" s="16" t="inlineStr">
        <is>
          <t>验证配件可以通过WAC2加入2.4 GHz的不安全接入点</t>
        </is>
      </c>
      <c r="G289" s="22" t="inlineStr">
        <is>
          <t>P0</t>
        </is>
      </c>
      <c r="H289" s="22" t="inlineStr">
        <is>
          <t>Home App</t>
        </is>
      </c>
      <c r="I289" s="16" t="inlineStr">
        <is>
          <t>1. 设置一个2.4 GHz的不安全接入点。
2. 使用Home app，将配件添加到Home中。
3.验证读/写功能。
4. 对配件执行工厂重置。
5. 使用Home app从家里删除附件。</t>
        </is>
      </c>
      <c r="J289" s="16" t="inlineStr">
        <is>
          <t>1. Set up a 2.4 GHz unsecured Access Point.
2. Using Home app, add the accessory to the Home.
3. Verify read/write functionality.
4. Perform factory reset on accessory.
5. Delete accessory from the Home using the Home app.</t>
        </is>
      </c>
      <c r="K289" s="17" t="n"/>
      <c r="L289" s="17" t="n"/>
      <c r="M289" s="17" t="n"/>
      <c r="N289" s="17" t="n"/>
      <c r="O289" s="46" t="n"/>
      <c r="P289" s="17" t="n"/>
      <c r="Q289" s="17" t="n"/>
      <c r="R289" s="17" t="n"/>
      <c r="S289" s="17" t="n"/>
      <c r="T289" s="17" t="n"/>
      <c r="U289" s="17" t="n"/>
      <c r="V289" s="17" t="n"/>
      <c r="W289" s="17" t="n"/>
      <c r="X289" s="17" t="n"/>
      <c r="Y289" s="17" t="n"/>
      <c r="Z289" s="17" t="n"/>
    </row>
    <row r="290" ht="60" customHeight="1" s="6">
      <c r="A290" s="15" t="n"/>
      <c r="B290" s="16" t="inlineStr">
        <is>
          <t>Protocol Test Cases</t>
        </is>
      </c>
      <c r="C290" s="16" t="inlineStr">
        <is>
          <t>1.14 Wi-Fi Accessory Configuration 2</t>
        </is>
      </c>
      <c r="D290" s="16" t="inlineStr">
        <is>
          <t>TCW006</t>
        </is>
      </c>
      <c r="E290" s="16" t="inlineStr">
        <is>
          <t>Wi-Fi</t>
        </is>
      </c>
      <c r="F290" s="16" t="inlineStr">
        <is>
          <t>如果支持，验证配件可以通过WAC2加入一个5 GHz的不安全接入点</t>
        </is>
      </c>
      <c r="G290" s="22" t="inlineStr">
        <is>
          <t>P0</t>
        </is>
      </c>
      <c r="H290" s="22" t="inlineStr">
        <is>
          <t>Home App</t>
        </is>
      </c>
      <c r="I290" s="16" t="inlineStr">
        <is>
          <t>1. 设置一个5千兆赫的不安全接入点。
2. 使用Home app，将配件添加到Home中。
3.验证读/写功能。
4. 对配件执行工厂重置。
5. 使用Home app从家里删除附件</t>
        </is>
      </c>
      <c r="J290" s="16" t="inlineStr">
        <is>
          <t>1. Set up a 5 GHz unsecured Access Point.
2. Using Home app, add the accessory to the Home.
3. Verify read/write functionality.
4. Perform factory reset on accessory.
5. Delete accessory from the Home using the Home app</t>
        </is>
      </c>
      <c r="K290" s="17" t="n"/>
      <c r="L290" s="17" t="n"/>
      <c r="M290" s="17" t="n"/>
      <c r="N290" s="17" t="n"/>
      <c r="O290" s="46" t="n"/>
      <c r="P290" s="17" t="n"/>
      <c r="Q290" s="17" t="n"/>
      <c r="R290" s="17" t="n"/>
      <c r="S290" s="17" t="n"/>
      <c r="T290" s="17" t="n"/>
      <c r="U290" s="17" t="n"/>
      <c r="V290" s="17" t="n"/>
      <c r="W290" s="17" t="n"/>
      <c r="X290" s="17" t="n"/>
      <c r="Y290" s="17" t="n"/>
      <c r="Z290" s="17" t="n"/>
    </row>
    <row r="291" ht="108" customHeight="1" s="6">
      <c r="A291" s="15" t="n"/>
      <c r="B291" s="16" t="inlineStr">
        <is>
          <t>Protocol Test Cases</t>
        </is>
      </c>
      <c r="C291" s="16" t="inlineStr">
        <is>
          <t>1.14 Wi-Fi Accessory Configuration 2</t>
        </is>
      </c>
      <c r="D291" s="16" t="inlineStr">
        <is>
          <t>TCW007</t>
        </is>
      </c>
      <c r="E291" s="16" t="inlineStr">
        <is>
          <t>软件token认证</t>
        </is>
      </c>
      <c r="F291" s="16" t="inlineStr">
        <is>
          <t>验证附件成功地通过使用Home app的WAC2连接了一个接入点，但安装代码不正确，后面是正确的安装代码</t>
        </is>
      </c>
      <c r="G291" s="22" t="inlineStr">
        <is>
          <t>P0</t>
        </is>
      </c>
      <c r="H291" s="22" t="inlineStr">
        <is>
          <t>Home App</t>
        </is>
      </c>
      <c r="I291"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1"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1" s="17" t="n"/>
      <c r="L291" s="17" t="n"/>
      <c r="M291" s="17" t="n"/>
      <c r="N291" s="17" t="n"/>
      <c r="O291" s="46" t="n"/>
      <c r="P291" s="17" t="n"/>
      <c r="Q291" s="17" t="n"/>
      <c r="R291" s="17" t="n"/>
      <c r="S291" s="17" t="n"/>
      <c r="T291" s="17" t="n"/>
      <c r="U291" s="17" t="n"/>
      <c r="V291" s="17" t="n"/>
      <c r="W291" s="17" t="n"/>
      <c r="X291" s="17" t="n"/>
      <c r="Y291" s="17" t="n"/>
      <c r="Z291" s="17" t="n"/>
    </row>
    <row r="292" ht="108" customHeight="1" s="6">
      <c r="A292" s="15" t="n"/>
      <c r="B292" s="16" t="inlineStr">
        <is>
          <t>Protocol Test Cases</t>
        </is>
      </c>
      <c r="C292" s="16" t="inlineStr">
        <is>
          <t>1.14 Wi-Fi Accessory Configuration 2</t>
        </is>
      </c>
      <c r="D292" s="16" t="inlineStr">
        <is>
          <t>TCW008</t>
        </is>
      </c>
      <c r="E292" s="16" t="inlineStr">
        <is>
          <t>Wi-Fi</t>
        </is>
      </c>
      <c r="F292" s="16" t="inlineStr">
        <is>
          <t>支持WAC2的附件不能支持传统的WAC</t>
        </is>
      </c>
      <c r="G292" s="22" t="inlineStr">
        <is>
          <t>P0</t>
        </is>
      </c>
      <c r="H292" s="22" t="inlineStr">
        <is>
          <t>HAT</t>
        </is>
      </c>
      <c r="I292"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2"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2" s="17" t="n"/>
      <c r="L292" s="17" t="n"/>
      <c r="M292" s="17" t="n"/>
      <c r="N292" s="17" t="n"/>
      <c r="O292" s="46" t="n"/>
      <c r="P292" s="17" t="n"/>
      <c r="Q292" s="17" t="n"/>
      <c r="R292" s="17" t="n"/>
      <c r="S292" s="17" t="n"/>
      <c r="T292" s="17" t="n"/>
      <c r="U292" s="17" t="n"/>
      <c r="V292" s="17" t="n"/>
      <c r="W292" s="17" t="n"/>
      <c r="X292" s="17" t="n"/>
      <c r="Y292" s="17" t="n"/>
      <c r="Z292" s="17" t="n"/>
    </row>
    <row r="293" ht="168" customHeight="1" s="6">
      <c r="A293" s="15" t="n"/>
      <c r="B293" s="16" t="inlineStr">
        <is>
          <t>Protocol Test Cases</t>
        </is>
      </c>
      <c r="C293" s="16" t="inlineStr">
        <is>
          <t>1.14 Wi-Fi Accessory Configuration 2</t>
        </is>
      </c>
      <c r="D293" s="16" t="inlineStr">
        <is>
          <t>TCW015</t>
        </is>
      </c>
      <c r="E293" s="16" t="inlineStr">
        <is>
          <t>Wi-Fi</t>
        </is>
      </c>
      <c r="F293" s="16" t="inlineStr">
        <is>
          <t>验证配件在Wi-Fi配件配置模式自动关闭定时器失效后不再通过WAC发布</t>
        </is>
      </c>
      <c r="G293" s="22" t="inlineStr">
        <is>
          <t>P0</t>
        </is>
      </c>
      <c r="H293" s="22" t="inlineStr">
        <is>
          <t>HAT</t>
        </is>
      </c>
      <c r="I293"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3"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3" s="17" t="n"/>
      <c r="L293" s="17" t="n"/>
      <c r="M293" s="17" t="n"/>
      <c r="N293" s="17" t="n"/>
      <c r="O293" s="46" t="n"/>
      <c r="P293" s="17" t="n"/>
      <c r="Q293" s="17" t="n"/>
      <c r="R293" s="17" t="n"/>
      <c r="S293" s="17" t="n"/>
      <c r="T293" s="17" t="n"/>
      <c r="U293" s="17" t="n"/>
      <c r="V293" s="17" t="n"/>
      <c r="W293" s="17" t="n"/>
      <c r="X293" s="17" t="n"/>
      <c r="Y293" s="17" t="n"/>
      <c r="Z293" s="17" t="n"/>
    </row>
    <row r="294" ht="240" customHeight="1" s="6">
      <c r="A294" s="15" t="n"/>
      <c r="B294" s="16" t="inlineStr">
        <is>
          <t>Protocol Test Cases</t>
        </is>
      </c>
      <c r="C294" s="16" t="inlineStr">
        <is>
          <t>1.14 Wi-Fi Accessory Configuration 2</t>
        </is>
      </c>
      <c r="D294" s="16" t="inlineStr">
        <is>
          <t>TCW016</t>
        </is>
      </c>
      <c r="E294" s="16" t="inlineStr">
        <is>
          <t>Wi-Fi</t>
        </is>
      </c>
      <c r="F294" s="16" t="inlineStr">
        <is>
          <t>如果配件可以在不移除HomeKit配对的情况下进入WAC模式，那么在Wi-Fi重新配置过程中验证WAC广告是否设置了9位</t>
        </is>
      </c>
      <c r="G294" s="22" t="inlineStr">
        <is>
          <t>P0</t>
        </is>
      </c>
      <c r="H294" s="22" t="inlineStr">
        <is>
          <t>HAT</t>
        </is>
      </c>
      <c r="I294"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4"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4" s="17" t="n"/>
      <c r="L294" s="17" t="n"/>
      <c r="M294" s="17" t="n"/>
      <c r="N294" s="17" t="n"/>
      <c r="O294" s="46" t="n"/>
      <c r="P294" s="17" t="n"/>
      <c r="Q294" s="17" t="n"/>
      <c r="R294" s="17" t="n"/>
      <c r="S294" s="17" t="n"/>
      <c r="T294" s="17" t="n"/>
      <c r="U294" s="17" t="n"/>
      <c r="V294" s="17" t="n"/>
      <c r="W294" s="17" t="n"/>
      <c r="X294" s="17" t="n"/>
      <c r="Y294" s="17" t="n"/>
      <c r="Z294" s="17" t="n"/>
    </row>
    <row r="295" ht="96" customHeight="1" s="6">
      <c r="A295" s="15" t="n"/>
      <c r="B295" s="16" t="inlineStr">
        <is>
          <t>Protocol Test Cases</t>
        </is>
      </c>
      <c r="C295" s="16" t="inlineStr">
        <is>
          <t>1.15 Product Plan</t>
        </is>
      </c>
      <c r="D295" s="16" t="inlineStr">
        <is>
          <t>TCPP001</t>
        </is>
      </c>
      <c r="E295" s="16" t="inlineStr">
        <is>
          <t>以太网或Wi-Fi</t>
        </is>
      </c>
      <c r="F295" s="16" t="inlineStr">
        <is>
          <t>验证附件网络声明。 HAP over Wi-Fi 或以太网配件必须通过 MFi 门户声明其网络服务信息，以便在支持 HomeKit 的 Wi-Fi 路由器中建立 WAN 和 LAN 防火墙规则</t>
        </is>
      </c>
      <c r="G295" s="22" t="inlineStr">
        <is>
          <t>P0</t>
        </is>
      </c>
      <c r="H295" s="22" t="inlineStr">
        <is>
          <t>HAT</t>
        </is>
      </c>
      <c r="I295" s="16" t="inlineStr">
        <is>
          <t>1. 请联系您的 MFi 代表以获取有关网络声明提交和测试过程的更多信息。</t>
        </is>
      </c>
      <c r="J295" s="16" t="inlineStr">
        <is>
          <t>1. Please contact your MFi representative for more information regarding the Network Declarations sub?mission and testing process.</t>
        </is>
      </c>
      <c r="K295" s="17" t="n"/>
      <c r="L295" s="17" t="n"/>
      <c r="M295" s="17" t="n"/>
      <c r="N295" s="17" t="n"/>
      <c r="O295" s="46" t="n"/>
      <c r="P295" s="17" t="n"/>
      <c r="Q295" s="17" t="n"/>
      <c r="R295" s="17" t="n"/>
      <c r="S295" s="17" t="n"/>
      <c r="T295" s="17" t="n"/>
      <c r="U295" s="17" t="n"/>
      <c r="V295" s="17" t="n"/>
      <c r="W295" s="17" t="n"/>
      <c r="X295" s="17" t="n"/>
      <c r="Y295" s="17" t="n"/>
      <c r="Z295" s="17" t="n"/>
    </row>
    <row r="296" ht="156" customHeight="1" s="6">
      <c r="A296" s="15" t="n"/>
      <c r="B296" s="16" t="inlineStr">
        <is>
          <t>Protocol Test Cases</t>
        </is>
      </c>
      <c r="C296" s="16" t="inlineStr">
        <is>
          <t>1.15 Product Plan</t>
        </is>
      </c>
      <c r="D296" s="16" t="inlineStr">
        <is>
          <t>TCPP002</t>
        </is>
      </c>
      <c r="E296" s="16" t="inlineStr">
        <is>
          <t>所有配件</t>
        </is>
      </c>
      <c r="F296"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6" s="22" t="inlineStr">
        <is>
          <t>P0</t>
        </is>
      </c>
      <c r="H296" s="22" t="inlineStr">
        <is>
          <t>HCA,HAT</t>
        </is>
      </c>
      <c r="I296"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6"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6" s="17" t="n"/>
      <c r="L296" s="17" t="n"/>
      <c r="M296" s="17" t="n"/>
      <c r="N296" s="17" t="n"/>
      <c r="O296" s="46" t="n"/>
      <c r="P296" s="17" t="n"/>
      <c r="Q296" s="17" t="n"/>
      <c r="R296" s="17" t="n"/>
      <c r="S296" s="17" t="n"/>
      <c r="T296" s="17" t="n"/>
      <c r="U296" s="17" t="n"/>
      <c r="V296" s="17" t="n"/>
      <c r="W296" s="17" t="n"/>
      <c r="X296" s="17" t="n"/>
      <c r="Y296" s="17" t="n"/>
      <c r="Z296" s="17" t="n"/>
    </row>
    <row r="297" ht="22.5" customHeight="1" s="6">
      <c r="A297" s="15" t="n"/>
      <c r="B297" s="16" t="inlineStr">
        <is>
          <t>Protocol Test Cases</t>
        </is>
      </c>
      <c r="C297" s="16" t="inlineStr">
        <is>
          <t>1.16 Bluetooth</t>
        </is>
      </c>
      <c r="D297" s="16" t="inlineStr">
        <is>
          <t>TCB001</t>
        </is>
      </c>
      <c r="E297" s="16" t="inlineStr">
        <is>
          <t>BLE</t>
        </is>
      </c>
      <c r="F297" s="16" t="inlineStr">
        <is>
          <t>配件必须公开一个配对服务的单一实例，具有以下所需的特征:配对设置，配对验证，特征，配对</t>
        </is>
      </c>
      <c r="G297" s="22" t="inlineStr">
        <is>
          <t>P0</t>
        </is>
      </c>
      <c r="H297" s="22" t="inlineStr">
        <is>
          <t>HAT</t>
        </is>
      </c>
      <c r="I297" s="16" t="inlineStr">
        <is>
          <t>1. 配对并发现配件。
2. 在控制器窗口的左侧栏，请参阅附件ʼs配对服务。
3.验证所需的特征是否包含在配对服务中。</t>
        </is>
      </c>
      <c r="J297" s="16" t="inlineStr">
        <is>
          <t xml:space="preserve">1. Pair and discover accessory.
2. In left sidebar of Controllers window, see accessoryʼs Pairing Service.
3. Verify that the required characteristics are included in the Pairing Service.
</t>
        </is>
      </c>
      <c r="K297" s="17" t="n"/>
      <c r="L297" s="17" t="n"/>
      <c r="M297" s="17" t="n"/>
      <c r="N297" s="17" t="n"/>
      <c r="O297" s="46" t="n"/>
      <c r="P297" s="17" t="n"/>
      <c r="Q297" s="17" t="n"/>
      <c r="R297" s="17" t="n"/>
      <c r="S297" s="17" t="n"/>
      <c r="T297" s="17" t="n"/>
      <c r="U297" s="17" t="n"/>
      <c r="V297" s="17" t="n"/>
      <c r="W297" s="17" t="n"/>
      <c r="X297" s="17" t="n"/>
      <c r="Y297" s="17" t="n"/>
      <c r="Z297" s="17" t="n"/>
    </row>
    <row r="298" ht="22.5" customHeight="1" s="6">
      <c r="A298" s="15" t="n"/>
      <c r="B298" s="16" t="inlineStr">
        <is>
          <t>Protocol Test Cases</t>
        </is>
      </c>
      <c r="C298" s="16" t="inlineStr">
        <is>
          <t>1.16 Bluetooth</t>
        </is>
      </c>
      <c r="D298" s="16" t="inlineStr">
        <is>
          <t>TCB002</t>
        </is>
      </c>
      <c r="E298" s="16" t="inlineStr">
        <is>
          <t>BLE</t>
        </is>
      </c>
      <c r="F298" s="16" t="inlineStr">
        <is>
          <t>配件必须关闭蓝牙连接后30秒不活动(即没有任何HAP事务)</t>
        </is>
      </c>
      <c r="G298" s="22" t="inlineStr">
        <is>
          <t>P0</t>
        </is>
      </c>
      <c r="H298" s="22" t="inlineStr">
        <is>
          <t>HAT</t>
        </is>
      </c>
      <c r="I298"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8"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8" s="17" t="n"/>
      <c r="L298" s="17" t="n"/>
      <c r="M298" s="17" t="n"/>
      <c r="N298" s="17" t="n"/>
      <c r="O298" s="46" t="n"/>
      <c r="P298" s="17" t="n"/>
      <c r="Q298" s="17" t="n"/>
      <c r="R298" s="17" t="n"/>
      <c r="S298" s="17" t="n"/>
      <c r="T298" s="17" t="n"/>
      <c r="U298" s="17" t="n"/>
      <c r="V298" s="17" t="n"/>
      <c r="W298" s="17" t="n"/>
      <c r="X298" s="17" t="n"/>
      <c r="Y298" s="17" t="n"/>
      <c r="Z298" s="17" t="n"/>
    </row>
    <row r="299" ht="22.5" customHeight="1" s="6">
      <c r="A299" s="28" t="n"/>
      <c r="B299" s="29" t="inlineStr">
        <is>
          <t>Protocol Test Cases</t>
        </is>
      </c>
      <c r="C299" s="16" t="inlineStr">
        <is>
          <t>1.16 Bluetooth</t>
        </is>
      </c>
      <c r="D299" s="29" t="inlineStr">
        <is>
          <t>TCB003</t>
        </is>
      </c>
      <c r="E299" s="29" t="inlineStr">
        <is>
          <t>BLE</t>
        </is>
      </c>
      <c r="F299" s="29" t="inlineStr">
        <is>
          <t>当新的HAP安全会话启动时，附件必须取消任何挂起的过程</t>
        </is>
      </c>
      <c r="G299" s="30" t="inlineStr">
        <is>
          <t>P0</t>
        </is>
      </c>
      <c r="H299" s="29" t="inlineStr">
        <is>
          <t>手工用例</t>
        </is>
      </c>
      <c r="I299" s="29" t="inlineStr">
        <is>
          <t>No test steps beyond test case description at this time.</t>
        </is>
      </c>
      <c r="J299" s="31" t="n"/>
      <c r="K299" s="31" t="n"/>
      <c r="L299" s="31" t="n"/>
      <c r="M299" s="31" t="n"/>
      <c r="N299" s="31" t="n"/>
      <c r="O299" s="46" t="n"/>
      <c r="P299" s="17" t="n"/>
      <c r="Q299" s="17" t="n"/>
      <c r="R299" s="17" t="n"/>
      <c r="S299" s="17" t="n"/>
      <c r="T299" s="17" t="n"/>
      <c r="U299" s="17" t="n"/>
      <c r="V299" s="17" t="n"/>
      <c r="W299" s="17" t="n"/>
      <c r="X299" s="17" t="n"/>
      <c r="Y299" s="17" t="n"/>
      <c r="Z299" s="17" t="n"/>
    </row>
    <row r="300" ht="22.5" customHeight="1" s="6">
      <c r="A300" s="28" t="n"/>
      <c r="B300" s="29" t="inlineStr">
        <is>
          <t>Protocol Test Cases</t>
        </is>
      </c>
      <c r="C300" s="16" t="inlineStr">
        <is>
          <t>1.16 Bluetooth</t>
        </is>
      </c>
      <c r="D300" s="29" t="inlineStr">
        <is>
          <t>TCB004</t>
        </is>
      </c>
      <c r="E300" s="29" t="inlineStr">
        <is>
          <t>BLE</t>
        </is>
      </c>
      <c r="F300" s="29" t="inlineStr">
        <is>
          <t>附件应该能够支持不同特性的程序并行</t>
        </is>
      </c>
      <c r="G300" s="30" t="inlineStr">
        <is>
          <t>P0</t>
        </is>
      </c>
      <c r="H300" s="29" t="inlineStr">
        <is>
          <t>手工用例</t>
        </is>
      </c>
      <c r="I300" s="29" t="inlineStr">
        <is>
          <t>No test steps beyond test case description at this time.</t>
        </is>
      </c>
      <c r="J300" s="31" t="n"/>
      <c r="K300" s="31" t="n"/>
      <c r="L300" s="31" t="n"/>
      <c r="M300" s="31" t="n"/>
      <c r="N300" s="31" t="n"/>
      <c r="O300" s="46" t="n"/>
      <c r="P300" s="17" t="n"/>
      <c r="Q300" s="17" t="n"/>
      <c r="R300" s="17" t="n"/>
      <c r="S300" s="17" t="n"/>
      <c r="T300" s="17" t="n"/>
      <c r="U300" s="17" t="n"/>
      <c r="V300" s="17" t="n"/>
      <c r="W300" s="17" t="n"/>
      <c r="X300" s="17" t="n"/>
      <c r="Y300" s="17" t="n"/>
      <c r="Z300" s="17" t="n"/>
    </row>
    <row r="301" ht="22.5" customHeight="1" s="6">
      <c r="A301" s="28" t="n"/>
      <c r="B301" s="29" t="inlineStr">
        <is>
          <t>Protocol Test Cases</t>
        </is>
      </c>
      <c r="C301" s="16" t="inlineStr">
        <is>
          <t>1.16 Bluetooth</t>
        </is>
      </c>
      <c r="D301" s="29" t="inlineStr">
        <is>
          <t>TCB005</t>
        </is>
      </c>
      <c r="E301" s="29" t="inlineStr">
        <is>
          <t>BLE</t>
        </is>
      </c>
      <c r="F301" s="29" t="inlineStr">
        <is>
          <t>附件中不得包含关贸总协定数据库中的特征元数据</t>
        </is>
      </c>
      <c r="G301" s="30" t="inlineStr">
        <is>
          <t>P0</t>
        </is>
      </c>
      <c r="H301" s="29" t="inlineStr">
        <is>
          <t>手工用例</t>
        </is>
      </c>
      <c r="I301" s="29" t="inlineStr">
        <is>
          <t>No test steps beyond test case description at this time.</t>
        </is>
      </c>
      <c r="J301" s="31" t="n"/>
      <c r="K301" s="31" t="n"/>
      <c r="L301" s="31" t="n"/>
      <c r="M301" s="31" t="n"/>
      <c r="N301" s="31" t="n"/>
      <c r="O301" s="46" t="n"/>
      <c r="P301" s="17" t="n"/>
      <c r="Q301" s="17" t="n"/>
      <c r="R301" s="17" t="n"/>
      <c r="S301" s="17" t="n"/>
      <c r="T301" s="17" t="n"/>
      <c r="U301" s="17" t="n"/>
      <c r="V301" s="17" t="n"/>
      <c r="W301" s="17" t="n"/>
      <c r="X301" s="17" t="n"/>
      <c r="Y301" s="17" t="n"/>
      <c r="Z301" s="17" t="n"/>
    </row>
    <row r="302" ht="22.5" customHeight="1" s="6">
      <c r="A302" s="28" t="n"/>
      <c r="B302" s="29" t="inlineStr">
        <is>
          <t>Protocol Test Cases</t>
        </is>
      </c>
      <c r="C302" s="16" t="inlineStr">
        <is>
          <t>1.16 Bluetooth</t>
        </is>
      </c>
      <c r="D302" s="29" t="inlineStr">
        <is>
          <t>TCB006</t>
        </is>
      </c>
      <c r="E302" s="29" t="inlineStr">
        <is>
          <t>BLE</t>
        </is>
      </c>
      <c r="F302" s="29" t="inlineStr">
        <is>
          <t>包含特征元数据的附件必须在特征签名读取响应中返回特征元数据描述符</t>
        </is>
      </c>
      <c r="G302" s="30" t="inlineStr">
        <is>
          <t>P0</t>
        </is>
      </c>
      <c r="H302" s="29" t="inlineStr">
        <is>
          <t>手工用例</t>
        </is>
      </c>
      <c r="I302" s="29" t="inlineStr">
        <is>
          <t>No test steps beyond test case description at this time.</t>
        </is>
      </c>
      <c r="J302" s="31" t="n"/>
      <c r="K302" s="31" t="n"/>
      <c r="L302" s="31" t="n"/>
      <c r="M302" s="31" t="n"/>
      <c r="N302" s="31" t="n"/>
      <c r="O302" s="46" t="n"/>
      <c r="P302" s="17" t="n"/>
      <c r="Q302" s="17" t="n"/>
      <c r="R302" s="17" t="n"/>
      <c r="S302" s="17" t="n"/>
      <c r="T302" s="17" t="n"/>
      <c r="U302" s="17" t="n"/>
      <c r="V302" s="17" t="n"/>
      <c r="W302" s="17" t="n"/>
      <c r="X302" s="17" t="n"/>
      <c r="Y302" s="17" t="n"/>
      <c r="Z302" s="17" t="n"/>
    </row>
    <row r="303" ht="22.5" customHeight="1" s="6">
      <c r="A303" s="15" t="n"/>
      <c r="B303" s="16" t="inlineStr">
        <is>
          <t>Protocol Test Cases</t>
        </is>
      </c>
      <c r="C303" s="16" t="inlineStr">
        <is>
          <t>1.16 Bluetooth</t>
        </is>
      </c>
      <c r="D303" s="16" t="inlineStr">
        <is>
          <t>TCB007</t>
        </is>
      </c>
      <c r="E303" s="16" t="inlineStr">
        <is>
          <t>BLE</t>
        </is>
      </c>
      <c r="F303" s="16" t="inlineStr">
        <is>
          <t>如果附件收到一个带有不支持操作码的HAP PDU，它将拒绝该PDU，并在其HAP响应中响应一个状态码“Unsupported PDU (0x01)”</t>
        </is>
      </c>
      <c r="G303" s="22" t="inlineStr">
        <is>
          <t>P0</t>
        </is>
      </c>
      <c r="H303" s="22" t="inlineStr">
        <is>
          <t>HCA,HAT</t>
        </is>
      </c>
      <c r="I303" s="16" t="inlineStr">
        <is>
          <t>1. 配对并发现配件。
2. 选择任何的特点。
3.在“控制器”窗口中，在“杂项”下，选择“发送不支持的操作码”。
4. 在BLE HAP事务流量视图中，验证附件响应“HAP状态码(0x01)”。</t>
        </is>
      </c>
      <c r="J303" s="16" t="inlineStr">
        <is>
          <t>1. Pair and discover accessory.
2. Select any characteristic.
3. In the Controllers window, under Miscellaneous, select “Send Unsupported Opcode”.
4. In the BLE HAP Transactions traffic view, verify accessory responds with “HAP status code (0x01).”</t>
        </is>
      </c>
      <c r="K303" s="17" t="n"/>
      <c r="L303" s="17" t="n"/>
      <c r="M303" s="17" t="n"/>
      <c r="N303" s="17" t="n"/>
      <c r="O303" s="46" t="n"/>
      <c r="P303" s="17" t="n"/>
      <c r="Q303" s="17" t="n"/>
      <c r="R303" s="17" t="n"/>
      <c r="S303" s="17" t="n"/>
      <c r="T303" s="17" t="n"/>
      <c r="U303" s="17" t="n"/>
      <c r="V303" s="17" t="n"/>
      <c r="W303" s="17" t="n"/>
      <c r="X303" s="17" t="n"/>
      <c r="Y303" s="17" t="n"/>
      <c r="Z303" s="17" t="n"/>
    </row>
    <row r="304" ht="22.5" customHeight="1" s="6">
      <c r="A304" s="15" t="n"/>
      <c r="B304" s="16" t="inlineStr">
        <is>
          <t>Protocol Test Cases</t>
        </is>
      </c>
      <c r="C304" s="16" t="inlineStr">
        <is>
          <t>1.16 Bluetooth</t>
        </is>
      </c>
      <c r="D304" s="16" t="inlineStr">
        <is>
          <t>TCB008</t>
        </is>
      </c>
      <c r="E304" s="16" t="inlineStr">
        <is>
          <t>BLE</t>
        </is>
      </c>
      <c r="F304" s="16" t="inlineStr">
        <is>
          <t>配件必须支持对任何支持成对写入的特性进行定时写入</t>
        </is>
      </c>
      <c r="G304" s="22" t="inlineStr">
        <is>
          <t>P0</t>
        </is>
      </c>
      <c r="H304" s="22" t="inlineStr">
        <is>
          <t>HCA,HAT</t>
        </is>
      </c>
      <c r="I304" s="16" t="inlineStr">
        <is>
          <t>1. 配对并发现配件。
2. 使用定时写入功能写入不需要它的特征。(例如，定时写开/关灯)。
3.验证附件在10秒内完成写入，没有错误。</t>
        </is>
      </c>
      <c r="J304" s="16" t="inlineStr">
        <is>
          <t xml:space="preserve">1. Pair and discover accessory.
2. Use Timed Write feature to write to characteristics that do not require it. (e.g., timed write to turn on/off light).
3. Verify accessory completes the write without error within 10 seconds.
</t>
        </is>
      </c>
      <c r="K304" s="17" t="n"/>
      <c r="L304" s="17" t="n"/>
      <c r="M304" s="17" t="n"/>
      <c r="N304" s="17" t="n"/>
      <c r="O304" s="46" t="n"/>
      <c r="P304" s="17" t="n"/>
      <c r="Q304" s="17" t="n"/>
      <c r="R304" s="17" t="n"/>
      <c r="S304" s="17" t="n"/>
      <c r="T304" s="17" t="n"/>
      <c r="U304" s="17" t="n"/>
      <c r="V304" s="17" t="n"/>
      <c r="W304" s="17" t="n"/>
      <c r="X304" s="17" t="n"/>
      <c r="Y304" s="17" t="n"/>
      <c r="Z304" s="17" t="n"/>
    </row>
    <row r="305" ht="22.5" customHeight="1" s="6">
      <c r="A305" s="15" t="n"/>
      <c r="B305" s="16" t="inlineStr">
        <is>
          <t>Protocol Test Cases</t>
        </is>
      </c>
      <c r="C305" s="16" t="inlineStr">
        <is>
          <t>1.16 Bluetooth</t>
        </is>
      </c>
      <c r="D305" s="16" t="inlineStr">
        <is>
          <t>TCB009</t>
        </is>
      </c>
      <c r="E305" s="16" t="inlineStr">
        <is>
          <t>BLE</t>
        </is>
      </c>
      <c r="F305" s="16" t="inlineStr">
        <is>
          <t>附件必须在TTL之后拒绝HAP-Characteristic-Execute-Write请求，并丢弃排队的HAPTimed-Write请求</t>
        </is>
      </c>
      <c r="G305" s="22" t="inlineStr">
        <is>
          <t>P0</t>
        </is>
      </c>
      <c r="H305" s="22" t="inlineStr">
        <is>
          <t>HCA,HAT</t>
        </is>
      </c>
      <c r="I305"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5"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5" s="17" t="n"/>
      <c r="L305" s="17" t="n"/>
      <c r="M305" s="17" t="n"/>
      <c r="N305" s="17" t="n"/>
      <c r="O305" s="46" t="n"/>
      <c r="P305" s="17" t="n"/>
      <c r="Q305" s="17" t="n"/>
      <c r="R305" s="17" t="n"/>
      <c r="S305" s="17" t="n"/>
      <c r="T305" s="17" t="n"/>
      <c r="U305" s="17" t="n"/>
      <c r="V305" s="17" t="n"/>
      <c r="W305" s="17" t="n"/>
      <c r="X305" s="17" t="n"/>
      <c r="Y305" s="17" t="n"/>
      <c r="Z305" s="17" t="n"/>
    </row>
    <row r="306" ht="22.5" customHeight="1" s="6">
      <c r="A306" s="15" t="n"/>
      <c r="B306" s="16" t="inlineStr">
        <is>
          <t>Protocol Test Cases</t>
        </is>
      </c>
      <c r="C306" s="16" t="inlineStr">
        <is>
          <t>1.16 Bluetooth</t>
        </is>
      </c>
      <c r="D306" s="16" t="inlineStr">
        <is>
          <t>TCB010</t>
        </is>
      </c>
      <c r="E306" s="16" t="inlineStr">
        <is>
          <t>BLE</t>
        </is>
      </c>
      <c r="F306" s="16" t="inlineStr">
        <is>
          <t>配件必须拒绝HAP-Characteristic-Write-Request对需要定时写的特性</t>
        </is>
      </c>
      <c r="G306" s="22" t="inlineStr">
        <is>
          <t>P0</t>
        </is>
      </c>
      <c r="H306" s="22" t="inlineStr">
        <is>
          <t>HCA,HAT</t>
        </is>
      </c>
      <c r="I306" s="16" t="inlineStr">
        <is>
          <t>1. 配对并发现配件。
2. 写入支持定时写入的特性。
3.验证其HAP响应中的状态码“无效请求”(0x06)。</t>
        </is>
      </c>
      <c r="J306" s="16" t="inlineStr">
        <is>
          <t>1. Pair and discover accessory.
2. Write to a characteristic that supports timed writes.
3. Verify status code “Invalid Request” (0x06) in its HAP response.</t>
        </is>
      </c>
      <c r="K306" s="17" t="n"/>
      <c r="L306" s="17" t="n"/>
      <c r="M306" s="17" t="n"/>
      <c r="N306" s="17" t="n"/>
      <c r="O306" s="46" t="n"/>
      <c r="P306" s="17" t="n"/>
      <c r="Q306" s="17" t="n"/>
      <c r="R306" s="17" t="n"/>
      <c r="S306" s="17" t="n"/>
      <c r="T306" s="17" t="n"/>
      <c r="U306" s="17" t="n"/>
      <c r="V306" s="17" t="n"/>
      <c r="W306" s="17" t="n"/>
      <c r="X306" s="17" t="n"/>
      <c r="Y306" s="17" t="n"/>
      <c r="Z306" s="17" t="n"/>
    </row>
    <row r="307" ht="22.5" customHeight="1" s="6">
      <c r="A307" s="15" t="n"/>
      <c r="B307" s="16" t="inlineStr">
        <is>
          <t>Protocol Test Cases</t>
        </is>
      </c>
      <c r="C307" s="16" t="inlineStr">
        <is>
          <t>1.16 Bluetooth</t>
        </is>
      </c>
      <c r="D307" s="16" t="inlineStr">
        <is>
          <t>TCB011</t>
        </is>
      </c>
      <c r="E307" s="16" t="inlineStr">
        <is>
          <t>BLE</t>
        </is>
      </c>
      <c r="F307" s="16" t="inlineStr">
        <is>
          <t>配件必须支持恢复会话至少8个会话</t>
        </is>
      </c>
      <c r="G307" s="22" t="inlineStr">
        <is>
          <t>P0</t>
        </is>
      </c>
      <c r="H307" s="22" t="inlineStr">
        <is>
          <t>HCA,HAT</t>
        </is>
      </c>
      <c r="I307"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7"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7" s="17" t="n"/>
      <c r="L307" s="17" t="n"/>
      <c r="M307" s="17" t="n"/>
      <c r="N307" s="17" t="n"/>
      <c r="O307" s="46" t="n"/>
      <c r="P307" s="17" t="n"/>
      <c r="Q307" s="17" t="n"/>
      <c r="R307" s="17" t="n"/>
      <c r="S307" s="17" t="n"/>
      <c r="T307" s="17" t="n"/>
      <c r="U307" s="17" t="n"/>
      <c r="V307" s="17" t="n"/>
      <c r="W307" s="17" t="n"/>
      <c r="X307" s="17" t="n"/>
      <c r="Y307" s="17" t="n"/>
      <c r="Z307" s="17" t="n"/>
    </row>
    <row r="308" ht="22.5" customHeight="1" s="6">
      <c r="A308" s="15" t="n"/>
      <c r="B308" s="16" t="inlineStr">
        <is>
          <t>Protocol Test Cases</t>
        </is>
      </c>
      <c r="C308" s="16" t="inlineStr">
        <is>
          <t>1.16 Bluetooth</t>
        </is>
      </c>
      <c r="D308" s="16" t="inlineStr">
        <is>
          <t>TCB012</t>
        </is>
      </c>
      <c r="E308" s="16" t="inlineStr">
        <is>
          <t>BLE</t>
        </is>
      </c>
      <c r="F308" s="16" t="inlineStr">
        <is>
          <t>如果在 Pair-Verify 期间对加密数据的 authTag 验证失败，则附件必须以“M4”和“kTLVError_Authentication 0x02”响应。</t>
        </is>
      </c>
      <c r="G308" s="22" t="inlineStr">
        <is>
          <t>P0</t>
        </is>
      </c>
      <c r="H308" s="22" t="inlineStr">
        <is>
          <t>HCA,HAT</t>
        </is>
      </c>
      <c r="I308" s="16" t="inlineStr">
        <is>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is>
      </c>
      <c r="J308"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08" s="27" t="inlineStr">
        <is>
          <t xml:space="preserve">Revised:TCB012
</t>
        </is>
      </c>
      <c r="L308" s="17" t="n"/>
      <c r="M308" s="17" t="n"/>
      <c r="N308" s="17" t="n"/>
      <c r="O308" s="46" t="n"/>
      <c r="P308" s="17" t="n"/>
      <c r="Q308" s="17" t="n"/>
      <c r="R308" s="17" t="n"/>
      <c r="S308" s="17" t="n"/>
      <c r="T308" s="17" t="n"/>
      <c r="U308" s="17" t="n"/>
      <c r="V308" s="17" t="n"/>
      <c r="W308" s="17" t="n"/>
      <c r="X308" s="17" t="n"/>
      <c r="Y308" s="17" t="n"/>
      <c r="Z308" s="17" t="n"/>
    </row>
    <row r="309" ht="22.5" customHeight="1" s="6">
      <c r="A309" s="15" t="n"/>
      <c r="B309" s="16" t="inlineStr">
        <is>
          <t>Protocol Test Cases</t>
        </is>
      </c>
      <c r="C309" s="16" t="inlineStr">
        <is>
          <t>1.16 Bluetooth</t>
        </is>
      </c>
      <c r="D309" s="16" t="inlineStr">
        <is>
          <t>TCB015</t>
        </is>
      </c>
      <c r="E309" s="16" t="inlineStr">
        <is>
          <t>BLE</t>
        </is>
      </c>
      <c r="F309" s="16" t="inlineStr">
        <is>
          <t>48位的设备ID必须在重新启动后保持不变，并且在配件出厂重置时随机生成</t>
        </is>
      </c>
      <c r="G309" s="22" t="inlineStr">
        <is>
          <t>P0</t>
        </is>
      </c>
      <c r="H309" s="22" t="inlineStr">
        <is>
          <t>HAT</t>
        </is>
      </c>
      <c r="I309"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9"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9" s="17" t="n"/>
      <c r="L309" s="17" t="n"/>
      <c r="M309" s="17" t="n"/>
      <c r="N309" s="17" t="n"/>
      <c r="O309" s="46" t="n"/>
      <c r="P309" s="17" t="n"/>
      <c r="Q309" s="17" t="n"/>
      <c r="R309" s="17" t="n"/>
      <c r="S309" s="17" t="n"/>
      <c r="T309" s="17" t="n"/>
      <c r="U309" s="17" t="n"/>
      <c r="V309" s="17" t="n"/>
      <c r="W309" s="17" t="n"/>
      <c r="X309" s="17" t="n"/>
      <c r="Y309" s="17" t="n"/>
      <c r="Z309" s="17" t="n"/>
    </row>
    <row r="310" ht="22.5" customHeight="1" s="6">
      <c r="A310" s="15" t="n"/>
      <c r="B310" s="16" t="inlineStr">
        <is>
          <t>Protocol Test Cases</t>
        </is>
      </c>
      <c r="C310" s="16" t="inlineStr">
        <is>
          <t>1.16 Bluetooth</t>
        </is>
      </c>
      <c r="D310" s="16" t="inlineStr">
        <is>
          <t>TCB016</t>
        </is>
      </c>
      <c r="E310" s="16" t="inlineStr">
        <is>
          <t>BLE</t>
        </is>
      </c>
      <c r="F310" s="16" t="inlineStr">
        <is>
          <t>全局状态号(GSN)必须根据连接状态和特征配置正确地递增</t>
        </is>
      </c>
      <c r="G310" s="22" t="inlineStr">
        <is>
          <t>P0</t>
        </is>
      </c>
      <c r="H310" s="22" t="inlineStr">
        <is>
          <t>HAT</t>
        </is>
      </c>
      <c r="I310"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10"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0" s="17" t="n"/>
      <c r="L310" s="17" t="n"/>
      <c r="M310" s="17" t="n"/>
      <c r="N310" s="17" t="n"/>
      <c r="O310" s="46" t="n"/>
      <c r="P310" s="17" t="n"/>
      <c r="Q310" s="17" t="n"/>
      <c r="R310" s="17" t="n"/>
      <c r="S310" s="17" t="n"/>
      <c r="T310" s="17" t="n"/>
      <c r="U310" s="17" t="n"/>
      <c r="V310" s="17" t="n"/>
      <c r="W310" s="17" t="n"/>
      <c r="X310" s="17" t="n"/>
      <c r="Y310" s="17" t="n"/>
      <c r="Z310" s="17" t="n"/>
    </row>
    <row r="311" ht="22.5" customHeight="1" s="6">
      <c r="A311" s="15" t="n"/>
      <c r="B311" s="16" t="inlineStr">
        <is>
          <t>Protocol Test Cases</t>
        </is>
      </c>
      <c r="C311" s="16" t="inlineStr">
        <is>
          <t>1.16 Bluetooth</t>
        </is>
      </c>
      <c r="D311" s="16" t="inlineStr">
        <is>
          <t>TCB024</t>
        </is>
      </c>
      <c r="E311" s="16" t="inlineStr">
        <is>
          <t>BLE</t>
        </is>
      </c>
      <c r="F311" s="16" t="inlineStr">
        <is>
          <t>对不支持断开连接事件的特征的更改绝不能更改全局状态号(GSN)</t>
        </is>
      </c>
      <c r="G311" s="22" t="inlineStr">
        <is>
          <t>P0</t>
        </is>
      </c>
      <c r="H311" s="22" t="inlineStr">
        <is>
          <t>HAT</t>
        </is>
      </c>
      <c r="I311"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1"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1" s="17" t="n"/>
      <c r="L311" s="17" t="n"/>
      <c r="M311" s="17" t="n"/>
      <c r="N311" s="17" t="n"/>
      <c r="O311" s="46" t="n"/>
      <c r="P311" s="17" t="n"/>
      <c r="Q311" s="17" t="n"/>
      <c r="R311" s="17" t="n"/>
      <c r="S311" s="17" t="n"/>
      <c r="T311" s="17" t="n"/>
      <c r="U311" s="17" t="n"/>
      <c r="V311" s="17" t="n"/>
      <c r="W311" s="17" t="n"/>
      <c r="X311" s="17" t="n"/>
      <c r="Y311" s="17" t="n"/>
      <c r="Z311" s="17" t="n"/>
    </row>
    <row r="312" ht="22.5" customHeight="1" s="6">
      <c r="A312" s="15" t="n"/>
      <c r="B312" s="16" t="inlineStr">
        <is>
          <t>Protocol Test Cases</t>
        </is>
      </c>
      <c r="C312" s="16" t="inlineStr">
        <is>
          <t>1.16 Bluetooth</t>
        </is>
      </c>
      <c r="D312" s="16" t="inlineStr">
        <is>
          <t>TCB026</t>
        </is>
      </c>
      <c r="E312" s="16" t="inlineStr">
        <is>
          <t>BLE</t>
        </is>
      </c>
      <c r="F312" s="16" t="inlineStr">
        <is>
          <t>配件必须支持在一个单一的蓝牙LE连接上对验证的多次迭代</t>
        </is>
      </c>
      <c r="G312" s="22" t="inlineStr">
        <is>
          <t>P0</t>
        </is>
      </c>
      <c r="H312" s="22" t="inlineStr">
        <is>
          <t>HCA,HAT</t>
        </is>
      </c>
      <c r="I312"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2"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2" s="17" t="n"/>
      <c r="L312" s="17" t="n"/>
      <c r="M312" s="17" t="n"/>
      <c r="N312" s="17" t="n"/>
      <c r="O312" s="46" t="n"/>
      <c r="P312" s="17" t="n"/>
      <c r="Q312" s="17" t="n"/>
      <c r="R312" s="17" t="n"/>
      <c r="S312" s="17" t="n"/>
      <c r="T312" s="17" t="n"/>
      <c r="U312" s="17" t="n"/>
      <c r="V312" s="17" t="n"/>
      <c r="W312" s="17" t="n"/>
      <c r="X312" s="17" t="n"/>
      <c r="Y312" s="17" t="n"/>
      <c r="Z312" s="17" t="n"/>
    </row>
    <row r="313" ht="22.5" customHeight="1" s="6">
      <c r="A313" s="15" t="n"/>
      <c r="B313" s="16" t="inlineStr">
        <is>
          <t>Protocol Test Cases</t>
        </is>
      </c>
      <c r="C313" s="16" t="inlineStr">
        <is>
          <t>1.16 Bluetooth</t>
        </is>
      </c>
      <c r="D313" s="16" t="inlineStr">
        <is>
          <t>TCB027</t>
        </is>
      </c>
      <c r="E313" s="16" t="inlineStr">
        <is>
          <t>BLE</t>
        </is>
      </c>
      <c r="F313" s="16" t="inlineStr">
        <is>
          <t>authTag必须附加到加密的值，并且必须作为相同GATT消息的一部分发送</t>
        </is>
      </c>
      <c r="G313" s="22" t="inlineStr">
        <is>
          <t>P0</t>
        </is>
      </c>
      <c r="H313" s="22" t="inlineStr">
        <is>
          <t>HCA,HAT</t>
        </is>
      </c>
      <c r="I313"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3"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3" s="17" t="n"/>
      <c r="L313" s="17" t="n"/>
      <c r="M313" s="17" t="n"/>
      <c r="N313" s="17" t="n"/>
      <c r="O313" s="46" t="n"/>
      <c r="P313" s="17" t="n"/>
      <c r="Q313" s="17" t="n"/>
      <c r="R313" s="17" t="n"/>
      <c r="S313" s="17" t="n"/>
      <c r="T313" s="17" t="n"/>
      <c r="U313" s="17" t="n"/>
      <c r="V313" s="17" t="n"/>
      <c r="W313" s="17" t="n"/>
      <c r="X313" s="17" t="n"/>
      <c r="Y313" s="17" t="n"/>
      <c r="Z313" s="17" t="n"/>
    </row>
    <row r="314" ht="22.5" customHeight="1" s="6">
      <c r="A314" s="15" t="n"/>
      <c r="B314" s="16" t="inlineStr">
        <is>
          <t>Protocol Test Cases</t>
        </is>
      </c>
      <c r="C314" s="16" t="inlineStr">
        <is>
          <t>1.16 Bluetooth</t>
        </is>
      </c>
      <c r="D314" s="16" t="inlineStr">
        <is>
          <t>TCB030</t>
        </is>
      </c>
      <c r="E314" s="16" t="inlineStr">
        <is>
          <t>BLE</t>
        </is>
      </c>
      <c r="F314" s="16" t="inlineStr">
        <is>
          <t>配件必须处理破碎的pdu</t>
        </is>
      </c>
      <c r="G314" s="22" t="inlineStr">
        <is>
          <t>P0</t>
        </is>
      </c>
      <c r="H314" s="22" t="inlineStr">
        <is>
          <t>HAT</t>
        </is>
      </c>
      <c r="I314" s="16" t="inlineStr">
        <is>
          <t>1. 配对并发现配件。
2. 2 .在“Controllers”窗口的“Connection”中，将“Maximum HAP packet size 512”设置为10。
3.读和写任何特征。
4. 验证附件成功地完成了读写过程。</t>
        </is>
      </c>
      <c r="J314" s="16" t="inlineStr">
        <is>
          <t>1. Pair and discover accessory.
2. In the Controllers window, under Connection, set “Maximum HAP packet size 512” to 10.
3. Read and write to any characteristic.
4. Verify the accessory completes read or write procedure successfully.</t>
        </is>
      </c>
      <c r="K314" s="17" t="n"/>
      <c r="L314" s="17" t="n"/>
      <c r="M314" s="17" t="n"/>
      <c r="N314" s="17" t="n"/>
      <c r="O314" s="46" t="n"/>
      <c r="P314" s="17" t="n"/>
      <c r="Q314" s="17" t="n"/>
      <c r="R314" s="17" t="n"/>
      <c r="S314" s="17" t="n"/>
      <c r="T314" s="17" t="n"/>
      <c r="U314" s="17" t="n"/>
      <c r="V314" s="17" t="n"/>
      <c r="W314" s="17" t="n"/>
      <c r="X314" s="17" t="n"/>
      <c r="Y314" s="17" t="n"/>
      <c r="Z314" s="17" t="n"/>
    </row>
    <row r="315" ht="22.5" customHeight="1" s="6">
      <c r="A315" s="28" t="n"/>
      <c r="B315" s="29" t="inlineStr">
        <is>
          <t>Protocol Test Cases</t>
        </is>
      </c>
      <c r="C315" s="16" t="inlineStr">
        <is>
          <t>1.16 Bluetooth</t>
        </is>
      </c>
      <c r="D315" s="29" t="inlineStr">
        <is>
          <t>TCB032</t>
        </is>
      </c>
      <c r="E315" s="29" t="inlineStr">
        <is>
          <t>BLE</t>
        </is>
      </c>
      <c r="F315" s="29" t="inlineStr">
        <is>
          <t>附件必须接受新的HAP程序，即使之前的程序没有完成</t>
        </is>
      </c>
      <c r="G315" s="30" t="inlineStr">
        <is>
          <t>P0</t>
        </is>
      </c>
      <c r="H315" s="29" t="inlineStr">
        <is>
          <t>手工用例</t>
        </is>
      </c>
      <c r="I315" s="29" t="inlineStr">
        <is>
          <t>1. No test steps beyond test case description at this time.</t>
        </is>
      </c>
      <c r="J315" s="29" t="inlineStr">
        <is>
          <t>\</t>
        </is>
      </c>
      <c r="K315" s="31" t="n"/>
      <c r="L315" s="31" t="n"/>
      <c r="M315" s="31" t="n"/>
      <c r="N315" s="31" t="n"/>
      <c r="O315" s="46" t="n"/>
      <c r="P315" s="17" t="n"/>
      <c r="Q315" s="17" t="n"/>
      <c r="R315" s="17" t="n"/>
      <c r="S315" s="17" t="n"/>
      <c r="T315" s="17" t="n"/>
      <c r="U315" s="17" t="n"/>
      <c r="V315" s="17" t="n"/>
      <c r="W315" s="17" t="n"/>
      <c r="X315" s="17" t="n"/>
      <c r="Y315" s="17" t="n"/>
      <c r="Z315" s="17" t="n"/>
    </row>
    <row r="316" ht="22.5" customHeight="1" s="6">
      <c r="A316" s="28" t="n"/>
      <c r="B316" s="29" t="inlineStr">
        <is>
          <t>Protocol Test Cases</t>
        </is>
      </c>
      <c r="C316" s="16" t="inlineStr">
        <is>
          <t>1.16 Bluetooth</t>
        </is>
      </c>
      <c r="D316" s="29" t="inlineStr">
        <is>
          <t>TCB033</t>
        </is>
      </c>
      <c r="E316" s="29" t="inlineStr">
        <is>
          <t>BLE</t>
        </is>
      </c>
      <c r="F316" s="29" t="inlineStr">
        <is>
          <t>在任何时候，配件必须在一个特性上只支持1个HAP程序</t>
        </is>
      </c>
      <c r="G316" s="30" t="inlineStr">
        <is>
          <t>P0</t>
        </is>
      </c>
      <c r="H316" s="29" t="inlineStr">
        <is>
          <t>手工用例</t>
        </is>
      </c>
      <c r="I316" s="29" t="inlineStr">
        <is>
          <t>1. No test steps beyond test case description at this time.</t>
        </is>
      </c>
      <c r="J316" s="29" t="inlineStr">
        <is>
          <t>\</t>
        </is>
      </c>
      <c r="K316" s="31" t="n"/>
      <c r="L316" s="31" t="n"/>
      <c r="M316" s="31" t="n"/>
      <c r="N316" s="31" t="n"/>
      <c r="O316" s="46" t="n"/>
      <c r="P316" s="17" t="n"/>
      <c r="Q316" s="17" t="n"/>
      <c r="R316" s="17" t="n"/>
      <c r="S316" s="17" t="n"/>
      <c r="T316" s="17" t="n"/>
      <c r="U316" s="17" t="n"/>
      <c r="V316" s="17" t="n"/>
      <c r="W316" s="17" t="n"/>
      <c r="X316" s="17" t="n"/>
      <c r="Y316" s="17" t="n"/>
      <c r="Z316" s="17" t="n"/>
    </row>
    <row r="317" ht="22.5" customHeight="1" s="6">
      <c r="A317" s="15" t="n"/>
      <c r="B317" s="16" t="inlineStr">
        <is>
          <t>Protocol Test Cases</t>
        </is>
      </c>
      <c r="C317" s="16" t="inlineStr">
        <is>
          <t>1.16 Bluetooth</t>
        </is>
      </c>
      <c r="D317" s="16" t="inlineStr">
        <is>
          <t>TCB035</t>
        </is>
      </c>
      <c r="E317" s="16" t="inlineStr">
        <is>
          <t>BLE</t>
        </is>
      </c>
      <c r="F317" s="16" t="inlineStr">
        <is>
          <t>附件必须使用HAP特征属性描述符指出安全类特征需要HAP-Characteristic- timed - write</t>
        </is>
      </c>
      <c r="G317" s="22" t="inlineStr">
        <is>
          <t>P0</t>
        </is>
      </c>
      <c r="H317" s="22" t="inlineStr">
        <is>
          <t>HAT</t>
        </is>
      </c>
      <c r="I317"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7"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7" s="17" t="n"/>
      <c r="L317" s="17" t="n"/>
      <c r="M317" s="17" t="n"/>
      <c r="N317" s="17" t="n"/>
      <c r="O317" s="46" t="n"/>
      <c r="P317" s="17" t="n"/>
      <c r="Q317" s="17" t="n"/>
      <c r="R317" s="17" t="n"/>
      <c r="S317" s="17" t="n"/>
      <c r="T317" s="17" t="n"/>
      <c r="U317" s="17" t="n"/>
      <c r="V317" s="17" t="n"/>
      <c r="W317" s="17" t="n"/>
      <c r="X317" s="17" t="n"/>
      <c r="Y317" s="17" t="n"/>
      <c r="Z317" s="17" t="n"/>
    </row>
    <row r="318" ht="22.5" customHeight="1" s="6">
      <c r="A318" s="15" t="n"/>
      <c r="B318" s="16" t="inlineStr">
        <is>
          <t>Protocol Test Cases</t>
        </is>
      </c>
      <c r="C318" s="16" t="inlineStr">
        <is>
          <t>1.16 Bluetooth</t>
        </is>
      </c>
      <c r="D318" s="16" t="inlineStr">
        <is>
          <t>TCB036</t>
        </is>
      </c>
      <c r="E318" s="16" t="inlineStr">
        <is>
          <t>BLE</t>
        </is>
      </c>
      <c r="F318" s="16" t="inlineStr">
        <is>
          <t>附件必须拒绝对实例ID与HAP PDU中实例ID不匹配的GATT特征的任何HAP操作</t>
        </is>
      </c>
      <c r="G318" s="22" t="inlineStr">
        <is>
          <t>P0</t>
        </is>
      </c>
      <c r="H318" s="22" t="inlineStr">
        <is>
          <t>HCA</t>
        </is>
      </c>
      <c r="I318" s="16" t="inlineStr">
        <is>
          <t>如果附件接收到服务实例ID为“0”的HAP- service - signature - read - request，它必须响应一个有效的HAP服务属性设置为“0x0000”且没有链接服务的HAP- service - signature - read - response。</t>
        </is>
      </c>
      <c r="J318" s="16" t="inlineStr">
        <is>
          <t>If the accessory receives a HAP-Service-Signature-Read-Request with service instance ID “0”, it must respond with a valid HAP-Service-Signature-Read-Response with HAP Service Properties set to “0x0000” and no linked services.</t>
        </is>
      </c>
      <c r="K318" s="17" t="n"/>
      <c r="L318" s="17" t="n"/>
      <c r="M318" s="17" t="n"/>
      <c r="N318" s="17" t="n"/>
      <c r="O318" s="46" t="n"/>
      <c r="P318" s="17" t="n"/>
      <c r="Q318" s="17" t="n"/>
      <c r="R318" s="17" t="n"/>
      <c r="S318" s="17" t="n"/>
      <c r="T318" s="17" t="n"/>
      <c r="U318" s="17" t="n"/>
      <c r="V318" s="17" t="n"/>
      <c r="W318" s="17" t="n"/>
      <c r="X318" s="17" t="n"/>
      <c r="Y318" s="17" t="n"/>
      <c r="Z318" s="17" t="n"/>
    </row>
    <row r="319" ht="22.5" customHeight="1" s="6">
      <c r="A319" s="15" t="n"/>
      <c r="B319" s="16" t="inlineStr">
        <is>
          <t>Protocol Test Cases</t>
        </is>
      </c>
      <c r="C319" s="16" t="inlineStr">
        <is>
          <t>1.16 Bluetooth</t>
        </is>
      </c>
      <c r="D319" s="16" t="inlineStr">
        <is>
          <t>TCB037</t>
        </is>
      </c>
      <c r="E319" s="16" t="inlineStr">
        <is>
          <t>BLE</t>
        </is>
      </c>
      <c r="F319" s="16" t="inlineStr">
        <is>
          <t>当蓝牙LE链接断开时，配件必须拆除安全会话</t>
        </is>
      </c>
      <c r="G319" s="22" t="inlineStr">
        <is>
          <t>P0</t>
        </is>
      </c>
      <c r="H319" s="22" t="inlineStr">
        <is>
          <t>HAT</t>
        </is>
      </c>
      <c r="I319" s="16" t="inlineStr">
        <is>
          <t>1. 配对并发现配件。
2. 在“控制器”窗口中，选择“附件ʼs名称”。
3.选择“移除配对”按钮。
4. 查看事件流量视图。
5. 验证是否看到了断开连接的消息。</t>
        </is>
      </c>
      <c r="J319" s="16" t="inlineStr">
        <is>
          <t>1. Pair and discover accessory.
2. In Controllers window, select accessoryʼs name.
3. Select the Remove Pairing button.
4. See the Events traffic view.
5. Verify that the Disconnected message is seen.</t>
        </is>
      </c>
      <c r="K319" s="17" t="n"/>
      <c r="L319" s="17" t="n"/>
      <c r="M319" s="17" t="n"/>
      <c r="N319" s="17" t="n"/>
      <c r="O319" s="46" t="n"/>
      <c r="P319" s="17" t="n"/>
      <c r="Q319" s="17" t="n"/>
      <c r="R319" s="17" t="n"/>
      <c r="S319" s="17" t="n"/>
      <c r="T319" s="17" t="n"/>
      <c r="U319" s="17" t="n"/>
      <c r="V319" s="17" t="n"/>
      <c r="W319" s="17" t="n"/>
      <c r="X319" s="17" t="n"/>
      <c r="Y319" s="17" t="n"/>
      <c r="Z319" s="17" t="n"/>
    </row>
    <row r="320" ht="22.5" customHeight="1" s="6">
      <c r="A320" s="15" t="n"/>
      <c r="B320" s="16" t="inlineStr">
        <is>
          <t>Protocol Test Cases</t>
        </is>
      </c>
      <c r="C320" s="16" t="inlineStr">
        <is>
          <t>1.16 Bluetooth</t>
        </is>
      </c>
      <c r="D320" s="16" t="inlineStr">
        <is>
          <t>TCB041</t>
        </is>
      </c>
      <c r="E320" s="16" t="inlineStr">
        <is>
          <t>BLE</t>
        </is>
      </c>
      <c r="F320" s="16" t="inlineStr">
        <is>
          <t>一个配件必须支持的最小配对关系数是16</t>
        </is>
      </c>
      <c r="G320" s="22" t="inlineStr">
        <is>
          <t>P0</t>
        </is>
      </c>
      <c r="H320" s="22" t="inlineStr">
        <is>
          <t>HCA,HAT</t>
        </is>
      </c>
      <c r="I320"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0"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0" s="17" t="n"/>
      <c r="L320" s="17" t="n"/>
      <c r="M320" s="17" t="n"/>
      <c r="N320" s="17" t="n"/>
      <c r="O320" s="46" t="n"/>
      <c r="P320" s="17" t="n"/>
      <c r="Q320" s="17" t="n"/>
      <c r="R320" s="17" t="n"/>
      <c r="S320" s="17" t="n"/>
      <c r="T320" s="17" t="n"/>
      <c r="U320" s="17" t="n"/>
      <c r="V320" s="17" t="n"/>
      <c r="W320" s="17" t="n"/>
      <c r="X320" s="17" t="n"/>
      <c r="Y320" s="17" t="n"/>
      <c r="Z320" s="17" t="n"/>
    </row>
    <row r="321" ht="22.5" customHeight="1" s="6">
      <c r="A321" s="15" t="n"/>
      <c r="B321" s="16" t="inlineStr">
        <is>
          <t>Protocol Test Cases</t>
        </is>
      </c>
      <c r="C321" s="16" t="inlineStr">
        <is>
          <t>1.16 Bluetooth</t>
        </is>
      </c>
      <c r="D321" s="16" t="inlineStr">
        <is>
          <t>TCB043</t>
        </is>
      </c>
      <c r="E321" s="16" t="inlineStr">
        <is>
          <t>BLE</t>
        </is>
      </c>
      <c r="F321" s="16" t="inlineStr">
        <is>
          <t>蓝牙LE配件必须通过蓝牙资格认证和蓝牙SIG的声明(https://www.bluetooth.org/enus/test-qualification/qualification-overview)</t>
        </is>
      </c>
      <c r="G321" s="22" t="inlineStr">
        <is>
          <t>P0</t>
        </is>
      </c>
      <c r="H321" s="22" t="inlineStr">
        <is>
          <t>手工用例</t>
        </is>
      </c>
      <c r="I321" s="16" t="inlineStr">
        <is>
          <t>1. 在附件合规性问卷中输入附件ʼ的声明ID或质量设计ID。
2. 产品计划批准后，通过MFi门户提交附件合规问卷。</t>
        </is>
      </c>
      <c r="J321" s="16" t="inlineStr">
        <is>
          <t xml:space="preserve">1. Enter the accessoryʼs Declaration ID or Quality Design ID on the Accessory Compliance Questionnaire.
2. The Accessory Compliance Questionnaire is submitted through the MFi Portal after Product Plan approval.
</t>
        </is>
      </c>
      <c r="K321" s="17" t="n"/>
      <c r="L321" s="17" t="n"/>
      <c r="M321" s="17" t="n"/>
      <c r="N321" s="17" t="n"/>
      <c r="O321" s="46" t="n"/>
      <c r="P321" s="17" t="n"/>
      <c r="Q321" s="17" t="n"/>
      <c r="R321" s="17" t="n"/>
      <c r="S321" s="17" t="n"/>
      <c r="T321" s="17" t="n"/>
      <c r="U321" s="17" t="n"/>
      <c r="V321" s="17" t="n"/>
      <c r="W321" s="17" t="n"/>
      <c r="X321" s="17" t="n"/>
      <c r="Y321" s="17" t="n"/>
      <c r="Z321" s="17" t="n"/>
    </row>
    <row r="322" ht="22.5" customHeight="1" s="6">
      <c r="A322" s="15" t="n"/>
      <c r="B322" s="16" t="inlineStr">
        <is>
          <t>Protocol Test Cases</t>
        </is>
      </c>
      <c r="C322" s="16" t="inlineStr">
        <is>
          <t>1.16 Bluetooth</t>
        </is>
      </c>
      <c r="D322" s="16" t="inlineStr">
        <is>
          <t>TCB044</t>
        </is>
      </c>
      <c r="E322" s="16" t="inlineStr">
        <is>
          <t>BLE</t>
        </is>
      </c>
      <c r="F322" s="16" t="inlineStr">
        <is>
          <t>特征属性必须只包含允许的权限</t>
        </is>
      </c>
      <c r="G322" s="22" t="inlineStr">
        <is>
          <t>P0</t>
        </is>
      </c>
      <c r="H322" s="22" t="inlineStr">
        <is>
          <t>HAT</t>
        </is>
      </c>
      <c r="I322"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2"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2" s="17" t="n"/>
      <c r="L322" s="17" t="n"/>
      <c r="M322" s="17" t="n"/>
      <c r="N322" s="17" t="n"/>
      <c r="O322" s="46" t="n"/>
      <c r="P322" s="17" t="n"/>
      <c r="Q322" s="17" t="n"/>
      <c r="R322" s="17" t="n"/>
      <c r="S322" s="17" t="n"/>
      <c r="T322" s="17" t="n"/>
      <c r="U322" s="17" t="n"/>
      <c r="V322" s="17" t="n"/>
      <c r="W322" s="17" t="n"/>
      <c r="X322" s="17" t="n"/>
      <c r="Y322" s="17" t="n"/>
      <c r="Z322" s="17" t="n"/>
    </row>
    <row r="323" ht="22.5" customHeight="1" s="6">
      <c r="A323" s="15" t="n"/>
      <c r="B323" s="16" t="inlineStr">
        <is>
          <t>Protocol Test Cases</t>
        </is>
      </c>
      <c r="C323" s="16" t="inlineStr">
        <is>
          <t>1.16 Bluetooth</t>
        </is>
      </c>
      <c r="D323" s="16" t="inlineStr">
        <is>
          <t>TCB049</t>
        </is>
      </c>
      <c r="E323" s="16" t="inlineStr">
        <is>
          <t>BLE</t>
        </is>
      </c>
      <c r="F323" s="16" t="inlineStr">
        <is>
          <t>配件必须拒绝在一个HAP特性上的GATT读请求，如果在最多10秒之前没有一个GATT写请求与相同的事务ID</t>
        </is>
      </c>
      <c r="G323" s="22" t="inlineStr">
        <is>
          <t>P0</t>
        </is>
      </c>
      <c r="H323" s="22" t="inlineStr">
        <is>
          <t>HAT</t>
        </is>
      </c>
      <c r="I323"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3"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3" s="17" t="n"/>
      <c r="L323" s="17" t="n"/>
      <c r="M323" s="17" t="n"/>
      <c r="N323" s="17" t="n"/>
      <c r="O323" s="46" t="n"/>
      <c r="P323" s="17" t="n"/>
      <c r="Q323" s="17" t="n"/>
      <c r="R323" s="17" t="n"/>
      <c r="S323" s="17" t="n"/>
      <c r="T323" s="17" t="n"/>
      <c r="U323" s="17" t="n"/>
      <c r="V323" s="17" t="n"/>
      <c r="W323" s="17" t="n"/>
      <c r="X323" s="17" t="n"/>
      <c r="Y323" s="17" t="n"/>
      <c r="Z323" s="17" t="n"/>
    </row>
    <row r="324" ht="22.5" customHeight="1" s="6">
      <c r="A324" s="15" t="n"/>
      <c r="B324" s="16" t="inlineStr">
        <is>
          <t>Protocol Test Cases</t>
        </is>
      </c>
      <c r="C324" s="16" t="inlineStr">
        <is>
          <t>1.16 Bluetooth</t>
        </is>
      </c>
      <c r="D324" s="16" t="inlineStr">
        <is>
          <t>TCB050</t>
        </is>
      </c>
      <c r="E324" s="16" t="inlineStr">
        <is>
          <t>最小值和/或最大值特征元数据特性</t>
        </is>
      </c>
      <c r="F324" s="16" t="inlineStr">
        <is>
          <t>附件必须拒绝特征写入，当写入值高于特征元数据定义的最大值或低于特征元数据定义的最小值时</t>
        </is>
      </c>
      <c r="G324" s="22" t="inlineStr">
        <is>
          <t>P1</t>
        </is>
      </c>
      <c r="H324" s="22" t="inlineStr">
        <is>
          <t>HCA,HAT</t>
        </is>
      </c>
      <c r="I324"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4"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4" s="17" t="n"/>
      <c r="L324" s="17" t="n"/>
      <c r="M324" s="17" t="n"/>
      <c r="N324" s="17" t="n"/>
      <c r="O324" s="46" t="n"/>
      <c r="P324" s="17" t="n"/>
      <c r="Q324" s="17" t="n"/>
      <c r="R324" s="17" t="n"/>
      <c r="S324" s="17" t="n"/>
      <c r="T324" s="17" t="n"/>
      <c r="U324" s="17" t="n"/>
      <c r="V324" s="17" t="n"/>
      <c r="W324" s="17" t="n"/>
      <c r="X324" s="17" t="n"/>
      <c r="Y324" s="17" t="n"/>
      <c r="Z324" s="17" t="n"/>
    </row>
    <row r="325" ht="36" customHeight="1" s="6">
      <c r="A325" s="28" t="n"/>
      <c r="B325" s="29" t="inlineStr">
        <is>
          <t>Protocol Test Cases</t>
        </is>
      </c>
      <c r="C325" s="16" t="inlineStr">
        <is>
          <t>1.16 Bluetooth</t>
        </is>
      </c>
      <c r="D325" s="29" t="inlineStr">
        <is>
          <t>TCB051</t>
        </is>
      </c>
      <c r="E325" s="29" t="inlineStr">
        <is>
          <t>BLE</t>
        </is>
      </c>
      <c r="F325" s="29" t="inlineStr">
        <is>
          <t>广播必须在FW更新和重置工厂后关闭</t>
        </is>
      </c>
      <c r="G325" s="30" t="inlineStr">
        <is>
          <t>P0</t>
        </is>
      </c>
      <c r="H325" s="30" t="inlineStr">
        <is>
          <t>HAT</t>
        </is>
      </c>
      <c r="I325" s="29" t="inlineStr">
        <is>
          <t>No test steps beyond test case description at this time</t>
        </is>
      </c>
      <c r="J325" s="31" t="n"/>
      <c r="K325" s="31" t="n"/>
      <c r="L325" s="31" t="n"/>
      <c r="M325" s="31" t="n"/>
      <c r="N325" s="31" t="n"/>
      <c r="O325" s="46" t="n"/>
      <c r="P325" s="17" t="n"/>
      <c r="Q325" s="17" t="n"/>
      <c r="R325" s="17" t="n"/>
      <c r="S325" s="17" t="n"/>
      <c r="T325" s="17" t="n"/>
      <c r="U325" s="17" t="n"/>
      <c r="V325" s="17" t="n"/>
      <c r="W325" s="17" t="n"/>
      <c r="X325" s="17" t="n"/>
      <c r="Y325" s="17" t="n"/>
      <c r="Z325" s="17" t="n"/>
    </row>
    <row r="326" ht="22.5" customHeight="1" s="6">
      <c r="A326" s="15" t="n"/>
      <c r="B326" s="16" t="inlineStr">
        <is>
          <t>Protocol Test Cases</t>
        </is>
      </c>
      <c r="C326" s="16" t="inlineStr">
        <is>
          <t>1.16 Bluetooth</t>
        </is>
      </c>
      <c r="D326" s="16" t="inlineStr">
        <is>
          <t>TCB052</t>
        </is>
      </c>
      <c r="E326" s="16" t="inlineStr">
        <is>
          <t>BLE</t>
        </is>
      </c>
      <c r="F326"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26" s="22" t="inlineStr">
        <is>
          <t>P0</t>
        </is>
      </c>
      <c r="H326" s="22" t="inlineStr">
        <is>
          <t>HCA,HAT</t>
        </is>
      </c>
      <c r="I326"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26"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26" s="17" t="n"/>
      <c r="L326" s="17" t="n"/>
      <c r="M326" s="17" t="n"/>
      <c r="N326" s="17" t="n"/>
      <c r="O326" s="46" t="n"/>
      <c r="P326" s="17" t="n"/>
      <c r="Q326" s="17" t="n"/>
      <c r="R326" s="17" t="n"/>
      <c r="S326" s="17" t="n"/>
      <c r="T326" s="17" t="n"/>
      <c r="U326" s="17" t="n"/>
      <c r="V326" s="17" t="n"/>
      <c r="W326" s="17" t="n"/>
      <c r="X326" s="17" t="n"/>
      <c r="Y326" s="17" t="n"/>
      <c r="Z326" s="17" t="n"/>
    </row>
    <row r="327" ht="132" customHeight="1" s="6">
      <c r="A327" s="15" t="n"/>
      <c r="B327" s="16" t="inlineStr">
        <is>
          <t>Protocol Test Cases</t>
        </is>
      </c>
      <c r="C327" s="16" t="inlineStr">
        <is>
          <t>1.16 Bluetooth</t>
        </is>
      </c>
      <c r="D327" s="16" t="inlineStr">
        <is>
          <t>TCB053</t>
        </is>
      </c>
      <c r="E327" s="16" t="inlineStr">
        <is>
          <t>BLE</t>
        </is>
      </c>
      <c r="F327" s="16" t="inlineStr">
        <is>
          <t>如果在配对恢复期间加密数据的 authTag 验证失败，则附件必须以“M2”和“kTLVError_Authentication 0x02”响应。</t>
        </is>
      </c>
      <c r="G327" s="22" t="inlineStr">
        <is>
          <t>P0</t>
        </is>
      </c>
      <c r="H327" s="22" t="inlineStr">
        <is>
          <t>HCA,HAT</t>
        </is>
      </c>
      <c r="I327"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7"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7" s="27" t="inlineStr">
        <is>
          <t>Revised:TCB053</t>
        </is>
      </c>
      <c r="L327" s="17" t="n"/>
      <c r="M327" s="17" t="n"/>
      <c r="N327" s="17" t="n"/>
      <c r="O327" s="46" t="n"/>
      <c r="P327" s="17" t="n"/>
      <c r="Q327" s="17" t="n"/>
      <c r="R327" s="17" t="n"/>
      <c r="S327" s="17" t="n"/>
      <c r="T327" s="17" t="n"/>
      <c r="U327" s="17" t="n"/>
      <c r="V327" s="17" t="n"/>
      <c r="W327" s="17" t="n"/>
      <c r="X327" s="17" t="n"/>
      <c r="Y327" s="17" t="n"/>
      <c r="Z327" s="17" t="n"/>
    </row>
    <row r="328" ht="180" customHeight="1" s="6">
      <c r="A328" s="15" t="n"/>
      <c r="B328" s="16" t="inlineStr">
        <is>
          <t>Protocol Test Cases</t>
        </is>
      </c>
      <c r="C328" s="16" t="inlineStr">
        <is>
          <t>1.16 Bluetooth</t>
        </is>
      </c>
      <c r="D328" s="16" t="inlineStr">
        <is>
          <t>TCB054</t>
        </is>
      </c>
      <c r="E328" s="16" t="inlineStr">
        <is>
          <t>BLE</t>
        </is>
      </c>
      <c r="F328" s="16" t="inlineStr">
        <is>
          <t>附件必须实现10秒的HAP程序超时。所有HAP程序，包括PairVerify和pairresume必须在10秒内完成</t>
        </is>
      </c>
      <c r="G328" s="22" t="inlineStr">
        <is>
          <t>P0</t>
        </is>
      </c>
      <c r="H328" s="22" t="inlineStr">
        <is>
          <t>HAT</t>
        </is>
      </c>
      <c r="I328"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8"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8" s="17" t="n"/>
      <c r="L328" s="17" t="n"/>
      <c r="M328" s="17" t="n"/>
      <c r="N328" s="17" t="n"/>
      <c r="O328" s="46" t="n"/>
      <c r="P328" s="17" t="n"/>
      <c r="Q328" s="17" t="n"/>
      <c r="R328" s="17" t="n"/>
      <c r="S328" s="17" t="n"/>
      <c r="T328" s="17" t="n"/>
      <c r="U328" s="17" t="n"/>
      <c r="V328" s="17" t="n"/>
      <c r="W328" s="17" t="n"/>
      <c r="X328" s="17" t="n"/>
      <c r="Y328" s="17" t="n"/>
      <c r="Z328" s="17" t="n"/>
    </row>
    <row r="329" ht="84" customHeight="1" s="6">
      <c r="A329" s="15" t="n"/>
      <c r="B329" s="16" t="inlineStr">
        <is>
          <t>Protocol Test Cases</t>
        </is>
      </c>
      <c r="C329" s="16" t="inlineStr">
        <is>
          <t>1.16 Bluetooth</t>
        </is>
      </c>
      <c r="D329" s="16" t="inlineStr">
        <is>
          <t>TCB055</t>
        </is>
      </c>
      <c r="E329" s="16" t="inlineStr">
        <is>
          <t>BLE</t>
        </is>
      </c>
      <c r="F329" s="16" t="inlineStr">
        <is>
          <t>当蓝牙链路建立成功后，第一个HAP程序必须在10秒内启动。如果控制器在建立蓝牙链路10秒内启动HAP程序失败，配件必须删除蓝牙链路</t>
        </is>
      </c>
      <c r="G329" s="22" t="inlineStr">
        <is>
          <t>P0</t>
        </is>
      </c>
      <c r="H329" s="22" t="inlineStr">
        <is>
          <t>HAT</t>
        </is>
      </c>
      <c r="I329" s="16" t="inlineStr">
        <is>
          <t>1. 配对并发现配件。
2. 在Summary面板中，选择Disconnect按钮或等待配件超时。
3.在HAP过程视图中看到断开连接消息后，选择Connect按钮。
4. 验证“断开连接”消息在最后一个“连接”消息出现10秒后是否出现。</t>
        </is>
      </c>
      <c r="J329"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9" s="17" t="n"/>
      <c r="L329" s="17" t="n"/>
      <c r="M329" s="17" t="n"/>
      <c r="N329" s="17" t="n"/>
      <c r="O329" s="46" t="n"/>
      <c r="P329" s="17" t="n"/>
      <c r="Q329" s="17" t="n"/>
      <c r="R329" s="17" t="n"/>
      <c r="S329" s="17" t="n"/>
      <c r="T329" s="17" t="n"/>
      <c r="U329" s="17" t="n"/>
      <c r="V329" s="17" t="n"/>
      <c r="W329" s="17" t="n"/>
      <c r="X329" s="17" t="n"/>
      <c r="Y329" s="17" t="n"/>
      <c r="Z329" s="17" t="n"/>
    </row>
    <row r="330" ht="72" customHeight="1" s="6">
      <c r="A330" s="15" t="n"/>
      <c r="B330" s="16" t="inlineStr">
        <is>
          <t>Protocol Test Cases</t>
        </is>
      </c>
      <c r="C330" s="16" t="inlineStr">
        <is>
          <t>1.16 Bluetooth</t>
        </is>
      </c>
      <c r="D330" s="16" t="inlineStr">
        <is>
          <t>TCB056</t>
        </is>
      </c>
      <c r="E330" s="16" t="inlineStr">
        <is>
          <t>BLE</t>
        </is>
      </c>
      <c r="F330" s="16" t="inlineStr">
        <is>
          <t>如果pair-resume &lt;m1&gt;请求的会话ID没有找到或已经过期，配件必须将其视为pair-verify的&lt;m1&gt;。&lt;/m1&gt;&lt;/m1&gt;</t>
        </is>
      </c>
      <c r="G330" s="22" t="inlineStr">
        <is>
          <t>P0</t>
        </is>
      </c>
      <c r="H330" s="22" t="inlineStr">
        <is>
          <t>HAT</t>
        </is>
      </c>
      <c r="I330" s="16" t="inlineStr">
        <is>
          <t>1. 配对并发现配件。
2. 查看控制器的密钥库。
3.修改会话ID，使其成为一个不同的8字节整数。
4. 在连接面板中选择Pair-Resume按钮。
5. 在HAP程序流量视图中，verify the accessory成功完成pair-verify (M1-M4)。</t>
        </is>
      </c>
      <c r="J330"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0" s="17" t="n"/>
      <c r="L330" s="17" t="n"/>
      <c r="M330" s="17" t="n"/>
      <c r="N330" s="17" t="n"/>
      <c r="O330" s="46" t="n"/>
      <c r="P330" s="17" t="n"/>
      <c r="Q330" s="17" t="n"/>
      <c r="R330" s="17" t="n"/>
      <c r="S330" s="17" t="n"/>
      <c r="T330" s="17" t="n"/>
      <c r="U330" s="17" t="n"/>
      <c r="V330" s="17" t="n"/>
      <c r="W330" s="17" t="n"/>
      <c r="X330" s="17" t="n"/>
      <c r="Y330" s="17" t="n"/>
      <c r="Z330" s="17" t="n"/>
    </row>
    <row r="331" ht="276" customHeight="1" s="6">
      <c r="A331" s="15" t="n"/>
      <c r="B331" s="16" t="inlineStr">
        <is>
          <t>Protocol Test Cases</t>
        </is>
      </c>
      <c r="C331" s="16" t="inlineStr">
        <is>
          <t>1.16 Bluetooth</t>
        </is>
      </c>
      <c r="D331" s="16" t="inlineStr">
        <is>
          <t>TCB057</t>
        </is>
      </c>
      <c r="E331" s="16" t="inlineStr">
        <is>
          <t>BLE</t>
        </is>
      </c>
      <c r="F331" s="16" t="inlineStr">
        <is>
          <t>附件必须支持连接事件</t>
        </is>
      </c>
      <c r="G331" s="22" t="inlineStr">
        <is>
          <t>P0</t>
        </is>
      </c>
      <c r="H331" s="22" t="inlineStr">
        <is>
          <t>HCA</t>
        </is>
      </c>
      <c r="I331"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1"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1" s="27" t="inlineStr">
        <is>
          <t>Revised:TCB057</t>
        </is>
      </c>
      <c r="L331" s="17" t="n"/>
      <c r="M331" s="17" t="n"/>
      <c r="N331" s="17" t="n"/>
      <c r="O331" s="46" t="n"/>
      <c r="P331" s="17" t="n"/>
      <c r="Q331" s="17" t="n"/>
      <c r="R331" s="17" t="n"/>
      <c r="S331" s="17" t="n"/>
      <c r="T331" s="17" t="n"/>
      <c r="U331" s="17" t="n"/>
      <c r="V331" s="17" t="n"/>
      <c r="W331" s="17" t="n"/>
      <c r="X331" s="17" t="n"/>
      <c r="Y331" s="17" t="n"/>
      <c r="Z331" s="17" t="n"/>
    </row>
    <row r="332" ht="108" customHeight="1" s="6">
      <c r="A332" s="15" t="n"/>
      <c r="B332" s="16" t="inlineStr">
        <is>
          <t>Protocol Test Cases</t>
        </is>
      </c>
      <c r="C332" s="16" t="inlineStr">
        <is>
          <t>1.16 Bluetooth</t>
        </is>
      </c>
      <c r="D332" s="16" t="inlineStr">
        <is>
          <t>TCB058</t>
        </is>
      </c>
      <c r="E332" s="16" t="inlineStr">
        <is>
          <t>BLE</t>
        </is>
      </c>
      <c r="F332" s="16" t="inlineStr">
        <is>
          <t>当单个客户端订阅了多次时，附件必须总是成功地为支持它们的每个特征交付事件通知2</t>
        </is>
      </c>
      <c r="G332" s="22" t="inlineStr">
        <is>
          <t>P0</t>
        </is>
      </c>
      <c r="H332" s="22" t="inlineStr">
        <is>
          <t>HAT</t>
        </is>
      </c>
      <c r="I332"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2"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2" s="17" t="n"/>
      <c r="L332" s="17" t="n"/>
      <c r="M332" s="17" t="n"/>
      <c r="N332" s="17" t="n"/>
      <c r="O332" s="46" t="n"/>
      <c r="P332" s="17" t="n"/>
      <c r="Q332" s="17" t="n"/>
      <c r="R332" s="17" t="n"/>
      <c r="S332" s="17" t="n"/>
      <c r="T332" s="17" t="n"/>
      <c r="U332" s="17" t="n"/>
      <c r="V332" s="17" t="n"/>
      <c r="W332" s="17" t="n"/>
      <c r="X332" s="17" t="n"/>
      <c r="Y332" s="17" t="n"/>
      <c r="Z332" s="17" t="n"/>
    </row>
    <row r="333" ht="168" customHeight="1" s="6">
      <c r="A333" s="15" t="n"/>
      <c r="B333" s="16" t="inlineStr">
        <is>
          <t>Protocol Test Cases</t>
        </is>
      </c>
      <c r="C333" s="16" t="inlineStr">
        <is>
          <t>1.16 Bluetooth</t>
        </is>
      </c>
      <c r="D333" s="16" t="inlineStr">
        <is>
          <t>TCB059</t>
        </is>
      </c>
      <c r="E333" s="16" t="inlineStr">
        <is>
          <t>BLE</t>
        </is>
      </c>
      <c r="F333" s="16" t="inlineStr">
        <is>
          <t>当配件连接到HomeKit控制器时，不应发布广告</t>
        </is>
      </c>
      <c r="G333" s="22" t="inlineStr">
        <is>
          <t>P0</t>
        </is>
      </c>
      <c r="H333" s="22" t="inlineStr">
        <is>
          <t>HAT</t>
        </is>
      </c>
      <c r="I333"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3"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3" s="17" t="n"/>
      <c r="L333" s="17" t="n"/>
      <c r="M333" s="17" t="n"/>
      <c r="N333" s="17" t="n"/>
      <c r="O333" s="46" t="n"/>
      <c r="P333" s="17" t="n"/>
      <c r="Q333" s="17" t="n"/>
      <c r="R333" s="17" t="n"/>
      <c r="S333" s="17" t="n"/>
      <c r="T333" s="17" t="n"/>
      <c r="U333" s="17" t="n"/>
      <c r="V333" s="17" t="n"/>
      <c r="W333" s="17" t="n"/>
      <c r="X333" s="17" t="n"/>
      <c r="Y333" s="17" t="n"/>
      <c r="Z333" s="17" t="n"/>
    </row>
    <row r="334" ht="180" customHeight="1" s="6">
      <c r="A334" s="15" t="n"/>
      <c r="B334" s="16" t="inlineStr">
        <is>
          <t>Protocol Test Cases</t>
        </is>
      </c>
      <c r="C334" s="16" t="inlineStr">
        <is>
          <t>1.16 Bluetooth</t>
        </is>
      </c>
      <c r="D334" s="16" t="inlineStr">
        <is>
          <t>TCB060</t>
        </is>
      </c>
      <c r="E334" s="16" t="inlineStr">
        <is>
          <t>BLE</t>
        </is>
      </c>
      <c r="F334" s="16" t="inlineStr">
        <is>
          <t>如果附件在定时写过程的中间接收到另一个具有相同特征的HAP过程，它将删除安全会话并断开蓝牙链接</t>
        </is>
      </c>
      <c r="G334" s="22" t="inlineStr">
        <is>
          <t>P0</t>
        </is>
      </c>
      <c r="H334" s="22" t="inlineStr">
        <is>
          <t>HAT</t>
        </is>
      </c>
      <c r="I334"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4"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4" s="17" t="n"/>
      <c r="L334" s="17" t="n"/>
      <c r="M334" s="17" t="n"/>
      <c r="N334" s="17" t="n"/>
      <c r="O334" s="46" t="n"/>
      <c r="P334" s="17" t="n"/>
      <c r="Q334" s="17" t="n"/>
      <c r="R334" s="17" t="n"/>
      <c r="S334" s="17" t="n"/>
      <c r="T334" s="17" t="n"/>
      <c r="U334" s="17" t="n"/>
      <c r="V334" s="17" t="n"/>
      <c r="W334" s="17" t="n"/>
      <c r="X334" s="17" t="n"/>
      <c r="Y334" s="17" t="n"/>
      <c r="Z334" s="17" t="n"/>
    </row>
    <row r="335" ht="22.5" customHeight="1" s="6">
      <c r="A335" s="15" t="n"/>
      <c r="B335" s="16" t="inlineStr">
        <is>
          <t>Protocol Test Cases</t>
        </is>
      </c>
      <c r="C335" s="16" t="inlineStr">
        <is>
          <t>1.17 IP Cameras</t>
        </is>
      </c>
      <c r="D335" s="16" t="inlineStr">
        <is>
          <t>TCICF004</t>
        </is>
      </c>
      <c r="E335" s="16" t="inlineStr">
        <is>
          <t>IP摄像头</t>
        </is>
      </c>
      <c r="F335" s="16" t="inlineStr">
        <is>
          <t>确保IP摄像机流成功启动，并在停止和重新启动流后接收视频</t>
        </is>
      </c>
      <c r="G335" s="22" t="inlineStr">
        <is>
          <t>P1</t>
        </is>
      </c>
      <c r="H335" s="22" t="inlineStr">
        <is>
          <t>HAT</t>
        </is>
      </c>
      <c r="I335"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5"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5" s="17" t="n"/>
      <c r="L335" s="17" t="n"/>
      <c r="M335" s="17" t="n"/>
      <c r="N335" s="17" t="n"/>
      <c r="O335" s="46" t="n"/>
      <c r="P335" s="17" t="n"/>
      <c r="Q335" s="17" t="n"/>
      <c r="R335" s="17" t="n"/>
      <c r="S335" s="17" t="n"/>
      <c r="T335" s="17" t="n"/>
      <c r="U335" s="17" t="n"/>
      <c r="V335" s="17" t="n"/>
      <c r="W335" s="17" t="n"/>
      <c r="X335" s="17" t="n"/>
      <c r="Y335" s="17" t="n"/>
      <c r="Z335" s="17" t="n"/>
    </row>
    <row r="336" ht="22.5" customHeight="1" s="6">
      <c r="A336" s="15" t="n"/>
      <c r="B336" s="16" t="inlineStr">
        <is>
          <t>Protocol Test Cases</t>
        </is>
      </c>
      <c r="C336" s="16" t="inlineStr">
        <is>
          <t>1.17 IP Cameras</t>
        </is>
      </c>
      <c r="D336" s="16" t="inlineStr">
        <is>
          <t>TCICF006</t>
        </is>
      </c>
      <c r="E336" s="16" t="inlineStr">
        <is>
          <t>IP摄像头</t>
        </is>
      </c>
      <c r="F336" s="16" t="inlineStr">
        <is>
          <t>流到2个控制器。两个控制器都流，停止控制器2上的流并重启控制器2上的流，验证从流1中没有看到问题。停止控制器1上的流并重新启动控制器1的流，验证流2上没有问题</t>
        </is>
      </c>
      <c r="G336" s="22" t="inlineStr">
        <is>
          <t>P1</t>
        </is>
      </c>
      <c r="H336" s="22" t="inlineStr">
        <is>
          <t>HAT</t>
        </is>
      </c>
      <c r="I336"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6"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6" s="17" t="n"/>
      <c r="L336" s="17" t="n"/>
      <c r="M336" s="17" t="n"/>
      <c r="N336" s="17" t="n"/>
      <c r="O336" s="46" t="n"/>
      <c r="P336" s="17" t="n"/>
      <c r="Q336" s="17" t="n"/>
      <c r="R336" s="17" t="n"/>
      <c r="S336" s="17" t="n"/>
      <c r="T336" s="17" t="n"/>
      <c r="U336" s="17" t="n"/>
      <c r="V336" s="17" t="n"/>
      <c r="W336" s="17" t="n"/>
      <c r="X336" s="17" t="n"/>
      <c r="Y336" s="17" t="n"/>
      <c r="Z336" s="17" t="n"/>
    </row>
    <row r="337" ht="22.5" customHeight="1" s="6">
      <c r="A337" s="15" t="n"/>
      <c r="B337" s="16" t="inlineStr">
        <is>
          <t>Protocol Test Cases</t>
        </is>
      </c>
      <c r="C337" s="16" t="inlineStr">
        <is>
          <t>1.17 IP Cameras</t>
        </is>
      </c>
      <c r="D337" s="16" t="inlineStr">
        <is>
          <t>TCICF007</t>
        </is>
      </c>
      <c r="E337" s="16" t="inlineStr">
        <is>
          <t>IP摄像头</t>
        </is>
      </c>
      <c r="F337" s="16" t="inlineStr">
        <is>
          <t>确保快照检索成功，流不中断</t>
        </is>
      </c>
      <c r="G337" s="22" t="inlineStr">
        <is>
          <t>P1</t>
        </is>
      </c>
      <c r="H337" s="22" t="inlineStr">
        <is>
          <t>HAT</t>
        </is>
      </c>
      <c r="I337"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7"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7" s="17" t="n"/>
      <c r="L337" s="17" t="n"/>
      <c r="M337" s="17" t="n"/>
      <c r="N337" s="17" t="n"/>
      <c r="O337" s="46" t="n"/>
      <c r="P337" s="17" t="n"/>
      <c r="Q337" s="17" t="n"/>
      <c r="R337" s="17" t="n"/>
      <c r="S337" s="17" t="n"/>
      <c r="T337" s="17" t="n"/>
      <c r="U337" s="17" t="n"/>
      <c r="V337" s="17" t="n"/>
      <c r="W337" s="17" t="n"/>
      <c r="X337" s="17" t="n"/>
      <c r="Y337" s="17" t="n"/>
      <c r="Z337" s="17" t="n"/>
    </row>
    <row r="338" ht="22.5" customHeight="1" s="6">
      <c r="A338" s="15" t="n"/>
      <c r="B338" s="16" t="inlineStr">
        <is>
          <t>Protocol Test Cases</t>
        </is>
      </c>
      <c r="C338" s="16" t="inlineStr">
        <is>
          <t>1.17 IP Cameras</t>
        </is>
      </c>
      <c r="D338" s="16" t="inlineStr">
        <is>
          <t>TCICF008</t>
        </is>
      </c>
      <c r="E338" s="16" t="inlineStr">
        <is>
          <t>IP摄像头</t>
        </is>
      </c>
      <c r="F338" s="16" t="inlineStr">
        <is>
          <t>2个控制器成功接收快照。在处理快照时，流应该是不间断的</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8" s="17" t="n"/>
      <c r="L338" s="17" t="n"/>
      <c r="M338" s="17" t="n"/>
      <c r="N338" s="17" t="n"/>
      <c r="O338" s="46" t="n"/>
      <c r="P338" s="17" t="n"/>
      <c r="Q338" s="17" t="n"/>
      <c r="R338" s="17" t="n"/>
      <c r="S338" s="17" t="n"/>
      <c r="T338" s="17" t="n"/>
      <c r="U338" s="17" t="n"/>
      <c r="V338" s="17" t="n"/>
      <c r="W338" s="17" t="n"/>
      <c r="X338" s="17" t="n"/>
      <c r="Y338" s="17" t="n"/>
      <c r="Z338" s="17" t="n"/>
    </row>
    <row r="339" ht="22.5" customHeight="1" s="6">
      <c r="A339" s="15" t="n"/>
      <c r="B339" s="16" t="inlineStr">
        <is>
          <t>Protocol Test Cases</t>
        </is>
      </c>
      <c r="C339" s="16" t="inlineStr">
        <is>
          <t>1.17 IP Cameras</t>
        </is>
      </c>
      <c r="D339" s="16" t="inlineStr">
        <is>
          <t>TCICF010</t>
        </is>
      </c>
      <c r="E339" s="16" t="inlineStr">
        <is>
          <t>IP摄像头</t>
        </is>
      </c>
      <c r="F339" s="16" t="inlineStr">
        <is>
          <t>2个控制器成功接收快照。尽可能的同时进行</t>
        </is>
      </c>
      <c r="G339" s="22" t="inlineStr">
        <is>
          <t>P1</t>
        </is>
      </c>
      <c r="H339" s="22" t="inlineStr">
        <is>
          <t>Home App</t>
        </is>
      </c>
      <c r="I339"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9"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9" s="17" t="n"/>
      <c r="L339" s="17" t="n"/>
      <c r="M339" s="17" t="n"/>
      <c r="N339" s="17" t="n"/>
      <c r="O339" s="46" t="n"/>
      <c r="P339" s="17" t="n"/>
      <c r="Q339" s="17" t="n"/>
      <c r="R339" s="17" t="n"/>
      <c r="S339" s="17" t="n"/>
      <c r="T339" s="17" t="n"/>
      <c r="U339" s="17" t="n"/>
      <c r="V339" s="17" t="n"/>
      <c r="W339" s="17" t="n"/>
      <c r="X339" s="17" t="n"/>
      <c r="Y339" s="17" t="n"/>
      <c r="Z339" s="17" t="n"/>
    </row>
    <row r="340" ht="22.5" customHeight="1" s="6">
      <c r="A340" s="15" t="n"/>
      <c r="B340" s="16" t="inlineStr">
        <is>
          <t>Protocol Test Cases</t>
        </is>
      </c>
      <c r="C340" s="16" t="inlineStr">
        <is>
          <t>1.17 IP Cameras</t>
        </is>
      </c>
      <c r="D340" s="16" t="inlineStr">
        <is>
          <t>TCICF011</t>
        </is>
      </c>
      <c r="E340" s="16" t="inlineStr">
        <is>
          <t>IP摄像头</t>
        </is>
      </c>
      <c r="F340" s="16" t="inlineStr">
        <is>
          <t>扬声器音量-如果适用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0" s="17" t="n"/>
      <c r="L340" s="17" t="n"/>
      <c r="M340" s="17" t="n"/>
      <c r="N340" s="17" t="n"/>
      <c r="O340" s="46" t="n"/>
      <c r="P340" s="17" t="n"/>
      <c r="Q340" s="17" t="n"/>
      <c r="R340" s="17" t="n"/>
      <c r="S340" s="17" t="n"/>
      <c r="T340" s="17" t="n"/>
      <c r="U340" s="17" t="n"/>
      <c r="V340" s="17" t="n"/>
      <c r="W340" s="17" t="n"/>
      <c r="X340" s="17" t="n"/>
      <c r="Y340" s="17" t="n"/>
      <c r="Z340" s="17" t="n"/>
    </row>
    <row r="341" ht="22.5" customHeight="1" s="6">
      <c r="A341" s="15" t="n"/>
      <c r="B341" s="16" t="inlineStr">
        <is>
          <t>Protocol Test Cases</t>
        </is>
      </c>
      <c r="C341" s="16" t="inlineStr">
        <is>
          <t>1.17 IP Cameras</t>
        </is>
      </c>
      <c r="D341" s="16" t="inlineStr">
        <is>
          <t>TCICF012</t>
        </is>
      </c>
      <c r="E341" s="16" t="inlineStr">
        <is>
          <t>IP摄像头</t>
        </is>
      </c>
      <c r="F341" s="16" t="inlineStr">
        <is>
          <t>扬声器静音-如果适用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1" s="17" t="n"/>
      <c r="L341" s="17" t="n"/>
      <c r="M341" s="17" t="n"/>
      <c r="N341" s="17" t="n"/>
      <c r="O341" s="46" t="n"/>
      <c r="P341" s="17" t="n"/>
      <c r="Q341" s="17" t="n"/>
      <c r="R341" s="17" t="n"/>
      <c r="S341" s="17" t="n"/>
      <c r="T341" s="17" t="n"/>
      <c r="U341" s="17" t="n"/>
      <c r="V341" s="17" t="n"/>
      <c r="W341" s="17" t="n"/>
      <c r="X341" s="17" t="n"/>
      <c r="Y341" s="17" t="n"/>
      <c r="Z341" s="17" t="n"/>
    </row>
    <row r="342" ht="22.5" customHeight="1" s="6">
      <c r="A342" s="15" t="n"/>
      <c r="B342" s="16" t="inlineStr">
        <is>
          <t>Protocol Test Cases</t>
        </is>
      </c>
      <c r="C342" s="16" t="inlineStr">
        <is>
          <t>1.17 IP Cameras</t>
        </is>
      </c>
      <c r="D342" s="16" t="inlineStr">
        <is>
          <t>TCICF013</t>
        </is>
      </c>
      <c r="E342" s="16" t="inlineStr">
        <is>
          <t>IP摄像头</t>
        </is>
      </c>
      <c r="F342" s="16" t="inlineStr">
        <is>
          <t>麦克风音量-如适用</t>
        </is>
      </c>
      <c r="G342" s="22" t="inlineStr">
        <is>
          <t>P1</t>
        </is>
      </c>
      <c r="H342" s="22" t="inlineStr">
        <is>
          <t>HAT</t>
        </is>
      </c>
      <c r="I342"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2"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2" s="17" t="n"/>
      <c r="L342" s="17" t="n"/>
      <c r="M342" s="17" t="n"/>
      <c r="N342" s="17" t="n"/>
      <c r="O342" s="46" t="n"/>
      <c r="P342" s="17" t="n"/>
      <c r="Q342" s="17" t="n"/>
      <c r="R342" s="17" t="n"/>
      <c r="S342" s="17" t="n"/>
      <c r="T342" s="17" t="n"/>
      <c r="U342" s="17" t="n"/>
      <c r="V342" s="17" t="n"/>
      <c r="W342" s="17" t="n"/>
      <c r="X342" s="17" t="n"/>
      <c r="Y342" s="17" t="n"/>
      <c r="Z342" s="17" t="n"/>
    </row>
    <row r="343" ht="22.5" customHeight="1" s="6">
      <c r="A343" s="15" t="n"/>
      <c r="B343" s="16" t="inlineStr">
        <is>
          <t>Protocol Test Cases</t>
        </is>
      </c>
      <c r="C343" s="16" t="inlineStr">
        <is>
          <t>1.17 IP Cameras</t>
        </is>
      </c>
      <c r="D343" s="16" t="inlineStr">
        <is>
          <t>TCICF014</t>
        </is>
      </c>
      <c r="E343" s="16" t="inlineStr">
        <is>
          <t>IP摄像头</t>
        </is>
      </c>
      <c r="F343" s="16" t="inlineStr">
        <is>
          <t>麦克风静音-如果适用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3" s="17" t="n"/>
      <c r="L343" s="17" t="n"/>
      <c r="M343" s="17" t="n"/>
      <c r="N343" s="17" t="n"/>
      <c r="O343" s="46" t="n"/>
      <c r="P343" s="17" t="n"/>
      <c r="Q343" s="17" t="n"/>
      <c r="R343" s="17" t="n"/>
      <c r="S343" s="17" t="n"/>
      <c r="T343" s="17" t="n"/>
      <c r="U343" s="17" t="n"/>
      <c r="V343" s="17" t="n"/>
      <c r="W343" s="17" t="n"/>
      <c r="X343" s="17" t="n"/>
      <c r="Y343" s="17" t="n"/>
      <c r="Z343" s="17" t="n"/>
    </row>
    <row r="344" ht="22.5" customHeight="1" s="6">
      <c r="A344" s="15" t="n"/>
      <c r="B344" s="16" t="inlineStr">
        <is>
          <t>Protocol Test Cases</t>
        </is>
      </c>
      <c r="C344" s="16" t="inlineStr">
        <is>
          <t>1.17 IP Cameras</t>
        </is>
      </c>
      <c r="D344" s="16" t="inlineStr">
        <is>
          <t>TCICF015</t>
        </is>
      </c>
      <c r="E344" s="16" t="inlineStr">
        <is>
          <t>IP摄像头</t>
        </is>
      </c>
      <c r="F344" s="16" t="inlineStr">
        <is>
          <t>夜视-如适用</t>
        </is>
      </c>
      <c r="G344" s="22" t="inlineStr">
        <is>
          <t>P1</t>
        </is>
      </c>
      <c r="H344" s="22" t="inlineStr">
        <is>
          <t>HAT</t>
        </is>
      </c>
      <c r="I344"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4"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4" s="17" t="n"/>
      <c r="L344" s="17" t="n"/>
      <c r="M344" s="17" t="n"/>
      <c r="N344" s="17" t="n"/>
      <c r="O344" s="46" t="n"/>
      <c r="P344" s="17" t="n"/>
      <c r="Q344" s="17" t="n"/>
      <c r="R344" s="17" t="n"/>
      <c r="S344" s="17" t="n"/>
      <c r="T344" s="17" t="n"/>
      <c r="U344" s="17" t="n"/>
      <c r="V344" s="17" t="n"/>
      <c r="W344" s="17" t="n"/>
      <c r="X344" s="17" t="n"/>
      <c r="Y344" s="17" t="n"/>
      <c r="Z344" s="17" t="n"/>
    </row>
    <row r="345" ht="22.5" customHeight="1" s="6">
      <c r="A345" s="15" t="n"/>
      <c r="B345" s="16" t="inlineStr">
        <is>
          <t>Protocol Test Cases</t>
        </is>
      </c>
      <c r="C345" s="16" t="inlineStr">
        <is>
          <t>1.17 IP Cameras</t>
        </is>
      </c>
      <c r="D345" s="16" t="inlineStr">
        <is>
          <t>TCICF016</t>
        </is>
      </c>
      <c r="E345" s="16" t="inlineStr">
        <is>
          <t>IP摄像头</t>
        </is>
      </c>
      <c r="F345" s="16" t="inlineStr">
        <is>
          <t>光学变焦-如果适用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5"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5" s="17" t="n"/>
      <c r="L345" s="17" t="n"/>
      <c r="M345" s="17" t="n"/>
      <c r="N345" s="17" t="n"/>
      <c r="O345" s="46" t="n"/>
      <c r="P345" s="17" t="n"/>
      <c r="Q345" s="17" t="n"/>
      <c r="R345" s="17" t="n"/>
      <c r="S345" s="17" t="n"/>
      <c r="T345" s="17" t="n"/>
      <c r="U345" s="17" t="n"/>
      <c r="V345" s="17" t="n"/>
      <c r="W345" s="17" t="n"/>
      <c r="X345" s="17" t="n"/>
      <c r="Y345" s="17" t="n"/>
      <c r="Z345" s="17" t="n"/>
    </row>
    <row r="346" ht="22.5" customHeight="1" s="6">
      <c r="A346" s="15" t="n"/>
      <c r="B346" s="16" t="inlineStr">
        <is>
          <t>Protocol Test Cases</t>
        </is>
      </c>
      <c r="C346" s="16" t="inlineStr">
        <is>
          <t>1.17 IP Cameras</t>
        </is>
      </c>
      <c r="D346" s="16" t="inlineStr">
        <is>
          <t>TCICF017</t>
        </is>
      </c>
      <c r="E346" s="16" t="inlineStr">
        <is>
          <t>IP摄像头</t>
        </is>
      </c>
      <c r="F346" s="16" t="inlineStr">
        <is>
          <t>数码变焦-如果适用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6" s="17" t="n"/>
      <c r="L346" s="17" t="n"/>
      <c r="M346" s="17" t="n"/>
      <c r="N346" s="17" t="n"/>
      <c r="O346" s="46" t="n"/>
      <c r="P346" s="17" t="n"/>
      <c r="Q346" s="17" t="n"/>
      <c r="R346" s="17" t="n"/>
      <c r="S346" s="17" t="n"/>
      <c r="T346" s="17" t="n"/>
      <c r="U346" s="17" t="n"/>
      <c r="V346" s="17" t="n"/>
      <c r="W346" s="17" t="n"/>
      <c r="X346" s="17" t="n"/>
      <c r="Y346" s="17" t="n"/>
      <c r="Z346" s="17" t="n"/>
    </row>
    <row r="347" ht="22.5" customHeight="1" s="6">
      <c r="A347" s="15" t="n"/>
      <c r="B347" s="16" t="inlineStr">
        <is>
          <t>Protocol Test Cases</t>
        </is>
      </c>
      <c r="C347" s="16" t="inlineStr">
        <is>
          <t>1.17 IP Cameras</t>
        </is>
      </c>
      <c r="D347" s="16" t="inlineStr">
        <is>
          <t>TCICF018</t>
        </is>
      </c>
      <c r="E347" s="16" t="inlineStr">
        <is>
          <t>IP摄像头</t>
        </is>
      </c>
      <c r="F347" s="16" t="inlineStr">
        <is>
          <t>旋转-如果适用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7" s="17" t="n"/>
      <c r="L347" s="17" t="n"/>
      <c r="M347" s="17" t="n"/>
      <c r="N347" s="17" t="n"/>
      <c r="O347" s="46" t="n"/>
      <c r="P347" s="17" t="n"/>
      <c r="Q347" s="17" t="n"/>
      <c r="R347" s="17" t="n"/>
      <c r="S347" s="17" t="n"/>
      <c r="T347" s="17" t="n"/>
      <c r="U347" s="17" t="n"/>
      <c r="V347" s="17" t="n"/>
      <c r="W347" s="17" t="n"/>
      <c r="X347" s="17" t="n"/>
      <c r="Y347" s="17" t="n"/>
      <c r="Z347" s="17" t="n"/>
    </row>
    <row r="348" ht="22.5" customHeight="1" s="6">
      <c r="A348" s="15" t="n"/>
      <c r="B348" s="16" t="inlineStr">
        <is>
          <t>Protocol Test Cases</t>
        </is>
      </c>
      <c r="C348" s="16" t="inlineStr">
        <is>
          <t>1.17 IP Cameras</t>
        </is>
      </c>
      <c r="D348" s="16" t="inlineStr">
        <is>
          <t>TCICF019</t>
        </is>
      </c>
      <c r="E348" s="16" t="inlineStr">
        <is>
          <t>IP摄像头</t>
        </is>
      </c>
      <c r="F348" s="16" t="inlineStr">
        <is>
          <t>Mirroring—如果适用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8" s="17" t="n"/>
      <c r="L348" s="17" t="n"/>
      <c r="M348" s="17" t="n"/>
      <c r="N348" s="17" t="n"/>
      <c r="O348" s="46" t="n"/>
      <c r="P348" s="17" t="n"/>
      <c r="Q348" s="17" t="n"/>
      <c r="R348" s="17" t="n"/>
      <c r="S348" s="17" t="n"/>
      <c r="T348" s="17" t="n"/>
      <c r="U348" s="17" t="n"/>
      <c r="V348" s="17" t="n"/>
      <c r="W348" s="17" t="n"/>
      <c r="X348" s="17" t="n"/>
      <c r="Y348" s="17" t="n"/>
      <c r="Z348" s="17" t="n"/>
    </row>
    <row r="349" ht="22.5" customHeight="1" s="6">
      <c r="A349" s="15" t="n"/>
      <c r="B349" s="16" t="inlineStr">
        <is>
          <t>Protocol Test Cases</t>
        </is>
      </c>
      <c r="C349" s="16" t="inlineStr">
        <is>
          <t>1.17 IP Cameras</t>
        </is>
      </c>
      <c r="D349" s="16" t="inlineStr">
        <is>
          <t>TCICF023</t>
        </is>
      </c>
      <c r="E349" s="16" t="inlineStr">
        <is>
          <t>IP摄像头</t>
        </is>
      </c>
      <c r="F349" s="16" t="inlineStr">
        <is>
          <t>验证旋转流所需的时间小于5秒</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9"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9" s="17" t="n"/>
      <c r="L349" s="17" t="n"/>
      <c r="M349" s="17" t="n"/>
      <c r="N349" s="17" t="n"/>
      <c r="O349" s="46" t="n"/>
      <c r="P349" s="17" t="n"/>
      <c r="Q349" s="17" t="n"/>
      <c r="R349" s="17" t="n"/>
      <c r="S349" s="17" t="n"/>
      <c r="T349" s="17" t="n"/>
      <c r="U349" s="17" t="n"/>
      <c r="V349" s="17" t="n"/>
      <c r="W349" s="17" t="n"/>
      <c r="X349" s="17" t="n"/>
      <c r="Y349" s="17" t="n"/>
      <c r="Z349" s="17" t="n"/>
    </row>
    <row r="350" ht="22.5" customHeight="1" s="6">
      <c r="A350" s="15" t="n"/>
      <c r="B350" s="16" t="inlineStr">
        <is>
          <t>Protocol Test Cases</t>
        </is>
      </c>
      <c r="C350" s="16" t="inlineStr">
        <is>
          <t>1.17 IP Cameras</t>
        </is>
      </c>
      <c r="D350" s="16" t="inlineStr">
        <is>
          <t>TCICF027</t>
        </is>
      </c>
      <c r="E350" s="16" t="inlineStr">
        <is>
          <t>IP摄像头</t>
        </is>
      </c>
      <c r="F350" s="16" t="inlineStr">
        <is>
          <t>确保相机响应错误，下一个(正确的)流请求成功</t>
        </is>
      </c>
      <c r="G350" s="22" t="inlineStr">
        <is>
          <t>P1</t>
        </is>
      </c>
      <c r="H350" s="22" t="inlineStr">
        <is>
          <t>HAT</t>
        </is>
      </c>
      <c r="I350"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0"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0" s="17" t="n"/>
      <c r="L350" s="17" t="n"/>
      <c r="M350" s="17" t="n"/>
      <c r="N350" s="17" t="n"/>
      <c r="O350" s="46" t="n"/>
      <c r="P350" s="17" t="n"/>
      <c r="Q350" s="17" t="n"/>
      <c r="R350" s="17" t="n"/>
      <c r="S350" s="17" t="n"/>
      <c r="T350" s="17" t="n"/>
      <c r="U350" s="17" t="n"/>
      <c r="V350" s="17" t="n"/>
      <c r="W350" s="17" t="n"/>
      <c r="X350" s="17" t="n"/>
      <c r="Y350" s="17" t="n"/>
      <c r="Z350" s="17" t="n"/>
    </row>
    <row r="351" ht="22.5" customHeight="1" s="6">
      <c r="A351" s="15" t="n"/>
      <c r="B351" s="16" t="inlineStr">
        <is>
          <t>Protocol Test Cases</t>
        </is>
      </c>
      <c r="C351" s="16" t="inlineStr">
        <is>
          <t>1.17 IP Cameras</t>
        </is>
      </c>
      <c r="D351" s="16" t="inlineStr">
        <is>
          <t>TCICF028</t>
        </is>
      </c>
      <c r="E351" s="16" t="inlineStr">
        <is>
          <t>IP摄像头</t>
        </is>
      </c>
      <c r="F351" s="16" t="inlineStr">
        <is>
          <t>当pair验证会话关闭时，流应该停止。相机应该停止向控制器发送数据包，并将流配置服务重置为可用</t>
        </is>
      </c>
      <c r="G351" s="22" t="inlineStr">
        <is>
          <t>P1</t>
        </is>
      </c>
      <c r="H351" s="22" t="inlineStr">
        <is>
          <t>HAT</t>
        </is>
      </c>
      <c r="I351"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1"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1" s="17" t="n"/>
      <c r="L351" s="17" t="n"/>
      <c r="M351" s="17" t="n"/>
      <c r="N351" s="17" t="n"/>
      <c r="O351" s="46" t="n"/>
      <c r="P351" s="17" t="n"/>
      <c r="Q351" s="17" t="n"/>
      <c r="R351" s="17" t="n"/>
      <c r="S351" s="17" t="n"/>
      <c r="T351" s="17" t="n"/>
      <c r="U351" s="17" t="n"/>
      <c r="V351" s="17" t="n"/>
      <c r="W351" s="17" t="n"/>
      <c r="X351" s="17" t="n"/>
      <c r="Y351" s="17" t="n"/>
      <c r="Z351" s="17" t="n"/>
    </row>
    <row r="352" ht="22.5" customHeight="1" s="6">
      <c r="A352" s="15" t="n"/>
      <c r="B352" s="16" t="inlineStr">
        <is>
          <t>Protocol Test Cases</t>
        </is>
      </c>
      <c r="C352" s="16" t="inlineStr">
        <is>
          <t>1.17 IP Cameras</t>
        </is>
      </c>
      <c r="D352" s="16" t="inlineStr">
        <is>
          <t>TCICF029</t>
        </is>
      </c>
      <c r="E352" s="16" t="inlineStr">
        <is>
          <t>IP摄像头</t>
        </is>
      </c>
      <c r="F352" s="16" t="inlineStr">
        <is>
          <t>在繁忙的服务上启动流媒体必须失败。确认附件返回“附件忙”错误</t>
        </is>
      </c>
      <c r="G352" s="22" t="inlineStr">
        <is>
          <t>P1</t>
        </is>
      </c>
      <c r="H352" s="22" t="inlineStr">
        <is>
          <t>HAT</t>
        </is>
      </c>
      <c r="I352"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2"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2" s="17" t="n"/>
      <c r="L352" s="17" t="n"/>
      <c r="M352" s="17" t="n"/>
      <c r="N352" s="17" t="n"/>
      <c r="O352" s="46" t="n"/>
      <c r="P352" s="17" t="n"/>
      <c r="Q352" s="17" t="n"/>
      <c r="R352" s="17" t="n"/>
      <c r="S352" s="17" t="n"/>
      <c r="T352" s="17" t="n"/>
      <c r="U352" s="17" t="n"/>
      <c r="V352" s="17" t="n"/>
      <c r="W352" s="17" t="n"/>
      <c r="X352" s="17" t="n"/>
      <c r="Y352" s="17" t="n"/>
      <c r="Z352" s="17" t="n"/>
    </row>
    <row r="353" ht="22.5" customHeight="1" s="6">
      <c r="A353" s="15" t="n"/>
      <c r="B353" s="16" t="inlineStr">
        <is>
          <t>Protocol Test Cases</t>
        </is>
      </c>
      <c r="C353" s="16" t="inlineStr">
        <is>
          <t>1.17 IP Cameras</t>
        </is>
      </c>
      <c r="D353" s="16" t="inlineStr">
        <is>
          <t>TCICF030</t>
        </is>
      </c>
      <c r="E353" s="16" t="inlineStr">
        <is>
          <t>IP摄像头</t>
        </is>
      </c>
      <c r="F353" s="16" t="inlineStr">
        <is>
          <t>当一个配对被删除时，任何相关的数据流(如RTP, HDS)也必须立即停止并删除</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3"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3" s="17" t="n"/>
      <c r="L353" s="17" t="n"/>
      <c r="M353" s="17" t="n"/>
      <c r="N353" s="17" t="n"/>
      <c r="O353" s="46" t="n"/>
      <c r="P353" s="17" t="n"/>
      <c r="Q353" s="17" t="n"/>
      <c r="R353" s="17" t="n"/>
      <c r="S353" s="17" t="n"/>
      <c r="T353" s="17" t="n"/>
      <c r="U353" s="17" t="n"/>
      <c r="V353" s="17" t="n"/>
      <c r="W353" s="17" t="n"/>
      <c r="X353" s="17" t="n"/>
      <c r="Y353" s="17" t="n"/>
      <c r="Z353" s="17" t="n"/>
    </row>
    <row r="354" ht="22.5" customHeight="1" s="6">
      <c r="A354" s="15" t="n"/>
      <c r="B354" s="16" t="inlineStr">
        <is>
          <t>Protocol Test Cases</t>
        </is>
      </c>
      <c r="C354" s="16" t="inlineStr">
        <is>
          <t>1.17 IP Cameras</t>
        </is>
      </c>
      <c r="D354" s="16" t="inlineStr">
        <is>
          <t>TCICF031</t>
        </is>
      </c>
      <c r="E354" s="16" t="inlineStr">
        <is>
          <t>IP摄像头</t>
        </is>
      </c>
      <c r="F354" s="16" t="inlineStr">
        <is>
          <t>RTP端口号为“&gt;= 1024”</t>
        </is>
      </c>
      <c r="G354" s="22" t="inlineStr">
        <is>
          <t>P1</t>
        </is>
      </c>
      <c r="H354" s="22" t="inlineStr">
        <is>
          <t>HCA,HAT</t>
        </is>
      </c>
      <c r="I354"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4"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4" s="17" t="n"/>
      <c r="L354" s="17" t="n"/>
      <c r="M354" s="17" t="n"/>
      <c r="N354" s="17" t="n"/>
      <c r="O354" s="46" t="n"/>
      <c r="P354" s="17" t="n"/>
      <c r="Q354" s="17" t="n"/>
      <c r="R354" s="17" t="n"/>
      <c r="S354" s="17" t="n"/>
      <c r="T354" s="17" t="n"/>
      <c r="U354" s="17" t="n"/>
      <c r="V354" s="17" t="n"/>
      <c r="W354" s="17" t="n"/>
      <c r="X354" s="17" t="n"/>
      <c r="Y354" s="17" t="n"/>
      <c r="Z354" s="17" t="n"/>
    </row>
    <row r="355" ht="22.5" customHeight="1" s="6">
      <c r="A355" s="15" t="n"/>
      <c r="B355" s="16" t="inlineStr">
        <is>
          <t>Protocol Test Cases</t>
        </is>
      </c>
      <c r="C355" s="16" t="inlineStr">
        <is>
          <t>1.17 IP Cameras</t>
        </is>
      </c>
      <c r="D355" s="16" t="inlineStr">
        <is>
          <t>TCICF032</t>
        </is>
      </c>
      <c r="E355" s="16" t="inlineStr">
        <is>
          <t>IP摄像头</t>
        </is>
      </c>
      <c r="F355" s="16" t="inlineStr">
        <is>
          <t>IP摄像机必须能够支持8个同步快照请求</t>
        </is>
      </c>
      <c r="G355" s="22" t="inlineStr">
        <is>
          <t>P1</t>
        </is>
      </c>
      <c r="H355" s="22" t="inlineStr">
        <is>
          <t>手工用例</t>
        </is>
      </c>
      <c r="I355"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5"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5" s="17" t="n"/>
      <c r="L355" s="17" t="n"/>
      <c r="M355" s="17" t="n"/>
      <c r="N355" s="17" t="n"/>
      <c r="O355" s="46" t="n"/>
      <c r="P355" s="17" t="n"/>
      <c r="Q355" s="17" t="n"/>
      <c r="R355" s="17" t="n"/>
      <c r="S355" s="17" t="n"/>
      <c r="T355" s="17" t="n"/>
      <c r="U355" s="17" t="n"/>
      <c r="V355" s="17" t="n"/>
      <c r="W355" s="17" t="n"/>
      <c r="X355" s="17" t="n"/>
      <c r="Y355" s="17" t="n"/>
      <c r="Z355" s="17" t="n"/>
    </row>
    <row r="356" ht="22.5" customHeight="1" s="6">
      <c r="A356" s="15" t="n"/>
      <c r="B356" s="16" t="inlineStr">
        <is>
          <t>Protocol Test Cases</t>
        </is>
      </c>
      <c r="C356" s="16" t="inlineStr">
        <is>
          <t>1.17 IP Cameras</t>
        </is>
      </c>
      <c r="D356" s="16" t="inlineStr">
        <is>
          <t>TCICF033</t>
        </is>
      </c>
      <c r="E356" s="16" t="inlineStr">
        <is>
          <t>IP摄像头</t>
        </is>
      </c>
      <c r="F356" s="16" t="inlineStr">
        <is>
          <t>验证多个控制器成功地接收不同分辨率的快照，并且尽可能接近于同时接收</t>
        </is>
      </c>
      <c r="G356" s="22" t="inlineStr">
        <is>
          <t>P1</t>
        </is>
      </c>
      <c r="H356" s="22" t="inlineStr">
        <is>
          <t>HAT</t>
        </is>
      </c>
      <c r="I356"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6"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6" s="27" t="inlineStr">
        <is>
          <t>Revised:TCICF033</t>
        </is>
      </c>
      <c r="L356" s="17" t="n"/>
      <c r="M356" s="17" t="n"/>
      <c r="N356" s="17" t="n"/>
      <c r="O356" s="46" t="n"/>
      <c r="P356" s="17" t="n"/>
      <c r="Q356" s="17" t="n"/>
      <c r="R356" s="17" t="n"/>
      <c r="S356" s="17" t="n"/>
      <c r="T356" s="17" t="n"/>
      <c r="U356" s="17" t="n"/>
      <c r="V356" s="17" t="n"/>
      <c r="W356" s="17" t="n"/>
      <c r="X356" s="17" t="n"/>
      <c r="Y356" s="17" t="n"/>
      <c r="Z356" s="17" t="n"/>
    </row>
    <row r="357" ht="22.5" customHeight="1" s="6">
      <c r="A357" s="15" t="n"/>
      <c r="B357" s="16" t="inlineStr">
        <is>
          <t>Protocol Test Cases</t>
        </is>
      </c>
      <c r="C357" s="16" t="inlineStr">
        <is>
          <t>1.17 IP Cameras</t>
        </is>
      </c>
      <c r="D357" s="16" t="inlineStr">
        <is>
          <t>TCICF034</t>
        </is>
      </c>
      <c r="E357" s="16" t="inlineStr">
        <is>
          <t>IP摄像头</t>
        </is>
      </c>
      <c r="F357" s="16" t="inlineStr">
        <is>
          <t>任何IP相机配件必须包括所需的服务。如果支持摄像事件记录，还需要提供可选服务</t>
        </is>
      </c>
      <c r="G357" s="22" t="inlineStr">
        <is>
          <t>P1</t>
        </is>
      </c>
      <c r="H357" s="22" t="inlineStr">
        <is>
          <t>HAT</t>
        </is>
      </c>
      <c r="I357"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7"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7" s="17" t="n"/>
      <c r="L357" s="17" t="n"/>
      <c r="M357" s="17" t="n"/>
      <c r="N357" s="17" t="n"/>
      <c r="O357" s="46" t="n"/>
      <c r="P357" s="17" t="n"/>
      <c r="Q357" s="17" t="n"/>
      <c r="R357" s="17" t="n"/>
      <c r="S357" s="17" t="n"/>
      <c r="T357" s="17" t="n"/>
      <c r="U357" s="17" t="n"/>
      <c r="V357" s="17" t="n"/>
      <c r="W357" s="17" t="n"/>
      <c r="X357" s="17" t="n"/>
      <c r="Y357" s="17" t="n"/>
      <c r="Z357" s="17" t="n"/>
    </row>
    <row r="358" ht="22.5" customHeight="1" s="6">
      <c r="A358" s="15" t="n"/>
      <c r="B358" s="16" t="inlineStr">
        <is>
          <t>Protocol Test Cases</t>
        </is>
      </c>
      <c r="C358" s="16" t="inlineStr">
        <is>
          <t>1.17 IP Cameras</t>
        </is>
      </c>
      <c r="D358" s="16" t="inlineStr">
        <is>
          <t>TCICMT001</t>
        </is>
      </c>
      <c r="E358" s="16" t="inlineStr">
        <is>
          <t>IP摄像头</t>
        </is>
      </c>
      <c r="F358" s="16" t="inlineStr">
        <is>
          <t>使用RTPParser收集IP摄像头的RTP流信息</t>
        </is>
      </c>
      <c r="G358" s="22" t="inlineStr">
        <is>
          <t>P1</t>
        </is>
      </c>
      <c r="H358" s="22" t="inlineStr">
        <is>
          <t>HAT</t>
        </is>
      </c>
      <c r="I358"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8"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8" s="17" t="n"/>
      <c r="L358" s="17" t="n"/>
      <c r="M358" s="17" t="n"/>
      <c r="N358" s="17" t="n"/>
      <c r="O358" s="46" t="n"/>
      <c r="P358" s="17" t="n"/>
      <c r="Q358" s="17" t="n"/>
      <c r="R358" s="17" t="n"/>
      <c r="S358" s="17" t="n"/>
      <c r="T358" s="17" t="n"/>
      <c r="U358" s="17" t="n"/>
      <c r="V358" s="17" t="n"/>
      <c r="W358" s="17" t="n"/>
      <c r="X358" s="17" t="n"/>
      <c r="Y358" s="17" t="n"/>
      <c r="Z358" s="17" t="n"/>
    </row>
    <row r="359" ht="22.5" customHeight="1" s="6">
      <c r="A359" s="28" t="n"/>
      <c r="B359" s="29" t="inlineStr">
        <is>
          <t>Protocol Test Cases</t>
        </is>
      </c>
      <c r="C359" s="29" t="inlineStr">
        <is>
          <t>1.17 IP Cameras</t>
        </is>
      </c>
      <c r="D359" s="29" t="inlineStr">
        <is>
          <t>TCICMT008</t>
        </is>
      </c>
      <c r="E359" s="29" t="inlineStr">
        <is>
          <t>IP摄像头</t>
        </is>
      </c>
      <c r="F359" s="29" t="inlineStr">
        <is>
          <t>验证RTP扩展为CVO:协调视频方向</t>
        </is>
      </c>
      <c r="G359" s="30" t="inlineStr">
        <is>
          <t>P1</t>
        </is>
      </c>
      <c r="H359" s="30" t="inlineStr">
        <is>
          <t>HAT</t>
        </is>
      </c>
      <c r="I359"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9"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9" s="32" t="inlineStr">
        <is>
          <t>Removed:TCICMT008</t>
        </is>
      </c>
      <c r="L359" s="31" t="n"/>
      <c r="M359" s="31" t="n"/>
      <c r="N359" s="31" t="n"/>
      <c r="O359" s="48" t="n"/>
      <c r="P359" s="31" t="n"/>
      <c r="Q359" s="31" t="n"/>
      <c r="R359" s="31" t="n"/>
      <c r="S359" s="31" t="n"/>
      <c r="T359" s="31" t="n"/>
      <c r="U359" s="31" t="n"/>
      <c r="V359" s="31" t="n"/>
      <c r="W359" s="31" t="n"/>
      <c r="X359" s="31" t="n"/>
      <c r="Y359" s="31" t="n"/>
      <c r="Z359" s="31" t="n"/>
    </row>
    <row r="360" ht="22.5" customHeight="1" s="6">
      <c r="A360" s="28" t="n"/>
      <c r="B360" s="29" t="inlineStr">
        <is>
          <t>Protocol Test Cases</t>
        </is>
      </c>
      <c r="C360" s="29" t="inlineStr">
        <is>
          <t>1.17 IP Cameras</t>
        </is>
      </c>
      <c r="D360" s="29" t="inlineStr">
        <is>
          <t>TCICMT009</t>
        </is>
      </c>
      <c r="E360" s="29" t="inlineStr">
        <is>
          <t>IP摄像头</t>
        </is>
      </c>
      <c r="F360" s="29" t="inlineStr">
        <is>
          <t>检查CVO在不同方向</t>
        </is>
      </c>
      <c r="G360" s="30" t="inlineStr">
        <is>
          <t>P1</t>
        </is>
      </c>
      <c r="H360" s="30" t="inlineStr">
        <is>
          <t>HAT</t>
        </is>
      </c>
      <c r="I360"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0"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0" s="32" t="inlineStr">
        <is>
          <t>Removed:TCICMT009</t>
        </is>
      </c>
      <c r="L360" s="31" t="n"/>
      <c r="M360" s="31" t="n"/>
      <c r="N360" s="31" t="n"/>
      <c r="O360" s="48" t="n"/>
      <c r="P360" s="31" t="n"/>
      <c r="Q360" s="31" t="n"/>
      <c r="R360" s="31" t="n"/>
      <c r="S360" s="31" t="n"/>
      <c r="T360" s="31" t="n"/>
      <c r="U360" s="31" t="n"/>
      <c r="V360" s="31" t="n"/>
      <c r="W360" s="31" t="n"/>
      <c r="X360" s="31" t="n"/>
      <c r="Y360" s="31" t="n"/>
      <c r="Z360" s="31" t="n"/>
    </row>
    <row r="361" ht="22.5" customHeight="1" s="6">
      <c r="A361" s="15" t="n"/>
      <c r="B361" s="16" t="inlineStr">
        <is>
          <t>Protocol Test Cases</t>
        </is>
      </c>
      <c r="C361" s="16" t="inlineStr">
        <is>
          <t>1.17 IP Cameras</t>
        </is>
      </c>
      <c r="D361" s="16" t="inlineStr">
        <is>
          <t>TCICAV001</t>
        </is>
      </c>
      <c r="E361" s="16" t="inlineStr">
        <is>
          <t>IP摄像头</t>
        </is>
      </c>
      <c r="F361" s="16" t="inlineStr">
        <is>
          <t xml:space="preserve">验证IP摄像头的音频和视频流需求
</t>
        </is>
      </c>
      <c r="G361" s="22" t="inlineStr">
        <is>
          <t>P1</t>
        </is>
      </c>
      <c r="H361" s="22" t="inlineStr">
        <is>
          <t>HAT</t>
        </is>
      </c>
      <c r="I361"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1"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1" s="17" t="n"/>
      <c r="L361" s="17" t="n"/>
      <c r="M361" s="17" t="n"/>
      <c r="N361" s="17" t="n"/>
      <c r="O361" s="46" t="n"/>
      <c r="P361" s="17" t="n"/>
      <c r="Q361" s="17" t="n"/>
      <c r="R361" s="17" t="n"/>
      <c r="S361" s="17" t="n"/>
      <c r="T361" s="17" t="n"/>
      <c r="U361" s="17" t="n"/>
      <c r="V361" s="17" t="n"/>
      <c r="W361" s="17" t="n"/>
      <c r="X361" s="17" t="n"/>
      <c r="Y361" s="17" t="n"/>
      <c r="Z361" s="17" t="n"/>
    </row>
    <row r="362" ht="22.5" customHeight="1" s="6">
      <c r="A362" s="15" t="n"/>
      <c r="B362" s="16" t="inlineStr">
        <is>
          <t>Protocol Test Cases</t>
        </is>
      </c>
      <c r="C362" s="16" t="inlineStr">
        <is>
          <t>1.17 IP Cameras</t>
        </is>
      </c>
      <c r="D362" s="16" t="inlineStr">
        <is>
          <t>TCICAV069</t>
        </is>
      </c>
      <c r="E362" s="16" t="inlineStr">
        <is>
          <t>IP摄像头</t>
        </is>
      </c>
      <c r="F362" s="16" t="inlineStr">
        <is>
          <t>确认附件支持最低视频流要求
HomeKit 配件协议规范 R16 或更高版本</t>
        </is>
      </c>
      <c r="G362" s="22" t="inlineStr">
        <is>
          <t>P1</t>
        </is>
      </c>
      <c r="H362" s="22" t="inlineStr">
        <is>
          <t>HAT</t>
        </is>
      </c>
      <c r="I362" s="16" t="inlineStr">
        <is>
          <t>1.配对并发现配件。
2. 导航到“Camera RTP Stream Management”服务的第一个实例。
3. 选择“Supported Video Stream Configuration”特性并选择“Read”进行配对读取。
4. 在跟踪的事件视图中，选择读取响应，选择“Details”以显示详细信息，并注明附件声称支持的所有分辨率。
5. 确认配件支持 1200x1600（具有 3љ4 或 4љ3 纵横比）或 1080x1920（具有 9љ16 或 16љ9 纵横比）的最小分辨率作为支持的分辨率的一部分。
6. 选择“Camera RTP Stream Management”服务。
7. 选择“选择流参数”按钮，选择支持的参数，输入支持的分辨率为 1200x1600（具有 3љ4 或 4љ3 纵横比）或 1080x1920（具有 9љ16 或 16љ9 纵横比），然后选择“配置”。
8. 选择“Negotiate”，然后选择“Start Stream”。
9. 验证视频流是否流畅，不抖动，不卡顿。
10. 选择“Stop Streaming”。
11. 导航到“Camera RTP Stream Management”服务的下一个实例。
12. 选择“Supported Video Stream Configuration”特性并选择“Read”来执行Paired Read。
13. 在跟踪的事件视图中，选择读取响应，选择“Details”以显示详细信息，并注明附件声称支持的所有分辨率。
14. 确认配件支持的最小分辨率为 960x1280（具有 3љ4 或 4љ3 纵横比）或 720x1280（具有 9љ16 或 16љ9 纵横比）作为支持分辨率的一部分。
15. 选择“Camera RTP Stream Management”服务。
16. 选择“Select Stream Parameters”按钮，选择支持的参数，输入支持的分辨率为 960x1280（具有 3љ4 或 4љ3 纵横比）或 720x1280（具有 9љ16 或 16љ9 纵横比），然后选择“Configure”。
17. 选择“Negotiate”，然后选择“Start Stream”。
18. 验证视频流是否流畅、不抖动、不滞后。
19. 选择停止流关闭流窗口。</t>
        </is>
      </c>
      <c r="J362"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t>
        </is>
      </c>
      <c r="K362" s="27" t="inlineStr">
        <is>
          <t>Revised:TCICAV069</t>
        </is>
      </c>
      <c r="L362" s="17" t="n"/>
      <c r="M362" s="17" t="n"/>
      <c r="N362" s="17" t="n"/>
      <c r="O362" s="46" t="n"/>
      <c r="P362" s="17" t="n"/>
      <c r="Q362" s="17" t="n"/>
      <c r="R362" s="17" t="n"/>
      <c r="S362" s="17" t="n"/>
      <c r="T362" s="17" t="n"/>
      <c r="U362" s="17" t="n"/>
      <c r="V362" s="17" t="n"/>
      <c r="W362" s="17" t="n"/>
      <c r="X362" s="17" t="n"/>
      <c r="Y362" s="17" t="n"/>
      <c r="Z362" s="17" t="n"/>
    </row>
    <row r="363" ht="22.5" customHeight="1" s="6">
      <c r="A363" s="15" t="n"/>
      <c r="B363" s="16" t="inlineStr">
        <is>
          <t>Protocol Test Cases</t>
        </is>
      </c>
      <c r="C363" s="16" t="inlineStr">
        <is>
          <t>1.17 IP Cameras</t>
        </is>
      </c>
      <c r="D363" s="16" t="inlineStr">
        <is>
          <t>TCICR001</t>
        </is>
      </c>
      <c r="E363" s="16" t="inlineStr">
        <is>
          <t>IP摄像头</t>
        </is>
      </c>
      <c r="F363" s="16" t="inlineStr">
        <is>
          <t>验证摄像机可以在活动直播流期间成功重新配置直播流参数</t>
        </is>
      </c>
      <c r="G363" s="22" t="inlineStr">
        <is>
          <t>P1</t>
        </is>
      </c>
      <c r="H363" s="22" t="inlineStr">
        <is>
          <t>HAT</t>
        </is>
      </c>
      <c r="I363"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3"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3" s="27" t="inlineStr">
        <is>
          <t>Revised:TCICR001</t>
        </is>
      </c>
      <c r="L363" s="17" t="n"/>
      <c r="M363" s="17" t="n"/>
      <c r="N363" s="17" t="n"/>
      <c r="O363" s="46" t="n"/>
      <c r="P363" s="17" t="n"/>
      <c r="Q363" s="17" t="n"/>
      <c r="R363" s="17" t="n"/>
      <c r="S363" s="17" t="n"/>
      <c r="T363" s="17" t="n"/>
      <c r="U363" s="17" t="n"/>
      <c r="V363" s="17" t="n"/>
      <c r="W363" s="17" t="n"/>
      <c r="X363" s="17" t="n"/>
      <c r="Y363" s="17" t="n"/>
      <c r="Z363" s="17" t="n"/>
    </row>
    <row r="364" ht="22.5" customHeight="1" s="6">
      <c r="A364" s="15" t="n"/>
      <c r="B364" s="16" t="inlineStr">
        <is>
          <t>Protocol Test Cases</t>
        </is>
      </c>
      <c r="C364" s="49" t="inlineStr">
        <is>
          <t>1.18 Video Doorbell</t>
        </is>
      </c>
      <c r="D364" s="16" t="inlineStr">
        <is>
          <t>TCVD001</t>
        </is>
      </c>
      <c r="E364" s="16" t="inlineStr">
        <is>
          <t>可视门铃</t>
        </is>
      </c>
      <c r="F364" s="16" t="inlineStr">
        <is>
          <t>任何门铃服务必须包括所要求的特性</t>
        </is>
      </c>
      <c r="G364" s="22" t="inlineStr">
        <is>
          <t>P1</t>
        </is>
      </c>
      <c r="H364" s="22" t="inlineStr">
        <is>
          <t>HAT</t>
        </is>
      </c>
      <c r="I364"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4"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4" s="27" t="inlineStr">
        <is>
          <t>Revised:TCVD001</t>
        </is>
      </c>
      <c r="L364" s="17" t="n"/>
      <c r="M364" s="17" t="n"/>
      <c r="N364" s="17" t="n"/>
      <c r="O364" s="46" t="n"/>
      <c r="P364" s="17" t="n"/>
      <c r="Q364" s="17" t="n"/>
      <c r="R364" s="17" t="n"/>
      <c r="S364" s="17" t="n"/>
      <c r="T364" s="17" t="n"/>
      <c r="U364" s="17" t="n"/>
      <c r="V364" s="17" t="n"/>
      <c r="W364" s="17" t="n"/>
      <c r="X364" s="17" t="n"/>
      <c r="Y364" s="17" t="n"/>
      <c r="Z364" s="17" t="n"/>
    </row>
    <row r="365" ht="22.5" customHeight="1" s="6">
      <c r="A365" s="15" t="n"/>
      <c r="B365" s="16" t="inlineStr">
        <is>
          <t>Protocol Test Cases</t>
        </is>
      </c>
      <c r="C365" s="24" t="inlineStr">
        <is>
          <t>1.18 Video Doorbell</t>
        </is>
      </c>
      <c r="D365" s="16" t="inlineStr">
        <is>
          <t>TCVD002</t>
        </is>
      </c>
      <c r="E365" s="16" t="inlineStr">
        <is>
          <t>可视门铃</t>
        </is>
      </c>
      <c r="F365" s="16" t="inlineStr">
        <is>
          <t>确认控制器可以将门铃的内部铃声静音和取消静音</t>
        </is>
      </c>
      <c r="G365" s="22" t="inlineStr">
        <is>
          <t>P1</t>
        </is>
      </c>
      <c r="H365" s="22" t="inlineStr">
        <is>
          <t>HAT</t>
        </is>
      </c>
      <c r="I365"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5"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5" s="27" t="inlineStr">
        <is>
          <t>Revised:TCVD002</t>
        </is>
      </c>
      <c r="L365" s="17" t="n"/>
      <c r="M365" s="17" t="n"/>
      <c r="N365" s="17" t="n"/>
      <c r="O365" s="46" t="n"/>
      <c r="P365" s="17" t="n"/>
      <c r="Q365" s="17" t="n"/>
      <c r="R365" s="17" t="n"/>
      <c r="S365" s="17" t="n"/>
      <c r="T365" s="17" t="n"/>
      <c r="U365" s="17" t="n"/>
      <c r="V365" s="17" t="n"/>
      <c r="W365" s="17" t="n"/>
      <c r="X365" s="17" t="n"/>
      <c r="Y365" s="17" t="n"/>
      <c r="Z365" s="17" t="n"/>
    </row>
    <row r="366" ht="22.5" customHeight="1" s="6">
      <c r="A366" s="15" t="n"/>
      <c r="B366" s="16" t="inlineStr">
        <is>
          <t>Protocol Test Cases</t>
        </is>
      </c>
      <c r="C366" s="24" t="inlineStr">
        <is>
          <t>1.18 Video Doorbell</t>
        </is>
      </c>
      <c r="D366" s="16" t="inlineStr">
        <is>
          <t>TCVD003</t>
        </is>
      </c>
      <c r="E366" s="16" t="inlineStr">
        <is>
          <t>可视门铃</t>
        </is>
      </c>
      <c r="F366" s="16" t="inlineStr">
        <is>
          <t>验证附件拒绝从非管理员控制器写入门铃服务下的静音特性，HAP 状态代码为 -70401（权限不足）</t>
        </is>
      </c>
      <c r="G366" s="22" t="inlineStr">
        <is>
          <t>P1</t>
        </is>
      </c>
      <c r="H366" s="22" t="inlineStr">
        <is>
          <t>HAT</t>
        </is>
      </c>
      <c r="I366"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6"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6" s="27" t="inlineStr">
        <is>
          <t>Revised:TCVD003</t>
        </is>
      </c>
      <c r="L366" s="17" t="n"/>
      <c r="M366" s="17" t="n"/>
      <c r="N366" s="17" t="n"/>
      <c r="O366" s="46" t="n"/>
      <c r="P366" s="17" t="n"/>
      <c r="Q366" s="17" t="n"/>
      <c r="R366" s="17" t="n"/>
      <c r="S366" s="17" t="n"/>
      <c r="T366" s="17" t="n"/>
      <c r="U366" s="17" t="n"/>
      <c r="V366" s="17" t="n"/>
      <c r="W366" s="17" t="n"/>
      <c r="X366" s="17" t="n"/>
      <c r="Y366" s="17" t="n"/>
      <c r="Z366" s="17" t="n"/>
    </row>
    <row r="367" ht="22.5" customHeight="1" s="6">
      <c r="A367" s="15" t="n"/>
      <c r="B367" s="16" t="inlineStr">
        <is>
          <t>Protocol Test Cases</t>
        </is>
      </c>
      <c r="C367" s="24" t="inlineStr">
        <is>
          <t>1.18 Video Doorbell</t>
        </is>
      </c>
      <c r="D367" s="16" t="inlineStr">
        <is>
          <t>TCVD004</t>
        </is>
      </c>
      <c r="E367" s="16" t="inlineStr">
        <is>
          <t>可视门铃</t>
        </is>
      </c>
      <c r="F367" s="16" t="inlineStr">
        <is>
          <t>当环境温度在正常工作范围内时，验证附件是否按预期工作</t>
        </is>
      </c>
      <c r="G367" s="22" t="inlineStr">
        <is>
          <t>P1</t>
        </is>
      </c>
      <c r="H367" s="22" t="inlineStr">
        <is>
          <t>HAT</t>
        </is>
      </c>
      <c r="I367"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7"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7" s="27" t="inlineStr">
        <is>
          <t>Revised:TCVD004</t>
        </is>
      </c>
      <c r="L367" s="17" t="n"/>
      <c r="M367" s="17" t="n"/>
      <c r="N367" s="17" t="n"/>
      <c r="O367" s="46" t="n"/>
      <c r="P367" s="17" t="n"/>
      <c r="Q367" s="17" t="n"/>
      <c r="R367" s="17" t="n"/>
      <c r="S367" s="17" t="n"/>
      <c r="T367" s="17" t="n"/>
      <c r="U367" s="17" t="n"/>
      <c r="V367" s="17" t="n"/>
      <c r="W367" s="17" t="n"/>
      <c r="X367" s="17" t="n"/>
      <c r="Y367" s="17" t="n"/>
      <c r="Z367" s="17" t="n"/>
    </row>
    <row r="368" ht="22.5" customHeight="1" s="6">
      <c r="A368" s="15" t="n"/>
      <c r="B368" s="16" t="inlineStr">
        <is>
          <t>Protocol Test Cases</t>
        </is>
      </c>
      <c r="C368" s="24" t="inlineStr">
        <is>
          <t>1.18 Video Doorbell</t>
        </is>
      </c>
      <c r="D368" s="16" t="inlineStr">
        <is>
          <t>TCVD005</t>
        </is>
      </c>
      <c r="E368" s="16" t="inlineStr">
        <is>
          <t>可视门铃</t>
        </is>
      </c>
      <c r="F368" s="16" t="inlineStr">
        <is>
          <t>如果配件支持“功能限制”状态，当环境温度接近异常温度时，验证配件是否处于“功能限制”状态</t>
        </is>
      </c>
      <c r="G368" s="22" t="inlineStr">
        <is>
          <t>P1</t>
        </is>
      </c>
      <c r="H368" s="22" t="inlineStr">
        <is>
          <t>HAT</t>
        </is>
      </c>
      <c r="I368"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68"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8" s="27" t="inlineStr">
        <is>
          <t>Revised:TCVD005</t>
        </is>
      </c>
      <c r="L368" s="17" t="n"/>
      <c r="M368" s="17" t="n"/>
      <c r="N368" s="17" t="n"/>
      <c r="O368" s="46" t="n"/>
      <c r="P368" s="17" t="n"/>
      <c r="Q368" s="17" t="n"/>
      <c r="R368" s="17" t="n"/>
      <c r="S368" s="17" t="n"/>
      <c r="T368" s="17" t="n"/>
      <c r="U368" s="17" t="n"/>
      <c r="V368" s="17" t="n"/>
      <c r="W368" s="17" t="n"/>
      <c r="X368" s="17" t="n"/>
      <c r="Y368" s="17" t="n"/>
      <c r="Z368" s="17" t="n"/>
    </row>
    <row r="369" ht="22.5" customHeight="1" s="6">
      <c r="A369" s="15" t="n"/>
      <c r="B369" s="16" t="inlineStr">
        <is>
          <t>Protocol Test Cases</t>
        </is>
      </c>
      <c r="C369" s="24" t="inlineStr">
        <is>
          <t>1.18 Video Doorbell</t>
        </is>
      </c>
      <c r="D369" s="16" t="inlineStr">
        <is>
          <t>TCVD006</t>
        </is>
      </c>
      <c r="E369" s="16" t="inlineStr">
        <is>
          <t>可视门铃</t>
        </is>
      </c>
      <c r="F369" s="16" t="inlineStr">
        <is>
          <t>当环境温度接近关机温度时，确认配件进入“关机”模式</t>
        </is>
      </c>
      <c r="G369" s="22" t="inlineStr">
        <is>
          <t>P1</t>
        </is>
      </c>
      <c r="H369" s="22" t="inlineStr">
        <is>
          <t>HAT</t>
        </is>
      </c>
      <c r="I369"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69"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69" s="27" t="inlineStr">
        <is>
          <t>Revised:TCVD006</t>
        </is>
      </c>
      <c r="L369" s="17" t="n"/>
      <c r="M369" s="17" t="n"/>
      <c r="N369" s="17" t="n"/>
      <c r="O369" s="46" t="n"/>
      <c r="P369" s="17" t="n"/>
      <c r="Q369" s="17" t="n"/>
      <c r="R369" s="17" t="n"/>
      <c r="S369" s="17" t="n"/>
      <c r="T369" s="17" t="n"/>
      <c r="U369" s="17" t="n"/>
      <c r="V369" s="17" t="n"/>
      <c r="W369" s="17" t="n"/>
      <c r="X369" s="17" t="n"/>
      <c r="Y369" s="17" t="n"/>
      <c r="Z369" s="17" t="n"/>
    </row>
    <row r="370" ht="22.5" customHeight="1" s="6">
      <c r="A370" s="15" t="n"/>
      <c r="B370" s="16" t="inlineStr">
        <is>
          <t>Protocol Test Cases</t>
        </is>
      </c>
      <c r="C370" s="24" t="inlineStr">
        <is>
          <t>1.18 Video Doorbell</t>
        </is>
      </c>
      <c r="D370" s="16" t="inlineStr">
        <is>
          <t>TCVD007</t>
        </is>
      </c>
      <c r="E370" s="16" t="inlineStr">
        <is>
          <t>可视门铃</t>
        </is>
      </c>
      <c r="F370" s="16" t="inlineStr">
        <is>
          <t xml:space="preserve">任何视频门铃配件必须包括所需的服务。如果支持摄像事件记录，它还必须包括可选服务
</t>
        </is>
      </c>
      <c r="G370" s="22" t="inlineStr">
        <is>
          <t>P1</t>
        </is>
      </c>
      <c r="H370" s="22" t="inlineStr">
        <is>
          <t>HAT</t>
        </is>
      </c>
      <c r="I370"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0"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0" s="17" t="n"/>
      <c r="L370" s="17" t="n"/>
      <c r="M370" s="17" t="n"/>
      <c r="N370" s="17" t="n"/>
      <c r="O370" s="46" t="n"/>
      <c r="P370" s="17" t="n"/>
      <c r="Q370" s="17" t="n"/>
      <c r="R370" s="17" t="n"/>
      <c r="S370" s="17" t="n"/>
      <c r="T370" s="17" t="n"/>
      <c r="U370" s="17" t="n"/>
      <c r="V370" s="17" t="n"/>
      <c r="W370" s="17" t="n"/>
      <c r="X370" s="17" t="n"/>
      <c r="Y370" s="17" t="n"/>
      <c r="Z370" s="17" t="n"/>
    </row>
    <row r="371" ht="22.5" customHeight="1" s="6">
      <c r="A371" s="15" t="n"/>
      <c r="B371" s="16" t="inlineStr">
        <is>
          <t>Protocol Test Cases</t>
        </is>
      </c>
      <c r="C371" s="49" t="inlineStr">
        <is>
          <t>1.19 Camera Event Recording</t>
        </is>
      </c>
      <c r="D371" s="16" t="inlineStr">
        <is>
          <t>TCR001</t>
        </is>
      </c>
      <c r="E371" s="16" t="inlineStr">
        <is>
          <t>相机</t>
        </is>
      </c>
      <c r="F371" s="16" t="inlineStr">
        <is>
          <t>验证配件支持事件记录和通过HomeKit数据流传输录制的视频数据</t>
        </is>
      </c>
      <c r="G371" s="22" t="inlineStr">
        <is>
          <t>P1</t>
        </is>
      </c>
      <c r="H371" s="22" t="inlineStr">
        <is>
          <t>HAT</t>
        </is>
      </c>
      <c r="I371"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1"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1" s="27" t="inlineStr">
        <is>
          <t>Revised:TCR001</t>
        </is>
      </c>
      <c r="L371" s="17" t="n"/>
      <c r="M371" s="17" t="n"/>
      <c r="N371" s="17" t="n"/>
      <c r="O371" s="46" t="n"/>
      <c r="P371" s="17" t="n"/>
      <c r="Q371" s="17" t="n"/>
      <c r="R371" s="17" t="n"/>
      <c r="S371" s="17" t="n"/>
      <c r="T371" s="17" t="n"/>
      <c r="U371" s="17" t="n"/>
      <c r="V371" s="17" t="n"/>
      <c r="W371" s="17" t="n"/>
      <c r="X371" s="17" t="n"/>
      <c r="Y371" s="17" t="n"/>
      <c r="Z371" s="17" t="n"/>
    </row>
    <row r="372" ht="22.5" customHeight="1" s="6">
      <c r="A372" s="15" t="n"/>
      <c r="B372" s="16" t="inlineStr">
        <is>
          <t>Protocol Test Cases</t>
        </is>
      </c>
      <c r="C372" s="24" t="inlineStr">
        <is>
          <t>1.19 Camera Event Recording</t>
        </is>
      </c>
      <c r="D372" s="16" t="inlineStr">
        <is>
          <t>TCR002</t>
        </is>
      </c>
      <c r="E372" s="16" t="inlineStr">
        <is>
          <t>相机</t>
        </is>
      </c>
      <c r="F372" s="16" t="inlineStr">
        <is>
          <t>验证附件能够不间断地长时间记录</t>
        </is>
      </c>
      <c r="G372" s="22" t="inlineStr">
        <is>
          <t>P1</t>
        </is>
      </c>
      <c r="H372" s="22" t="inlineStr">
        <is>
          <t>HAT</t>
        </is>
      </c>
      <c r="I372"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使用定时写入将 Recording Audio Active 特性的值设置为“1”（启用）。
6. 阅读支持的录音配置特性。在Charac teristic Read Completed 的Details 视图中，注意audioCodecRecordingParameters 下的bitRate。
7. 使用与所选摄像机录制配置​特性关联的构建 TLV 按钮配置附件进行录制，并使用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在开始和关闭消息的摄像机录制窗格下的两个流 ID 字段中输入相同的整数。
11. 选择发送开始请求。
12. 等待 60 分钟。
13. 选择发送关闭事件。
14. 选择保存录音。
15. 打开并查看录音并验证它是否可以播放。
16. 通过 HAT 从配件中删除所有配对。</t>
        </is>
      </c>
      <c r="J37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select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2" s="27" t="inlineStr">
        <is>
          <t>Revised:TCR002</t>
        </is>
      </c>
      <c r="L372" s="17" t="n"/>
      <c r="M372" s="17" t="n"/>
      <c r="N372" s="17" t="n"/>
      <c r="O372" s="46" t="n"/>
      <c r="P372" s="17" t="n"/>
      <c r="Q372" s="17" t="n"/>
      <c r="R372" s="17" t="n"/>
      <c r="S372" s="17" t="n"/>
      <c r="T372" s="17" t="n"/>
      <c r="U372" s="17" t="n"/>
      <c r="V372" s="17" t="n"/>
      <c r="W372" s="17" t="n"/>
      <c r="X372" s="17" t="n"/>
      <c r="Y372" s="17" t="n"/>
      <c r="Z372" s="17" t="n"/>
    </row>
    <row r="373" ht="22.5" customHeight="1" s="6">
      <c r="A373" s="15" t="n"/>
      <c r="B373" s="16" t="inlineStr">
        <is>
          <t>Protocol Test Cases</t>
        </is>
      </c>
      <c r="C373" s="24" t="inlineStr">
        <is>
          <t>1.19 Camera Event Recording</t>
        </is>
      </c>
      <c r="D373" s="16" t="inlineStr">
        <is>
          <t>TCR003</t>
        </is>
      </c>
      <c r="E373" s="16" t="inlineStr">
        <is>
          <t>相机</t>
        </is>
      </c>
      <c r="F373" s="16" t="inlineStr">
        <is>
          <t>确认在录制开始时正在进行的实时流不会中断</t>
        </is>
      </c>
      <c r="G373" s="22" t="inlineStr">
        <is>
          <t>P1</t>
        </is>
      </c>
      <c r="H373" s="22" t="inlineStr">
        <is>
          <t>HAT</t>
        </is>
      </c>
      <c r="I373" s="16" t="inlineStr">
        <is>
          <t>1. 执行配对设置，将配件添加到 HAT。
2. 发现配件的服务和特点。
3. 导航到摄像机 RTP 流管理服务。
4. 选择“Select Stream Parameters”按钮，选择支持的参数，然后选择“Configure”。
5. 选择“Negotiate”，然后选择“Start Streaming”。
6. 导航到摄像机事件记录管理服务。
7. 将与摄像机事件记录管理服务服务关联的活动特性设置为“1”（活动），并进行定时写入。
8. 使用定时写入将 Recording Audio Active 特性的值设置为“1”（启用）。
9. 阅读支持的录音配置特性。在Charac teristic Read Completed 的Details 视图中，注意audioCodecRecordingParameters 下的bitRate。
10. 使用与所选摄像机录制配置​特性关联的构建 TLV 按钮配置附件进行录制，并使用 4000 毫秒预缓冲持续时间、4000 毫秒片段持续时间、800kbps 视频比特率、4000 i-帧速率间隔和比特率来自读取的 audioCodecRecordingParameters 的值。
11. 在 Write TLV 面板中选择“Write”按钮。
12. 导航到数据流传输管理服务并选择发送启动命令，然后选择连接。
13. 在 Camera Recording 下的两个 Stream ID 字段中输入相同的整数。
14. 选择发送开始请求。
15. 等待 5 秒钟。
16. 选择“发送关闭事件”，原因为“0”。
17. 选择保存录音。
18. 打开并查看录音并验证它是否可以播放。
19. 验证在步骤 4 中启动的流是否继续不间断。
20. 通过 HAT 从配件中删除所有配对。</t>
        </is>
      </c>
      <c r="J373"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select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3" s="27" t="inlineStr">
        <is>
          <t>Revised:TCR003</t>
        </is>
      </c>
      <c r="L373" s="17" t="n"/>
      <c r="M373" s="17" t="n"/>
      <c r="N373" s="17" t="n"/>
      <c r="O373" s="46" t="n"/>
      <c r="P373" s="17" t="n"/>
      <c r="Q373" s="17" t="n"/>
      <c r="R373" s="17" t="n"/>
      <c r="S373" s="17" t="n"/>
      <c r="T373" s="17" t="n"/>
      <c r="U373" s="17" t="n"/>
      <c r="V373" s="17" t="n"/>
      <c r="W373" s="17" t="n"/>
      <c r="X373" s="17" t="n"/>
      <c r="Y373" s="17" t="n"/>
      <c r="Z373" s="17" t="n"/>
    </row>
    <row r="374" ht="22.5" customHeight="1" s="6">
      <c r="A374" s="15" t="n"/>
      <c r="B374" s="16" t="inlineStr">
        <is>
          <t>Protocol Test Cases</t>
        </is>
      </c>
      <c r="C374" s="24" t="inlineStr">
        <is>
          <t>1.19 Camera Event Recording</t>
        </is>
      </c>
      <c r="D374" s="16" t="inlineStr">
        <is>
          <t>TCR004</t>
        </is>
      </c>
      <c r="E374" s="16" t="inlineStr">
        <is>
          <t>相机</t>
        </is>
      </c>
      <c r="F374" s="16" t="inlineStr">
        <is>
          <t>确认在直播开始时正在进行的录制不会中断</t>
        </is>
      </c>
      <c r="G374" s="22" t="inlineStr">
        <is>
          <t>P1</t>
        </is>
      </c>
      <c r="H374" s="22" t="inlineStr">
        <is>
          <t>HAT</t>
        </is>
      </c>
      <c r="I374" s="16" t="inlineStr">
        <is>
          <t>1. 执行配对设置，将配件添加到 HAT。
2. 发现配件的服务和特点。
3. 将与摄像机事件记录管理服务关联的活动特性设置为“1”（开启/活动），并进行定时写入。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10. 选择发送开始请求并使用 HDS 跟踪视图确保附件开始发送视频数据。
11. 导航到摄像机 RTP 流管理服务。
12. 选择“Select Stream Parameters”按钮，选择支持的参数，然后选择“Configure”。
13. 选择“Negotiate”，然后选择“Start Streaming”。
14. 验证配件是否成功显示直播流并继续通过 HDS 发送二进制数据。
15. 导航到数据流传输管理服务。
16. 选择“发送关闭事件”，原因为“0”。
17. 选择保存录音。
18. 打开并查看录音并验证它是否可以播放。
19. 通过 HAT 从配件中删除所有配对。</t>
        </is>
      </c>
      <c r="J374"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4" s="27" t="inlineStr">
        <is>
          <t>Revised:TCR004</t>
        </is>
      </c>
      <c r="L374" s="17" t="n"/>
      <c r="M374" s="17" t="n"/>
      <c r="N374" s="17" t="n"/>
      <c r="O374" s="46" t="n"/>
      <c r="P374" s="17" t="n"/>
      <c r="Q374" s="17" t="n"/>
      <c r="R374" s="17" t="n"/>
      <c r="S374" s="17" t="n"/>
      <c r="T374" s="17" t="n"/>
      <c r="U374" s="17" t="n"/>
      <c r="V374" s="17" t="n"/>
      <c r="W374" s="17" t="n"/>
      <c r="X374" s="17" t="n"/>
      <c r="Y374" s="17" t="n"/>
      <c r="Z374" s="17" t="n"/>
    </row>
    <row r="375" ht="22.5" customHeight="1" s="6">
      <c r="A375" s="15" t="n"/>
      <c r="B375" s="16" t="inlineStr">
        <is>
          <t>Protocol Test Cases</t>
        </is>
      </c>
      <c r="C375" s="24" t="inlineStr">
        <is>
          <t>1.19 Camera Event Recording</t>
        </is>
      </c>
      <c r="D375" s="16" t="inlineStr">
        <is>
          <t>TCR005</t>
        </is>
      </c>
      <c r="E375" s="16" t="inlineStr">
        <is>
          <t>相机</t>
        </is>
      </c>
      <c r="F375" s="16" t="inlineStr">
        <is>
          <t>验证附件可以在以 720p 主动录制的同时成功以 1080p 流式传输，并且在以 1080p 主动录制时也可以以 720p 流式传输</t>
        </is>
      </c>
      <c r="G375" s="22" t="inlineStr">
        <is>
          <t>P1</t>
        </is>
      </c>
      <c r="H375" s="22" t="inlineStr">
        <is>
          <t>HAT</t>
        </is>
      </c>
      <c r="I375" s="16" t="inlineStr">
        <is>
          <t>1. 执行配对设置，将配件添加到 HAT。
2. 发现配件的服务和特点。
3. 导航到摄像机 RTP 流管理服务。
4. 将与摄像机 RTP 流管理服务关联的活动特性设置为“1”（活动），并进行定时写入。
5. 导航到摄像机 RTP 流管理服务。
6. 选择“Select Stream Parameters”按钮，选择1920x1080 @30fps or 24fps，然后选择“Configure”。对于支持其他纵横比的摄像机，请选择相应的 1080p 等效分辨率（例如，如果摄像机支持 4љ3 纵横比，请从菜单中选择 1440x1080）。
7. 选择“Negotiate”，然后选择“Start Streaming”。
8. 导航到摄像机事件记录管理服务。
9. 使用定时写入将 Recording Audio Active 特性的值设置为“1”（启用）。
10. 阅读支持的录音配置特性。在 Characteristic Read Completed 的 Details 视图中，注意 audioCodecRecordingParameters 下的 bitRate。
11. 导航到摄像机事件记录管理服务。
12. 将与摄像机事件记录管理服务关联的活动特性设置为“1”（开启/活动），并进行定时写入。
13. 使用与选定摄像机录制配置特性关联的构建 TLV 按钮配置附件录制，并使用 720p 分辨率、30fps、4000 毫秒预缓冲持续时间、4000 毫秒片段持续时间、800kbps 视频比特率、4000 i-帧速率间隔，以及读取的 audioCodecRecordingParameters 中的 bitRate 值。
14. 在 Write TLV 面板中选择“Write”按钮。
15. 导航到数据流传输管理服务并选择发送启动命令，然后选择连接。
16. 在 Camera Recording 下的两个 Stream ID 字段中输入相同的整数。
17. 选择发送开始请求。
18. 等待至少 5 秒钟。
19. 选择“发送关闭事件”，原因为“0”。
20. 选择保存录音。
21. 打开并查看录音并验证它是否可以播放。
22. 验证直播成功且不中断。
23. 导航到摄像机 RTP 流管理服务，然后选择停止流。
24. 选择“Select Stream Parameters”按钮，选择1280x720 @30fps or 24fps，然后选择“Configure”。对于支持其他纵横比的相机，请选择适当的 720p 等效值
分辨率（例如，如果摄像机支持 4љ3 纵横比，则从菜单中选择 960x720）。
25. 选择“Negotiate”，然后选择“Start Streaming”。
26. 导航到摄像机事件记录管理服务。
27. 使用与所选摄像机录制配置特性相关联的构建 TLV 按钮配置要录制的附件。 使用 1080p 分辨率、30fps、4000 毫秒预缓冲持续时间、4000 毫秒片段持续时间、800kbps 视频比特率、4000 i 帧速率间隔和读取的 audioCodecRecordingParameters 中的比特率值。
28. 在 Write TLV 面板中选择“Write”按钮。
29. 导航到数据流传输管理服务并选择发送启动命令，然后
选择连接。
30. 在 Camera Recording 下的两个 Stream ID 字段中输入相同的整数。
31. 选择发送开始请求。
32. 等待至少 5 秒钟。
33. 选择“发送关闭事件”，原因为“0”。
34. 选择保存录音。
35. 打开并查看录音并验证它是否可以播放。
36. 验证直播成功且不中断。
37. 通过 HAT 从附件中删除所有配对。</t>
        </is>
      </c>
      <c r="J375"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menu).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select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Navigate to the Camera RTP Stream Management Service, then select Stop Stream.
24. Select the “Select Stream Parameters” button, select 1280x720 @30fps or 24fps, and then select “Configure”. For a camera that supports other aspect ratios, select the appropriate 720p-equivalent
resolution (for example, if a camera supports 4љ3 aspect ratio, select 960x720 from the menu).
25. Select“Negotiate” and then select “Start Streaming”.
26. Navigate to the Camera Event Recording Management service.
27. Configure the accessory to record by using the Build TLV button associated with the Selected Camera Recording Configuration characteristic. Use a 1080p resolution, 30fps, 4000msec prebuffer duration, 4000msec fragment duration, 800kbps video bit rate, 4000 i-Frame Rate Interval, and the bitRate value from the read audioCodecRecordingParameters.
28. Select the “Write” button in the Write TLV panel.
29. Navigate to the Data Stream Transport Management service and select Send Start Command, then
select Connect.
30. Enter in the same integer in both Stream ID fields under Camera Recording.
31. Select Send Start Request.
32. Wait at least 5 seconds.
33. Select Send Close Event with reason “0”.
34. Select Save Recording.
35. Open and view the recording and verify that it is playable.
36. Verify that the live stream succeeded and was uninterrupted.
37. Remove all pairings from the accessory via HAT.</t>
        </is>
      </c>
      <c r="K375" s="27" t="inlineStr">
        <is>
          <t>Revised:TCR005</t>
        </is>
      </c>
      <c r="L375" s="17" t="n"/>
      <c r="M375" s="17" t="n"/>
      <c r="N375" s="17" t="n"/>
      <c r="O375" s="46" t="n"/>
      <c r="P375" s="17" t="n"/>
      <c r="Q375" s="17" t="n"/>
      <c r="R375" s="17" t="n"/>
      <c r="S375" s="17" t="n"/>
      <c r="T375" s="17" t="n"/>
      <c r="U375" s="17" t="n"/>
      <c r="V375" s="17" t="n"/>
      <c r="W375" s="17" t="n"/>
      <c r="X375" s="17" t="n"/>
      <c r="Y375" s="17" t="n"/>
      <c r="Z375" s="17" t="n"/>
    </row>
    <row r="376" ht="22.5" customHeight="1" s="6">
      <c r="A376" s="15" t="n"/>
      <c r="B376" s="16" t="inlineStr">
        <is>
          <t>Protocol Test Cases</t>
        </is>
      </c>
      <c r="C376" s="24" t="inlineStr">
        <is>
          <t>1.19 Camera Event Recording</t>
        </is>
      </c>
      <c r="D376" s="16" t="inlineStr">
        <is>
          <t>TCR008</t>
        </is>
      </c>
      <c r="E376" s="16" t="inlineStr">
        <is>
          <t>相机</t>
        </is>
      </c>
      <c r="F376" s="16" t="inlineStr">
        <is>
          <t>当“Camera Event Recording Management”服务上的“Active”特性设置为“0”（非活动）时，配件必须拒绝任何通过 HDS 的 Start Stream 请求。</t>
        </is>
      </c>
      <c r="G376" s="22" t="inlineStr">
        <is>
          <t>P1</t>
        </is>
      </c>
      <c r="H376" s="22" t="inlineStr">
        <is>
          <t>HAT</t>
        </is>
      </c>
      <c r="I376" s="16" t="inlineStr">
        <is>
          <t>1. 执行配对设置，将配件添加到 HAT。
2. 发现配件的服务和特点。
3. 将与摄像机事件记录管理服务关联的活动特性设置为“0”（非活动），并进行定时写入。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
10. 选择发送开始请求。
11. 使用跟踪中的 HDS 视图，验证附件是否响应状态：6（协议特定错误）状态：1（不允许）。
12. 通过 HAT 从配件中删除所有配对。</t>
        </is>
      </c>
      <c r="J376"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in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6" s="27" t="inlineStr">
        <is>
          <t>Revised:TCR008</t>
        </is>
      </c>
      <c r="L376" s="17" t="n"/>
      <c r="M376" s="17" t="n"/>
      <c r="N376" s="17" t="n"/>
      <c r="O376" s="46" t="n"/>
      <c r="P376" s="17" t="n"/>
      <c r="Q376" s="17" t="n"/>
      <c r="R376" s="17" t="n"/>
      <c r="S376" s="17" t="n"/>
      <c r="T376" s="17" t="n"/>
      <c r="U376" s="17" t="n"/>
      <c r="V376" s="17" t="n"/>
      <c r="W376" s="17" t="n"/>
      <c r="X376" s="17" t="n"/>
      <c r="Y376" s="17" t="n"/>
      <c r="Z376" s="17" t="n"/>
    </row>
    <row r="377" ht="22.5" customHeight="1" s="6">
      <c r="A377" s="15" t="n"/>
      <c r="B377" s="16" t="inlineStr">
        <is>
          <t>Protocol Test Cases</t>
        </is>
      </c>
      <c r="C377" s="24" t="inlineStr">
        <is>
          <t>1.19 Camera Event Recording</t>
        </is>
      </c>
      <c r="D377" s="16" t="inlineStr">
        <is>
          <t>TCR009</t>
        </is>
      </c>
      <c r="E377" s="16" t="inlineStr">
        <is>
          <t>相机</t>
        </is>
      </c>
      <c r="F377" s="16" t="inlineStr">
        <is>
          <t>当 Active 设置为 False 时，附件必须拒绝任何启动流的请求并响应任何
读/写设置端点特性和选定的 RTP 流配置特性，带有 HTTP 207 多状态响应，包括 HAP 状态代码 -70412（当前不允许
状态）</t>
        </is>
      </c>
      <c r="G377" s="22" t="inlineStr">
        <is>
          <t>P1</t>
        </is>
      </c>
      <c r="H377" s="22" t="inlineStr">
        <is>
          <t>HAT</t>
        </is>
      </c>
      <c r="I377"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7"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7" s="17" t="n"/>
      <c r="L377" s="17" t="n"/>
      <c r="M377" s="17" t="n"/>
      <c r="N377" s="17" t="n"/>
      <c r="O377" s="46" t="n"/>
      <c r="P377" s="17" t="n"/>
      <c r="Q377" s="17" t="n"/>
      <c r="R377" s="17" t="n"/>
      <c r="S377" s="17" t="n"/>
      <c r="T377" s="17" t="n"/>
      <c r="U377" s="17" t="n"/>
      <c r="V377" s="17" t="n"/>
      <c r="W377" s="17" t="n"/>
      <c r="X377" s="17" t="n"/>
      <c r="Y377" s="17" t="n"/>
      <c r="Z377" s="17" t="n"/>
    </row>
    <row r="378" ht="22.5" customHeight="1" s="6">
      <c r="A378" s="15" t="n"/>
      <c r="B378" s="16" t="inlineStr">
        <is>
          <t>Protocol Test Cases</t>
        </is>
      </c>
      <c r="C378" s="24" t="inlineStr">
        <is>
          <t>1.19 Camera Event Recording</t>
        </is>
      </c>
      <c r="D378" s="16" t="inlineStr">
        <is>
          <t>TCR010</t>
        </is>
      </c>
      <c r="E378" s="16" t="inlineStr">
        <is>
          <t>相机</t>
        </is>
      </c>
      <c r="F378" s="16" t="inlineStr">
        <is>
          <t>当事件快照Active设置为False且控制器发出快照请求时，验证附件响应HTTP状态码207 Multi-Status指示HAP状态码-70412</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8" s="17" t="n"/>
      <c r="L378" s="17" t="n"/>
      <c r="M378" s="17" t="n"/>
      <c r="N378" s="17" t="n"/>
      <c r="O378" s="46" t="n"/>
      <c r="P378" s="17" t="n"/>
      <c r="Q378" s="17" t="n"/>
      <c r="R378" s="17" t="n"/>
      <c r="S378" s="17" t="n"/>
      <c r="T378" s="17" t="n"/>
      <c r="U378" s="17" t="n"/>
      <c r="V378" s="17" t="n"/>
      <c r="W378" s="17" t="n"/>
      <c r="X378" s="17" t="n"/>
      <c r="Y378" s="17" t="n"/>
      <c r="Z378" s="17" t="n"/>
    </row>
    <row r="379" ht="22.5" customHeight="1" s="6">
      <c r="A379" s="15" t="n"/>
      <c r="B379" s="16" t="inlineStr">
        <is>
          <t>Protocol Test Cases</t>
        </is>
      </c>
      <c r="C379" s="24" t="inlineStr">
        <is>
          <t>1.19 Camera Event Recording</t>
        </is>
      </c>
      <c r="D379" s="16" t="inlineStr">
        <is>
          <t>TCR013</t>
        </is>
      </c>
      <c r="E379" s="16" t="inlineStr">
        <is>
          <t>相机</t>
        </is>
      </c>
      <c r="F379" s="16" t="inlineStr">
        <is>
          <t>当附件设置为流式传输和录制时，验证快照是否已启用</t>
        </is>
      </c>
      <c r="G379" s="22" t="inlineStr">
        <is>
          <t>P1</t>
        </is>
      </c>
      <c r="H379" s="22" t="inlineStr">
        <is>
          <t>HAT</t>
        </is>
      </c>
      <c r="I379"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9"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9" s="17" t="n"/>
      <c r="L379" s="17" t="n"/>
      <c r="M379" s="17" t="n"/>
      <c r="N379" s="17" t="n"/>
      <c r="O379" s="46" t="n"/>
      <c r="P379" s="17" t="n"/>
      <c r="Q379" s="17" t="n"/>
      <c r="R379" s="17" t="n"/>
      <c r="S379" s="17" t="n"/>
      <c r="T379" s="17" t="n"/>
      <c r="U379" s="17" t="n"/>
      <c r="V379" s="17" t="n"/>
      <c r="W379" s="17" t="n"/>
      <c r="X379" s="17" t="n"/>
      <c r="Y379" s="17" t="n"/>
      <c r="Z379" s="17" t="n"/>
    </row>
    <row r="380" ht="22.5" customHeight="1" s="6">
      <c r="A380" s="15" t="n"/>
      <c r="B380" s="16" t="inlineStr">
        <is>
          <t>Protocol Test Cases</t>
        </is>
      </c>
      <c r="C380" s="24" t="inlineStr">
        <is>
          <t>1.19 Camera Event Recording</t>
        </is>
      </c>
      <c r="D380" s="16" t="inlineStr">
        <is>
          <t>TCR014</t>
        </is>
      </c>
      <c r="E380" s="16" t="inlineStr">
        <is>
          <t>相机</t>
        </is>
      </c>
      <c r="F380" s="16" t="inlineStr">
        <is>
          <t>附件必须拒绝任何来自HTTP状态码207多状态(HAP状态码-70401)的非管理控制器对与“摄像机事件记录”服务相关的“活动”特征的写入(由于权限不足而拒绝请求)</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0" s="17" t="n"/>
      <c r="L380" s="17" t="n"/>
      <c r="M380" s="17" t="n"/>
      <c r="N380" s="17" t="n"/>
      <c r="O380" s="46" t="n"/>
      <c r="P380" s="17" t="n"/>
      <c r="Q380" s="17" t="n"/>
      <c r="R380" s="17" t="n"/>
      <c r="S380" s="17" t="n"/>
      <c r="T380" s="17" t="n"/>
      <c r="U380" s="17" t="n"/>
      <c r="V380" s="17" t="n"/>
      <c r="W380" s="17" t="n"/>
      <c r="X380" s="17" t="n"/>
      <c r="Y380" s="17" t="n"/>
      <c r="Z380" s="17" t="n"/>
    </row>
    <row r="381" ht="22.5" customHeight="1" s="6">
      <c r="A381" s="15" t="n"/>
      <c r="B381" s="16" t="inlineStr">
        <is>
          <t>Protocol Test Cases</t>
        </is>
      </c>
      <c r="C381" s="24" t="inlineStr">
        <is>
          <t>1.19 Camera Event Recording</t>
        </is>
      </c>
      <c r="D381" s="16" t="inlineStr">
        <is>
          <t>TCR015</t>
        </is>
      </c>
      <c r="E381" s="16" t="inlineStr">
        <is>
          <t>相机</t>
        </is>
      </c>
      <c r="F381" s="16" t="inlineStr">
        <is>
          <t>配件必须拒绝任何来自非管理控制器(HTTP状态码207多状态指示HAP状态码-70401(请求因权限不足而被拒绝)的与任何相机RTP管理服务相关的活动特征的写入</t>
        </is>
      </c>
      <c r="G381" s="22" t="inlineStr">
        <is>
          <t>P1</t>
        </is>
      </c>
      <c r="H381" s="22" t="inlineStr">
        <is>
          <t>HAT</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1" s="17" t="n"/>
      <c r="L381" s="17" t="n"/>
      <c r="M381" s="17" t="n"/>
      <c r="N381" s="17" t="n"/>
      <c r="O381" s="46" t="n"/>
      <c r="P381" s="17" t="n"/>
      <c r="Q381" s="17" t="n"/>
      <c r="R381" s="17" t="n"/>
      <c r="S381" s="17" t="n"/>
      <c r="T381" s="17" t="n"/>
      <c r="U381" s="17" t="n"/>
      <c r="V381" s="17" t="n"/>
      <c r="W381" s="17" t="n"/>
      <c r="X381" s="17" t="n"/>
      <c r="Y381" s="17" t="n"/>
      <c r="Z381" s="17" t="n"/>
    </row>
    <row r="382" ht="22.5" customHeight="1" s="6">
      <c r="A382" s="15" t="n"/>
      <c r="B382" s="16" t="inlineStr">
        <is>
          <t>Protocol Test Cases</t>
        </is>
      </c>
      <c r="C382" s="24" t="inlineStr">
        <is>
          <t>1.19 Camera Event Recording</t>
        </is>
      </c>
      <c r="D382" s="16" t="inlineStr">
        <is>
          <t>TCR016</t>
        </is>
      </c>
      <c r="E382" s="16" t="inlineStr">
        <is>
          <t>相机</t>
        </is>
      </c>
      <c r="F382" s="16" t="inlineStr">
        <is>
          <t>配件必须能够处理连续的HDS数据传输操作</t>
        </is>
      </c>
      <c r="G382" s="22" t="inlineStr">
        <is>
          <t>P1</t>
        </is>
      </c>
      <c r="H382" s="22" t="inlineStr">
        <is>
          <t>HAT</t>
        </is>
      </c>
      <c r="I382" s="16" t="inlineStr">
        <is>
          <t>1. 执行配对设置，将配件添加到 HAT。
2. 发现配件的服务和特点。
3. 使用定时写入将相机操作模式服务中的 HomeKit 相机活动特性设置为“1”（开启）。
4. 将与摄像机事件记录管理服务关联的活动特性设置为“1”
（主动）定时写入。
5. 将 Recording Audio Active 特性的值设置为“1”（启用）并进行定时写入。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 Camera Recording 下的两个 Stream ID 字段中输入整数 1。
11. 选择发送开始请求。
12. 等待 5 秒钟。
13. 选择“发送关闭事件”，原因为“0”。
14. 选择保存录音。
15. 在 Camera Recording 下的两个 Stream ID 字段中输入整数 2。
16. 选择发送开始请求。
17. 等待 5 秒钟。
18. 选择“发送关闭事件”，原因为“0”。
19. 选择保存录音。
20. 在 Camera Recording 下的两个 Stream ID 字段中输入整数 3。
21. 选择发送开始请求。
22. 等待 5 秒钟。
23. 选择“发送关闭事件”，原因为“0”。
24. 选择保存录音。
25. 打开并查看所有录音并验证它们是否可播放。
26. 通过 HAT 从配件中删除所有配对。</t>
        </is>
      </c>
      <c r="J38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2" s="27" t="inlineStr">
        <is>
          <t>Revised:TCR016</t>
        </is>
      </c>
      <c r="L382" s="17" t="n"/>
      <c r="M382" s="17" t="n"/>
      <c r="N382" s="17" t="n"/>
      <c r="O382" s="46" t="n"/>
      <c r="P382" s="17" t="n"/>
      <c r="Q382" s="17" t="n"/>
      <c r="R382" s="17" t="n"/>
      <c r="S382" s="17" t="n"/>
      <c r="T382" s="17" t="n"/>
      <c r="U382" s="17" t="n"/>
      <c r="V382" s="17" t="n"/>
      <c r="W382" s="17" t="n"/>
      <c r="X382" s="17" t="n"/>
      <c r="Y382" s="17" t="n"/>
      <c r="Z382" s="17" t="n"/>
    </row>
    <row r="383" ht="22.5" customHeight="1" s="6">
      <c r="A383" s="15" t="n"/>
      <c r="B383" s="16" t="inlineStr">
        <is>
          <t>Protocol Test Cases</t>
        </is>
      </c>
      <c r="C383" s="24" t="inlineStr">
        <is>
          <t>1.19 Camera Event Recording</t>
        </is>
      </c>
      <c r="D383" s="16" t="inlineStr">
        <is>
          <t>TCR017</t>
        </is>
      </c>
      <c r="E383" s="16" t="inlineStr">
        <is>
          <t>相机</t>
        </is>
      </c>
      <c r="F383" s="16" t="inlineStr">
        <is>
          <t>确认附件支持附件的“支持的摄像机录制配置”中指定的每种事件触发类型所需的相应服务。</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3" s="17" t="n"/>
      <c r="L383" s="17" t="n"/>
      <c r="M383" s="17" t="n"/>
      <c r="N383" s="17" t="n"/>
      <c r="O383" s="46" t="n"/>
      <c r="P383" s="17" t="n"/>
      <c r="Q383" s="17" t="n"/>
      <c r="R383" s="17" t="n"/>
      <c r="S383" s="17" t="n"/>
      <c r="T383" s="17" t="n"/>
      <c r="U383" s="17" t="n"/>
      <c r="V383" s="17" t="n"/>
      <c r="W383" s="17" t="n"/>
      <c r="X383" s="17" t="n"/>
      <c r="Y383" s="17" t="n"/>
      <c r="Z383" s="17" t="n"/>
    </row>
    <row r="384" ht="22.5" customHeight="1" s="6">
      <c r="A384" s="15" t="n"/>
      <c r="B384" s="16" t="inlineStr">
        <is>
          <t>Protocol Test Cases</t>
        </is>
      </c>
      <c r="C384" s="24" t="inlineStr">
        <is>
          <t>1.19 Camera Event Recording</t>
        </is>
      </c>
      <c r="D384" s="16" t="inlineStr">
        <is>
          <t>TCR019</t>
        </is>
      </c>
      <c r="E384" s="16" t="inlineStr">
        <is>
          <t>相机</t>
        </is>
      </c>
      <c r="F384" s="16" t="inlineStr">
        <is>
          <t>附件必须在 5 秒内响应启动数据流请求</t>
        </is>
      </c>
      <c r="G384" s="22" t="inlineStr">
        <is>
          <t>P1</t>
        </is>
      </c>
      <c r="H384" s="22" t="inlineStr">
        <is>
          <t>HAT</t>
        </is>
      </c>
      <c r="I384" s="16" t="inlineStr">
        <is>
          <t>1. 执行配对设置，将配件添加到 HAT。
2. 发现配件的服务和特点。
3. 使用定时写入将相机操作模式服务中的 HomeKit 相机活动特性设置为“1”（开启）。
4. 将与摄像机事件记录管理服务关联的活动特性设置为“1”
（主动）定时写入。
5. 阅读支持的录音配置特性。在Charac teristic Read Completed 的Details 视图中，注意audioCodecRecordingParameters 下的bitRate。
6. 使用与所选摄像机关联的构建 TLV 按钮配置要录制的附件
录制配置特性，并使用 4000 毫秒预缓冲持续时间、4000 毫秒片段持续时间、800kbps 视频比特率、4000 i-帧速率间隔，以及来自
读取 audioCodecRecordingParameters。
7. 在 Write TLV 面板中选择“Write”按钮。
8. 导航到数据流传输管理服务并选择发送启动命令，然后
连接。
9. 在 Camera Recording 下的两个 Stream ID 字段中输入相同的整数。
10. 选择发送开始请求。
11. 使用跟踪中的 HDS 视图，验证附件是否在 5 秒内响应数据启动请求。
12. 通过 HAT 从配件中删除所有配对。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4" s="27" t="inlineStr">
        <is>
          <t>Revised:TCR019</t>
        </is>
      </c>
      <c r="L384" s="17" t="n"/>
      <c r="M384" s="17" t="n"/>
      <c r="N384" s="17" t="n"/>
      <c r="O384" s="46" t="n"/>
      <c r="P384" s="17" t="n"/>
      <c r="Q384" s="17" t="n"/>
      <c r="R384" s="17" t="n"/>
      <c r="S384" s="17" t="n"/>
      <c r="T384" s="17" t="n"/>
      <c r="U384" s="17" t="n"/>
      <c r="V384" s="17" t="n"/>
      <c r="W384" s="17" t="n"/>
      <c r="X384" s="17" t="n"/>
      <c r="Y384" s="17" t="n"/>
      <c r="Z384" s="17" t="n"/>
    </row>
    <row r="385" ht="22.5" customHeight="1" s="6">
      <c r="A385" s="50" t="n"/>
      <c r="B385" s="51" t="inlineStr">
        <is>
          <t>Protocol Test Cases</t>
        </is>
      </c>
      <c r="C385" s="24" t="inlineStr">
        <is>
          <t>1.19 Camera Event Recording</t>
        </is>
      </c>
      <c r="D385" s="51" t="inlineStr">
        <is>
          <t>TCR020</t>
        </is>
      </c>
      <c r="E385" s="51" t="inlineStr">
        <is>
          <t>相机</t>
        </is>
      </c>
      <c r="F385" s="51" t="inlineStr">
        <is>
          <t>在通过 HDS 发送的视频数据的开头，附件必须包含请求的预缓冲持续时间价值的视频</t>
        </is>
      </c>
      <c r="G385" s="52" t="inlineStr">
        <is>
          <t>P1</t>
        </is>
      </c>
      <c r="H385" s="52" t="inlineStr">
        <is>
          <t>HAT</t>
        </is>
      </c>
      <c r="I385" s="51"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导航到支持的摄像机录制配置​。
6. 读取特征值。
7. 在跟踪的事件视图中查看响应，并记下支持的预缓冲持续时间的值（以秒为单位），并验证它至少为 4000 毫秒。
8. 选择摄像机事件记录管理。
9. 阅读支持的录音配置特性。在Charac teristic Read Completed 的Details 视图中，注意audioCodecRecordingParameters 下的bitRate。
10. 使用第 6 步中支持的摄像机录制配置​​中指定的最大支持预缓冲持续时间，使用与所选摄像机录制配置​​特性关联的构建 TLV 按钮配置附件进行录制，并使用 4000 毫秒片段持续时间、800kbps 视频比特率、4000 i-Frame Rate Interval 和读取的 audioCodecRecordingParameters 中的比特率值。
11. 在 Write TLV 面板中选择“Write”按钮。
12. 导航到数据流传输管理服务并选择发送启动命令，然后选择连接。
13. 在 Camera Recording 下的两个 Stream ID 字段中输入相同的整数。
14. 将配件指向秒表。
15. 启动秒表并选择发送启动请求。
16. 除了步骤 8 中要求的预缓冲持续时间外，还需要等待 10 秒。
17. 选择发送关闭事件。
18、保存、打开、播放视频，验证视频中包含的prebuffer时长是否为
等于从步骤 9 请求的预缓冲持续时间。
19. 通过 HAT 从配件中删除所有配对。</t>
        </is>
      </c>
      <c r="J385"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select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5" s="53" t="inlineStr">
        <is>
          <t>Revised:TCR020</t>
        </is>
      </c>
      <c r="L385" s="54" t="n"/>
      <c r="M385" s="54" t="n"/>
      <c r="N385" s="54" t="n"/>
      <c r="O385" s="56" t="n"/>
      <c r="P385" s="54" t="n"/>
      <c r="Q385" s="54" t="n"/>
      <c r="R385" s="54" t="n"/>
      <c r="S385" s="54" t="n"/>
      <c r="T385" s="54" t="n"/>
      <c r="U385" s="54" t="n"/>
      <c r="V385" s="54" t="n"/>
      <c r="W385" s="54" t="n"/>
      <c r="X385" s="54" t="n"/>
      <c r="Y385" s="54" t="n"/>
      <c r="Z385" s="54" t="n"/>
    </row>
    <row r="386" ht="22.5" customHeight="1" s="6">
      <c r="A386" s="15" t="n"/>
      <c r="B386" s="16" t="inlineStr">
        <is>
          <t>Protocol Test Cases</t>
        </is>
      </c>
      <c r="C386" s="24" t="inlineStr">
        <is>
          <t>1.19 Camera Event Recording</t>
        </is>
      </c>
      <c r="D386" s="16" t="inlineStr">
        <is>
          <t>TCR021</t>
        </is>
      </c>
      <c r="E386" s="16" t="inlineStr">
        <is>
          <t>相机</t>
        </is>
      </c>
      <c r="F386" s="16" t="inlineStr">
        <is>
          <t>如果先前公布的音频或视频录制配置变得不受支持（例如，在用户通过配件应用触发配置更改后），配件应更新各自支持的视频录制配置和/或音频录制配置，向所有控制器，如果它不再兼容下一个录制会话，则本地丢弃所选录制配置。如果会话当前处于活动状态（即，附件仍在使用当前会话的先前配置发送片段），请不要丢弃选定的录制配置。
在这种情况下，选定的录制配置反映了下一个录制会话的参数，但当前正在进行的录制将继续使用以前的参数。如果控制器在写入之前尝试读取选定的记录配置，则附件应返回 HAP 错误 -70402，以防它不再兼容并被本地丢弃。</t>
        </is>
      </c>
      <c r="G386" s="22" t="inlineStr">
        <is>
          <t>P1</t>
        </is>
      </c>
      <c r="H386" s="22" t="inlineStr">
        <is>
          <t>HAT,Home App</t>
        </is>
      </c>
      <c r="I386" s="16" t="inlineStr">
        <is>
          <t>1. 使用 iOS 设备，在配件应用中设置配件。
2. 在 HAT 中配对和发现配件。
3. 导航到摄像机 RTP 流管理服务。
4. 将与摄像机 RTP 流管理服务关联的活动特性设置为“1”（活动），并进行定时写入。
5. 导航到摄像机事件记录管理服务。
6. 使用定时写入将 Recording Audio Active 特性的值设置为“1”（启用）。
7. 阅读支持的录音配置特性。在Charac teristic Read Completed 的Details 视图中，注意audioCodecRecordingParameters 下的bitRate。
8. 导航到支持的音频录制配置和支持的视频录制配置特性，然后为事件通知选择“启用”。
9. 阅读 Selected Camera Recording Configuration 特性。
10. 使用跟踪中的 HTTP 视图，验证附件是否以 HAP 错误 -70402 响应读取请求。
11. 阅读并记下支持的音频录制配置和支持的视频录制配置特性的值。
12. 使用与选定摄像机录制配置​特性关联的“构建 TLV”按钮配置附件进行录制，并使用 4000 毫秒预缓冲持续时间、4000 毫秒片段持续时间、800kbps 视频比特率、4000 i-帧速率间隔和来自读取的 audioCodecRecordingParameters 的 bitRate 值。
13. 在 Write TLV 面板中选择“Write”按钮。
14. 记下步骤 11 中使用的参数。
15. 使用附件应用程序，更改支持的音频录制配置和/或支持的视频录制配置，以便不再支持步骤 11 中使用的全部或部分参数。
16. 读取并标记支持的音频录制配置和支持的视频录制配置特性的值，并验证这些值已更新以反映步骤 14 中的更改。
17. 读取 Selected Camera Recording Configuration 特性，并使用跟踪中的 HTTP 视图，验证附件是否以 HAP 错误 -70402 响应读取请求。
18. 使用步骤 14 中的新参数，通过使用与所选摄像机录制配置​​特性相关联的“构建 TLV”按钮，并使用 4000 毫秒预缓冲持续时间、4000 毫秒片段持续时间、800kbps 视频比特率、4000 i 配置附件进行录制- 帧率间隔，
以及读取的 audioCodecRecordingParameters 中的 bitRate 值。
19. 导航到数据流传输管理服务并选择发送启动命令，然后选择连接。
20. 在摄像机录制下的两个流 ID 字段中输入“1”，然后选择发送开始请求。
21. 使用 HDS 跟踪视图，验证附件是否开始通过 HDS 发送视频数据。
22. 使用附件应用程序，更改支持的音频录制配置和/或支持的视频录制配置，以便不再支持步骤 17 中使用的全部或部分参数。
23. 验证控制器 1 是否收到有关支持的音频录制配置和支持的视频录制配置的通知及其新值。
24. 使用在第 21 步中附件应用程序中设置的新录制参数，使用与所选摄像机录制配置​​特性关联的“构建 TLV”按钮配置配件进行录制，并使用 4000 毫秒的预缓冲持续时间、4000 毫秒的片段持续时间、800kbps视频比特率、4000 i-Frame Rate Interval 和读取的 audioCodecRecording 参数中的比特率值。
25. 读取 Selected Camera Recording Configuration 特性的值并验证它是否反映了在步骤 23 中设置的参数。
26. 使用跟踪中的 HDS 视图，验证附件是否继续发送视频数据。
27. 导航到 Data Stream Transport Management 服务并选择 Send Close Event with reason 0。
28、保存并打开视频，验证视频是否继续使用步骤17的参数。
29. 导航到数据流传输管理服务并选择发送启动命令，然后选择连接。
30. 在摄像机录制下的两个流 ID 字段中输入“2”，然后选择发送开始请求。
31. 等待 5 秒钟。
32. 选择“发送关闭事件”，原因为 0。
33、保存并打开视频，验证视频是否继续使用步骤23的参数。</t>
        </is>
      </c>
      <c r="J386"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select Connect.
30. Enter ”2” in both Stream ID fields under Camera Recording, and select Send Start Request.
31. Wait 5 seconds.
32. Select “Send Close Event” with reason 0.
33. Save and open video, and verify that the video continued to use the parameters from step 23.</t>
        </is>
      </c>
      <c r="K386" s="27" t="inlineStr">
        <is>
          <t>Revised:TCR021</t>
        </is>
      </c>
      <c r="L386" s="17" t="n"/>
      <c r="M386" s="17" t="n"/>
      <c r="N386" s="17" t="n"/>
      <c r="O386" s="46" t="n"/>
      <c r="P386" s="17" t="n"/>
      <c r="Q386" s="17" t="n"/>
      <c r="R386" s="17" t="n"/>
      <c r="S386" s="17" t="n"/>
      <c r="T386" s="17" t="n"/>
      <c r="U386" s="17" t="n"/>
      <c r="V386" s="17" t="n"/>
      <c r="W386" s="17" t="n"/>
      <c r="X386" s="17" t="n"/>
      <c r="Y386" s="17" t="n"/>
      <c r="Z386" s="17" t="n"/>
    </row>
    <row r="387" ht="22.5" customHeight="1" s="6">
      <c r="A387" s="15" t="n"/>
      <c r="B387" s="16" t="inlineStr">
        <is>
          <t>Protocol Test Cases</t>
        </is>
      </c>
      <c r="C387" s="24" t="inlineStr">
        <is>
          <t>1.19 Camera Event Recording</t>
        </is>
      </c>
      <c r="D387" s="16" t="inlineStr">
        <is>
          <t>TCR022</t>
        </is>
      </c>
      <c r="E387" s="16" t="inlineStr">
        <is>
          <t>相机</t>
        </is>
      </c>
      <c r="F387" s="16" t="inlineStr">
        <is>
          <t>在录制过程中重新配置录制参数不得导致录制中断。对配置的更改只能应用于下一个录制会话</t>
        </is>
      </c>
      <c r="G387" s="22" t="inlineStr">
        <is>
          <t>P1</t>
        </is>
      </c>
      <c r="H387" s="22" t="inlineStr">
        <is>
          <t>HAT</t>
        </is>
      </c>
      <c r="I387" s="16" t="inlineStr">
        <is>
          <t>1. 执行配对设置，将配件添加到 HAT。
2. 发现配件的服务和特点。
3. 在控制器窗口中，选择“+”创建一个新的 IP 控制器 2。
4. 在 Controller 1 下，选择配件名称，在“Add Additional Controllers”面板下，选择“Controller 2”作为 Controller，为 Admin 选择“on”，然后选择“Add Controller”按钮。
5. 在控制器窗口的左侧窗格中，选择控制器 2 下的配件名称，选择“开始”按钮，然后选择“发现”按钮。
6. 使用控制器 2，导航到选定的摄像机录制配置特性并为事件通知选择“启用”。
7. 使用控制器 1，通过定时写入将与摄像机事件记录管理服务关联的活动特性设置为“1”（活动）。
8. 阅读支持的录音配置特性。在Charac teristic Read Completed 的Details 视图中，注意audioCodecRecordingParameters 下的bitRate。
9. 通过使用与所选摄像机录制配置​特性相关联的构建 TLV 按钮将分辨率为 1920x1080 @ 15fps、24fps 或 30fps 的有效 TLV 写入所选摄像机录制配置​​特性，并使用 4000 毫秒，将附件配置为录制预缓冲持续时间、4000 毫秒片段持续时间、800kbps 视频比特率、4000 i 帧速率间隔以及读取的 audioCodecRecordingParameters 中的比特率值。
10. 在 Write TLV 面板中选择“Write”按钮。
11. 为选定的摄像机录制配置​特性启用事件通知。
12. 导航到数据流传输管理服务并选择发送启动命令，然后选择连接。
13. 输入相同的整数，例如1，在“摄像机录制”窗格下的两个流 ID 字段中。
14. 选择发送开始请求。
15. 等待 5 秒钟。
16. 通过使用与所选摄像机录制配置​特性关联的构建 TLV 按钮将分辨率为 1280x720 @ 15fps、24fps 或 30fps 的有效 TLV 写入所选摄像机录制配置​​特性，并使用 4000 毫秒预缓冲，将附件配置为录制持续时间、4000 毫秒片段持续时间、800kbps 视频比特率、4000 i 帧速率间隔以及读取的 audioCodecRecordingParameters 中的比特率值。
17. 在 Write TLV 面板中选择“Write”按钮。
18. 验证附件是否向控制器 2 发送通知，告知所选视频录制配置已使用步骤 15 中的新配置进行更新。
19. 使用 HDS 跟踪视图验证附件是否继续向控制器发送数据。
20. 导航到数据流传输管理服务。
21. 选择发送关闭事件。
22. 选择保存录音。
23. 打开并查看录制内容，并验证它是否可播放，并且是正确选择的 1920x1080 分辨率（或在步骤 8 中选择的其他 1080p 等效分辨率）。
24. 导航到数据流传输管理服务并选择发送启动命令，然后选择连接。
25. 输入相同的整数，例如 2，在摄像机录制窗格下的两个流 ID 字段中。
26. 选择发送开始请求。
27. 等待 5 秒钟。
28. 选择发送关闭事件。
29. 选择保存录音。
30. 打开并查看录制内容，并验证它是否可播放，并且是新选择的 1280x720 分辨率（或在步骤 15 中选择的其他 720p 等效分辨率）。
31. 通过 HAT 从配件中删除所有配对。</t>
        </is>
      </c>
      <c r="J387"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select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select Connect.
25. Enter in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7" s="27" t="inlineStr">
        <is>
          <t>Revised:TCR022</t>
        </is>
      </c>
      <c r="L387" s="17" t="n"/>
      <c r="M387" s="17" t="n"/>
      <c r="N387" s="17" t="n"/>
      <c r="O387" s="46" t="n"/>
      <c r="P387" s="17" t="n"/>
      <c r="Q387" s="17" t="n"/>
      <c r="R387" s="17" t="n"/>
      <c r="S387" s="17" t="n"/>
      <c r="T387" s="17" t="n"/>
      <c r="U387" s="17" t="n"/>
      <c r="V387" s="17" t="n"/>
      <c r="W387" s="17" t="n"/>
      <c r="X387" s="17" t="n"/>
      <c r="Y387" s="17" t="n"/>
      <c r="Z387" s="17" t="n"/>
    </row>
    <row r="388" ht="22.5" customHeight="1" s="6">
      <c r="A388" s="15" t="n"/>
      <c r="B388" s="16" t="inlineStr">
        <is>
          <t>Protocol Test Cases</t>
        </is>
      </c>
      <c r="C388" s="24" t="inlineStr">
        <is>
          <t>1.19 Camera Event Recording</t>
        </is>
      </c>
      <c r="D388" s="16" t="inlineStr">
        <is>
          <t>TCR023</t>
        </is>
      </c>
      <c r="E388" s="16" t="inlineStr">
        <is>
          <t>相机</t>
        </is>
      </c>
      <c r="F388" s="16" t="inlineStr">
        <is>
          <t>通过附件应用程序启用第三方记录服务(如果适用)后，验证主应用程序中的相机事件记录功能是否继续</t>
        </is>
      </c>
      <c r="G388" s="22" t="inlineStr">
        <is>
          <t>P1</t>
        </is>
      </c>
      <c r="H388" s="22" t="inlineStr">
        <is>
          <t>Home App</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8" s="17" t="n"/>
      <c r="L388" s="17" t="n"/>
      <c r="M388" s="17" t="n"/>
      <c r="N388" s="17" t="n"/>
      <c r="O388" s="46" t="n"/>
      <c r="P388" s="17" t="n"/>
      <c r="Q388" s="17" t="n"/>
      <c r="R388" s="17" t="n"/>
      <c r="S388" s="17" t="n"/>
      <c r="T388" s="17" t="n"/>
      <c r="U388" s="17" t="n"/>
      <c r="V388" s="17" t="n"/>
      <c r="W388" s="17" t="n"/>
      <c r="X388" s="17" t="n"/>
      <c r="Y388" s="17" t="n"/>
      <c r="Z388" s="17" t="n"/>
    </row>
    <row r="389" ht="22.5" customHeight="1" s="6">
      <c r="A389" s="15" t="n"/>
      <c r="B389" s="16" t="inlineStr">
        <is>
          <t>Protocol Test Cases</t>
        </is>
      </c>
      <c r="C389" s="24" t="inlineStr">
        <is>
          <t>1.19 Camera Event Recording</t>
        </is>
      </c>
      <c r="D389" s="16" t="inlineStr">
        <is>
          <t>TCR024</t>
        </is>
      </c>
      <c r="E389" s="16" t="inlineStr">
        <is>
          <t>相机</t>
        </is>
      </c>
      <c r="F389" s="16" t="inlineStr">
        <is>
          <t>首先通过配件app开启第三方录制服务后，在主app中开启摄像头事件录制功能，并确认主app接收录制的视频片段</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9" s="17" t="n"/>
      <c r="L389" s="17" t="n"/>
      <c r="M389" s="17" t="n"/>
      <c r="N389" s="17" t="n"/>
      <c r="O389" s="46" t="n"/>
      <c r="P389" s="17" t="n"/>
      <c r="Q389" s="17" t="n"/>
      <c r="R389" s="17" t="n"/>
      <c r="S389" s="17" t="n"/>
      <c r="T389" s="17" t="n"/>
      <c r="U389" s="17" t="n"/>
      <c r="V389" s="17" t="n"/>
      <c r="W389" s="17" t="n"/>
      <c r="X389" s="17" t="n"/>
      <c r="Y389" s="17" t="n"/>
      <c r="Z389" s="17" t="n"/>
    </row>
    <row r="390" ht="22.5" customHeight="1" s="6">
      <c r="A390" s="15" t="n"/>
      <c r="B390" s="16" t="inlineStr">
        <is>
          <t>Protocol Test Cases</t>
        </is>
      </c>
      <c r="C390" s="24" t="inlineStr">
        <is>
          <t>1.19 Camera Event Recording</t>
        </is>
      </c>
      <c r="D390" s="16" t="inlineStr">
        <is>
          <t>TCR025</t>
        </is>
      </c>
      <c r="E390" s="16" t="inlineStr">
        <is>
          <t>相机</t>
        </is>
      </c>
      <c r="F390" s="16" t="inlineStr">
        <is>
          <t>附件必须拒绝来自非管理员控制器对摄像机事件记录管理服务上的选定摄像机记录配置特性的任何写入，HTTP 状态代码 207 多状态指示 HAP 状态代码 -70401（由于权限不足，请求被拒绝）</t>
        </is>
      </c>
      <c r="G390" s="22" t="inlineStr">
        <is>
          <t>P1</t>
        </is>
      </c>
      <c r="H390" s="22" t="inlineStr">
        <is>
          <t>HAT</t>
        </is>
      </c>
      <c r="I390"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0"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0" s="27" t="inlineStr">
        <is>
          <t>Revised:TCR025</t>
        </is>
      </c>
      <c r="L390" s="17" t="n"/>
      <c r="M390" s="17" t="n"/>
      <c r="N390" s="17" t="n"/>
      <c r="O390" s="46" t="n"/>
      <c r="P390" s="17" t="n"/>
      <c r="Q390" s="17" t="n"/>
      <c r="R390" s="17" t="n"/>
      <c r="S390" s="17" t="n"/>
      <c r="T390" s="17" t="n"/>
      <c r="U390" s="17" t="n"/>
      <c r="V390" s="17" t="n"/>
      <c r="W390" s="17" t="n"/>
      <c r="X390" s="17" t="n"/>
      <c r="Y390" s="17" t="n"/>
      <c r="Z390" s="17" t="n"/>
    </row>
    <row r="391" ht="22.5" customHeight="1" s="6">
      <c r="A391" s="15" t="n"/>
      <c r="B391" s="16" t="inlineStr">
        <is>
          <t>Protocol Test Cases</t>
        </is>
      </c>
      <c r="C391" s="24" t="inlineStr">
        <is>
          <t>1.19 Camera Event Recording</t>
        </is>
      </c>
      <c r="D391" s="16" t="inlineStr">
        <is>
          <t>TCR026</t>
        </is>
      </c>
      <c r="E391" s="16" t="inlineStr">
        <is>
          <t>相机</t>
        </is>
      </c>
      <c r="F391" s="16" t="inlineStr">
        <is>
          <t>附件应支持多个 HDS 连接，但一次只能将视频内容发送到一个连接。 如果附件已经在发送视频内容，它应该以 Busy 状态响应新的 Start 请求</t>
        </is>
      </c>
      <c r="G391" s="22" t="inlineStr">
        <is>
          <t>P1</t>
        </is>
      </c>
      <c r="H391" s="22" t="inlineStr">
        <is>
          <t>HAT</t>
        </is>
      </c>
      <c r="I391" s="16" t="inlineStr">
        <is>
          <t>1. 执行配对设置，将配件添加到 HAT。
2. 在 HAT 中创建额外的 IP 控制器（总共 2 个）。
3. 选择以管理员身份添加其他控制器。
4. 在两个 HAT 控制器上发现配件的服务和特性。
5. 使用定时写入将相机操作模式服务中的 HomeKit 相机活动特性设置为“1”（开启）。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选择发送启动命令，然后选择连接以在数据流传输管理服务上设置 HDS 会话。
11. 使用跟踪上的 HDS 视图，验证控制器是否看到“Data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视图，验证控制器是否看到 Data Stream Connected 事件。
17. 使用跟踪中的 HDS 视图，验证两个控制器的 HDS 会话是否仍处于连接状态（例如，未看到数据流断开连接消息）。
18. 使用控制器 2，选择发送启动请求。
19. 使用 HomeKit Data Stream 跟踪视图，验证附件对 Start Data Stream 请求的响应具有包含 dataSend 作为协议、Open 作为主题、Status 设置为 6（协议特定错误）的标头，以及 带有streamID 属性的消息，其值与控制器选择的streamID 相匹配，状态设置为2（忙）。
20. 通过 HAT 从配件中删除所有配对。</t>
        </is>
      </c>
      <c r="J391"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Status set to 6 (Protocol Specific Error), and message with properties for streamID with a value that matches the streamID the controller chose, and Status set to 2 (Busy).
20. Remove all pairings from the accessory via HAT.</t>
        </is>
      </c>
      <c r="K391" s="27" t="inlineStr">
        <is>
          <t>Revised:TCR026</t>
        </is>
      </c>
      <c r="L391" s="17" t="n"/>
      <c r="M391" s="17" t="n"/>
      <c r="N391" s="17" t="n"/>
      <c r="O391" s="46" t="n"/>
      <c r="P391" s="17" t="n"/>
      <c r="Q391" s="17" t="n"/>
      <c r="R391" s="17" t="n"/>
      <c r="S391" s="17" t="n"/>
      <c r="T391" s="17" t="n"/>
      <c r="U391" s="17" t="n"/>
      <c r="V391" s="17" t="n"/>
      <c r="W391" s="17" t="n"/>
      <c r="X391" s="17" t="n"/>
      <c r="Y391" s="17" t="n"/>
      <c r="Z391" s="17" t="n"/>
    </row>
    <row r="392" ht="22.5" customHeight="1" s="6">
      <c r="A392" s="15" t="n"/>
      <c r="B392" s="16" t="inlineStr">
        <is>
          <t>Protocol Test Cases</t>
        </is>
      </c>
      <c r="C392" s="24" t="inlineStr">
        <is>
          <t>1.19 Camera Event Recording</t>
        </is>
      </c>
      <c r="D392" s="16" t="inlineStr">
        <is>
          <t>TCR027</t>
        </is>
      </c>
      <c r="E392" s="16" t="inlineStr">
        <is>
          <t>相机</t>
        </is>
      </c>
      <c r="F392" s="16" t="inlineStr">
        <is>
          <t>支持HomeKit相机事件记录的附件必须包括活动特性，作为相机RTP流管理服务的一部分</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2" s="17" t="n"/>
      <c r="L392" s="17" t="n"/>
      <c r="M392" s="17" t="n"/>
      <c r="N392" s="17" t="n"/>
      <c r="O392" s="46" t="n"/>
      <c r="P392" s="17" t="n"/>
      <c r="Q392" s="17" t="n"/>
      <c r="R392" s="17" t="n"/>
      <c r="S392" s="17" t="n"/>
      <c r="T392" s="17" t="n"/>
      <c r="U392" s="17" t="n"/>
      <c r="V392" s="17" t="n"/>
      <c r="W392" s="17" t="n"/>
      <c r="X392" s="17" t="n"/>
      <c r="Y392" s="17" t="n"/>
      <c r="Z392" s="17" t="n"/>
    </row>
    <row r="393" ht="22.5" customHeight="1" s="6">
      <c r="A393" s="15" t="n"/>
      <c r="B393" s="16" t="inlineStr">
        <is>
          <t>Protocol Test Cases</t>
        </is>
      </c>
      <c r="C393" s="24" t="inlineStr">
        <is>
          <t>1.19 Camera Event Recording</t>
        </is>
      </c>
      <c r="D393" s="16" t="inlineStr">
        <is>
          <t>TCR032</t>
        </is>
      </c>
      <c r="E393" s="16" t="inlineStr">
        <is>
          <t>相机</t>
        </is>
      </c>
      <c r="F393" s="16" t="inlineStr">
        <is>
          <t>验证当实时流正在进行时，HomeKit相机活动特征和/或相机RTP流管理服务的活动特征设置为False，配件会停止实时流</t>
        </is>
      </c>
      <c r="G393" s="22" t="inlineStr">
        <is>
          <t>P1</t>
        </is>
      </c>
      <c r="H393" s="22" t="inlineStr">
        <is>
          <t>HAT</t>
        </is>
      </c>
      <c r="I39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9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93" s="17" t="n"/>
      <c r="L393" s="17" t="n"/>
      <c r="M393" s="17" t="n"/>
      <c r="N393" s="17" t="n"/>
      <c r="O393" s="46" t="n"/>
      <c r="P393" s="17" t="n"/>
      <c r="Q393" s="17" t="n"/>
      <c r="R393" s="17" t="n"/>
      <c r="S393" s="17" t="n"/>
      <c r="T393" s="17" t="n"/>
      <c r="U393" s="17" t="n"/>
      <c r="V393" s="17" t="n"/>
      <c r="W393" s="17" t="n"/>
      <c r="X393" s="17" t="n"/>
      <c r="Y393" s="17" t="n"/>
      <c r="Z393" s="17" t="n"/>
    </row>
    <row r="394" ht="22.5" customHeight="1" s="6">
      <c r="A394" s="15" t="n"/>
      <c r="B394" s="16" t="inlineStr">
        <is>
          <t>Protocol Test Cases</t>
        </is>
      </c>
      <c r="C394" s="24" t="inlineStr">
        <is>
          <t>1.19 Camera Event Recording</t>
        </is>
      </c>
      <c r="D394" s="16" t="inlineStr">
        <is>
          <t>TCR034</t>
        </is>
      </c>
      <c r="E394" s="16" t="inlineStr">
        <is>
          <t>相机</t>
        </is>
      </c>
      <c r="F394" s="16" t="inlineStr">
        <is>
          <t>验证 LED 指示灯是否反映了配件的当前状态和配置</t>
        </is>
      </c>
      <c r="G394" s="22" t="inlineStr">
        <is>
          <t>P1</t>
        </is>
      </c>
      <c r="H394" s="22" t="inlineStr">
        <is>
          <t>HAT</t>
        </is>
      </c>
      <c r="I394" s="16" t="inlineStr">
        <is>
          <t>1. 执行配对设置，将配件添加到 HAT。
2. 发现配件的服务和特点。
3. 阅读支持的录音配置特性。在Charac teristic Read Completed 的Details 视图中，注意audioCodecRecordingParameters 下的bitRate。
4. 使用与“Selected Camera Recording Configuration”特性关联的 Build TLV 按钮配置附件进行录制，使用 4000 毫秒预缓冲持续时间、4000 毫秒片段持续时间、800kbps 视频比特率、4000 i-帧速率间隔和比特率值从读取 audioCodecRecordingParameters。
5. 将“HomeKit Camera Active”特性设置为“0”（关闭）。
6. 将与“Camera Event Recording Management”服务相关联的活动特性设置为“0”（非活动）并进行定时写入。
7. 确认 LED 熄灭。
8. 将“HomeKit Camera Active”特性设置为“1”（开启）。
9. 将与“Camera Event Recording Management”服务相关联的“Active”特性设置为“1”（Active）并进行定时写入。
10. 确认 LED 为红色。
11. 将与“Camera Event Recording Management”服务相关联的“Active”特性设置为“0”（非活动）并进行定时写入。
12. 确认 LED 为蓝色。
13. 选择“Camera RTP Stream Management”服务。
14. 选择“Select Stream Parameters”按钮，选择支持的参数，然后选择“Configure”。
15. 选择“Negotiate”，然后选择“Start Streaming”。
16. 确认 LED 为红色。
17. 选择“停止串流”。
18. 确认 LED 为蓝色。
19. 将与“Camera Event Recording Management”服务关联的“Active”特性设置为“1”（Active），并进行定时写入。
20. 在 Write TLV 面板中选择“Write”按钮。
21. 导航到“数据流传输管理”服务并选择“发送启动命令”，然后选择“连接”。
22. 在 Camera Recording 下的两个 Stream ID 字段中输入相同的整数。
23. 选择“发送开始请求”。
24. 确认 LED 为红色。
25. 选择“Camera RTP Stream Management”服务。
26. 选择“选择流参数”按钮，选择支持的参数，然后选择“配置”。
27. 选择“Negotiate”，然后选择“Start Streaming”。
28. 确认 LED 仍为红色。
29. 选择“停止流媒体”。
30. 确认 LED 仍为红色。
31. 导航到“数据流传输管理”服务并选择“发送关闭事件”。
32. 确认 LED 仍为红色。
33. 通过 HAT 从配件中删除所有配对。</t>
        </is>
      </c>
      <c r="J394"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then select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select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then select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4" s="27" t="inlineStr">
        <is>
          <t>Revised:TCR034</t>
        </is>
      </c>
      <c r="L394" s="17" t="n"/>
      <c r="M394" s="17" t="n"/>
      <c r="N394" s="17" t="n"/>
      <c r="O394" s="46" t="n"/>
      <c r="P394" s="17" t="n"/>
      <c r="Q394" s="17" t="n"/>
      <c r="R394" s="17" t="n"/>
      <c r="S394" s="17" t="n"/>
      <c r="T394" s="17" t="n"/>
      <c r="U394" s="17" t="n"/>
      <c r="V394" s="17" t="n"/>
      <c r="W394" s="17" t="n"/>
      <c r="X394" s="17" t="n"/>
      <c r="Y394" s="17" t="n"/>
      <c r="Z394" s="17" t="n"/>
    </row>
    <row r="395" ht="22.5" customHeight="1" s="6">
      <c r="A395" s="15" t="n"/>
      <c r="B395" s="16" t="inlineStr">
        <is>
          <t>Protocol Test Cases</t>
        </is>
      </c>
      <c r="C395" s="24" t="inlineStr">
        <is>
          <t>1.19 Camera Event Recording</t>
        </is>
      </c>
      <c r="D395" s="16" t="inlineStr">
        <is>
          <t>TCR035</t>
        </is>
      </c>
      <c r="E395" s="16" t="inlineStr">
        <is>
          <t>相机</t>
        </is>
      </c>
      <c r="F395" s="16" t="inlineStr">
        <is>
          <t>验证配件拒绝任何HDS启动请求时，相机事件记录管理服务ʼs活动特征设置为False，响应包含状态1 =不允许</t>
        </is>
      </c>
      <c r="G395" s="22" t="inlineStr">
        <is>
          <t>P1</t>
        </is>
      </c>
      <c r="H395" s="22" t="inlineStr">
        <is>
          <t>HAT</t>
        </is>
      </c>
      <c r="I395" s="16" t="inlineStr">
        <is>
          <t>1. 执行配对设置，将配件添加到 HAT。
2. 发现配件的服务和特点。
3. 选择摄像机事件记录管理。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i-帧速率间隔和比特率 来自读取的 audioCodecRecordingParameters 的值。
6. 在 Write TLV 面板中选择“Write”按钮。
7. 导航到 Data Stream Transport Management 服务并在 Camera Recording 下的两个 Stream ID 字段中输入相同的整数。
8. 选择发送启动命令，然后选择连接以在数据流传输管理服务上设置 HDS 会话
9. 使用定时写入将与摄像机事件记录管理服务相关联的活动特性设置为“0”（非活动）。
10. 选择发送开始请求。
11. 使用 HomeKit 数据流跟踪视图，验证附件是否使用具有包含 dataSend 作为协议的标头、Open 作为主题、Status 设置为 6（协议特定错误）的响应来响应 Start Data Stream 请求， 和带有 SteamID 属性的消息，其值与控制器选择的流 ID 相匹配，并且状态设置为 1（不允许）。
12. 通过 HAT 从配件中删除所有配对。</t>
        </is>
      </c>
      <c r="J395"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5" s="27" t="inlineStr">
        <is>
          <t>Revised:TCR035</t>
        </is>
      </c>
      <c r="L395" s="17" t="n"/>
      <c r="M395" s="17" t="n"/>
      <c r="N395" s="17" t="n"/>
      <c r="O395" s="46" t="n"/>
      <c r="P395" s="17" t="n"/>
      <c r="Q395" s="17" t="n"/>
      <c r="R395" s="17" t="n"/>
      <c r="S395" s="17" t="n"/>
      <c r="T395" s="17" t="n"/>
      <c r="U395" s="17" t="n"/>
      <c r="V395" s="17" t="n"/>
      <c r="W395" s="17" t="n"/>
      <c r="X395" s="17" t="n"/>
      <c r="Y395" s="17" t="n"/>
      <c r="Z395" s="17" t="n"/>
    </row>
    <row r="396" ht="22.5" customHeight="1" s="6">
      <c r="A396" s="15" t="n"/>
      <c r="B396" s="16" t="inlineStr">
        <is>
          <t>Protocol Test Cases</t>
        </is>
      </c>
      <c r="C396" s="24" t="inlineStr">
        <is>
          <t>1.19 Camera Event Recording</t>
        </is>
      </c>
      <c r="D396" s="16" t="inlineStr">
        <is>
          <t>TCR037</t>
        </is>
      </c>
      <c r="E396" s="16" t="inlineStr">
        <is>
          <t>相机</t>
        </is>
      </c>
      <c r="F396" s="16" t="inlineStr">
        <is>
          <t>如果配件支持HomeKit外的流媒体和/或录音，验证第三方摄像头活动特性的存在和功能</t>
        </is>
      </c>
      <c r="G396" s="22" t="inlineStr">
        <is>
          <t>P1</t>
        </is>
      </c>
      <c r="H396" s="22" t="inlineStr">
        <is>
          <t>Home App</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6" s="17" t="n"/>
      <c r="L396" s="17" t="n"/>
      <c r="M396" s="17" t="n"/>
      <c r="N396" s="17" t="n"/>
      <c r="O396" s="46" t="n"/>
      <c r="P396" s="17" t="n"/>
      <c r="Q396" s="17" t="n"/>
      <c r="R396" s="17" t="n"/>
      <c r="S396" s="17" t="n"/>
      <c r="T396" s="17" t="n"/>
      <c r="U396" s="17" t="n"/>
      <c r="V396" s="17" t="n"/>
      <c r="W396" s="17" t="n"/>
      <c r="X396" s="17" t="n"/>
      <c r="Y396" s="17" t="n"/>
      <c r="Z396" s="17" t="n"/>
    </row>
    <row r="397" ht="22.5" customHeight="1" s="6">
      <c r="A397" s="15" t="n"/>
      <c r="B397" s="16" t="inlineStr">
        <is>
          <t>Protocol Test Cases</t>
        </is>
      </c>
      <c r="C397" s="24" t="inlineStr">
        <is>
          <t>1.19 Camera Event Recording</t>
        </is>
      </c>
      <c r="D397" s="16" t="inlineStr">
        <is>
          <t>TCR038</t>
        </is>
      </c>
      <c r="E397" s="16" t="inlineStr">
        <is>
          <t>相机</t>
        </is>
      </c>
      <c r="F397" s="16" t="inlineStr">
        <is>
          <t>当支持的视频录制配置通过附件app更新时，验证通知发送到适用的控制器，附件丢弃之前配置的配置。如果录音正在进行，录音将保持不中断，后续的录音将使用新定义的配置</t>
        </is>
      </c>
      <c r="G397" s="22" t="inlineStr">
        <is>
          <t>P1</t>
        </is>
      </c>
      <c r="H397" s="22" t="inlineStr">
        <is>
          <t>Home App</t>
        </is>
      </c>
      <c r="I39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7" s="17" t="n"/>
      <c r="L397" s="17" t="n"/>
      <c r="M397" s="17" t="n"/>
      <c r="N397" s="17" t="n"/>
      <c r="O397" s="46" t="n"/>
      <c r="P397" s="17" t="n"/>
      <c r="Q397" s="17" t="n"/>
      <c r="R397" s="17" t="n"/>
      <c r="S397" s="17" t="n"/>
      <c r="T397" s="17" t="n"/>
      <c r="U397" s="17" t="n"/>
      <c r="V397" s="17" t="n"/>
      <c r="W397" s="17" t="n"/>
      <c r="X397" s="17" t="n"/>
      <c r="Y397" s="17" t="n"/>
      <c r="Z397" s="17" t="n"/>
    </row>
    <row r="398" ht="22.5" customHeight="1" s="6">
      <c r="A398" s="15" t="n"/>
      <c r="B398" s="16" t="inlineStr">
        <is>
          <t>Protocol Test Cases</t>
        </is>
      </c>
      <c r="C398" s="24" t="inlineStr">
        <is>
          <t>1.19 Camera Event Recording</t>
        </is>
      </c>
      <c r="D398" s="16" t="inlineStr">
        <is>
          <t>TCR039</t>
        </is>
      </c>
      <c r="E398" s="16" t="inlineStr">
        <is>
          <t>相机</t>
        </is>
      </c>
      <c r="F398"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8" s="17" t="n"/>
      <c r="L398" s="17" t="n"/>
      <c r="M398" s="17" t="n"/>
      <c r="N398" s="17" t="n"/>
      <c r="O398" s="46" t="n"/>
      <c r="P398" s="17" t="n"/>
      <c r="Q398" s="17" t="n"/>
      <c r="R398" s="17" t="n"/>
      <c r="S398" s="17" t="n"/>
      <c r="T398" s="17" t="n"/>
      <c r="U398" s="17" t="n"/>
      <c r="V398" s="17" t="n"/>
      <c r="W398" s="17" t="n"/>
      <c r="X398" s="17" t="n"/>
      <c r="Y398" s="17" t="n"/>
      <c r="Z398" s="17" t="n"/>
    </row>
    <row r="399" ht="22.5" customHeight="1" s="6">
      <c r="A399" s="15" t="n"/>
      <c r="B399" s="16" t="inlineStr">
        <is>
          <t>Protocol Test Cases</t>
        </is>
      </c>
      <c r="C399" s="24" t="inlineStr">
        <is>
          <t>1.19 Camera Event Recording</t>
        </is>
      </c>
      <c r="D399" s="16" t="inlineStr">
        <is>
          <t>TCR040</t>
        </is>
      </c>
      <c r="E399" s="16" t="inlineStr">
        <is>
          <t>相机</t>
        </is>
      </c>
      <c r="F399" s="16" t="inlineStr">
        <is>
          <t xml:space="preserve">
检查“事件快照激活”、“HomeKit相机激活”和“第三方相机激活”(如果适用)的特性在相机运行模式服务上的默认值是否正确设置，是否在重新启动后出厂重置，是否在移除配对后重新启动</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9" s="17" t="n"/>
      <c r="L399" s="17" t="n"/>
      <c r="M399" s="17" t="n"/>
      <c r="N399" s="17" t="n"/>
      <c r="O399" s="46" t="n"/>
      <c r="P399" s="17" t="n"/>
      <c r="Q399" s="17" t="n"/>
      <c r="R399" s="17" t="n"/>
      <c r="S399" s="17" t="n"/>
      <c r="T399" s="17" t="n"/>
      <c r="U399" s="17" t="n"/>
      <c r="V399" s="17" t="n"/>
      <c r="W399" s="17" t="n"/>
      <c r="X399" s="17" t="n"/>
      <c r="Y399" s="17" t="n"/>
      <c r="Z399" s="17" t="n"/>
    </row>
    <row r="400" ht="22.5" customHeight="1" s="6">
      <c r="A400" s="15" t="n"/>
      <c r="B400" s="16" t="inlineStr">
        <is>
          <t>Protocol Test Cases</t>
        </is>
      </c>
      <c r="C400" s="24" t="inlineStr">
        <is>
          <t>1.19 Camera Event Recording</t>
        </is>
      </c>
      <c r="D400" s="16" t="inlineStr">
        <is>
          <t>TCR041</t>
        </is>
      </c>
      <c r="E400" s="16" t="inlineStr">
        <is>
          <t>相机</t>
        </is>
      </c>
      <c r="F400" s="16" t="inlineStr">
        <is>
          <t>验证摄像机事件记录管理服务的活动特性的值是
默认情况下，重新启动后，恢复出厂设置后以及删除配对后正确设置</t>
        </is>
      </c>
      <c r="G400" s="22" t="inlineStr">
        <is>
          <t>P1</t>
        </is>
      </c>
      <c r="H400" s="22" t="inlineStr">
        <is>
          <t>HAT</t>
        </is>
      </c>
      <c r="I400"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0"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0" s="17" t="n"/>
      <c r="L400" s="17" t="n"/>
      <c r="M400" s="17" t="n"/>
      <c r="N400" s="17" t="n"/>
      <c r="O400" s="46" t="n"/>
      <c r="P400" s="17" t="n"/>
      <c r="Q400" s="17" t="n"/>
      <c r="R400" s="17" t="n"/>
      <c r="S400" s="17" t="n"/>
      <c r="T400" s="17" t="n"/>
      <c r="U400" s="17" t="n"/>
      <c r="V400" s="17" t="n"/>
      <c r="W400" s="17" t="n"/>
      <c r="X400" s="17" t="n"/>
      <c r="Y400" s="17" t="n"/>
      <c r="Z400" s="17" t="n"/>
    </row>
    <row r="401" ht="22.5" customHeight="1" s="6">
      <c r="A401" s="15" t="n"/>
      <c r="B401" s="16" t="inlineStr">
        <is>
          <t>Protocol Test Cases</t>
        </is>
      </c>
      <c r="C401" s="24" t="inlineStr">
        <is>
          <t>1.19 Camera Event Recording</t>
        </is>
      </c>
      <c r="D401" s="16" t="inlineStr">
        <is>
          <t>TCR042</t>
        </is>
      </c>
      <c r="E401" s="16" t="inlineStr">
        <is>
          <t>相机</t>
        </is>
      </c>
      <c r="F401" s="16" t="inlineStr">
        <is>
          <t>验证当附件已经在发送视频内容时，它以Start响应消息中的忙碌状态响应新的Start请求消息</t>
        </is>
      </c>
      <c r="G401" s="22" t="inlineStr">
        <is>
          <t>P1</t>
        </is>
      </c>
      <c r="H401" s="22" t="inlineStr">
        <is>
          <t>HAT</t>
        </is>
      </c>
      <c r="I401"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1"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1" s="27" t="inlineStr">
        <is>
          <t>Revised:TCR042</t>
        </is>
      </c>
      <c r="L401" s="17" t="n"/>
      <c r="M401" s="17" t="n"/>
      <c r="N401" s="17" t="n"/>
      <c r="O401" s="46" t="n"/>
      <c r="P401" s="17" t="n"/>
      <c r="Q401" s="17" t="n"/>
      <c r="R401" s="17" t="n"/>
      <c r="S401" s="17" t="n"/>
      <c r="T401" s="17" t="n"/>
      <c r="U401" s="17" t="n"/>
      <c r="V401" s="17" t="n"/>
      <c r="W401" s="17" t="n"/>
      <c r="X401" s="17" t="n"/>
      <c r="Y401" s="17" t="n"/>
      <c r="Z401" s="17" t="n"/>
    </row>
    <row r="402" ht="22.5" customHeight="1" s="6">
      <c r="A402" s="15" t="n"/>
      <c r="B402" s="16" t="inlineStr">
        <is>
          <t>Protocol Test Cases</t>
        </is>
      </c>
      <c r="C402" s="24" t="inlineStr">
        <is>
          <t>1.19 Camera Event Recording</t>
        </is>
      </c>
      <c r="D402" s="16" t="inlineStr">
        <is>
          <t>TCR045</t>
        </is>
      </c>
      <c r="E402" s="16" t="inlineStr">
        <is>
          <t>相机</t>
        </is>
      </c>
      <c r="F402" s="16" t="inlineStr">
        <is>
          <t>当控制器试图读取所选记录配置的值时，验证附件是否返回HAP错误-70402，然后再将任何内容写入所选记录配置</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2" s="17" t="n"/>
      <c r="L402" s="17" t="n"/>
      <c r="M402" s="17" t="n"/>
      <c r="N402" s="17" t="n"/>
      <c r="O402" s="46" t="n"/>
      <c r="P402" s="17" t="n"/>
      <c r="Q402" s="17" t="n"/>
      <c r="R402" s="17" t="n"/>
      <c r="S402" s="17" t="n"/>
      <c r="T402" s="17" t="n"/>
      <c r="U402" s="17" t="n"/>
      <c r="V402" s="17" t="n"/>
      <c r="W402" s="17" t="n"/>
      <c r="X402" s="17" t="n"/>
      <c r="Y402" s="17" t="n"/>
      <c r="Z402" s="17" t="n"/>
    </row>
    <row r="403" ht="22.5" customHeight="1" s="6">
      <c r="A403" s="15" t="n"/>
      <c r="B403" s="16" t="inlineStr">
        <is>
          <t>Protocol Test Cases</t>
        </is>
      </c>
      <c r="C403" s="24" t="inlineStr">
        <is>
          <t>1.19 Camera Event Recording</t>
        </is>
      </c>
      <c r="D403" s="16" t="inlineStr">
        <is>
          <t>TCR046</t>
        </is>
      </c>
      <c r="E403" s="16" t="inlineStr">
        <is>
          <t>相机</t>
        </is>
      </c>
      <c r="F403" s="16" t="inlineStr">
        <is>
          <t>验证缓冲前长度小于或等于所支持的摄像机记录配置特性中的附件报告的值</t>
        </is>
      </c>
      <c r="G403" s="22" t="inlineStr">
        <is>
          <t>P1</t>
        </is>
      </c>
      <c r="H403" s="22" t="inlineStr">
        <is>
          <t>HAT</t>
        </is>
      </c>
      <c r="I403"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 Supported Camera Recording Configuration 特性，然后读取值。
6. 使用跟踪中的事件视图，检查读取响应详细信息并验证预缓冲持续时间至少为 4000 毫秒。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字段中输入相同的整数。
12. 将配件指向秒表。
13. 启动秒表并让它运行 10 秒钟。
14. 选择发送开始请求。
15. 等待 10 秒钟。
16. 选择发送关闭事件。
17. 保存、打开和查看录音并验证它是否可以播放。
18. 验证保存的视频中 Prebuffer Duration 的长度是否为发送开始请求之前的 4000 毫秒。
19. 通过 HAT 从配件中删除所有配对。</t>
        </is>
      </c>
      <c r="J403"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3" s="27" t="inlineStr">
        <is>
          <t>Revised:TCR046</t>
        </is>
      </c>
      <c r="L403" s="17" t="n"/>
      <c r="M403" s="17" t="n"/>
      <c r="N403" s="17" t="n"/>
      <c r="O403" s="46" t="n"/>
      <c r="P403" s="17" t="n"/>
      <c r="Q403" s="17" t="n"/>
      <c r="R403" s="17" t="n"/>
      <c r="S403" s="17" t="n"/>
      <c r="T403" s="17" t="n"/>
      <c r="U403" s="17" t="n"/>
      <c r="V403" s="17" t="n"/>
      <c r="W403" s="17" t="n"/>
      <c r="X403" s="17" t="n"/>
      <c r="Y403" s="17" t="n"/>
      <c r="Z403" s="17" t="n"/>
    </row>
    <row r="404" ht="22.5" customHeight="1" s="6">
      <c r="A404" s="15" t="n"/>
      <c r="B404" s="16" t="inlineStr">
        <is>
          <t>Protocol Test Cases</t>
        </is>
      </c>
      <c r="C404" s="24" t="inlineStr">
        <is>
          <t>1.19 Camera Event Recording</t>
        </is>
      </c>
      <c r="D404" s="16" t="inlineStr">
        <is>
          <t>TCR047</t>
        </is>
      </c>
      <c r="E404" s="16" t="inlineStr">
        <is>
          <t>相机</t>
        </is>
      </c>
      <c r="F404" s="16" t="inlineStr">
        <is>
          <t>当控制器尝试写入时，验证附件是否响应 HAP 状态代码 -70410
所选摄像机录制配置的不完整值 (tlv)</t>
        </is>
      </c>
      <c r="G404" s="22" t="inlineStr">
        <is>
          <t>P1</t>
        </is>
      </c>
      <c r="H404" s="22" t="inlineStr">
        <is>
          <t>HAT</t>
        </is>
      </c>
      <c r="I404"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4"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4" s="17" t="n"/>
      <c r="L404" s="17" t="n"/>
      <c r="M404" s="17" t="n"/>
      <c r="N404" s="17" t="n"/>
      <c r="O404" s="46" t="n"/>
      <c r="P404" s="17" t="n"/>
      <c r="Q404" s="17" t="n"/>
      <c r="R404" s="17" t="n"/>
      <c r="S404" s="17" t="n"/>
      <c r="T404" s="17" t="n"/>
      <c r="U404" s="17" t="n"/>
      <c r="V404" s="17" t="n"/>
      <c r="W404" s="17" t="n"/>
      <c r="X404" s="17" t="n"/>
      <c r="Y404" s="17" t="n"/>
      <c r="Z404" s="17" t="n"/>
    </row>
    <row r="405" ht="22.5" customHeight="1" s="6">
      <c r="A405" s="15" t="n"/>
      <c r="B405" s="16" t="inlineStr">
        <is>
          <t>Protocol Test Cases</t>
        </is>
      </c>
      <c r="C405" s="24" t="inlineStr">
        <is>
          <t>1.19 Camera Event Recording</t>
        </is>
      </c>
      <c r="D405" s="16" t="inlineStr">
        <is>
          <t>TCR048</t>
        </is>
      </c>
      <c r="E405" s="16" t="inlineStr">
        <is>
          <t>相机</t>
        </is>
      </c>
      <c r="F405" s="16" t="inlineStr">
        <is>
          <t>验证写入记录配置的值是否在附件重新启动后仍然存在</t>
        </is>
      </c>
      <c r="G405" s="22" t="inlineStr">
        <is>
          <t>P1</t>
        </is>
      </c>
      <c r="H405" s="22" t="inlineStr">
        <is>
          <t>HAT</t>
        </is>
      </c>
      <c r="I405"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5"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5" s="27" t="inlineStr">
        <is>
          <t>Revised:TCR048</t>
        </is>
      </c>
      <c r="L405" s="17" t="n"/>
      <c r="M405" s="17" t="n"/>
      <c r="N405" s="17" t="n"/>
      <c r="O405" s="46" t="n"/>
      <c r="P405" s="17" t="n"/>
      <c r="Q405" s="17" t="n"/>
      <c r="R405" s="17" t="n"/>
      <c r="S405" s="17" t="n"/>
      <c r="T405" s="17" t="n"/>
      <c r="U405" s="17" t="n"/>
      <c r="V405" s="17" t="n"/>
      <c r="W405" s="17" t="n"/>
      <c r="X405" s="17" t="n"/>
      <c r="Y405" s="17" t="n"/>
      <c r="Z405" s="17" t="n"/>
    </row>
    <row r="406" ht="22.5" customHeight="1" s="6">
      <c r="A406" s="15" t="n"/>
      <c r="B406" s="16" t="inlineStr">
        <is>
          <t>Protocol Test Cases</t>
        </is>
      </c>
      <c r="C406" s="24" t="inlineStr">
        <is>
          <t>1.19 Camera Event Recording</t>
        </is>
      </c>
      <c r="D406" s="16" t="inlineStr">
        <is>
          <t>TCR055</t>
        </is>
      </c>
      <c r="E406" s="16" t="inlineStr">
        <is>
          <t>相机</t>
        </is>
      </c>
      <c r="F406" s="16" t="inlineStr">
        <is>
          <t>验证当控制器尝试写入事件快照活动特征(如果Admin位没有设置为1)时，附件使用HTTP状态码207 Multi-Status指示HAP状态码-70401响应</t>
        </is>
      </c>
      <c r="G406" s="22" t="inlineStr">
        <is>
          <t>P1</t>
        </is>
      </c>
      <c r="H406" s="22" t="inlineStr">
        <is>
          <t>HAT</t>
        </is>
      </c>
      <c r="I40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K406" s="17" t="n"/>
      <c r="L406" s="17" t="n"/>
      <c r="M406" s="17" t="n"/>
      <c r="N406" s="17" t="n"/>
      <c r="O406" s="46" t="n"/>
      <c r="P406" s="17" t="n"/>
      <c r="Q406" s="17" t="n"/>
      <c r="R406" s="17" t="n"/>
      <c r="S406" s="17" t="n"/>
      <c r="T406" s="17" t="n"/>
      <c r="U406" s="17" t="n"/>
      <c r="V406" s="17" t="n"/>
      <c r="W406" s="17" t="n"/>
      <c r="X406" s="17" t="n"/>
      <c r="Y406" s="17" t="n"/>
      <c r="Z406" s="17" t="n"/>
    </row>
    <row r="407" ht="22.5" customHeight="1" s="6">
      <c r="A407" s="15" t="n"/>
      <c r="B407" s="16" t="inlineStr">
        <is>
          <t>Protocol Test Cases</t>
        </is>
      </c>
      <c r="C407" s="24" t="inlineStr">
        <is>
          <t>1.19 Camera Event Recording</t>
        </is>
      </c>
      <c r="D407" s="16" t="inlineStr">
        <is>
          <t>TCR056</t>
        </is>
      </c>
      <c r="E407" s="16" t="inlineStr">
        <is>
          <t>相机</t>
        </is>
      </c>
      <c r="F407" s="16" t="inlineStr">
        <is>
          <t>当控制器试图写入HomeKit摄像头活动特征(如果Admin位没有设置为1)时，验证附件响应HTTP状态码207 Multi-Status指示HAP状态码-70401</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K407" s="17" t="n"/>
      <c r="L407" s="17" t="n"/>
      <c r="M407" s="17" t="n"/>
      <c r="N407" s="17" t="n"/>
      <c r="O407" s="46" t="n"/>
      <c r="P407" s="17" t="n"/>
      <c r="Q407" s="17" t="n"/>
      <c r="R407" s="17" t="n"/>
      <c r="S407" s="17" t="n"/>
      <c r="T407" s="17" t="n"/>
      <c r="U407" s="17" t="n"/>
      <c r="V407" s="17" t="n"/>
      <c r="W407" s="17" t="n"/>
      <c r="X407" s="17" t="n"/>
      <c r="Y407" s="17" t="n"/>
      <c r="Z407" s="17" t="n"/>
    </row>
    <row r="408" ht="22.5" customHeight="1" s="6">
      <c r="A408" s="15" t="n"/>
      <c r="B408" s="16" t="inlineStr">
        <is>
          <t>Protocol Test Cases</t>
        </is>
      </c>
      <c r="C408" s="24" t="inlineStr">
        <is>
          <t>1.19 Camera Event Recording</t>
        </is>
      </c>
      <c r="D408" s="16" t="inlineStr">
        <is>
          <t>TCR057</t>
        </is>
      </c>
      <c r="E408" s="16" t="inlineStr">
        <is>
          <t>相机</t>
        </is>
      </c>
      <c r="F408" s="16" t="inlineStr">
        <is>
          <t>当控制器试图写入摄像头运行模式指示灯特征(如果Admin位没有设置为1)时，验证附件响应HTTP Status Code 207 Multi-Status指示HAP Status Code -70401</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K408" s="17" t="n"/>
      <c r="L408" s="17" t="n"/>
      <c r="M408" s="17" t="n"/>
      <c r="N408" s="17" t="n"/>
      <c r="O408" s="46" t="n"/>
      <c r="P408" s="17" t="n"/>
      <c r="Q408" s="17" t="n"/>
      <c r="R408" s="17" t="n"/>
      <c r="S408" s="17" t="n"/>
      <c r="T408" s="17" t="n"/>
      <c r="U408" s="17" t="n"/>
      <c r="V408" s="17" t="n"/>
      <c r="W408" s="17" t="n"/>
      <c r="X408" s="17" t="n"/>
      <c r="Y408" s="17" t="n"/>
      <c r="Z408" s="17" t="n"/>
    </row>
    <row r="409" ht="22.5" customHeight="1" s="6">
      <c r="A409" s="15" t="n"/>
      <c r="B409" s="16" t="inlineStr">
        <is>
          <t>Protocol Test Cases</t>
        </is>
      </c>
      <c r="C409" s="24" t="inlineStr">
        <is>
          <t>1.19 Camera Event Recording</t>
        </is>
      </c>
      <c r="D409" s="16" t="inlineStr">
        <is>
          <t>TCR058</t>
        </is>
      </c>
      <c r="E409" s="16" t="inlineStr">
        <is>
          <t>相机</t>
        </is>
      </c>
      <c r="F409" s="16" t="inlineStr">
        <is>
          <t>将特性状态更改为非活动/活动时，验证所选记录配置是否仍然存在</t>
        </is>
      </c>
      <c r="G409" s="22" t="inlineStr">
        <is>
          <t>P1</t>
        </is>
      </c>
      <c r="H409" s="22" t="inlineStr">
        <is>
          <t>HAT</t>
        </is>
      </c>
      <c r="I409"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09"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K409" s="27" t="inlineStr">
        <is>
          <t>Revised:TCR058</t>
        </is>
      </c>
      <c r="L409" s="17" t="n"/>
      <c r="M409" s="17" t="n"/>
      <c r="N409" s="17" t="n"/>
      <c r="O409" s="46" t="n"/>
      <c r="P409" s="17" t="n"/>
      <c r="Q409" s="17" t="n"/>
      <c r="R409" s="17" t="n"/>
      <c r="S409" s="17" t="n"/>
      <c r="T409" s="17" t="n"/>
      <c r="U409" s="17" t="n"/>
      <c r="V409" s="17" t="n"/>
      <c r="W409" s="17" t="n"/>
      <c r="X409" s="17" t="n"/>
      <c r="Y409" s="17" t="n"/>
      <c r="Z409" s="17" t="n"/>
    </row>
    <row r="410" ht="22.5" customHeight="1" s="6">
      <c r="A410" s="15" t="n"/>
      <c r="B410" s="16" t="inlineStr">
        <is>
          <t>Protocol Test Cases</t>
        </is>
      </c>
      <c r="C410" s="24" t="inlineStr">
        <is>
          <t>1.19 Camera Event Recording</t>
        </is>
      </c>
      <c r="D410" s="16" t="inlineStr">
        <is>
          <t>TCR059</t>
        </is>
      </c>
      <c r="E410" s="16" t="inlineStr">
        <is>
          <t>相机</t>
        </is>
      </c>
      <c r="F410" s="16" t="inlineStr">
        <is>
          <t>当 HomeKit Camera Active 设置为 Off 时，验证与 Camera RTP Stream Management 和 Camera Event Recording Management 服务关联的 Active 特性是否保留其值</t>
        </is>
      </c>
      <c r="G410" s="22" t="inlineStr">
        <is>
          <t>P1</t>
        </is>
      </c>
      <c r="H410" s="22" t="inlineStr">
        <is>
          <t>HAT</t>
        </is>
      </c>
      <c r="I410"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 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设置与摄像机事件记录管理服务和摄像机相关的所有活动特性
RTP 流管理服务设置为“1”（活动）并带有定时写入。
10. 导航到 HomeKit Camera Active 特性。
11. 将“0”（关）写入 HomeKit Camera Active。
12. 将“1”（开）写入 HomeKit Camera Active。
13. 导航到与摄像机 RTP 流管理服务关联的活动特性。
14. 选择读取。
15. 验证从附件返回的值为“1”（活动）。
16. 导航到与摄像机事件记录管理服务关联的活动特性。
17. 选择读取。
18. 验证从附件返回的值是否为“1”（活动）。
19. 通过 HAT 从配件中删除所有配对。</t>
        </is>
      </c>
      <c r="J410"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to the Camera RTP Stream Management service(s).
14. Select Read.
15. Verify the value returned from the accessory is “1” (Active).
16. Navigate to the Active characteristic associated to the Camera Event Recording Management Service.
17. Select Read.
18. Verify that the value returned from the accessory is “1” (Active).
19. Remove all pairings from the accessory via HAT.</t>
        </is>
      </c>
      <c r="K410" s="27" t="inlineStr">
        <is>
          <t>Revised:TCR059</t>
        </is>
      </c>
      <c r="L410" s="17" t="n"/>
      <c r="M410" s="17" t="n"/>
      <c r="N410" s="17" t="n"/>
      <c r="O410" s="46" t="n"/>
      <c r="P410" s="17" t="n"/>
      <c r="Q410" s="17" t="n"/>
      <c r="R410" s="17" t="n"/>
      <c r="S410" s="17" t="n"/>
      <c r="T410" s="17" t="n"/>
      <c r="U410" s="17" t="n"/>
      <c r="V410" s="17" t="n"/>
      <c r="W410" s="17" t="n"/>
      <c r="X410" s="17" t="n"/>
      <c r="Y410" s="17" t="n"/>
      <c r="Z410" s="17" t="n"/>
    </row>
    <row r="411" ht="22.5" customHeight="1" s="6">
      <c r="A411" s="15" t="n"/>
      <c r="B411" s="16" t="inlineStr">
        <is>
          <t>Protocol Test Cases</t>
        </is>
      </c>
      <c r="C411" s="24" t="inlineStr">
        <is>
          <t>1.19 Camera Event Recording</t>
        </is>
      </c>
      <c r="D411" s="16" t="inlineStr">
        <is>
          <t>TCR060</t>
        </is>
      </c>
      <c r="E411" s="16" t="inlineStr">
        <is>
          <t>相机</t>
        </is>
      </c>
      <c r="F411" s="16" t="inlineStr">
        <is>
          <t>当第三方摄像机活动设置为关闭时，验证与摄像机 RTP 流管理和摄像机事件记录管理服务关联的活动特性是否保留其值</t>
        </is>
      </c>
      <c r="G411" s="22" t="inlineStr">
        <is>
          <t>P1</t>
        </is>
      </c>
      <c r="H411" s="22" t="inlineStr">
        <is>
          <t>HAT,Home app</t>
        </is>
      </c>
      <c r="I411" s="16" t="inlineStr">
        <is>
          <t>1. 在配件应用中添加配件（在 HomeKit 之外）。
2. 执行配对设置，将配件添加到 HAT。
3. 发现配件的服务和特点。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 来自读取的 audioCodecRecordingParameters 的 bitRate 值。
6. 在 Write TLV 面板中选择“Write”按钮。
7. 导航到与摄像机 RTP 流管理服务关联的活动特性并将其设置为“0”。
8. 导航到与摄像机事件记录服务关联的活动特性并将其设置为“1”。
9. 启动配件应用程序并导航到第三方相机活动特性并将其设置为“0”。
10. 在 HAT 中读取与摄像机 RTP 流管理关联的活动特性。
11. 验证附件返回的值是否为“0”（未激活）。
12. 导航到与摄像机事件记录管理服务关联的活动特性。
13. 读取与摄像机事件记录管理服务相关联的活动特性的值。
14. 验证附件返回的值是否为“1”（活动）。
15. 通过 HAT 和 iOS 从配件中删除所有配对。</t>
        </is>
      </c>
      <c r="J411"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to the Camera RTP Stream Management Service and set it to “0”.
8. Navigate to the Active characteristic associated to the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1" s="27" t="inlineStr">
        <is>
          <t>Revised:TCR060</t>
        </is>
      </c>
      <c r="L411" s="17" t="n"/>
      <c r="M411" s="17" t="n"/>
      <c r="N411" s="17" t="n"/>
      <c r="O411" s="46" t="n"/>
      <c r="P411" s="17" t="n"/>
      <c r="Q411" s="17" t="n"/>
      <c r="R411" s="17" t="n"/>
      <c r="S411" s="17" t="n"/>
      <c r="T411" s="17" t="n"/>
      <c r="U411" s="17" t="n"/>
      <c r="V411" s="17" t="n"/>
      <c r="W411" s="17" t="n"/>
      <c r="X411" s="17" t="n"/>
      <c r="Y411" s="17" t="n"/>
      <c r="Z411" s="17" t="n"/>
    </row>
    <row r="412" ht="22.5" customHeight="1" s="6">
      <c r="A412" s="15" t="n"/>
      <c r="B412" s="16" t="inlineStr">
        <is>
          <t>Protocol Test Cases</t>
        </is>
      </c>
      <c r="C412" s="24" t="inlineStr">
        <is>
          <t>1.19 Camera Event Recording</t>
        </is>
      </c>
      <c r="D412" s="16" t="inlineStr">
        <is>
          <t>TCR061</t>
        </is>
      </c>
      <c r="E412" s="16" t="inlineStr">
        <is>
          <t>相机</t>
        </is>
      </c>
      <c r="F412" s="16" t="inlineStr">
        <is>
          <t>如果 HomeKit 相机活动特性或相机事件记录管理服务的活动特性设置为“0”（关闭），通过使用协议特定错误“不 允许”。 如果配件主动向控制器发送 HDS 数据，并且 HomeKit 相机活动特性或相机事件记录管理服务的活动特性设置为“0”（关闭），则附件应发送关闭事件，原因键设置为 1.</t>
        </is>
      </c>
      <c r="G412" s="22" t="inlineStr">
        <is>
          <t>P1</t>
        </is>
      </c>
      <c r="H412" s="22" t="inlineStr">
        <is>
          <t>HAT</t>
        </is>
      </c>
      <c r="I412"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选择摄像机事件记录管理。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 HomeKit Camera Active 特性。
10. 将“0”（非活动）写入 HomeKit 相机活动特性。
11. 导航到数据流传输管理服务并选择发送启动命令，然后选择连接。
12. 在摄像机录制下的两个流 ID 字段中输入值“1”，然后选择发送开始请求。
13. 使用 HomeKit 数据流跟踪视图，验证配件是否使用具有包含“dataSend”作为协议的标头、“Open”作为主题、“Status”设置为“ 6”（协议特定错误），“ID”与启动数据流请求的 ID 匹配，“状态”设置为“1”（不允许）的消息。
14. 导航到 HomeKit Camera Active 特性。
15. 将“1”（活动）写入 HomeKit 相机活动特性。
16. 导航到与摄像机事件记录管理服务关联的活动特性。
17. 将“0”（非活动）写入活动特性。
18. 导航到数据流传输管理服务并选择发送启动命令。
19. 在摄像机录制下的两个流 ID 字段中输入值“2”，然后选择发送开始请求。
20. 使用 HomeKit Data Stream 跟踪视图，验证附件响应 Start Data Stream 请求，其响应头包含“dataSend”作为协议，“Open”作为协议
主题，“状态”设置为“6”（协议特定错误），“ID”与启动数据流请求的 ID 匹配，“状态”设置为“1”（不允许）的消息。
21. 导航到与摄像机事件记录管理服务关联的活动特性。
22. 将“1”（活动）写入活动特性。
23. 导航到数据流传输管理服务，选择发送启动命令，然后选择连接。
24. 在 Camera Recording 下的两个 Stream ID 字段中输入值“3”。
25. 选择发送开始请求。
26. 配件开始通过 HDS 发送数据后，导航到 HomeKit 摄像头活动特性。
27. 将“0”（非活动）写入 HomeKit 相机活动特性。
28. 使用跟踪中的 HDS 视图，验证附件是否发送了一个关闭事件，原因设置为“1”。
29. 将“1”（活动）写入 HomeKit 相机活动特性。
30. 导航到数据流传输管理服务。
31. 在摄像机录制下的两个流 ID 字段中输入值“4”，然后选择发送开始请求。
32. 附件开始通过 HDS 发送数据后，导航到与摄像机事件记录管理服务关联的活动特性。
33. 将“0”（非活动）写入活动特性。
34. 使用跟踪中的 HDS 视图，验证附件发送关闭事件，原因设置为“1”。</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t>
        </is>
      </c>
      <c r="K412" s="27" t="inlineStr">
        <is>
          <t>Revised:TCR061</t>
        </is>
      </c>
      <c r="L412" s="17" t="n"/>
      <c r="M412" s="17" t="n"/>
      <c r="N412" s="17" t="n"/>
      <c r="O412" s="46" t="n"/>
      <c r="P412" s="17" t="n"/>
      <c r="Q412" s="17" t="n"/>
      <c r="R412" s="17" t="n"/>
      <c r="S412" s="17" t="n"/>
      <c r="T412" s="17" t="n"/>
      <c r="U412" s="17" t="n"/>
      <c r="V412" s="17" t="n"/>
      <c r="W412" s="17" t="n"/>
      <c r="X412" s="17" t="n"/>
      <c r="Y412" s="17" t="n"/>
      <c r="Z412" s="17" t="n"/>
    </row>
    <row r="413" ht="22.5" customHeight="1" s="6">
      <c r="A413" s="15" t="n"/>
      <c r="B413" s="16" t="inlineStr">
        <is>
          <t>Protocol Test Cases</t>
        </is>
      </c>
      <c r="C413" s="24" t="inlineStr">
        <is>
          <t>1.19 Camera Event Recording</t>
        </is>
      </c>
      <c r="D413" s="16" t="inlineStr">
        <is>
          <t>TCR063</t>
        </is>
      </c>
      <c r="E413" s="16" t="inlineStr">
        <is>
          <t>相机</t>
        </is>
      </c>
      <c r="F413" s="16" t="inlineStr">
        <is>
          <t>验证附件是否公开了传感器服务，例如运动传感器或占用传感器
服务，当 HomeKit Camera Active 设置为 Off 时，它会通过设置 Status Active 禁用传感器
将相应传感器服务上的特征设置为 False</t>
        </is>
      </c>
      <c r="G413" s="22" t="inlineStr">
        <is>
          <t>P1</t>
        </is>
      </c>
      <c r="H413" s="22" t="inlineStr">
        <is>
          <t>HAT</t>
        </is>
      </c>
      <c r="I413"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3"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K413" s="17" t="n"/>
      <c r="L413" s="17" t="n"/>
      <c r="M413" s="17" t="n"/>
      <c r="N413" s="17" t="n"/>
      <c r="O413" s="46" t="n"/>
      <c r="P413" s="17" t="n"/>
      <c r="Q413" s="17" t="n"/>
      <c r="R413" s="17" t="n"/>
      <c r="S413" s="17" t="n"/>
      <c r="T413" s="17" t="n"/>
      <c r="U413" s="17" t="n"/>
      <c r="V413" s="17" t="n"/>
      <c r="W413" s="17" t="n"/>
      <c r="X413" s="17" t="n"/>
      <c r="Y413" s="17" t="n"/>
      <c r="Z413" s="17" t="n"/>
    </row>
    <row r="414" ht="22.5" customHeight="1" s="6">
      <c r="A414" s="15" t="n"/>
      <c r="B414" s="16" t="inlineStr">
        <is>
          <t>Protocol Test Cases</t>
        </is>
      </c>
      <c r="C414" s="24" t="inlineStr">
        <is>
          <t>1.19 Camera Event Recording</t>
        </is>
      </c>
      <c r="D414" s="16" t="inlineStr">
        <is>
          <t>TCR066</t>
        </is>
      </c>
      <c r="E414" s="16" t="inlineStr">
        <is>
          <t>相机</t>
        </is>
      </c>
      <c r="F414" s="16" t="inlineStr">
        <is>
          <t>当HomeKit Camera Active设置为Off并且控制器发出快照请求时，验证附件响应HTTP状态码207多状态指示HAP状态码-70412</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K414" s="17" t="n"/>
      <c r="L414" s="17" t="n"/>
      <c r="M414" s="17" t="n"/>
      <c r="N414" s="17" t="n"/>
      <c r="O414" s="46" t="n"/>
      <c r="P414" s="17" t="n"/>
      <c r="Q414" s="17" t="n"/>
      <c r="R414" s="17" t="n"/>
      <c r="S414" s="17" t="n"/>
      <c r="T414" s="17" t="n"/>
      <c r="U414" s="17" t="n"/>
      <c r="V414" s="17" t="n"/>
      <c r="W414" s="17" t="n"/>
      <c r="X414" s="17" t="n"/>
      <c r="Y414" s="17" t="n"/>
      <c r="Z414" s="17" t="n"/>
    </row>
    <row r="415" ht="22.5" customHeight="1" s="6">
      <c r="A415" s="15" t="n"/>
      <c r="B415" s="16" t="inlineStr">
        <is>
          <t>Protocol Test Cases</t>
        </is>
      </c>
      <c r="C415" s="24" t="inlineStr">
        <is>
          <t>1.19 Camera Event Recording</t>
        </is>
      </c>
      <c r="D415" s="16" t="inlineStr">
        <is>
          <t>TCR067</t>
        </is>
      </c>
      <c r="E415" s="16" t="inlineStr">
        <is>
          <t>相机</t>
        </is>
      </c>
      <c r="F415" s="16" t="inlineStr">
        <is>
          <t>验证附件是否使用 HTTP 207 多状态响应（包括 HAP 状态代码 -70412）响应对设置端点请求的任何读/写，当摄像机 RTP 的活动特性
流管理服务设置为 false</t>
        </is>
      </c>
      <c r="G415" s="22" t="inlineStr">
        <is>
          <t>P1</t>
        </is>
      </c>
      <c r="H415" s="22" t="inlineStr">
        <is>
          <t>HAT</t>
        </is>
      </c>
      <c r="I415"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5"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K415" s="17" t="n"/>
      <c r="L415" s="17" t="n"/>
      <c r="M415" s="17" t="n"/>
      <c r="N415" s="17" t="n"/>
      <c r="O415" s="46" t="n"/>
      <c r="P415" s="17" t="n"/>
      <c r="Q415" s="17" t="n"/>
      <c r="R415" s="17" t="n"/>
      <c r="S415" s="17" t="n"/>
      <c r="T415" s="17" t="n"/>
      <c r="U415" s="17" t="n"/>
      <c r="V415" s="17" t="n"/>
      <c r="W415" s="17" t="n"/>
      <c r="X415" s="17" t="n"/>
      <c r="Y415" s="17" t="n"/>
      <c r="Z415" s="17" t="n"/>
    </row>
    <row r="416" ht="22.5" customHeight="1" s="6">
      <c r="A416" s="15" t="n"/>
      <c r="B416" s="16" t="inlineStr">
        <is>
          <t>Protocol Test Cases</t>
        </is>
      </c>
      <c r="C416" s="24" t="inlineStr">
        <is>
          <t>1.19 Camera Event Recording</t>
        </is>
      </c>
      <c r="D416" s="16" t="inlineStr">
        <is>
          <t>TCR068</t>
        </is>
      </c>
      <c r="E416" s="16" t="inlineStr">
        <is>
          <t>相机</t>
        </is>
      </c>
      <c r="F416" s="16" t="inlineStr">
        <is>
          <t>验证当HomeKit Camera Active设置为Inactive时，附件响应任何对设置端点特征的读/写，使用HTTP 207多状态响应，包括HAP状态码-70412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K416" s="17" t="n"/>
      <c r="L416" s="17" t="n"/>
      <c r="M416" s="17" t="n"/>
      <c r="N416" s="17" t="n"/>
      <c r="O416" s="46" t="n"/>
      <c r="P416" s="17" t="n"/>
      <c r="Q416" s="17" t="n"/>
      <c r="R416" s="17" t="n"/>
      <c r="S416" s="17" t="n"/>
      <c r="T416" s="17" t="n"/>
      <c r="U416" s="17" t="n"/>
      <c r="V416" s="17" t="n"/>
      <c r="W416" s="17" t="n"/>
      <c r="X416" s="17" t="n"/>
      <c r="Y416" s="17" t="n"/>
      <c r="Z416" s="17" t="n"/>
    </row>
    <row r="417" ht="22.5" customHeight="1" s="6">
      <c r="A417" s="15" t="n"/>
      <c r="B417" s="16" t="inlineStr">
        <is>
          <t>Protocol Test Cases</t>
        </is>
      </c>
      <c r="C417" s="24" t="inlineStr">
        <is>
          <t>1.19 Camera Event Recording</t>
        </is>
      </c>
      <c r="D417" s="16" t="inlineStr">
        <is>
          <t>TCR076</t>
        </is>
      </c>
      <c r="E417" s="16" t="inlineStr">
        <is>
          <t>相机</t>
        </is>
      </c>
      <c r="F417" s="16" t="inlineStr">
        <is>
          <t>在录制和流式传输过程中请求未加密的快照</t>
        </is>
      </c>
      <c r="G417" s="22" t="inlineStr">
        <is>
          <t>P1</t>
        </is>
      </c>
      <c r="H417" s="22" t="inlineStr">
        <is>
          <t>HAT</t>
        </is>
      </c>
      <c r="I417" s="16" t="inlineStr">
        <is>
          <t>1. 执行配对设置，将配件添加到 HAT。
2. 发现配件的服务和特点。
3. 导航到第一个控制器上的 Camera RTP Stream Management 服务。
4. 选择“Select Stream Parameters”按钮，选择支持的参数，然后选择“Configure”。
5. 选择“Negotiate”，然后选择“Start Streaming”。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按钮配置要录制的附件。使用 4000 毫秒的预缓冲持续时间、4000 毫秒的片段持续时间、800kbps 视频比特率、4000 i 帧速率间隔和读取的 audioCodecRecordingParameters 中的比特率值。
9. 在 Write TLV 面板中选择“Write”按钮。
10. 导航到数据流传输管理服务并选择发送启动命令，然后选择连接。
11. 在 Camera Recording 下的两个 Stream ID 字段中输入相同的整数。
12. 选择发送开始请求。
13. 向附件中添加第二个控制器，该控制器是非管理员控制器并发现服务和特征。
14. 导航到摄像机 RTP 流管理服务。
15. 选择拍摄不安全的快照。
16. 验证控制器 1 的直播流上的流媒体是否不间断。
17. 选择在控制器 1 上发送关闭事件。
18. 选择保存录音。
19. 打开并查看录音并验证它是否可以播放。
20. 通过 HAT 从配件中删除所有配对。</t>
        </is>
      </c>
      <c r="J417"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7" s="27" t="inlineStr">
        <is>
          <t>Revised:TCR076</t>
        </is>
      </c>
      <c r="L417" s="17" t="n"/>
      <c r="M417" s="17" t="n"/>
      <c r="N417" s="17" t="n"/>
      <c r="O417" s="46" t="n"/>
      <c r="P417" s="17" t="n"/>
      <c r="Q417" s="17" t="n"/>
      <c r="R417" s="17" t="n"/>
      <c r="S417" s="17" t="n"/>
      <c r="T417" s="17" t="n"/>
      <c r="U417" s="17" t="n"/>
      <c r="V417" s="17" t="n"/>
      <c r="W417" s="17" t="n"/>
      <c r="X417" s="17" t="n"/>
      <c r="Y417" s="17" t="n"/>
      <c r="Z417" s="17" t="n"/>
    </row>
    <row r="418" ht="22.5" customHeight="1" s="6">
      <c r="A418" s="15" t="n"/>
      <c r="B418" s="16" t="inlineStr">
        <is>
          <t>Protocol Test Cases</t>
        </is>
      </c>
      <c r="C418" s="24" t="inlineStr">
        <is>
          <t>1.19 Camera Event Recording</t>
        </is>
      </c>
      <c r="D418" s="16" t="inlineStr">
        <is>
          <t>TCR079</t>
        </is>
      </c>
      <c r="E418" s="16" t="inlineStr">
        <is>
          <t>相机</t>
        </is>
      </c>
      <c r="F418" s="16" t="inlineStr">
        <is>
          <t>验证是否支持所需的音频码率配置</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K418" s="17" t="n"/>
      <c r="L418" s="17" t="n"/>
      <c r="M418" s="17" t="n"/>
      <c r="N418" s="17" t="n"/>
      <c r="O418" s="46" t="n"/>
      <c r="P418" s="17" t="n"/>
      <c r="Q418" s="17" t="n"/>
      <c r="R418" s="17" t="n"/>
      <c r="S418" s="17" t="n"/>
      <c r="T418" s="17" t="n"/>
      <c r="U418" s="17" t="n"/>
      <c r="V418" s="17" t="n"/>
      <c r="W418" s="17" t="n"/>
      <c r="X418" s="17" t="n"/>
      <c r="Y418" s="17" t="n"/>
      <c r="Z418" s="17" t="n"/>
    </row>
    <row r="419" ht="22.5" customHeight="1" s="6">
      <c r="A419" s="15" t="n"/>
      <c r="B419" s="16" t="inlineStr">
        <is>
          <t>Protocol Test Cases</t>
        </is>
      </c>
      <c r="C419" s="24" t="inlineStr">
        <is>
          <t>1.19 Camera Event Recording</t>
        </is>
      </c>
      <c r="D419" s="16" t="inlineStr">
        <is>
          <t>TCR080</t>
        </is>
      </c>
      <c r="E419" s="16" t="inlineStr">
        <is>
          <t>相机</t>
        </is>
      </c>
      <c r="F419" s="16" t="inlineStr">
        <is>
          <t>验证周期性快照活动特性控制附件捕捉和
为动作和门铃通知提供快照</t>
        </is>
      </c>
      <c r="G419" s="22" t="inlineStr">
        <is>
          <t>P1</t>
        </is>
      </c>
      <c r="H419" s="22" t="inlineStr">
        <is>
          <t>HAT</t>
        </is>
      </c>
      <c r="I419"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9"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K419" s="17" t="n"/>
      <c r="L419" s="17" t="n"/>
      <c r="M419" s="17" t="n"/>
      <c r="N419" s="17" t="n"/>
      <c r="O419" s="46" t="n"/>
      <c r="P419" s="17" t="n"/>
      <c r="Q419" s="17" t="n"/>
      <c r="R419" s="17" t="n"/>
      <c r="S419" s="17" t="n"/>
      <c r="T419" s="17" t="n"/>
      <c r="U419" s="17" t="n"/>
      <c r="V419" s="17" t="n"/>
      <c r="W419" s="17" t="n"/>
      <c r="X419" s="17" t="n"/>
      <c r="Y419" s="17" t="n"/>
      <c r="Z419" s="17" t="n"/>
    </row>
    <row r="420" ht="22.5" customHeight="1" s="6">
      <c r="A420" s="15" t="n"/>
      <c r="B420" s="16" t="inlineStr">
        <is>
          <t>Protocol Test Cases</t>
        </is>
      </c>
      <c r="C420" s="24" t="inlineStr">
        <is>
          <t>1.19 Camera Event Recording</t>
        </is>
      </c>
      <c r="D420" s="16" t="inlineStr">
        <is>
          <t>TCR082</t>
        </is>
      </c>
      <c r="E420" s="16" t="inlineStr">
        <is>
          <t>相机</t>
        </is>
      </c>
      <c r="F420" s="16" t="inlineStr">
        <is>
          <t>当定时快照Active设置为“False”且控制器发出快照请求时，验证附件响应HTTP状态码207 Multi-Status指示HAP状态码-70412</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K420" s="17" t="n"/>
      <c r="L420" s="17" t="n"/>
      <c r="M420" s="17" t="n"/>
      <c r="N420" s="17" t="n"/>
      <c r="O420" s="46" t="n"/>
      <c r="P420" s="17" t="n"/>
      <c r="Q420" s="17" t="n"/>
      <c r="R420" s="17" t="n"/>
      <c r="S420" s="17" t="n"/>
      <c r="T420" s="17" t="n"/>
      <c r="U420" s="17" t="n"/>
      <c r="V420" s="17" t="n"/>
      <c r="W420" s="17" t="n"/>
      <c r="X420" s="17" t="n"/>
      <c r="Y420" s="17" t="n"/>
      <c r="Z420" s="17" t="n"/>
    </row>
    <row r="421" ht="22.5" customHeight="1" s="6">
      <c r="A421" s="15" t="n"/>
      <c r="B421" s="16" t="inlineStr">
        <is>
          <t>Protocol Test Cases</t>
        </is>
      </c>
      <c r="C421" s="24" t="inlineStr">
        <is>
          <t>1.19 Camera Event Recording</t>
        </is>
      </c>
      <c r="D421" s="16" t="inlineStr">
        <is>
          <t>TCR083</t>
        </is>
      </c>
      <c r="E421" s="16" t="inlineStr">
        <is>
          <t>相机</t>
        </is>
      </c>
      <c r="F421" s="16" t="inlineStr">
        <is>
          <t>验证当控制器尝试写入定时快照活动特征(如果Admin位没有设置为1)时，附件使用HTTP状态码207 Multi-Status指示HAP状态码70401作出响应</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K421" s="17" t="n"/>
      <c r="L421" s="17" t="n"/>
      <c r="M421" s="17" t="n"/>
      <c r="N421" s="17" t="n"/>
      <c r="O421" s="46" t="n"/>
      <c r="P421" s="17" t="n"/>
      <c r="Q421" s="17" t="n"/>
      <c r="R421" s="17" t="n"/>
      <c r="S421" s="17" t="n"/>
      <c r="T421" s="17" t="n"/>
      <c r="U421" s="17" t="n"/>
      <c r="V421" s="17" t="n"/>
      <c r="W421" s="17" t="n"/>
      <c r="X421" s="17" t="n"/>
      <c r="Y421" s="17" t="n"/>
      <c r="Z421" s="17" t="n"/>
    </row>
    <row r="422" ht="22.5" customHeight="1" s="6">
      <c r="A422" s="28" t="n"/>
      <c r="B422" s="29" t="inlineStr">
        <is>
          <t>Protocol Test Cases</t>
        </is>
      </c>
      <c r="C422" s="24" t="inlineStr">
        <is>
          <t>1.19 Camera Event Recording</t>
        </is>
      </c>
      <c r="D422" s="29" t="inlineStr">
        <is>
          <t>TCR084</t>
        </is>
      </c>
      <c r="E422" s="29" t="inlineStr">
        <is>
          <t>相机</t>
        </is>
      </c>
      <c r="F422" s="29" t="inlineStr">
        <is>
          <t>验证第三方激活和HomeKit激活特性配置的所有排列</t>
        </is>
      </c>
      <c r="G422" s="30" t="inlineStr">
        <is>
          <t>P1</t>
        </is>
      </c>
      <c r="H422" s="30" t="inlineStr">
        <is>
          <t>HAT,Home App</t>
        </is>
      </c>
      <c r="I422"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2"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2" s="31" t="n"/>
      <c r="L422" s="31" t="n"/>
      <c r="M422" s="31" t="n"/>
      <c r="N422" s="31" t="n"/>
      <c r="O422" s="46" t="n"/>
      <c r="P422" s="17" t="n"/>
      <c r="Q422" s="17" t="n"/>
      <c r="R422" s="17" t="n"/>
      <c r="S422" s="17" t="n"/>
      <c r="T422" s="17" t="n"/>
      <c r="U422" s="17" t="n"/>
      <c r="V422" s="17" t="n"/>
      <c r="W422" s="17" t="n"/>
      <c r="X422" s="17" t="n"/>
      <c r="Y422" s="17" t="n"/>
      <c r="Z422" s="17" t="n"/>
    </row>
    <row r="423" ht="22.5" customHeight="1" s="6">
      <c r="A423" s="15" t="n"/>
      <c r="B423" s="16" t="inlineStr">
        <is>
          <t>Protocol Test Cases</t>
        </is>
      </c>
      <c r="C423" s="24" t="inlineStr">
        <is>
          <t>1.19 Camera Event Recording</t>
        </is>
      </c>
      <c r="D423" s="16" t="inlineStr">
        <is>
          <t>TCR085</t>
        </is>
      </c>
      <c r="E423" s="16" t="inlineStr">
        <is>
          <t>相机</t>
        </is>
      </c>
      <c r="F423" s="16" t="inlineStr">
        <is>
          <t>验证附件在相机RTP流管理和相机事件记录管理服务上发布活动特征的定时写权限</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K423" s="17" t="n"/>
      <c r="L423" s="17" t="n"/>
      <c r="M423" s="17" t="n"/>
      <c r="N423" s="17" t="n"/>
      <c r="O423" s="46" t="n"/>
      <c r="P423" s="17" t="n"/>
      <c r="Q423" s="17" t="n"/>
      <c r="R423" s="17" t="n"/>
      <c r="S423" s="17" t="n"/>
      <c r="T423" s="17" t="n"/>
      <c r="U423" s="17" t="n"/>
      <c r="V423" s="17" t="n"/>
      <c r="W423" s="17" t="n"/>
      <c r="X423" s="17" t="n"/>
      <c r="Y423" s="17" t="n"/>
      <c r="Z423" s="17" t="n"/>
    </row>
    <row r="424" ht="22.5" customHeight="1" s="6">
      <c r="A424" s="15" t="n"/>
      <c r="B424" s="16" t="inlineStr">
        <is>
          <t>Protocol Test Cases</t>
        </is>
      </c>
      <c r="C424" s="24" t="inlineStr">
        <is>
          <t>1.19 Camera Event Recording</t>
        </is>
      </c>
      <c r="D424" s="16" t="inlineStr">
        <is>
          <t>TCR086</t>
        </is>
      </c>
      <c r="E424" s="16" t="inlineStr">
        <is>
          <t>相机</t>
        </is>
      </c>
      <c r="F424" s="16" t="inlineStr">
        <is>
          <t>验证附件接受事件快照活动的原因0或1，并且附件为每个原因返回一个有效的快照</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K424" s="17" t="n"/>
      <c r="L424" s="17" t="n"/>
      <c r="M424" s="17" t="n"/>
      <c r="N424" s="17" t="n"/>
      <c r="O424" s="46" t="n"/>
      <c r="P424" s="17" t="n"/>
      <c r="Q424" s="17" t="n"/>
      <c r="R424" s="17" t="n"/>
      <c r="S424" s="17" t="n"/>
      <c r="T424" s="17" t="n"/>
      <c r="U424" s="17" t="n"/>
      <c r="V424" s="17" t="n"/>
      <c r="W424" s="17" t="n"/>
      <c r="X424" s="17" t="n"/>
      <c r="Y424" s="17" t="n"/>
      <c r="Z424" s="17" t="n"/>
    </row>
    <row r="425" ht="22.5" customHeight="1" s="6">
      <c r="A425" s="15" t="n"/>
      <c r="B425" s="16" t="inlineStr">
        <is>
          <t>Protocol Test Cases</t>
        </is>
      </c>
      <c r="C425" s="24" t="inlineStr">
        <is>
          <t>1.19 Camera Event Recording</t>
        </is>
      </c>
      <c r="D425" s="16" t="inlineStr">
        <is>
          <t>TCR087</t>
        </is>
      </c>
      <c r="E425" s="16" t="inlineStr">
        <is>
          <t>相机</t>
        </is>
      </c>
      <c r="F425" s="16" t="inlineStr">
        <is>
          <t>验证附件是否以 HTTP 状态代码 207 多状态响应，指示 HAP 状态代码
-70412 当 Periodic Snapshots Active 设置为 False 并且控制器发出快照请求时</t>
        </is>
      </c>
      <c r="G425" s="22" t="inlineStr">
        <is>
          <t>P1</t>
        </is>
      </c>
      <c r="H425" s="22" t="inlineStr">
        <is>
          <t>HAT</t>
        </is>
      </c>
      <c r="I425"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5"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K425" s="27" t="inlineStr">
        <is>
          <t>Revised:TCR087</t>
        </is>
      </c>
      <c r="L425" s="17" t="n"/>
      <c r="M425" s="17" t="n"/>
      <c r="N425" s="17" t="n"/>
      <c r="O425" s="46" t="n"/>
      <c r="P425" s="17" t="n"/>
      <c r="Q425" s="17" t="n"/>
      <c r="R425" s="17" t="n"/>
      <c r="S425" s="17" t="n"/>
      <c r="T425" s="17" t="n"/>
      <c r="U425" s="17" t="n"/>
      <c r="V425" s="17" t="n"/>
      <c r="W425" s="17" t="n"/>
      <c r="X425" s="17" t="n"/>
      <c r="Y425" s="17" t="n"/>
      <c r="Z425" s="17" t="n"/>
    </row>
    <row r="426" ht="22.5" customHeight="1" s="6">
      <c r="A426" s="15" t="n"/>
      <c r="B426" s="16" t="inlineStr">
        <is>
          <t>Protocol Test Cases</t>
        </is>
      </c>
      <c r="C426" s="24" t="inlineStr">
        <is>
          <t>1.19 Camera Event Recording</t>
        </is>
      </c>
      <c r="D426" s="16" t="inlineStr">
        <is>
          <t>TCR089</t>
        </is>
      </c>
      <c r="E426" s="16" t="inlineStr">
        <is>
          <t>相机</t>
        </is>
      </c>
      <c r="F426" s="16" t="inlineStr">
        <is>
          <t>验证手动禁用特征的正确格式、权限和有效值</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K426" s="17" t="n"/>
      <c r="L426" s="17" t="n"/>
      <c r="M426" s="17" t="n"/>
      <c r="N426" s="17" t="n"/>
      <c r="O426" s="46" t="n"/>
      <c r="P426" s="17" t="n"/>
      <c r="Q426" s="17" t="n"/>
      <c r="R426" s="17" t="n"/>
      <c r="S426" s="17" t="n"/>
      <c r="T426" s="17" t="n"/>
      <c r="U426" s="17" t="n"/>
      <c r="V426" s="17" t="n"/>
      <c r="W426" s="17" t="n"/>
      <c r="X426" s="17" t="n"/>
      <c r="Y426" s="17" t="n"/>
      <c r="Z426" s="17" t="n"/>
    </row>
    <row r="427" ht="22.5" customHeight="1" s="6">
      <c r="A427" s="15" t="n"/>
      <c r="B427" s="16" t="inlineStr">
        <is>
          <t>Protocol Test Cases</t>
        </is>
      </c>
      <c r="C427" s="24" t="inlineStr">
        <is>
          <t>1.19 Camera Event Recording</t>
        </is>
      </c>
      <c r="D427" s="16" t="inlineStr">
        <is>
          <t>TCR090</t>
        </is>
      </c>
      <c r="E427" s="16" t="inlineStr">
        <is>
          <t>相机</t>
        </is>
      </c>
      <c r="F427" s="16" t="inlineStr">
        <is>
          <t>验证是否手动关闭配件（例如通过配件上的物理按钮），它会覆盖
HomeKit 和第三方相机都处于活动状态</t>
        </is>
      </c>
      <c r="G427" s="22" t="inlineStr">
        <is>
          <t>P1</t>
        </is>
      </c>
      <c r="H427" s="22" t="inlineStr">
        <is>
          <t>HAT,Home App</t>
        </is>
      </c>
      <c r="I427"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7"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K427" s="27" t="inlineStr">
        <is>
          <t>Revised:TCR090</t>
        </is>
      </c>
      <c r="L427" s="17" t="n"/>
      <c r="M427" s="17" t="n"/>
      <c r="N427" s="17" t="n"/>
      <c r="O427" s="46" t="n"/>
      <c r="P427" s="17" t="n"/>
      <c r="Q427" s="17" t="n"/>
      <c r="R427" s="17" t="n"/>
      <c r="S427" s="17" t="n"/>
      <c r="T427" s="17" t="n"/>
      <c r="U427" s="17" t="n"/>
      <c r="V427" s="17" t="n"/>
      <c r="W427" s="17" t="n"/>
      <c r="X427" s="17" t="n"/>
      <c r="Y427" s="17" t="n"/>
      <c r="Z427" s="17" t="n"/>
    </row>
    <row r="428" ht="22.5" customHeight="1" s="6">
      <c r="A428" s="15" t="n"/>
      <c r="B428" s="16" t="inlineStr">
        <is>
          <t>Protocol Test Cases</t>
        </is>
      </c>
      <c r="C428" s="24" t="inlineStr">
        <is>
          <t>1.19 Camera Event Recording</t>
        </is>
      </c>
      <c r="D428" s="16" t="inlineStr">
        <is>
          <t>TCR091</t>
        </is>
      </c>
      <c r="E428" s="16" t="inlineStr">
        <is>
          <t>相机</t>
        </is>
      </c>
      <c r="F428" s="16" t="inlineStr">
        <is>
          <t>验证如果配件可以通过软件重新启用，配件必须为手动禁用的特性宣传成对写入</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K428" s="17" t="n"/>
      <c r="L428" s="17" t="n"/>
      <c r="M428" s="17" t="n"/>
      <c r="N428" s="17" t="n"/>
      <c r="O428" s="46" t="n"/>
      <c r="P428" s="17" t="n"/>
      <c r="Q428" s="17" t="n"/>
      <c r="R428" s="17" t="n"/>
      <c r="S428" s="17" t="n"/>
      <c r="T428" s="17" t="n"/>
      <c r="U428" s="17" t="n"/>
      <c r="V428" s="17" t="n"/>
      <c r="W428" s="17" t="n"/>
      <c r="X428" s="17" t="n"/>
      <c r="Y428" s="17" t="n"/>
      <c r="Z428" s="17" t="n"/>
    </row>
    <row r="429" ht="22.5" customHeight="1" s="6">
      <c r="A429" s="15" t="n"/>
      <c r="B429" s="16" t="inlineStr">
        <is>
          <t>Protocol Test Cases</t>
        </is>
      </c>
      <c r="C429" s="24" t="inlineStr">
        <is>
          <t>1.19 Camera Event Recording</t>
        </is>
      </c>
      <c r="D429" s="16" t="inlineStr">
        <is>
          <t>TCR093</t>
        </is>
      </c>
      <c r="E429" s="16" t="inlineStr">
        <is>
          <t>相机</t>
        </is>
      </c>
      <c r="F429" s="16" t="inlineStr">
        <is>
          <t>当录音音频激活特性设置为0时，配件必须不包括通过HDS发送的mp4片段中的音频</t>
        </is>
      </c>
      <c r="G429" s="22" t="inlineStr">
        <is>
          <t>P1</t>
        </is>
      </c>
      <c r="H429" s="22" t="inlineStr">
        <is>
          <t>HAT</t>
        </is>
      </c>
      <c r="I429"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29"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K429" s="27" t="inlineStr">
        <is>
          <t>Revised:TCR093</t>
        </is>
      </c>
      <c r="L429" s="17" t="n"/>
      <c r="M429" s="17" t="n"/>
      <c r="N429" s="17" t="n"/>
      <c r="O429" s="46" t="n"/>
      <c r="P429" s="17" t="n"/>
      <c r="Q429" s="17" t="n"/>
      <c r="R429" s="17" t="n"/>
      <c r="S429" s="17" t="n"/>
      <c r="T429" s="17" t="n"/>
      <c r="U429" s="17" t="n"/>
      <c r="V429" s="17" t="n"/>
      <c r="W429" s="17" t="n"/>
      <c r="X429" s="17" t="n"/>
      <c r="Y429" s="17" t="n"/>
      <c r="Z429" s="17" t="n"/>
    </row>
    <row r="430" ht="22.5" customHeight="1" s="6">
      <c r="A430" s="15" t="n"/>
      <c r="B430" s="16" t="inlineStr">
        <is>
          <t>Protocol Test Cases</t>
        </is>
      </c>
      <c r="C430" s="24" t="inlineStr">
        <is>
          <t>1.19 Camera Event Recording</t>
        </is>
      </c>
      <c r="D430" s="16" t="inlineStr">
        <is>
          <t>TCR094</t>
        </is>
      </c>
      <c r="E430" s="16" t="inlineStr">
        <is>
          <t>相机</t>
        </is>
      </c>
      <c r="F430" s="16" t="inlineStr">
        <is>
          <t>如果使用HTTP状态码207多状态指示HAP状态码-70401(请求因权限不足而被拒绝)的请求中管理位没有设置为1，配件必须拒绝任何对录音音频活动特征的写操作</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K430" s="17" t="n"/>
      <c r="L430" s="17" t="n"/>
      <c r="M430" s="17" t="n"/>
      <c r="N430" s="17" t="n"/>
      <c r="O430" s="46" t="n"/>
      <c r="P430" s="17" t="n"/>
      <c r="Q430" s="17" t="n"/>
      <c r="R430" s="17" t="n"/>
      <c r="S430" s="17" t="n"/>
      <c r="T430" s="17" t="n"/>
      <c r="U430" s="17" t="n"/>
      <c r="V430" s="17" t="n"/>
      <c r="W430" s="17" t="n"/>
      <c r="X430" s="17" t="n"/>
      <c r="Y430" s="17" t="n"/>
      <c r="Z430" s="17" t="n"/>
    </row>
    <row r="431" ht="22.5" customHeight="1" s="6">
      <c r="A431" s="15" t="n"/>
      <c r="B431" s="16" t="inlineStr">
        <is>
          <t>Protocol Test Cases</t>
        </is>
      </c>
      <c r="C431" s="24" t="inlineStr">
        <is>
          <t>1.19 Camera Event Recording</t>
        </is>
      </c>
      <c r="D431" s="16" t="inlineStr">
        <is>
          <t>TCR095</t>
        </is>
      </c>
      <c r="E431" s="16" t="inlineStr">
        <is>
          <t>相机</t>
        </is>
      </c>
      <c r="F431" s="16" t="inlineStr">
        <is>
          <t>验证附件拒绝任何定期快照请求或快照请求（有效）
当周期性快照活动特性设置为禁用 HTTP 状态代码时的原因字段
207 多状态指示 HAP 状态代码 -70412（当前状态下不允许）</t>
        </is>
      </c>
      <c r="G431" s="22" t="inlineStr">
        <is>
          <t>P1</t>
        </is>
      </c>
      <c r="H431" s="22" t="inlineStr">
        <is>
          <t>HAT</t>
        </is>
      </c>
      <c r="I431"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1"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K431" s="55" t="inlineStr">
        <is>
          <t>Revised:TCR095</t>
        </is>
      </c>
      <c r="L431" s="17" t="n"/>
      <c r="M431" s="17" t="n"/>
      <c r="N431" s="17" t="n"/>
      <c r="O431" s="46" t="n"/>
      <c r="P431" s="17" t="n"/>
      <c r="Q431" s="17" t="n"/>
      <c r="R431" s="17" t="n"/>
      <c r="S431" s="17" t="n"/>
      <c r="T431" s="17" t="n"/>
      <c r="U431" s="17" t="n"/>
      <c r="V431" s="17" t="n"/>
      <c r="W431" s="17" t="n"/>
      <c r="X431" s="17" t="n"/>
      <c r="Y431" s="17" t="n"/>
      <c r="Z431" s="17" t="n"/>
    </row>
    <row r="432" ht="22.5" customHeight="1" s="6">
      <c r="A432" s="15" t="n"/>
      <c r="B432" s="16" t="inlineStr">
        <is>
          <t>Protocol Test Cases</t>
        </is>
      </c>
      <c r="C432" s="24" t="inlineStr">
        <is>
          <t>1.19 Camera Event Recording</t>
        </is>
      </c>
      <c r="D432" s="16" t="inlineStr">
        <is>
          <t>TCR096</t>
        </is>
      </c>
      <c r="E432" s="16" t="inlineStr">
        <is>
          <t>相机</t>
        </is>
      </c>
      <c r="F432" s="16" t="inlineStr">
        <is>
          <t>检查所有四个实例的音频记录活动的默认值(默认、配对重置、工厂重置和重新启动)</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K432" s="17" t="n"/>
      <c r="L432" s="17" t="n"/>
      <c r="M432" s="17" t="n"/>
      <c r="N432" s="17" t="n"/>
      <c r="O432" s="46" t="n"/>
      <c r="P432" s="17" t="n"/>
      <c r="Q432" s="17" t="n"/>
      <c r="R432" s="17" t="n"/>
      <c r="S432" s="17" t="n"/>
      <c r="T432" s="17" t="n"/>
      <c r="U432" s="17" t="n"/>
      <c r="V432" s="17" t="n"/>
      <c r="W432" s="17" t="n"/>
      <c r="X432" s="17" t="n"/>
      <c r="Y432" s="17" t="n"/>
      <c r="Z432" s="17" t="n"/>
    </row>
    <row r="433" ht="22.5" customHeight="1" s="6">
      <c r="A433" s="15" t="n"/>
      <c r="B433" s="16" t="inlineStr">
        <is>
          <t>Protocol Test Cases</t>
        </is>
      </c>
      <c r="C433" s="24" t="inlineStr">
        <is>
          <t>1.19 Camera Event Recording</t>
        </is>
      </c>
      <c r="D433" s="16" t="inlineStr">
        <is>
          <t>TCR097</t>
        </is>
      </c>
      <c r="E433" s="16" t="inlineStr">
        <is>
          <t>相机</t>
        </is>
      </c>
      <c r="F433" s="16" t="inlineStr">
        <is>
          <t>验证音频录制活动默认设置为 0（非活动），恢复出厂设置后，删除配对后，并且每当特性设置为 0 时，视频录制不包含音频</t>
        </is>
      </c>
      <c r="G433" s="22" t="inlineStr">
        <is>
          <t>P1</t>
        </is>
      </c>
      <c r="H433" s="22" t="inlineStr">
        <is>
          <t>HAT</t>
        </is>
      </c>
      <c r="I433" s="16" t="inlineStr">
        <is>
          <t>1. 执行配对设置，将配件添加到 HAT。
2. 发现配件的服务和特点。
3. 将相机操作模式服务上的 HomeKit 相机活动特性设置为“1”（开启）并进行定时写入。
4. 使用定时写入将摄像机事件记录管理服务上的活动特性设置为“1”（活动）。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读取 Recording Audio Active 以验证它是否设置为“0”。
9. 导航到数据流传输管理服务并选择发送启动命令，然后选择连接。
10. 在 Camera Recording 下的两个 Stream ID 字段中输入整数 1。
11. 选择发送开始请求。
12. 等待 5 秒钟。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秒钟。
20. 选择“发送关闭事件”，原因为“0”。
21. 选择保存录音。
22. 打开并查看录音并确认它可以播放并且有音频。
23. 从附件中删除配对。
24. 执行配对设置，将配件添加到 HAT。
25. 发现配件的服务和特点。
26. 使用定时写入将 HomeKit 相机活动特性设置为“1”（开启）。
27. 将与摄像机事件记录管理服务关联的活动特性设置为“1”（开启）并进行定时写入。
28. 使用与所选摄像机录制配置特性关联的构建 TLV 按钮配置附件进行录制，并使用 4000 毫秒预缓冲持续时间、4000 毫秒片段持续时间、800kbps 视频比特率、4000 i-帧速率间隔和比特率 来自读取的 audioCodecRecordingParameters 的值。
29. 在 Write TLV 面板中选择“Write”按钮。
30. 读取 Recording Audio Active 以确认其设置为“0”。
31. 导航到数据流传输管理服务并选择发送启动命令，然后选择连接。
32. 在 Camera Recording 下的两个 Stream ID 字段中输入整数“3”。
33. 选择发送开始请求。
34. 等待 5 秒钟。
35. 选择“发送关闭事件”，原因为“0”。
36. 选择保存录音。
37. 打开并查看录音并确认它可以播放并且没有音频。
38. 通过 HAT 从附件中删除所有配对。</t>
        </is>
      </c>
      <c r="J433"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in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3" s="27" t="inlineStr">
        <is>
          <t>Revised:TCR097</t>
        </is>
      </c>
      <c r="L433" s="17" t="n"/>
      <c r="M433" s="17" t="n"/>
      <c r="N433" s="17" t="n"/>
      <c r="O433" s="46" t="n"/>
      <c r="P433" s="17" t="n"/>
      <c r="Q433" s="17" t="n"/>
      <c r="R433" s="17" t="n"/>
      <c r="S433" s="17" t="n"/>
      <c r="T433" s="17" t="n"/>
      <c r="U433" s="17" t="n"/>
      <c r="V433" s="17" t="n"/>
      <c r="W433" s="17" t="n"/>
      <c r="X433" s="17" t="n"/>
      <c r="Y433" s="17" t="n"/>
      <c r="Z433" s="17" t="n"/>
    </row>
    <row r="434" ht="22.5" customHeight="1" s="6">
      <c r="A434" s="15" t="n"/>
      <c r="B434" s="16" t="inlineStr">
        <is>
          <t>Protocol Test Cases</t>
        </is>
      </c>
      <c r="C434" s="24" t="inlineStr">
        <is>
          <t>1.19 Camera Event Recording</t>
        </is>
      </c>
      <c r="D434" s="16" t="inlineStr">
        <is>
          <t>TCR098</t>
        </is>
      </c>
      <c r="E434" s="16" t="inlineStr">
        <is>
          <t>相机</t>
        </is>
      </c>
      <c r="F434" s="16" t="inlineStr">
        <is>
          <t>当手动禁用特性设置为“1”（手动禁用）且协议特定错误，状态：1（现在允许）时，附件必须拒绝启动数据流请求。</t>
        </is>
      </c>
      <c r="G434" s="22" t="inlineStr">
        <is>
          <t>P1</t>
        </is>
      </c>
      <c r="H434" s="22" t="inlineStr">
        <is>
          <t>HAT</t>
        </is>
      </c>
      <c r="I434" s="16" t="inlineStr">
        <is>
          <t>1. 执行配对设置，将配件添加到 HAT。
2. 发现配件的服务和特点。
3. 使用定时写入将 Recording Audio Active 特性的值设置为“1”（启用）。
4. 阅读支持的录音配置特性。在Charac teristic Read Completed 的Details 视图中，注意audioCodecRecordingParameters 下的bitRate。
5. 启用与运动检测特性相关的事件通知。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导航到与摄像机 RTP 流管理服务关联的活动特性并将其设置为“1”。
9. 导航到与摄像机事件记录服务关联的活动特性并将其设置为“1”。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秒钟。
16. 使用 HomeKit 数据流跟踪视图，验证配件是否使用具有包含“dataSend”作为协议的标头、“Open”作为主题、“Status”设置为“ 6”（协议特定错误），“ID”与启动数据流请求的 ID 匹配，“状态”设置为“1”（不允许）的消息。
17. 通过 HAT 从配件中删除所有配对。</t>
        </is>
      </c>
      <c r="J434"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to the Camera RTP Stream Management Service and set it to “1”.
9. Navigate to the Active characteristic associated to the Camera Event Recording Service and set it to “1”.
10. Navigate to the HomeKit Camera Active characteristic and set it to “1”.
11. Manually switch the the accessory to Disabled via the Hardware switch.
12. Navigate to the Data Stream Transport Management service and select Send Start Command, then select Connect.
13. Enter in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17. Remove all pairings from the accessory via HAT.</t>
        </is>
      </c>
      <c r="K434" s="27" t="inlineStr">
        <is>
          <t>Revised:TCR098</t>
        </is>
      </c>
      <c r="L434" s="17" t="n"/>
      <c r="M434" s="17" t="n"/>
      <c r="N434" s="17" t="n"/>
      <c r="O434" s="46" t="n"/>
      <c r="P434" s="17" t="n"/>
      <c r="Q434" s="17" t="n"/>
      <c r="R434" s="17" t="n"/>
      <c r="S434" s="17" t="n"/>
      <c r="T434" s="17" t="n"/>
      <c r="U434" s="17" t="n"/>
      <c r="V434" s="17" t="n"/>
      <c r="W434" s="17" t="n"/>
      <c r="X434" s="17" t="n"/>
      <c r="Y434" s="17" t="n"/>
      <c r="Z434" s="17" t="n"/>
    </row>
    <row r="435" ht="22.5" customHeight="1" s="6">
      <c r="A435" s="15" t="n"/>
      <c r="B435" s="16" t="inlineStr">
        <is>
          <t>Protocol Test Cases</t>
        </is>
      </c>
      <c r="C435" s="24" t="inlineStr">
        <is>
          <t>1.19 Camera Event Recording</t>
        </is>
      </c>
      <c r="D435" s="16" t="inlineStr">
        <is>
          <t>TCR099</t>
        </is>
      </c>
      <c r="E435" s="16" t="inlineStr">
        <is>
          <t>相机</t>
        </is>
      </c>
      <c r="F435"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5" s="22" t="inlineStr">
        <is>
          <t>P1</t>
        </is>
      </c>
      <c r="H435" s="22" t="inlineStr">
        <is>
          <t>HAT</t>
        </is>
      </c>
      <c r="I43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K435" s="17" t="n"/>
      <c r="L435" s="17" t="n"/>
      <c r="M435" s="17" t="n"/>
      <c r="N435" s="17" t="n"/>
      <c r="O435" s="46" t="n"/>
      <c r="P435" s="17" t="n"/>
      <c r="Q435" s="17" t="n"/>
      <c r="R435" s="17" t="n"/>
      <c r="S435" s="17" t="n"/>
      <c r="T435" s="17" t="n"/>
      <c r="U435" s="17" t="n"/>
      <c r="V435" s="17" t="n"/>
      <c r="W435" s="17" t="n"/>
      <c r="X435" s="17" t="n"/>
      <c r="Y435" s="17" t="n"/>
      <c r="Z435" s="17" t="n"/>
    </row>
    <row r="436" ht="22.5" customHeight="1" s="6">
      <c r="A436" s="15" t="n"/>
      <c r="B436" s="16" t="inlineStr">
        <is>
          <t>Protocol Test Cases</t>
        </is>
      </c>
      <c r="C436" s="24" t="inlineStr">
        <is>
          <t>1.19 Camera Event Recording</t>
        </is>
      </c>
      <c r="D436" s="16" t="inlineStr">
        <is>
          <t>TCR100</t>
        </is>
      </c>
      <c r="E436" s="16" t="inlineStr">
        <is>
          <t>相机</t>
        </is>
      </c>
      <c r="F436" s="16" t="inlineStr">
        <is>
          <t>验证附件是否支持来自其每个摄像机 RTP 流管理服务的并发实时流</t>
        </is>
      </c>
      <c r="G436" s="22" t="inlineStr">
        <is>
          <t>P1</t>
        </is>
      </c>
      <c r="H436" s="22" t="inlineStr">
        <is>
          <t>HAT</t>
        </is>
      </c>
      <c r="I436"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6"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K436" s="27" t="inlineStr">
        <is>
          <t>Reviseed:TCR100</t>
        </is>
      </c>
      <c r="L436" s="17" t="n"/>
      <c r="M436" s="17" t="n"/>
      <c r="N436" s="17" t="n"/>
      <c r="O436" s="46" t="n"/>
      <c r="P436" s="17" t="n"/>
      <c r="Q436" s="17" t="n"/>
      <c r="R436" s="17" t="n"/>
      <c r="S436" s="17" t="n"/>
      <c r="T436" s="17" t="n"/>
      <c r="U436" s="17" t="n"/>
      <c r="V436" s="17" t="n"/>
      <c r="W436" s="17" t="n"/>
      <c r="X436" s="17" t="n"/>
      <c r="Y436" s="17" t="n"/>
      <c r="Z436" s="17" t="n"/>
    </row>
    <row r="437" ht="22.5" customHeight="1" s="6">
      <c r="A437" s="15" t="n"/>
      <c r="B437" s="16" t="inlineStr">
        <is>
          <t>Protocol Test Cases</t>
        </is>
      </c>
      <c r="C437" s="24" t="inlineStr">
        <is>
          <t>1.19 Camera Event Recording</t>
        </is>
      </c>
      <c r="D437" s="16" t="inlineStr">
        <is>
          <t>TCR101</t>
        </is>
      </c>
      <c r="E437" s="16" t="inlineStr">
        <is>
          <t>相机</t>
        </is>
      </c>
      <c r="F437" s="16" t="inlineStr">
        <is>
          <t>验证音频和视频录制要求</t>
        </is>
      </c>
      <c r="G437" s="22" t="inlineStr">
        <is>
          <t>P1</t>
        </is>
      </c>
      <c r="H437" s="22" t="inlineStr">
        <is>
          <t>HAT</t>
        </is>
      </c>
      <c r="I437"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7"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K437" s="27" t="inlineStr">
        <is>
          <t>Revised:TCR101</t>
        </is>
      </c>
      <c r="L437" s="17" t="n"/>
      <c r="M437" s="17" t="n"/>
      <c r="N437" s="17" t="n"/>
      <c r="O437" s="46" t="n"/>
      <c r="P437" s="17" t="n"/>
      <c r="Q437" s="17" t="n"/>
      <c r="R437" s="17" t="n"/>
      <c r="S437" s="17" t="n"/>
      <c r="T437" s="17" t="n"/>
      <c r="U437" s="17" t="n"/>
      <c r="V437" s="17" t="n"/>
      <c r="W437" s="17" t="n"/>
      <c r="X437" s="17" t="n"/>
      <c r="Y437" s="17" t="n"/>
      <c r="Z437" s="17" t="n"/>
    </row>
    <row r="438" ht="22.5" customHeight="1" s="6">
      <c r="A438" s="15" t="n">
        <v>1</v>
      </c>
      <c r="B438" s="16" t="inlineStr">
        <is>
          <t>Protocol Test Cases</t>
        </is>
      </c>
      <c r="C438" s="49" t="inlineStr">
        <is>
          <t>1.20 HomeKit Data Stream</t>
        </is>
      </c>
      <c r="D438" s="16" t="inlineStr">
        <is>
          <t>TCHDS001</t>
        </is>
      </c>
      <c r="E438" s="16" t="inlineStr">
        <is>
          <t>以太网或Wi-Fi</t>
        </is>
      </c>
      <c r="F438" s="16" t="inlineStr">
        <is>
          <t xml:space="preserve">验证是否在10秒超时之前未收到任何消息，或者附件是否从控制器收到任何其他消息，请确认附件已关闭插座。
</t>
        </is>
      </c>
      <c r="G438" s="22" t="inlineStr">
        <is>
          <t>P0</t>
        </is>
      </c>
      <c r="H438" s="22" t="inlineStr">
        <is>
          <t>HAT</t>
        </is>
      </c>
      <c r="I438"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8"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K438" s="17" t="n"/>
      <c r="L438" s="17" t="n"/>
      <c r="M438" s="17" t="n"/>
      <c r="N438" s="17" t="n"/>
      <c r="O438" s="46" t="n"/>
      <c r="P438" s="17" t="n"/>
      <c r="Q438" s="17" t="n"/>
      <c r="R438" s="17" t="n"/>
      <c r="S438" s="17" t="n"/>
      <c r="T438" s="17" t="n"/>
      <c r="U438" s="17" t="n"/>
      <c r="V438" s="17" t="n"/>
      <c r="W438" s="17" t="n"/>
      <c r="X438" s="17" t="n"/>
      <c r="Y438" s="17" t="n"/>
      <c r="Z438" s="17" t="n"/>
    </row>
    <row r="439" ht="22.5" customHeight="1" s="6">
      <c r="A439" s="15" t="n">
        <v>2</v>
      </c>
      <c r="B439" s="16" t="inlineStr">
        <is>
          <t>Protocol Test Cases</t>
        </is>
      </c>
      <c r="C439" s="24" t="inlineStr">
        <is>
          <t>1.20 HomeKit Data Stream</t>
        </is>
      </c>
      <c r="D439" s="16" t="inlineStr">
        <is>
          <t>TCHDS002</t>
        </is>
      </c>
      <c r="E439" s="16" t="inlineStr">
        <is>
          <t>支持 HomeKit 数据流 (HDS) 的以太网或Wi-Fi配件</t>
        </is>
      </c>
      <c r="F439" s="16" t="inlineStr">
        <is>
          <t>验证附件是否可以支持多个 HDS 连接。 如果附件支持的 HAP over TCP 会话多于它支持的 HDS over TCP 连接，则附件必须在达到最大 HDS 会话数时使用值为“2”（忙）的 TLV 项 0x01（状态）响应启动命令 .</t>
        </is>
      </c>
      <c r="G439" s="22" t="inlineStr">
        <is>
          <t>P0</t>
        </is>
      </c>
      <c r="H439" s="22" t="inlineStr">
        <is>
          <t>HAT</t>
        </is>
      </c>
      <c r="I439"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39"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K439" s="27" t="inlineStr">
        <is>
          <t>Revised:TCHDS002</t>
        </is>
      </c>
      <c r="L439" s="17" t="n"/>
      <c r="M439" s="17" t="n"/>
      <c r="N439" s="17" t="n"/>
      <c r="O439" s="46" t="n"/>
      <c r="P439" s="17" t="n"/>
      <c r="Q439" s="17" t="n"/>
      <c r="R439" s="17" t="n"/>
      <c r="S439" s="17" t="n"/>
      <c r="T439" s="17" t="n"/>
      <c r="U439" s="17" t="n"/>
      <c r="V439" s="17" t="n"/>
      <c r="W439" s="17" t="n"/>
      <c r="X439" s="17" t="n"/>
      <c r="Y439" s="17" t="n"/>
      <c r="Z439" s="17" t="n"/>
    </row>
    <row r="440" ht="22.5" customHeight="1" s="6">
      <c r="A440" s="15" t="n">
        <v>3</v>
      </c>
      <c r="B440" s="16" t="inlineStr">
        <is>
          <t>Protocol Test Cases</t>
        </is>
      </c>
      <c r="C440" s="24" t="inlineStr">
        <is>
          <t>1.20 HomeKit Data Stream</t>
        </is>
      </c>
      <c r="D440" s="16" t="inlineStr">
        <is>
          <t>TCHDS003</t>
        </is>
      </c>
      <c r="E440" s="16" t="inlineStr">
        <is>
          <t>以太网或Wi-Fi</t>
        </is>
      </c>
      <c r="F440" s="16" t="inlineStr">
        <is>
          <t>支持通过Wi-FI或以太网的HomeKit数据流的附件必须能够建立数据流传输会话。</t>
        </is>
      </c>
      <c r="G440" s="22" t="inlineStr">
        <is>
          <t>P0</t>
        </is>
      </c>
      <c r="H440" s="22" t="inlineStr">
        <is>
          <t>HAT</t>
        </is>
      </c>
      <c r="I440"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0"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K440" s="17" t="n"/>
      <c r="L440" s="17" t="n"/>
      <c r="M440" s="17" t="n"/>
      <c r="N440" s="17" t="n"/>
      <c r="O440" s="46" t="n"/>
      <c r="P440" s="17" t="n"/>
      <c r="Q440" s="17" t="n"/>
      <c r="R440" s="17" t="n"/>
      <c r="S440" s="17" t="n"/>
      <c r="T440" s="17" t="n"/>
      <c r="U440" s="17" t="n"/>
      <c r="V440" s="17" t="n"/>
      <c r="W440" s="17" t="n"/>
      <c r="X440" s="17" t="n"/>
      <c r="Y440" s="17" t="n"/>
      <c r="Z440" s="17" t="n"/>
    </row>
    <row r="441" ht="22.5" customHeight="1" s="6">
      <c r="A441" s="15" t="n">
        <v>4</v>
      </c>
      <c r="B441" s="16" t="inlineStr">
        <is>
          <t>Protocol Test Cases</t>
        </is>
      </c>
      <c r="C441" s="24" t="inlineStr">
        <is>
          <t>1.20 HomeKit Data Stream</t>
        </is>
      </c>
      <c r="D441" s="16" t="inlineStr">
        <is>
          <t>TCHDS004</t>
        </is>
      </c>
      <c r="E441" s="16" t="inlineStr">
        <is>
          <t>以太网或Wi-Fi</t>
        </is>
      </c>
      <c r="F441"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1" s="22" t="inlineStr">
        <is>
          <t>P0</t>
        </is>
      </c>
      <c r="H441" s="22" t="inlineStr">
        <is>
          <t>HAT</t>
        </is>
      </c>
      <c r="I441"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1"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K441" s="17" t="n"/>
      <c r="L441" s="17" t="n"/>
      <c r="M441" s="17" t="n"/>
      <c r="N441" s="17" t="n"/>
      <c r="O441" s="46" t="n"/>
      <c r="P441" s="17" t="n"/>
      <c r="Q441" s="17" t="n"/>
      <c r="R441" s="17" t="n"/>
      <c r="S441" s="17" t="n"/>
      <c r="T441" s="17" t="n"/>
      <c r="U441" s="17" t="n"/>
      <c r="V441" s="17" t="n"/>
      <c r="W441" s="17" t="n"/>
      <c r="X441" s="17" t="n"/>
      <c r="Y441" s="17" t="n"/>
      <c r="Z441" s="17" t="n"/>
    </row>
    <row r="442" ht="22.5" customHeight="1" s="6">
      <c r="A442" s="15" t="n">
        <v>5</v>
      </c>
      <c r="B442" s="16" t="inlineStr">
        <is>
          <t>Protocol Test Cases</t>
        </is>
      </c>
      <c r="C442" s="49" t="inlineStr">
        <is>
          <t>1.20 HomeKit Data Stream</t>
        </is>
      </c>
      <c r="D442" s="16" t="inlineStr">
        <is>
          <t>TCHDS005</t>
        </is>
      </c>
      <c r="E442" s="16" t="inlineStr">
        <is>
          <t>以太网或Wi-Fi</t>
        </is>
      </c>
      <c r="F442" s="16" t="inlineStr">
        <is>
          <t xml:space="preserve">
HomeKit数据流的TCP端口范围必须大于等于32768</t>
        </is>
      </c>
      <c r="G442" s="22" t="inlineStr">
        <is>
          <t>P0</t>
        </is>
      </c>
      <c r="H442" s="16" t="inlineStr">
        <is>
          <t>HCA,HAT</t>
        </is>
      </c>
      <c r="I442"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2"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K442" s="17" t="n"/>
      <c r="L442" s="17" t="n"/>
      <c r="M442" s="17" t="n"/>
      <c r="N442" s="17" t="n"/>
      <c r="O442" s="46" t="n"/>
      <c r="P442" s="17" t="n"/>
      <c r="Q442" s="17" t="n"/>
      <c r="R442" s="17" t="n"/>
      <c r="S442" s="17" t="n"/>
      <c r="T442" s="17" t="n"/>
      <c r="U442" s="17" t="n"/>
      <c r="V442" s="17" t="n"/>
      <c r="W442" s="17" t="n"/>
      <c r="X442" s="17" t="n"/>
      <c r="Y442" s="17" t="n"/>
      <c r="Z442" s="17" t="n"/>
    </row>
    <row r="443" ht="22.5" customHeight="1" s="6">
      <c r="A443" s="15" t="n">
        <v>6</v>
      </c>
      <c r="B443" s="16" t="inlineStr">
        <is>
          <t>Protocol Test Cases</t>
        </is>
      </c>
      <c r="C443" s="24" t="inlineStr">
        <is>
          <t>1.20 HomeKit Data Stream</t>
        </is>
      </c>
      <c r="D443" s="16" t="inlineStr">
        <is>
          <t>TCHDS006</t>
        </is>
      </c>
      <c r="E443" s="16" t="inlineStr">
        <is>
          <t>支持HomeKit数据流（HDS）</t>
        </is>
      </c>
      <c r="F443" s="16" t="inlineStr">
        <is>
          <t xml:space="preserve">
支持HomeKit数据流的附件必须包括“数据流传输管理”服务和所需的特征</t>
        </is>
      </c>
      <c r="G443" s="22" t="inlineStr">
        <is>
          <t>P1</t>
        </is>
      </c>
      <c r="H443" s="22" t="inlineStr">
        <is>
          <t>HAT</t>
        </is>
      </c>
      <c r="I443"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传输（w/r/wr）
• 数据流 HAP 传输中断 (r)</t>
        </is>
      </c>
      <c r="J443"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(w/r/wr)
• Data Stream HAP Transport Interrupt (r)</t>
        </is>
      </c>
      <c r="K443" s="27" t="inlineStr">
        <is>
          <t>Revised:TCHDS006</t>
        </is>
      </c>
      <c r="L443" s="17" t="n"/>
      <c r="M443" s="17" t="n"/>
      <c r="N443" s="17" t="n"/>
      <c r="O443" s="46" t="n"/>
      <c r="P443" s="17" t="n"/>
      <c r="Q443" s="17" t="n"/>
      <c r="R443" s="17" t="n"/>
      <c r="S443" s="17" t="n"/>
      <c r="T443" s="17" t="n"/>
      <c r="U443" s="17" t="n"/>
      <c r="V443" s="17" t="n"/>
      <c r="W443" s="17" t="n"/>
      <c r="X443" s="17" t="n"/>
      <c r="Y443" s="17" t="n"/>
      <c r="Z443" s="17" t="n"/>
    </row>
    <row r="444" ht="22.5" customHeight="1" s="6">
      <c r="A444" s="15" t="n">
        <v>7</v>
      </c>
      <c r="B444" s="16" t="inlineStr">
        <is>
          <t>Protocol Test Cases</t>
        </is>
      </c>
      <c r="C444" s="24" t="inlineStr">
        <is>
          <t>1.20 HomeKit Data Stream</t>
        </is>
      </c>
      <c r="D444" s="16" t="inlineStr">
        <is>
          <t>TCHDS007</t>
        </is>
      </c>
      <c r="E444" s="16" t="inlineStr">
        <is>
          <t>支持 HomeKit 数据流 (HDS) 的以太网或Wi-Fi配件</t>
        </is>
      </c>
      <c r="F444" s="16" t="inlineStr">
        <is>
          <t>支持通过Wi-FI或以太网的HomeKit数据流的附件必须作为支持的一部分“支持的数据流传输配置”特征TLV值</t>
        </is>
      </c>
      <c r="G444" s="22" t="inlineStr">
        <is>
          <t>P0</t>
        </is>
      </c>
      <c r="H444" s="22" t="inlineStr">
        <is>
          <t>HAT</t>
        </is>
      </c>
      <c r="I444" s="16" t="inlineStr">
        <is>
          <t>1.配对并发现配件。
2. 导航到“数据流传输管理”服务并阅读“支持的数据流传输配置”特性。
3. 在 Trace 窗口的 Events 视图中，验证响应值是否包含 Transport Type = “0”（HomeKit Data Stream over Wi-FI or Ethernet）。</t>
        </is>
      </c>
      <c r="J444"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K444" s="27" t="inlineStr">
        <is>
          <t>Revised:TCHDS007</t>
        </is>
      </c>
      <c r="L444" s="17" t="n"/>
      <c r="M444" s="17" t="n"/>
      <c r="N444" s="17" t="n"/>
      <c r="O444" s="46" t="n"/>
      <c r="P444" s="17" t="n"/>
      <c r="Q444" s="17" t="n"/>
      <c r="R444" s="17" t="n"/>
      <c r="S444" s="17" t="n"/>
      <c r="T444" s="17" t="n"/>
      <c r="U444" s="17" t="n"/>
      <c r="V444" s="17" t="n"/>
      <c r="W444" s="17" t="n"/>
      <c r="X444" s="17" t="n"/>
      <c r="Y444" s="17" t="n"/>
      <c r="Z444" s="17" t="n"/>
    </row>
    <row r="445" ht="22.5" customHeight="1" s="6">
      <c r="A445" s="15" t="n">
        <v>8</v>
      </c>
      <c r="B445" s="16" t="inlineStr">
        <is>
          <t>Protocol Test Cases</t>
        </is>
      </c>
      <c r="C445" s="49" t="inlineStr">
        <is>
          <t>1.20 HomeKit Data Stream</t>
        </is>
      </c>
      <c r="D445" s="16" t="inlineStr">
        <is>
          <t>TCHDS008</t>
        </is>
      </c>
      <c r="E445" s="16" t="inlineStr">
        <is>
          <t>支持 HomeKit 数据流 (HDS)</t>
        </is>
      </c>
      <c r="F445" s="16" t="inlineStr">
        <is>
          <t>支持 HAP 上的 HomeKit 数据流的配件必须作为“支持的数据流传输配置”特征 TLV 值的一部分声明支持</t>
        </is>
      </c>
      <c r="G445" s="22" t="inlineStr">
        <is>
          <t>P1</t>
        </is>
      </c>
      <c r="H445" s="22" t="inlineStr">
        <is>
          <t>HAT</t>
        </is>
      </c>
      <c r="I445" s="16" t="inlineStr">
        <is>
          <t>1.配对并发现配件。
2. 导航到“数据流传输管理”服务并阅读“支持的数据流
传输配置”特性。
3. 在 Trace 窗口的 Events 视图中，验证响应值包含 Transport Type = “1”（Home Kit Data Stream over HAP）。</t>
        </is>
      </c>
      <c r="J445"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5" s="27" t="inlineStr">
        <is>
          <t>Added:TCHDS008</t>
        </is>
      </c>
      <c r="L445" s="17" t="n"/>
      <c r="M445" s="17" t="n"/>
      <c r="N445" s="17" t="n"/>
      <c r="O445" s="46" t="n"/>
      <c r="P445" s="17" t="n"/>
      <c r="Q445" s="17" t="n"/>
      <c r="R445" s="17" t="n"/>
      <c r="S445" s="17" t="n"/>
      <c r="T445" s="17" t="n"/>
      <c r="U445" s="17" t="n"/>
      <c r="V445" s="17" t="n"/>
      <c r="W445" s="17" t="n"/>
      <c r="X445" s="17" t="n"/>
      <c r="Y445" s="17" t="n"/>
      <c r="Z445" s="17" t="n"/>
    </row>
    <row r="446" ht="22.5" customHeight="1" s="6">
      <c r="A446" s="15" t="n">
        <v>9</v>
      </c>
      <c r="B446" s="16" t="inlineStr">
        <is>
          <t>Protocol Test Cases</t>
        </is>
      </c>
      <c r="C446" s="24" t="inlineStr">
        <is>
          <t>1.20 HomeKit Data Stream</t>
        </is>
      </c>
      <c r="D446" s="16" t="inlineStr">
        <is>
          <t>TCHDS009</t>
        </is>
      </c>
      <c r="E446" s="16" t="inlineStr">
        <is>
          <t>数据流传输配置”特征TLV值</t>
        </is>
      </c>
      <c r="F446" s="16" t="inlineStr">
        <is>
          <t>支持 HomeKit Data Stream over HAP 的配件必须能够建立数据流传输会话。</t>
        </is>
      </c>
      <c r="G446" s="22" t="inlineStr">
        <is>
          <t>P1</t>
        </is>
      </c>
      <c r="H446" s="22" t="inlineStr">
        <is>
          <t>HAT</t>
        </is>
      </c>
      <c r="I446"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6"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6" s="27" t="inlineStr">
        <is>
          <t>Revised:TCHDS009</t>
        </is>
      </c>
      <c r="L446" s="17" t="n"/>
      <c r="M446" s="17" t="n"/>
      <c r="N446" s="17" t="n"/>
      <c r="O446" s="46" t="n"/>
      <c r="P446" s="17" t="n"/>
      <c r="Q446" s="17" t="n"/>
      <c r="R446" s="17" t="n"/>
      <c r="S446" s="17" t="n"/>
      <c r="T446" s="17" t="n"/>
      <c r="U446" s="17" t="n"/>
      <c r="V446" s="17" t="n"/>
      <c r="W446" s="17" t="n"/>
      <c r="X446" s="17" t="n"/>
      <c r="Y446" s="17" t="n"/>
      <c r="Z446" s="17" t="n"/>
    </row>
    <row r="447" ht="22.5" customHeight="1" s="6">
      <c r="A447" s="15" t="n">
        <v>8</v>
      </c>
      <c r="B447" s="16" t="inlineStr">
        <is>
          <t>Protocol Test Cases</t>
        </is>
      </c>
      <c r="C447" s="24" t="inlineStr">
        <is>
          <t>1.20 HomeKit Data Stream</t>
        </is>
      </c>
      <c r="D447" s="16" t="inlineStr">
        <is>
          <t>TCHDS011</t>
        </is>
      </c>
      <c r="E447" s="16" t="inlineStr">
        <is>
          <t>以太网或Wi-Fi</t>
        </is>
      </c>
      <c r="F447" s="16" t="inlineStr">
        <is>
          <t>验证附件发送的帧大小是否在 1KB 到 900KB 之间作为块大小
每个数据块</t>
        </is>
      </c>
      <c r="G447" s="22" t="inlineStr">
        <is>
          <t>P0</t>
        </is>
      </c>
      <c r="H447" s="22" t="inlineStr">
        <is>
          <t>HAT</t>
        </is>
      </c>
      <c r="I447"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7"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K447" s="27" t="inlineStr">
        <is>
          <t>Revised:TCHDS011</t>
        </is>
      </c>
      <c r="L447" s="17" t="n"/>
      <c r="M447" s="17" t="n"/>
      <c r="N447" s="17" t="n"/>
      <c r="O447" s="46" t="n"/>
      <c r="P447" s="17" t="n"/>
      <c r="Q447" s="17" t="n"/>
      <c r="R447" s="17" t="n"/>
      <c r="S447" s="17" t="n"/>
      <c r="T447" s="17" t="n"/>
      <c r="U447" s="17" t="n"/>
      <c r="V447" s="17" t="n"/>
      <c r="W447" s="17" t="n"/>
      <c r="X447" s="17" t="n"/>
      <c r="Y447" s="17" t="n"/>
      <c r="Z447" s="17" t="n"/>
    </row>
    <row r="448" ht="22.5" customHeight="1" s="6">
      <c r="A448" s="15" t="n">
        <v>9</v>
      </c>
      <c r="B448" s="16" t="inlineStr">
        <is>
          <t>Protocol Test Cases</t>
        </is>
      </c>
      <c r="C448" s="24" t="inlineStr">
        <is>
          <t>1.20 HomeKit Data Stream</t>
        </is>
      </c>
      <c r="D448" s="16" t="inlineStr">
        <is>
          <t>TCHDS012</t>
        </is>
      </c>
      <c r="E448" s="16" t="inlineStr">
        <is>
          <t>以太网或Wi-Fi</t>
        </is>
      </c>
      <c r="F448" s="16" t="inlineStr">
        <is>
          <t>确认第一个“数据序列号”为“ 1”，并且如果存在，则第一个“数据块序列号”也为“ 1”，并且后续的数据或块序列号正确递增</t>
        </is>
      </c>
      <c r="G448" s="22" t="inlineStr">
        <is>
          <t>P0</t>
        </is>
      </c>
      <c r="H448" s="22" t="inlineStr">
        <is>
          <t>HAT</t>
        </is>
      </c>
      <c r="I448"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48"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K448" s="17" t="n"/>
      <c r="L448" s="17" t="n"/>
      <c r="M448" s="17" t="n"/>
      <c r="N448" s="17" t="n"/>
      <c r="O448" s="46" t="n"/>
      <c r="P448" s="17" t="n"/>
      <c r="Q448" s="17" t="n"/>
      <c r="R448" s="17" t="n"/>
      <c r="S448" s="17" t="n"/>
      <c r="T448" s="17" t="n"/>
      <c r="U448" s="17" t="n"/>
      <c r="V448" s="17" t="n"/>
      <c r="W448" s="17" t="n"/>
      <c r="X448" s="17" t="n"/>
      <c r="Y448" s="17" t="n"/>
      <c r="Z448" s="17" t="n"/>
    </row>
    <row r="449" ht="336" customHeight="1" s="6">
      <c r="A449" s="15" t="n">
        <v>10</v>
      </c>
      <c r="B449" s="16" t="inlineStr">
        <is>
          <t>Protocol Test Cases</t>
        </is>
      </c>
      <c r="C449" s="16" t="inlineStr">
        <is>
          <t>1.21 Thread</t>
        </is>
      </c>
      <c r="D449" s="16" t="inlineStr">
        <is>
          <t>TCT001</t>
        </is>
      </c>
      <c r="E449" s="16" t="inlineStr">
        <is>
          <t xml:space="preserve">
Thread传输</t>
        </is>
      </c>
      <c r="F449" s="16" t="inlineStr">
        <is>
          <t>验证螺纹配件可以通过BLE配对并移动到螺纹网络</t>
        </is>
      </c>
      <c r="G449" s="22" t="inlineStr">
        <is>
          <t>P1</t>
        </is>
      </c>
      <c r="H449" s="22" t="inlineStr">
        <is>
          <t>HAT</t>
        </is>
      </c>
      <c r="I44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K449" s="17" t="n"/>
      <c r="L449" s="17" t="n"/>
      <c r="M449" s="17" t="n"/>
      <c r="N449" s="17" t="n"/>
      <c r="O449" s="46" t="n"/>
      <c r="P449" s="17" t="n"/>
      <c r="Q449" s="17" t="n"/>
      <c r="R449" s="17" t="n"/>
      <c r="S449" s="17" t="n"/>
      <c r="T449" s="17" t="n"/>
      <c r="U449" s="17" t="n"/>
      <c r="V449" s="17" t="n"/>
      <c r="W449" s="17" t="n"/>
      <c r="X449" s="17" t="n"/>
      <c r="Y449" s="17" t="n"/>
      <c r="Z449" s="17" t="n"/>
    </row>
    <row r="450" ht="264" customHeight="1" s="6">
      <c r="A450" s="15" t="n">
        <v>11</v>
      </c>
      <c r="B450" s="16" t="inlineStr">
        <is>
          <t>Protocol Test Cases</t>
        </is>
      </c>
      <c r="C450" s="16" t="inlineStr">
        <is>
          <t>1.21 Thread</t>
        </is>
      </c>
      <c r="D450" s="16" t="inlineStr">
        <is>
          <t>TCT002</t>
        </is>
      </c>
      <c r="E450" s="16" t="inlineStr">
        <is>
          <t xml:space="preserve">
Thread传输</t>
        </is>
      </c>
      <c r="F450" s="16" t="inlineStr">
        <is>
          <t>验证辅助 CoAP 应用程序级别重试设置为至少 2</t>
        </is>
      </c>
      <c r="G450" s="22" t="inlineStr">
        <is>
          <t>P1</t>
        </is>
      </c>
      <c r="H450" s="22" t="inlineStr">
        <is>
          <t>HAT</t>
        </is>
      </c>
      <c r="I450"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0"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K450" s="27" t="inlineStr">
        <is>
          <t>Revised:TCT002</t>
        </is>
      </c>
      <c r="L450" s="17" t="n"/>
      <c r="M450" s="17" t="n"/>
      <c r="N450" s="17" t="n"/>
      <c r="O450" s="46" t="n"/>
      <c r="P450" s="17" t="n"/>
      <c r="Q450" s="17" t="n"/>
      <c r="R450" s="17" t="n"/>
      <c r="S450" s="17" t="n"/>
      <c r="T450" s="17" t="n"/>
      <c r="U450" s="17" t="n"/>
      <c r="V450" s="17" t="n"/>
      <c r="W450" s="17" t="n"/>
      <c r="X450" s="17" t="n"/>
      <c r="Y450" s="17" t="n"/>
      <c r="Z450" s="17" t="n"/>
    </row>
    <row r="451" ht="264" customHeight="1" s="6">
      <c r="A451" s="15" t="n">
        <v>12</v>
      </c>
      <c r="B451" s="16" t="inlineStr">
        <is>
          <t>Protocol Test Cases</t>
        </is>
      </c>
      <c r="C451" s="16" t="inlineStr">
        <is>
          <t>1.21 Thread</t>
        </is>
      </c>
      <c r="D451" s="16" t="inlineStr">
        <is>
          <t>TCT003</t>
        </is>
      </c>
      <c r="E451" s="16" t="inlineStr">
        <is>
          <t xml:space="preserve">
Thread传输</t>
        </is>
      </c>
      <c r="F451" s="16" t="inlineStr">
        <is>
          <t>验证附件是否支持包含多个PDU请求的CoAP数据包</t>
        </is>
      </c>
      <c r="G451" s="22" t="inlineStr">
        <is>
          <t>P1</t>
        </is>
      </c>
      <c r="H451" s="22" t="inlineStr">
        <is>
          <t>HAT</t>
        </is>
      </c>
      <c r="I451"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K451" s="27" t="inlineStr">
        <is>
          <t>Revised:TCT003</t>
        </is>
      </c>
      <c r="L451" s="17" t="n"/>
      <c r="M451" s="17" t="n"/>
      <c r="N451" s="17" t="n"/>
      <c r="O451" s="46" t="n"/>
      <c r="P451" s="17" t="n"/>
      <c r="Q451" s="17" t="n"/>
      <c r="R451" s="17" t="n"/>
      <c r="S451" s="17" t="n"/>
      <c r="T451" s="17" t="n"/>
      <c r="U451" s="17" t="n"/>
      <c r="V451" s="17" t="n"/>
      <c r="W451" s="17" t="n"/>
      <c r="X451" s="17" t="n"/>
      <c r="Y451" s="17" t="n"/>
      <c r="Z451" s="17" t="n"/>
    </row>
    <row r="452" ht="409.5" customHeight="1" s="6">
      <c r="A452" s="15" t="n">
        <v>13</v>
      </c>
      <c r="B452" s="16" t="inlineStr">
        <is>
          <t>Protocol Test Cases</t>
        </is>
      </c>
      <c r="C452" s="16" t="inlineStr">
        <is>
          <t>1.21 Thread</t>
        </is>
      </c>
      <c r="D452" s="16" t="inlineStr">
        <is>
          <t>TCT004</t>
        </is>
      </c>
      <c r="E452" s="16" t="inlineStr">
        <is>
          <t xml:space="preserve">
Thread传输</t>
        </is>
      </c>
      <c r="F452" s="16" t="inlineStr">
        <is>
          <t>配件必须在最后一次配对尝试后 10 分钟内停止广告，同时仍处于未配对状态。 配件必须要求用户操作，例如重启、按下按钮或其他明确的用户操作，配件才能重新进入配对模式并宣传为未配对的配件</t>
        </is>
      </c>
      <c r="G452" s="22" t="inlineStr">
        <is>
          <t>P1</t>
        </is>
      </c>
      <c r="H452" s="22" t="inlineStr">
        <is>
          <t>HCA,HAT</t>
        </is>
      </c>
      <c r="I452" s="16" t="inlineStr">
        <is>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is>
      </c>
      <c r="J452"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2" s="27" t="inlineStr">
        <is>
          <t>Revised:TCT004</t>
        </is>
      </c>
      <c r="L452" s="17" t="n"/>
      <c r="M452" s="17" t="n"/>
      <c r="N452" s="17" t="n"/>
      <c r="O452" s="46" t="n"/>
      <c r="P452" s="17" t="n"/>
      <c r="Q452" s="17" t="n"/>
      <c r="R452" s="17" t="n"/>
      <c r="S452" s="17" t="n"/>
      <c r="T452" s="17" t="n"/>
      <c r="U452" s="17" t="n"/>
      <c r="V452" s="17" t="n"/>
      <c r="W452" s="17" t="n"/>
      <c r="X452" s="17" t="n"/>
      <c r="Y452" s="17" t="n"/>
      <c r="Z452" s="17" t="n"/>
    </row>
    <row r="453" ht="180" customHeight="1" s="6">
      <c r="A453" s="15" t="n">
        <v>14</v>
      </c>
      <c r="B453" s="16" t="inlineStr">
        <is>
          <t>Protocol Test Cases</t>
        </is>
      </c>
      <c r="C453" s="16" t="inlineStr">
        <is>
          <t>1.21 Thread</t>
        </is>
      </c>
      <c r="D453" s="16" t="inlineStr">
        <is>
          <t>TCT005</t>
        </is>
      </c>
      <c r="E453" s="16" t="inlineStr">
        <is>
          <t xml:space="preserve">
Thread传输</t>
        </is>
      </c>
      <c r="F453" s="16" t="inlineStr">
        <is>
          <t>如果电池供电，请验证线程附件是否实现了MTD（最小线程设备）角色，如果使用交流电，请验证其是否实现了FTD（全线程设备）角色，并且“节点功能”特征反映了此能力</t>
        </is>
      </c>
      <c r="G453" s="22" t="inlineStr">
        <is>
          <t>P1</t>
        </is>
      </c>
      <c r="H453" s="22" t="inlineStr">
        <is>
          <t>HAT</t>
        </is>
      </c>
      <c r="I45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K453" s="27" t="inlineStr">
        <is>
          <t>Revised:TCT005</t>
        </is>
      </c>
      <c r="L453" s="17" t="n"/>
      <c r="M453" s="17" t="n"/>
      <c r="N453" s="17" t="n"/>
      <c r="O453" s="46" t="n"/>
      <c r="P453" s="17" t="n"/>
      <c r="Q453" s="17" t="n"/>
      <c r="R453" s="17" t="n"/>
      <c r="S453" s="17" t="n"/>
      <c r="T453" s="17" t="n"/>
      <c r="U453" s="17" t="n"/>
      <c r="V453" s="17" t="n"/>
      <c r="W453" s="17" t="n"/>
      <c r="X453" s="17" t="n"/>
      <c r="Y453" s="17" t="n"/>
      <c r="Z453" s="17" t="n"/>
    </row>
    <row r="454" ht="144" customHeight="1" s="6">
      <c r="A454" s="15" t="n">
        <v>15</v>
      </c>
      <c r="B454" s="16" t="inlineStr">
        <is>
          <t>Protocol Test Cases</t>
        </is>
      </c>
      <c r="C454" s="16" t="inlineStr">
        <is>
          <t>1.21 Thread</t>
        </is>
      </c>
      <c r="D454" s="16" t="inlineStr">
        <is>
          <t>TCT006</t>
        </is>
      </c>
      <c r="E454" s="16" t="inlineStr">
        <is>
          <t xml:space="preserve">
Thread传输</t>
        </is>
      </c>
      <c r="F454" s="16" t="inlineStr">
        <is>
          <t xml:space="preserve">
验证附件使用“ _hap._udp”通过Bonjour在网络上做广告</t>
        </is>
      </c>
      <c r="G454" s="22" t="inlineStr">
        <is>
          <t>P1</t>
        </is>
      </c>
      <c r="H454" s="22" t="inlineStr">
        <is>
          <t>HAT</t>
        </is>
      </c>
      <c r="I45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K454" s="27" t="inlineStr">
        <is>
          <t>Revised:TCT006</t>
        </is>
      </c>
      <c r="L454" s="17" t="n"/>
      <c r="M454" s="17" t="n"/>
      <c r="N454" s="17" t="n"/>
      <c r="O454" s="46" t="n"/>
      <c r="P454" s="17" t="n"/>
      <c r="Q454" s="17" t="n"/>
      <c r="R454" s="17" t="n"/>
      <c r="S454" s="17" t="n"/>
      <c r="T454" s="17" t="n"/>
      <c r="U454" s="17" t="n"/>
      <c r="V454" s="17" t="n"/>
      <c r="W454" s="17" t="n"/>
      <c r="X454" s="17" t="n"/>
      <c r="Y454" s="17" t="n"/>
      <c r="Z454" s="17" t="n"/>
    </row>
    <row r="455" ht="396" customHeight="1" s="6">
      <c r="A455" s="28" t="n">
        <v>16</v>
      </c>
      <c r="B455" s="29" t="inlineStr">
        <is>
          <t>Protocol Test Cases</t>
        </is>
      </c>
      <c r="C455" s="16" t="inlineStr">
        <is>
          <t>1.21 Thread</t>
        </is>
      </c>
      <c r="D455" s="29" t="inlineStr">
        <is>
          <t>TCT007</t>
        </is>
      </c>
      <c r="E455" s="29" t="inlineStr">
        <is>
          <t xml:space="preserve">
Thread传输</t>
        </is>
      </c>
      <c r="F455" s="29" t="inlineStr">
        <is>
          <t>线程附件必须保持安全性会话处于活动状态，并在会话密钥创建后（一周之内）使会话密钥604800秒（一周）失效，即使从控制器到客户端的会话连续进行/ ping操作也是如此。
配饰</t>
        </is>
      </c>
      <c r="G455" s="30" t="inlineStr">
        <is>
          <t>P1</t>
        </is>
      </c>
      <c r="H455" s="30" t="inlineStr">
        <is>
          <t>HAT</t>
        </is>
      </c>
      <c r="I455"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5"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5" s="32" t="inlineStr">
        <is>
          <t>Removed:TCT007</t>
        </is>
      </c>
      <c r="L455" s="31" t="n"/>
      <c r="M455" s="31" t="n"/>
      <c r="N455" s="31" t="n"/>
      <c r="O455" s="48" t="n"/>
      <c r="P455" s="31" t="n"/>
      <c r="Q455" s="31" t="n"/>
      <c r="R455" s="31" t="n"/>
      <c r="S455" s="31" t="n"/>
      <c r="T455" s="31" t="n"/>
      <c r="U455" s="31" t="n"/>
      <c r="V455" s="31" t="n"/>
      <c r="W455" s="31" t="n"/>
      <c r="X455" s="31" t="n"/>
      <c r="Y455" s="31" t="n"/>
      <c r="Z455" s="31" t="n"/>
    </row>
    <row r="456" ht="156" customHeight="1" s="6">
      <c r="A456" s="15" t="n">
        <v>17</v>
      </c>
      <c r="B456" s="16" t="inlineStr">
        <is>
          <t>Protocol Test Cases</t>
        </is>
      </c>
      <c r="C456" s="16" t="inlineStr">
        <is>
          <t>1.21 Thread</t>
        </is>
      </c>
      <c r="D456" s="16" t="inlineStr">
        <is>
          <t>TCT008</t>
        </is>
      </c>
      <c r="E456" s="16" t="inlineStr">
        <is>
          <t xml:space="preserve">
Thread传输</t>
        </is>
      </c>
      <c r="F456" s="16" t="inlineStr">
        <is>
          <t>验证“Pair Setup”可以通过线程传输成功完成</t>
        </is>
      </c>
      <c r="G456" s="22" t="inlineStr">
        <is>
          <t>P1</t>
        </is>
      </c>
      <c r="H456" s="22" t="inlineStr">
        <is>
          <t>HAT</t>
        </is>
      </c>
      <c r="I456"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Setup”响应并验证它是否使用“url:/1”。</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6" s="27" t="inlineStr">
        <is>
          <t>Revised:TCT008</t>
        </is>
      </c>
      <c r="L456" s="17" t="n"/>
      <c r="M456" s="17" t="n"/>
      <c r="N456" s="17" t="n"/>
      <c r="O456" s="46" t="n"/>
      <c r="P456" s="17" t="n"/>
      <c r="Q456" s="17" t="n"/>
      <c r="R456" s="17" t="n"/>
      <c r="S456" s="17" t="n"/>
      <c r="T456" s="17" t="n"/>
      <c r="U456" s="17" t="n"/>
      <c r="V456" s="17" t="n"/>
      <c r="W456" s="17" t="n"/>
      <c r="X456" s="17" t="n"/>
      <c r="Y456" s="17" t="n"/>
      <c r="Z456" s="17" t="n"/>
    </row>
    <row r="457" ht="156" customHeight="1" s="6">
      <c r="A457" s="15" t="n">
        <v>18</v>
      </c>
      <c r="B457" s="16" t="inlineStr">
        <is>
          <t>Protocol Test Cases</t>
        </is>
      </c>
      <c r="C457" s="16" t="inlineStr">
        <is>
          <t>1.21 Thread</t>
        </is>
      </c>
      <c r="D457" s="16" t="inlineStr">
        <is>
          <t>TCT009</t>
        </is>
      </c>
      <c r="E457" s="16" t="inlineStr">
        <is>
          <t xml:space="preserve">
Thread传输</t>
        </is>
      </c>
      <c r="F457" s="16" t="inlineStr">
        <is>
          <t>验证“Pair Verify”是否成功完成并使用“/2”URL 建立新的安全会话。</t>
        </is>
      </c>
      <c r="G457" s="22" t="inlineStr">
        <is>
          <t>P1</t>
        </is>
      </c>
      <c r="H457" s="22" t="inlineStr">
        <is>
          <t>HAT</t>
        </is>
      </c>
      <c r="I457"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K457" s="27" t="inlineStr">
        <is>
          <t>Revised:TCT009</t>
        </is>
      </c>
      <c r="L457" s="17" t="n"/>
      <c r="M457" s="17" t="n"/>
      <c r="N457" s="17" t="n"/>
      <c r="O457" s="46" t="n"/>
      <c r="P457" s="17" t="n"/>
      <c r="Q457" s="17" t="n"/>
      <c r="R457" s="17" t="n"/>
      <c r="S457" s="17" t="n"/>
      <c r="T457" s="17" t="n"/>
      <c r="U457" s="17" t="n"/>
      <c r="V457" s="17" t="n"/>
      <c r="W457" s="17" t="n"/>
      <c r="X457" s="17" t="n"/>
      <c r="Y457" s="17" t="n"/>
      <c r="Z457" s="17" t="n"/>
    </row>
    <row r="458" ht="204" customHeight="1" s="6">
      <c r="A458" s="15" t="n">
        <v>19</v>
      </c>
      <c r="B458" s="16" t="inlineStr">
        <is>
          <t>Protocol Test Cases</t>
        </is>
      </c>
      <c r="C458" s="16" t="inlineStr">
        <is>
          <t>1.21 Thread</t>
        </is>
      </c>
      <c r="D458" s="16" t="inlineStr">
        <is>
          <t>TCT010</t>
        </is>
      </c>
      <c r="E458" s="16" t="inlineStr">
        <is>
          <t xml:space="preserve">
Thread传输</t>
        </is>
      </c>
      <c r="F458" s="16" t="inlineStr">
        <is>
          <t>验证“线程角色”特征值是否准确反映了附件在线程网络中的当前角色。</t>
        </is>
      </c>
      <c r="G458" s="22" t="inlineStr">
        <is>
          <t>P1</t>
        </is>
      </c>
      <c r="H458" s="22" t="inlineStr">
        <is>
          <t>HAT</t>
        </is>
      </c>
      <c r="I45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K458" s="17" t="n"/>
      <c r="L458" s="17" t="n"/>
      <c r="M458" s="17" t="n"/>
      <c r="N458" s="17" t="n"/>
      <c r="O458" s="46" t="n"/>
      <c r="P458" s="17" t="n"/>
      <c r="Q458" s="17" t="n"/>
      <c r="R458" s="17" t="n"/>
      <c r="S458" s="17" t="n"/>
      <c r="T458" s="17" t="n"/>
      <c r="U458" s="17" t="n"/>
      <c r="V458" s="17" t="n"/>
      <c r="W458" s="17" t="n"/>
      <c r="X458" s="17" t="n"/>
      <c r="Y458" s="17" t="n"/>
      <c r="Z458" s="17" t="n"/>
    </row>
    <row r="459" ht="240" customHeight="1" s="6">
      <c r="A459" s="15" t="n">
        <v>20</v>
      </c>
      <c r="B459" s="16" t="inlineStr">
        <is>
          <t>Protocol Test Cases</t>
        </is>
      </c>
      <c r="C459" s="16" t="inlineStr">
        <is>
          <t>1.21 Thread</t>
        </is>
      </c>
      <c r="D459" s="16" t="inlineStr">
        <is>
          <t>TCT011</t>
        </is>
      </c>
      <c r="E459" s="16" t="inlineStr">
        <is>
          <t xml:space="preserve">
Thread传输</t>
        </is>
      </c>
      <c r="F459" s="16" t="inlineStr">
        <is>
          <t>注册HAP服务后，请验证FTD型附件是否能够在任何时间接收和处理HAP请求，并能够立即发送回响应和通知</t>
        </is>
      </c>
      <c r="G459" s="22" t="inlineStr">
        <is>
          <t>P1</t>
        </is>
      </c>
      <c r="H459" s="22"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K459" s="17" t="n"/>
      <c r="L459" s="17" t="n"/>
      <c r="M459" s="17" t="n"/>
      <c r="N459" s="17" t="n"/>
      <c r="O459" s="46" t="n"/>
      <c r="P459" s="17" t="n"/>
      <c r="Q459" s="17" t="n"/>
      <c r="R459" s="17" t="n"/>
      <c r="S459" s="17" t="n"/>
      <c r="T459" s="17" t="n"/>
      <c r="U459" s="17" t="n"/>
      <c r="V459" s="17" t="n"/>
      <c r="W459" s="17" t="n"/>
      <c r="X459" s="17" t="n"/>
      <c r="Y459" s="17" t="n"/>
      <c r="Z459" s="17" t="n"/>
    </row>
    <row r="460" ht="312" customHeight="1" s="6">
      <c r="A460" s="15" t="n">
        <v>21</v>
      </c>
      <c r="B460" s="16" t="inlineStr">
        <is>
          <t>Protocol Test Cases</t>
        </is>
      </c>
      <c r="C460" s="16" t="inlineStr">
        <is>
          <t>1.21 Thread</t>
        </is>
      </c>
      <c r="D460" s="16" t="inlineStr">
        <is>
          <t>TCT012</t>
        </is>
      </c>
      <c r="E460" s="16" t="inlineStr">
        <is>
          <t xml:space="preserve">
Thread传输</t>
        </is>
      </c>
      <c r="F460" s="16" t="inlineStr">
        <is>
          <t>验证MTD型附件在唤醒后是否可以接收和处理HAP请求，但无论状态如何，仍必须立即发送状态更改通知</t>
        </is>
      </c>
      <c r="G460" s="22" t="inlineStr">
        <is>
          <t>P1</t>
        </is>
      </c>
      <c r="H460" s="22"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K460" s="17" t="n"/>
      <c r="L460" s="17" t="n"/>
      <c r="M460" s="17" t="n"/>
      <c r="N460" s="17" t="n"/>
      <c r="O460" s="46" t="n"/>
      <c r="P460" s="17" t="n"/>
      <c r="Q460" s="17" t="n"/>
      <c r="R460" s="17" t="n"/>
      <c r="S460" s="17" t="n"/>
      <c r="T460" s="17" t="n"/>
      <c r="U460" s="17" t="n"/>
      <c r="V460" s="17" t="n"/>
      <c r="W460" s="17" t="n"/>
      <c r="X460" s="17" t="n"/>
      <c r="Y460" s="17" t="n"/>
      <c r="Z460" s="17" t="n"/>
    </row>
    <row r="461" ht="156" customHeight="1" s="6">
      <c r="A461" s="15" t="n">
        <v>22</v>
      </c>
      <c r="B461" s="16" t="inlineStr">
        <is>
          <t>Protocol Test Cases</t>
        </is>
      </c>
      <c r="C461" s="16" t="inlineStr">
        <is>
          <t>1.21 Thread</t>
        </is>
      </c>
      <c r="D461" s="16" t="inlineStr">
        <is>
          <t>TCT013</t>
        </is>
      </c>
      <c r="E461" s="16" t="inlineStr">
        <is>
          <t xml:space="preserve">
Thread传输</t>
        </is>
      </c>
      <c r="F461" s="16" t="inlineStr">
        <is>
          <t>当控制器再次与附件执行配对验证并且任何现有的活动会话终止时，验证线程附件是否支持安全会话的刷新</t>
        </is>
      </c>
      <c r="G461" s="22" t="inlineStr">
        <is>
          <t>P1</t>
        </is>
      </c>
      <c r="H461" s="22" t="inlineStr">
        <is>
          <t>HAT</t>
        </is>
      </c>
      <c r="I461"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K461" s="27" t="inlineStr">
        <is>
          <t>Revised:TCT013</t>
        </is>
      </c>
      <c r="L461" s="17" t="n"/>
      <c r="M461" s="17" t="n"/>
      <c r="N461" s="17" t="n"/>
      <c r="O461" s="46" t="n"/>
      <c r="P461" s="17" t="n"/>
      <c r="Q461" s="17" t="n"/>
      <c r="R461" s="17" t="n"/>
      <c r="S461" s="17" t="n"/>
      <c r="T461" s="17" t="n"/>
      <c r="U461" s="17" t="n"/>
      <c r="V461" s="17" t="n"/>
      <c r="W461" s="17" t="n"/>
      <c r="X461" s="17" t="n"/>
      <c r="Y461" s="17" t="n"/>
      <c r="Z461" s="17" t="n"/>
    </row>
    <row r="462" ht="409.5" customHeight="1" s="6">
      <c r="A462" s="15" t="n">
        <v>23</v>
      </c>
      <c r="B462" s="16" t="inlineStr">
        <is>
          <t>Protocol Test Cases</t>
        </is>
      </c>
      <c r="C462" s="16" t="inlineStr">
        <is>
          <t>1.21 Thread</t>
        </is>
      </c>
      <c r="D462" s="16" t="inlineStr">
        <is>
          <t>TCT014</t>
        </is>
      </c>
      <c r="E462" s="16" t="inlineStr">
        <is>
          <t xml:space="preserve">
Thread传输</t>
        </is>
      </c>
      <c r="F462" s="16" t="inlineStr">
        <is>
          <t>验证线程附件是否具有“线程传输”服务和所有必需的特性</t>
        </is>
      </c>
      <c r="G462" s="22" t="inlineStr">
        <is>
          <t>P1</t>
        </is>
      </c>
      <c r="H462" s="22" t="inlineStr">
        <is>
          <t>HAT</t>
        </is>
      </c>
      <c r="I462"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2"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K462" s="27" t="inlineStr">
        <is>
          <t>Revised:TCT014</t>
        </is>
      </c>
      <c r="L462" s="17" t="n"/>
      <c r="M462" s="17" t="n"/>
      <c r="N462" s="17" t="n"/>
      <c r="O462" s="46" t="n"/>
      <c r="P462" s="17" t="n"/>
      <c r="Q462" s="17" t="n"/>
      <c r="R462" s="17" t="n"/>
      <c r="S462" s="17" t="n"/>
      <c r="T462" s="17" t="n"/>
      <c r="U462" s="17" t="n"/>
      <c r="V462" s="17" t="n"/>
      <c r="W462" s="17" t="n"/>
      <c r="X462" s="17" t="n"/>
      <c r="Y462" s="17" t="n"/>
      <c r="Z462" s="17" t="n"/>
    </row>
    <row r="463" ht="409.5" customHeight="1" s="6">
      <c r="A463" s="15" t="n">
        <v>24</v>
      </c>
      <c r="B463" s="16" t="inlineStr">
        <is>
          <t>Protocol Test Cases</t>
        </is>
      </c>
      <c r="C463" s="16" t="inlineStr">
        <is>
          <t>1.21 Thread</t>
        </is>
      </c>
      <c r="D463" s="16" t="inlineStr">
        <is>
          <t>TCT015</t>
        </is>
      </c>
      <c r="E463" s="16" t="inlineStr">
        <is>
          <t xml:space="preserve">
Thread传输</t>
        </is>
      </c>
      <c r="F463" s="16" t="inlineStr">
        <is>
          <t>验证线程控制点特性的“设置线程参数”的功能，并将“允许成形”设置为 1，对于始终在线的附件</t>
        </is>
      </c>
      <c r="G463" s="22" t="inlineStr">
        <is>
          <t>P1</t>
        </is>
      </c>
      <c r="H463" s="22" t="inlineStr">
        <is>
          <t>HAT</t>
        </is>
      </c>
      <c r="I463"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K463" s="17" t="n"/>
      <c r="L463" s="17" t="n"/>
      <c r="M463" s="17" t="n"/>
      <c r="N463" s="17" t="n"/>
      <c r="O463" s="46" t="n"/>
      <c r="P463" s="17" t="n"/>
      <c r="Q463" s="17" t="n"/>
      <c r="R463" s="17" t="n"/>
      <c r="S463" s="17" t="n"/>
      <c r="T463" s="17" t="n"/>
      <c r="U463" s="17" t="n"/>
      <c r="V463" s="17" t="n"/>
      <c r="W463" s="17" t="n"/>
      <c r="X463" s="17" t="n"/>
      <c r="Y463" s="17" t="n"/>
      <c r="Z463" s="17" t="n"/>
    </row>
    <row r="464" ht="409.5" customHeight="1" s="6">
      <c r="A464" s="15" t="n">
        <v>25</v>
      </c>
      <c r="B464" s="16" t="inlineStr">
        <is>
          <t>Protocol Test Cases</t>
        </is>
      </c>
      <c r="C464" s="16" t="inlineStr">
        <is>
          <t>1.21 Thread</t>
        </is>
      </c>
      <c r="D464" s="16" t="inlineStr">
        <is>
          <t>TCT016</t>
        </is>
      </c>
      <c r="E464" s="16" t="inlineStr">
        <is>
          <t xml:space="preserve">
Thread传输</t>
        </is>
      </c>
      <c r="F464" s="16" t="inlineStr">
        <is>
          <t>验证“线程传输服务”中的特性只能由管理员用户读取或写入，而不能由共享的非管理员用户读取</t>
        </is>
      </c>
      <c r="G464" s="22" t="inlineStr">
        <is>
          <t>P1</t>
        </is>
      </c>
      <c r="H464" s="22" t="inlineStr">
        <is>
          <t>HAT</t>
        </is>
      </c>
      <c r="I464"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4"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64" s="27" t="inlineStr">
        <is>
          <t>Revised:TCT016</t>
        </is>
      </c>
      <c r="L464" s="17" t="n"/>
      <c r="M464" s="17" t="n"/>
      <c r="N464" s="17" t="n"/>
      <c r="O464" s="46" t="n"/>
      <c r="P464" s="17" t="n"/>
      <c r="Q464" s="17" t="n"/>
      <c r="R464" s="17" t="n"/>
      <c r="S464" s="17" t="n"/>
      <c r="T464" s="17" t="n"/>
      <c r="U464" s="17" t="n"/>
      <c r="V464" s="17" t="n"/>
      <c r="W464" s="17" t="n"/>
      <c r="X464" s="17" t="n"/>
      <c r="Y464" s="17" t="n"/>
      <c r="Z464" s="17" t="n"/>
    </row>
    <row r="465" ht="409.5" customHeight="1" s="6">
      <c r="A465" s="15" t="n">
        <v>26</v>
      </c>
      <c r="B465" s="16" t="inlineStr">
        <is>
          <t>Protocol Test Cases</t>
        </is>
      </c>
      <c r="C465" s="16" t="inlineStr">
        <is>
          <t>1.21 Thread</t>
        </is>
      </c>
      <c r="D465" s="16" t="inlineStr">
        <is>
          <t>TCT017</t>
        </is>
      </c>
      <c r="E465" s="16" t="inlineStr">
        <is>
          <t xml:space="preserve">
Thread传输</t>
        </is>
      </c>
      <c r="F465" s="16" t="inlineStr">
        <is>
          <t>验证线程控制点特性的“设置线程参数”的功能，“允许成形”设置为 0</t>
        </is>
      </c>
      <c r="G465" s="22" t="inlineStr">
        <is>
          <t>P1</t>
        </is>
      </c>
      <c r="H465" s="22" t="inlineStr">
        <is>
          <t>HAT</t>
        </is>
      </c>
      <c r="I465"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K465" s="27" t="inlineStr">
        <is>
          <t>Revised:TCT017</t>
        </is>
      </c>
      <c r="L465" s="17" t="n"/>
      <c r="M465" s="17" t="n"/>
      <c r="N465" s="17" t="n"/>
      <c r="O465" s="46" t="n"/>
      <c r="P465" s="17" t="n"/>
      <c r="Q465" s="17" t="n"/>
      <c r="R465" s="17" t="n"/>
      <c r="S465" s="17" t="n"/>
      <c r="T465" s="17" t="n"/>
      <c r="U465" s="17" t="n"/>
      <c r="V465" s="17" t="n"/>
      <c r="W465" s="17" t="n"/>
      <c r="X465" s="17" t="n"/>
      <c r="Y465" s="17" t="n"/>
      <c r="Z465" s="17" t="n"/>
    </row>
    <row r="466" ht="409.5" customHeight="1" s="6">
      <c r="A466" s="15" t="n">
        <v>27</v>
      </c>
      <c r="B466" s="16" t="inlineStr">
        <is>
          <t>Protocol Test Cases</t>
        </is>
      </c>
      <c r="C466" s="16" t="inlineStr">
        <is>
          <t>1.21 Thread</t>
        </is>
      </c>
      <c r="D466" s="16" t="inlineStr">
        <is>
          <t>TCT019</t>
        </is>
      </c>
      <c r="E466" s="16" t="inlineStr">
        <is>
          <t xml:space="preserve">
Thread传输</t>
        </is>
      </c>
      <c r="F466" s="16" t="inlineStr">
        <is>
          <t>当附件已连接到线程网络时，请验证线程控制特征“设置线程参数”的功能</t>
        </is>
      </c>
      <c r="G466" s="22" t="inlineStr">
        <is>
          <t>P1</t>
        </is>
      </c>
      <c r="H466" s="22" t="inlineStr">
        <is>
          <t>HAT</t>
        </is>
      </c>
      <c r="I46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K466" s="17" t="n"/>
      <c r="L466" s="17" t="n"/>
      <c r="M466" s="17" t="n"/>
      <c r="N466" s="17" t="n"/>
      <c r="O466" s="46" t="n"/>
      <c r="P466" s="17" t="n"/>
      <c r="Q466" s="17" t="n"/>
      <c r="R466" s="17" t="n"/>
      <c r="S466" s="17" t="n"/>
      <c r="T466" s="17" t="n"/>
      <c r="U466" s="17" t="n"/>
      <c r="V466" s="17" t="n"/>
      <c r="W466" s="17" t="n"/>
      <c r="X466" s="17" t="n"/>
      <c r="Y466" s="17" t="n"/>
      <c r="Z466" s="17" t="n"/>
    </row>
    <row r="467" ht="180" customHeight="1" s="6">
      <c r="A467" s="15" t="n">
        <v>28</v>
      </c>
      <c r="B467" s="16" t="inlineStr">
        <is>
          <t>Protocol Test Cases</t>
        </is>
      </c>
      <c r="C467" s="16" t="inlineStr">
        <is>
          <t>1.21 Thread</t>
        </is>
      </c>
      <c r="D467" s="16" t="inlineStr">
        <is>
          <t>TCT020</t>
        </is>
      </c>
      <c r="E467" s="16" t="inlineStr">
        <is>
          <t xml:space="preserve">
Thread传输</t>
        </is>
      </c>
      <c r="F467" s="16" t="inlineStr">
        <is>
          <t>实例ID为“ 1”的HAP附件对象必须是主要的HAP附件对象。 对于网桥，主要的HAP附件对象必须是网桥本身</t>
        </is>
      </c>
      <c r="G467" s="22" t="inlineStr">
        <is>
          <t>P1</t>
        </is>
      </c>
      <c r="H467" s="22" t="inlineStr">
        <is>
          <t>HAT</t>
        </is>
      </c>
      <c r="I46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K467" s="17" t="n"/>
      <c r="L467" s="17" t="n"/>
      <c r="M467" s="17" t="n"/>
      <c r="N467" s="17" t="n"/>
      <c r="O467" s="46" t="n"/>
      <c r="P467" s="17" t="n"/>
      <c r="Q467" s="17" t="n"/>
      <c r="R467" s="17" t="n"/>
      <c r="S467" s="17" t="n"/>
      <c r="T467" s="17" t="n"/>
      <c r="U467" s="17" t="n"/>
      <c r="V467" s="17" t="n"/>
      <c r="W467" s="17" t="n"/>
      <c r="X467" s="17" t="n"/>
      <c r="Y467" s="17" t="n"/>
      <c r="Z467" s="17" t="n"/>
    </row>
    <row r="468" ht="180" customHeight="1" s="6">
      <c r="A468" s="15" t="n">
        <v>29</v>
      </c>
      <c r="B468" s="16" t="inlineStr">
        <is>
          <t>Protocol Test Cases</t>
        </is>
      </c>
      <c r="C468" s="16" t="inlineStr">
        <is>
          <t>1.21 Thread</t>
        </is>
      </c>
      <c r="D468" s="16" t="inlineStr">
        <is>
          <t>TCT021</t>
        </is>
      </c>
      <c r="E468" s="16" t="inlineStr">
        <is>
          <t xml:space="preserve">
Thread传输</t>
        </is>
      </c>
      <c r="F468" s="16" t="inlineStr">
        <is>
          <t xml:space="preserve">
验证未配对的困配件时，它必须切换到唤醒状态，直到它经过
配对设置和配对验证流程，并且配对后可以返回到其预期的唤醒频率</t>
        </is>
      </c>
      <c r="G468" s="22" t="inlineStr">
        <is>
          <t>P1</t>
        </is>
      </c>
      <c r="H468" s="22"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68" s="17" t="n"/>
      <c r="L468" s="17" t="n"/>
      <c r="M468" s="17" t="n"/>
      <c r="N468" s="17" t="n"/>
      <c r="O468" s="46" t="n"/>
      <c r="P468" s="17" t="n"/>
      <c r="Q468" s="17" t="n"/>
      <c r="R468" s="17" t="n"/>
      <c r="S468" s="17" t="n"/>
      <c r="T468" s="17" t="n"/>
      <c r="U468" s="17" t="n"/>
      <c r="V468" s="17" t="n"/>
      <c r="W468" s="17" t="n"/>
      <c r="X468" s="17" t="n"/>
      <c r="Y468" s="17" t="n"/>
      <c r="Z468" s="17" t="n"/>
    </row>
    <row r="469" ht="204" customHeight="1" s="6">
      <c r="A469" s="15" t="n">
        <v>30</v>
      </c>
      <c r="B469" s="16" t="inlineStr">
        <is>
          <t>Protocol Test Cases</t>
        </is>
      </c>
      <c r="C469" s="16" t="inlineStr">
        <is>
          <t>1.21 Thread</t>
        </is>
      </c>
      <c r="D469" s="16" t="inlineStr">
        <is>
          <t>TCT022</t>
        </is>
      </c>
      <c r="E469" s="16" t="inlineStr">
        <is>
          <t xml:space="preserve">
Thread传输</t>
        </is>
      </c>
      <c r="F469"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9" s="22" t="inlineStr">
        <is>
          <t>P1</t>
        </is>
      </c>
      <c r="H469" s="22"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K469" s="17" t="n"/>
      <c r="L469" s="17" t="n"/>
      <c r="M469" s="17" t="n"/>
      <c r="N469" s="17" t="n"/>
      <c r="O469" s="46" t="n"/>
      <c r="P469" s="17" t="n"/>
      <c r="Q469" s="17" t="n"/>
      <c r="R469" s="17" t="n"/>
      <c r="S469" s="17" t="n"/>
      <c r="T469" s="17" t="n"/>
      <c r="U469" s="17" t="n"/>
      <c r="V469" s="17" t="n"/>
      <c r="W469" s="17" t="n"/>
      <c r="X469" s="17" t="n"/>
      <c r="Y469" s="17" t="n"/>
      <c r="Z469" s="17" t="n"/>
    </row>
    <row r="470" ht="288" customHeight="1" s="6">
      <c r="A470" s="15" t="n">
        <v>31</v>
      </c>
      <c r="B470" s="16" t="inlineStr">
        <is>
          <t>Protocol Test Cases</t>
        </is>
      </c>
      <c r="C470" s="16" t="inlineStr">
        <is>
          <t>1.21 Thread</t>
        </is>
      </c>
      <c r="D470" s="16" t="inlineStr">
        <is>
          <t>TCT023</t>
        </is>
      </c>
      <c r="E470" s="16" t="inlineStr">
        <is>
          <t xml:space="preserve">
Thread传输</t>
        </is>
      </c>
      <c r="F470" s="16" t="inlineStr">
        <is>
          <t>对于昏昏欲睡的配件，验证配件是否因配对验证而切换到唤醒状态，实现 2 秒的“优雅”延迟，以在开始之前处理来自控制器的任何潜在命令接着睡</t>
        </is>
      </c>
      <c r="G470" s="22" t="inlineStr">
        <is>
          <t>P1</t>
        </is>
      </c>
      <c r="H470" s="22" t="inlineStr">
        <is>
          <t>HAT</t>
        </is>
      </c>
      <c r="I470"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K470" s="17" t="n"/>
      <c r="L470" s="17" t="n"/>
      <c r="M470" s="17" t="n"/>
      <c r="N470" s="17" t="n"/>
      <c r="O470" s="46" t="n"/>
      <c r="P470" s="17" t="n"/>
      <c r="Q470" s="17" t="n"/>
      <c r="R470" s="17" t="n"/>
      <c r="S470" s="17" t="n"/>
      <c r="T470" s="17" t="n"/>
      <c r="U470" s="17" t="n"/>
      <c r="V470" s="17" t="n"/>
      <c r="W470" s="17" t="n"/>
      <c r="X470" s="17" t="n"/>
      <c r="Y470" s="17" t="n"/>
      <c r="Z470" s="17" t="n"/>
    </row>
    <row r="471" ht="336" customHeight="1" s="6">
      <c r="A471" s="28" t="n">
        <v>32</v>
      </c>
      <c r="B471" s="29" t="inlineStr">
        <is>
          <t>Protocol Test Cases</t>
        </is>
      </c>
      <c r="C471" s="16" t="inlineStr">
        <is>
          <t>1.21 Thread</t>
        </is>
      </c>
      <c r="D471" s="29" t="inlineStr">
        <is>
          <t>TCT025</t>
        </is>
      </c>
      <c r="E471" s="29" t="inlineStr">
        <is>
          <t xml:space="preserve">
Thread传输</t>
        </is>
      </c>
      <c r="F471" s="29" t="inlineStr">
        <is>
          <t>24 小时后验证附件的可达性，其中控制器处于非活动状态/背景
24 小时</t>
        </is>
      </c>
      <c r="G471" s="30" t="inlineStr">
        <is>
          <t>P1</t>
        </is>
      </c>
      <c r="H471" s="30" t="inlineStr">
        <is>
          <t>HAT</t>
        </is>
      </c>
      <c r="I471"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1"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1" s="32" t="inlineStr">
        <is>
          <t>Removed:TCT025</t>
        </is>
      </c>
      <c r="L471" s="31" t="n"/>
      <c r="M471" s="31" t="n"/>
      <c r="N471" s="31" t="n"/>
      <c r="O471" s="48" t="n"/>
      <c r="P471" s="31" t="n"/>
      <c r="Q471" s="31" t="n"/>
      <c r="R471" s="31" t="n"/>
      <c r="S471" s="31" t="n"/>
      <c r="T471" s="31" t="n"/>
      <c r="U471" s="31" t="n"/>
      <c r="V471" s="31" t="n"/>
      <c r="W471" s="31" t="n"/>
      <c r="X471" s="31" t="n"/>
      <c r="Y471" s="31" t="n"/>
      <c r="Z471" s="31" t="n"/>
    </row>
    <row r="472" ht="180" customHeight="1" s="6">
      <c r="A472" s="15" t="n">
        <v>33</v>
      </c>
      <c r="B472" s="16" t="inlineStr">
        <is>
          <t>Protocol Test Cases</t>
        </is>
      </c>
      <c r="C472" s="16" t="inlineStr">
        <is>
          <t>1.21 Thread</t>
        </is>
      </c>
      <c r="D472" s="16" t="inlineStr">
        <is>
          <t>TCT026</t>
        </is>
      </c>
      <c r="E472" s="16" t="inlineStr">
        <is>
          <t xml:space="preserve">
Thread传输</t>
        </is>
      </c>
      <c r="F472" s="16" t="inlineStr">
        <is>
          <t>验证附件可以成功删除所有配对，然后在线程网络上再次执行“配对设置”</t>
        </is>
      </c>
      <c r="G472" s="22" t="inlineStr">
        <is>
          <t>P1</t>
        </is>
      </c>
      <c r="H472" s="22"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2" s="17" t="n"/>
      <c r="L472" s="17" t="n"/>
      <c r="M472" s="17" t="n"/>
      <c r="N472" s="17" t="n"/>
      <c r="O472" s="46" t="n"/>
      <c r="P472" s="17" t="n"/>
      <c r="Q472" s="17" t="n"/>
      <c r="R472" s="17" t="n"/>
      <c r="S472" s="17" t="n"/>
      <c r="T472" s="17" t="n"/>
      <c r="U472" s="17" t="n"/>
      <c r="V472" s="17" t="n"/>
      <c r="W472" s="17" t="n"/>
      <c r="X472" s="17" t="n"/>
      <c r="Y472" s="17" t="n"/>
      <c r="Z472" s="17" t="n"/>
    </row>
    <row r="473" ht="409.5" customHeight="1" s="6">
      <c r="A473" s="15" t="n">
        <v>34</v>
      </c>
      <c r="B473" s="16" t="inlineStr">
        <is>
          <t>Protocol Test Cases</t>
        </is>
      </c>
      <c r="C473" s="16" t="inlineStr">
        <is>
          <t>1.21 Thread</t>
        </is>
      </c>
      <c r="D473" s="16" t="inlineStr">
        <is>
          <t>TCT028</t>
        </is>
      </c>
      <c r="E473" s="16" t="inlineStr">
        <is>
          <t xml:space="preserve">
Thread传输</t>
        </is>
      </c>
      <c r="F473" s="16" t="inlineStr">
        <is>
          <t xml:space="preserve">如果控制器使用线程传输服务提供凭据，请确保附件保持其BLE连接保持打开状态，同时尝试立即加入网络
</t>
        </is>
      </c>
      <c r="G473" s="22" t="inlineStr">
        <is>
          <t>P1</t>
        </is>
      </c>
      <c r="H473" s="22" t="inlineStr">
        <is>
          <t>HAT</t>
        </is>
      </c>
      <c r="I473"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K473" s="17" t="n"/>
      <c r="L473" s="17" t="n"/>
      <c r="M473" s="17" t="n"/>
      <c r="N473" s="17" t="n"/>
      <c r="O473" s="46" t="n"/>
      <c r="P473" s="17" t="n"/>
      <c r="Q473" s="17" t="n"/>
      <c r="R473" s="17" t="n"/>
      <c r="S473" s="17" t="n"/>
      <c r="T473" s="17" t="n"/>
      <c r="U473" s="17" t="n"/>
      <c r="V473" s="17" t="n"/>
      <c r="W473" s="17" t="n"/>
      <c r="X473" s="17" t="n"/>
      <c r="Y473" s="17" t="n"/>
      <c r="Z473" s="17" t="n"/>
    </row>
    <row r="474" ht="409.5" customHeight="1" s="6">
      <c r="A474" s="15" t="n">
        <v>35</v>
      </c>
      <c r="B474" s="16" t="inlineStr">
        <is>
          <t>Protocol Test Cases</t>
        </is>
      </c>
      <c r="C474" s="16" t="inlineStr">
        <is>
          <t>1.21 Thread</t>
        </is>
      </c>
      <c r="D474" s="16" t="inlineStr">
        <is>
          <t>TCT029</t>
        </is>
      </c>
      <c r="E474" s="16" t="inlineStr">
        <is>
          <t xml:space="preserve">
Thread传输</t>
        </is>
      </c>
      <c r="F474" s="16" t="inlineStr">
        <is>
          <t>一旦附件成功加入Thread网络，请确认附件禁用其蓝牙功能并切换到“仅线程”模式</t>
        </is>
      </c>
      <c r="G474" s="22" t="inlineStr">
        <is>
          <t>P1</t>
        </is>
      </c>
      <c r="H474" s="22" t="inlineStr">
        <is>
          <t>HAT</t>
        </is>
      </c>
      <c r="I47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K474" s="17" t="n"/>
      <c r="L474" s="17" t="n"/>
      <c r="M474" s="17" t="n"/>
      <c r="N474" s="17" t="n"/>
      <c r="O474" s="46" t="n"/>
      <c r="P474" s="17" t="n"/>
      <c r="Q474" s="17" t="n"/>
      <c r="R474" s="17" t="n"/>
      <c r="S474" s="17" t="n"/>
      <c r="T474" s="17" t="n"/>
      <c r="U474" s="17" t="n"/>
      <c r="V474" s="17" t="n"/>
      <c r="W474" s="17" t="n"/>
      <c r="X474" s="17" t="n"/>
      <c r="Y474" s="17" t="n"/>
      <c r="Z474" s="17" t="n"/>
    </row>
    <row r="475" ht="409.5" customHeight="1" s="6">
      <c r="A475" s="15" t="n">
        <v>36</v>
      </c>
      <c r="B475" s="16" t="inlineStr">
        <is>
          <t>Protocol Test Cases</t>
        </is>
      </c>
      <c r="C475" s="16" t="inlineStr">
        <is>
          <t>1.21 Thread</t>
        </is>
      </c>
      <c r="D475" s="16" t="inlineStr">
        <is>
          <t>TCT030</t>
        </is>
      </c>
      <c r="E475" s="16" t="inlineStr">
        <is>
          <t xml:space="preserve">
Thread传输</t>
        </is>
      </c>
      <c r="F475" s="16" t="inlineStr">
        <is>
          <t>如果无法成功连接到Thread网络，或者Thread网络不可行，或者附件脱离了Thread网络，请验证附件是否切换回BLE模式并定期尝试重新加入Thread网络</t>
        </is>
      </c>
      <c r="G475" s="22" t="inlineStr">
        <is>
          <t>P1</t>
        </is>
      </c>
      <c r="H475" s="22" t="inlineStr">
        <is>
          <t>HAT</t>
        </is>
      </c>
      <c r="I475"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5"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K475" s="17" t="n"/>
      <c r="L475" s="17" t="n"/>
      <c r="M475" s="17" t="n"/>
      <c r="N475" s="17" t="n"/>
      <c r="O475" s="46" t="n"/>
      <c r="P475" s="17" t="n"/>
      <c r="Q475" s="17" t="n"/>
      <c r="R475" s="17" t="n"/>
      <c r="S475" s="17" t="n"/>
      <c r="T475" s="17" t="n"/>
      <c r="U475" s="17" t="n"/>
      <c r="V475" s="17" t="n"/>
      <c r="W475" s="17" t="n"/>
      <c r="X475" s="17" t="n"/>
      <c r="Y475" s="17" t="n"/>
      <c r="Z475" s="17" t="n"/>
    </row>
    <row r="476" ht="240" customHeight="1" s="6">
      <c r="A476" s="15" t="n">
        <v>37</v>
      </c>
      <c r="B476" s="16" t="inlineStr">
        <is>
          <t>Protocol Test Cases</t>
        </is>
      </c>
      <c r="C476" s="16" t="inlineStr">
        <is>
          <t>1.21 Thread</t>
        </is>
      </c>
      <c r="D476" s="16" t="inlineStr">
        <is>
          <t>TCT031</t>
        </is>
      </c>
      <c r="E476" s="16" t="inlineStr">
        <is>
          <t xml:space="preserve">
Thread传输</t>
        </is>
      </c>
      <c r="F476" s="16" t="inlineStr">
        <is>
          <t>如果已断开连接到Thread网络的附件，请确认它等待30秒，然后再尝试切换回BLE（以帮助克服临时的网络故障并避免不必要的开销）</t>
        </is>
      </c>
      <c r="G476" s="22" t="inlineStr">
        <is>
          <t>P1</t>
        </is>
      </c>
      <c r="H476" s="22" t="inlineStr">
        <is>
          <t>HAT</t>
        </is>
      </c>
      <c r="I476"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6"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K476" s="17" t="n"/>
      <c r="L476" s="17" t="n"/>
      <c r="M476" s="17" t="n"/>
      <c r="N476" s="17" t="n"/>
      <c r="O476" s="46" t="n"/>
      <c r="P476" s="17" t="n"/>
      <c r="Q476" s="17" t="n"/>
      <c r="R476" s="17" t="n"/>
      <c r="S476" s="17" t="n"/>
      <c r="T476" s="17" t="n"/>
      <c r="U476" s="17" t="n"/>
      <c r="V476" s="17" t="n"/>
      <c r="W476" s="17" t="n"/>
      <c r="X476" s="17" t="n"/>
      <c r="Y476" s="17" t="n"/>
      <c r="Z476" s="17" t="n"/>
    </row>
    <row r="477" ht="409.5" customHeight="1" s="6">
      <c r="A477" s="15" t="n">
        <v>38</v>
      </c>
      <c r="B477" s="16" t="inlineStr">
        <is>
          <t>Protocol Test Cases</t>
        </is>
      </c>
      <c r="C477" s="16" t="inlineStr">
        <is>
          <t>1.21 Thread</t>
        </is>
      </c>
      <c r="D477" s="16" t="inlineStr">
        <is>
          <t>TCT032</t>
        </is>
      </c>
      <c r="E477" s="16" t="inlineStr">
        <is>
          <t xml:space="preserve">
Thread传输</t>
        </is>
      </c>
      <c r="F477" s="16" t="inlineStr">
        <is>
          <t>验证从 BLE 到 Thread 的转换（反之亦然）对用户是完全透明的</t>
        </is>
      </c>
      <c r="G477" s="22" t="inlineStr">
        <is>
          <t>P1</t>
        </is>
      </c>
      <c r="H477" s="22" t="inlineStr">
        <is>
          <t>HAT</t>
        </is>
      </c>
      <c r="I477"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K477" s="17" t="n"/>
      <c r="L477" s="17" t="n"/>
      <c r="M477" s="17" t="n"/>
      <c r="N477" s="17" t="n"/>
      <c r="O477" s="46" t="n"/>
      <c r="P477" s="17" t="n"/>
      <c r="Q477" s="17" t="n"/>
      <c r="R477" s="17" t="n"/>
      <c r="S477" s="17" t="n"/>
      <c r="T477" s="17" t="n"/>
      <c r="U477" s="17" t="n"/>
      <c r="V477" s="17" t="n"/>
      <c r="W477" s="17" t="n"/>
      <c r="X477" s="17" t="n"/>
      <c r="Y477" s="17" t="n"/>
      <c r="Z477" s="17" t="n"/>
    </row>
    <row r="478" ht="409.5" customHeight="1" s="6">
      <c r="A478" s="15" t="n">
        <v>39</v>
      </c>
      <c r="B478" s="16" t="inlineStr">
        <is>
          <t>Protocol Test Cases</t>
        </is>
      </c>
      <c r="C478" s="16" t="inlineStr">
        <is>
          <t>1.21 Thread</t>
        </is>
      </c>
      <c r="D478" s="16" t="inlineStr">
        <is>
          <t>TCT033</t>
        </is>
      </c>
      <c r="E478" s="16" t="inlineStr">
        <is>
          <t xml:space="preserve">
Thread传输</t>
        </is>
      </c>
      <c r="F478"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78" s="22" t="inlineStr">
        <is>
          <t>P1</t>
        </is>
      </c>
      <c r="H478" s="22" t="inlineStr">
        <is>
          <t>HAT</t>
        </is>
      </c>
      <c r="I47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7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c r="K478" s="17" t="n"/>
      <c r="L478" s="17" t="n"/>
      <c r="M478" s="17" t="n"/>
      <c r="N478" s="17" t="n"/>
      <c r="O478" s="46" t="n"/>
      <c r="P478" s="17" t="n"/>
      <c r="Q478" s="17" t="n"/>
      <c r="R478" s="17" t="n"/>
      <c r="S478" s="17" t="n"/>
      <c r="T478" s="17" t="n"/>
      <c r="U478" s="17" t="n"/>
      <c r="V478" s="17" t="n"/>
      <c r="W478" s="17" t="n"/>
      <c r="X478" s="17" t="n"/>
      <c r="Y478" s="17" t="n"/>
      <c r="Z478" s="17" t="n"/>
    </row>
    <row r="479" ht="409.5" customHeight="1" s="6">
      <c r="A479" s="15" t="n">
        <v>40</v>
      </c>
      <c r="B479" s="16" t="inlineStr">
        <is>
          <t>Protocol Test Cases</t>
        </is>
      </c>
      <c r="C479" s="16" t="inlineStr">
        <is>
          <t>1.21 Thread</t>
        </is>
      </c>
      <c r="D479" s="16" t="inlineStr">
        <is>
          <t>TCT034</t>
        </is>
      </c>
      <c r="E479" s="16" t="inlineStr">
        <is>
          <t xml:space="preserve">
Thread传输</t>
        </is>
      </c>
      <c r="F479" s="16" t="inlineStr">
        <is>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is>
      </c>
      <c r="G479" s="22" t="inlineStr">
        <is>
          <t>P1</t>
        </is>
      </c>
      <c r="H479" s="22"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79" s="27" t="inlineStr">
        <is>
          <t>Revised:TCT034</t>
        </is>
      </c>
      <c r="L479" s="17" t="n"/>
      <c r="M479" s="17" t="n"/>
      <c r="N479" s="17" t="n"/>
      <c r="O479" s="46" t="n"/>
      <c r="P479" s="17" t="n"/>
      <c r="Q479" s="17" t="n"/>
      <c r="R479" s="17" t="n"/>
      <c r="S479" s="17" t="n"/>
      <c r="T479" s="17" t="n"/>
      <c r="U479" s="17" t="n"/>
      <c r="V479" s="17" t="n"/>
      <c r="W479" s="17" t="n"/>
      <c r="X479" s="17" t="n"/>
      <c r="Y479" s="17" t="n"/>
      <c r="Z479" s="17" t="n"/>
    </row>
    <row r="480" ht="192" customHeight="1" s="6">
      <c r="A480" s="15" t="n">
        <v>41</v>
      </c>
      <c r="B480" s="16" t="inlineStr">
        <is>
          <t>Protocol Test Cases</t>
        </is>
      </c>
      <c r="C480" s="16" t="inlineStr">
        <is>
          <t>1.21 Thread</t>
        </is>
      </c>
      <c r="D480" s="16" t="inlineStr">
        <is>
          <t>TCT035</t>
        </is>
      </c>
      <c r="E480" s="16" t="inlineStr">
        <is>
          <t xml:space="preserve">
Thread传输</t>
        </is>
      </c>
      <c r="F480" s="16" t="inlineStr">
        <is>
          <t>验证配对配件是否使用 1 小时的 DNS 广告过期超时</t>
        </is>
      </c>
      <c r="G480" s="22" t="inlineStr">
        <is>
          <t>P1</t>
        </is>
      </c>
      <c r="H480" s="22" t="inlineStr">
        <is>
          <t>HCA,HAT</t>
        </is>
      </c>
      <c r="I480"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K480" s="27" t="inlineStr">
        <is>
          <t>Revised:TCT035</t>
        </is>
      </c>
      <c r="L480" s="17" t="n"/>
      <c r="M480" s="17" t="n"/>
      <c r="N480" s="17" t="n"/>
      <c r="O480" s="46" t="n"/>
      <c r="P480" s="17" t="n"/>
      <c r="Q480" s="17" t="n"/>
      <c r="R480" s="17" t="n"/>
      <c r="S480" s="17" t="n"/>
      <c r="T480" s="17" t="n"/>
      <c r="U480" s="17" t="n"/>
      <c r="V480" s="17" t="n"/>
      <c r="W480" s="17" t="n"/>
      <c r="X480" s="17" t="n"/>
      <c r="Y480" s="17" t="n"/>
      <c r="Z480" s="17" t="n"/>
    </row>
    <row r="481" ht="409.5" customHeight="1" s="6">
      <c r="A481" s="15" t="n">
        <v>42</v>
      </c>
      <c r="B481" s="16" t="inlineStr">
        <is>
          <t>Protocol Test Cases</t>
        </is>
      </c>
      <c r="C481" s="16" t="inlineStr">
        <is>
          <t>1.21 Thread</t>
        </is>
      </c>
      <c r="D481" s="16" t="inlineStr">
        <is>
          <t>TCT036</t>
        </is>
      </c>
      <c r="E481" s="16" t="inlineStr">
        <is>
          <t xml:space="preserve">
Thread传输</t>
        </is>
      </c>
      <c r="F481" s="16" t="inlineStr">
        <is>
          <t>验证未配对的附件是否使用30秒的DNS广告超时时间</t>
        </is>
      </c>
      <c r="G481" s="22" t="inlineStr">
        <is>
          <t>P1</t>
        </is>
      </c>
      <c r="H481" s="22" t="inlineStr">
        <is>
          <t>HAT</t>
        </is>
      </c>
      <c r="I48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1" s="17" t="n"/>
      <c r="L481" s="17" t="n"/>
      <c r="M481" s="17" t="n"/>
      <c r="N481" s="17" t="n"/>
      <c r="O481" s="46" t="n"/>
      <c r="P481" s="17" t="n"/>
      <c r="Q481" s="17" t="n"/>
      <c r="R481" s="17" t="n"/>
      <c r="S481" s="17" t="n"/>
      <c r="T481" s="17" t="n"/>
      <c r="U481" s="17" t="n"/>
      <c r="V481" s="17" t="n"/>
      <c r="W481" s="17" t="n"/>
      <c r="X481" s="17" t="n"/>
      <c r="Y481" s="17" t="n"/>
      <c r="Z481" s="17" t="n"/>
    </row>
    <row r="482" ht="252" customHeight="1" s="6">
      <c r="A482" s="15" t="n">
        <v>43</v>
      </c>
      <c r="B482" s="16" t="inlineStr">
        <is>
          <t>Protocol Test Cases</t>
        </is>
      </c>
      <c r="C482" s="16" t="inlineStr">
        <is>
          <t>1.21 Thread</t>
        </is>
      </c>
      <c r="D482" s="16" t="inlineStr">
        <is>
          <t>TCT038</t>
        </is>
      </c>
      <c r="E482" s="16" t="inlineStr">
        <is>
          <t xml:space="preserve">
Thread传输</t>
        </is>
      </c>
      <c r="F482" s="16" t="inlineStr">
        <is>
          <t>附件必须支持的配对关系的最小数量为16</t>
        </is>
      </c>
      <c r="G482" s="22" t="inlineStr">
        <is>
          <t>P1</t>
        </is>
      </c>
      <c r="H482" s="22" t="inlineStr">
        <is>
          <t>HCA,HAT</t>
        </is>
      </c>
      <c r="I482"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K482" s="27" t="inlineStr">
        <is>
          <t>Revised:TCT038</t>
        </is>
      </c>
      <c r="L482" s="17" t="n"/>
      <c r="M482" s="17" t="n"/>
      <c r="N482" s="17" t="n"/>
      <c r="O482" s="46" t="n"/>
      <c r="P482" s="17" t="n"/>
      <c r="Q482" s="17" t="n"/>
      <c r="R482" s="17" t="n"/>
      <c r="S482" s="17" t="n"/>
      <c r="T482" s="17" t="n"/>
      <c r="U482" s="17" t="n"/>
      <c r="V482" s="17" t="n"/>
      <c r="W482" s="17" t="n"/>
      <c r="X482" s="17" t="n"/>
      <c r="Y482" s="17" t="n"/>
      <c r="Z482" s="17" t="n"/>
    </row>
    <row r="483" ht="324" customHeight="1" s="6">
      <c r="A483" s="15" t="n">
        <v>44</v>
      </c>
      <c r="B483" s="16" t="inlineStr">
        <is>
          <t>Protocol Test Cases</t>
        </is>
      </c>
      <c r="C483" s="16" t="inlineStr">
        <is>
          <t>1.21 Thread</t>
        </is>
      </c>
      <c r="D483" s="16" t="inlineStr">
        <is>
          <t>TCT039</t>
        </is>
      </c>
      <c r="E483" s="16" t="inlineStr">
        <is>
          <t xml:space="preserve">
Thread传输</t>
        </is>
      </c>
      <c r="F483" s="16" t="inlineStr">
        <is>
          <t>配件必须能够同时支持 8 个控制器</t>
        </is>
      </c>
      <c r="G483" s="22" t="inlineStr">
        <is>
          <t>P1</t>
        </is>
      </c>
      <c r="H483" s="22" t="inlineStr">
        <is>
          <t>HCA,HAT</t>
        </is>
      </c>
      <c r="I483"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3"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K483" s="27" t="inlineStr">
        <is>
          <t>Revised:TCT039</t>
        </is>
      </c>
      <c r="L483" s="17" t="n"/>
      <c r="M483" s="17" t="n"/>
      <c r="N483" s="17" t="n"/>
      <c r="O483" s="46" t="n"/>
      <c r="P483" s="17" t="n"/>
      <c r="Q483" s="17" t="n"/>
      <c r="R483" s="17" t="n"/>
      <c r="S483" s="17" t="n"/>
      <c r="T483" s="17" t="n"/>
      <c r="U483" s="17" t="n"/>
      <c r="V483" s="17" t="n"/>
      <c r="W483" s="17" t="n"/>
      <c r="X483" s="17" t="n"/>
      <c r="Y483" s="17" t="n"/>
      <c r="Z483" s="17" t="n"/>
    </row>
    <row r="484" ht="409.5" customHeight="1" s="6">
      <c r="A484" s="15" t="n">
        <v>45</v>
      </c>
      <c r="B484" s="16" t="inlineStr">
        <is>
          <t>Protocol Test Cases</t>
        </is>
      </c>
      <c r="C484" s="16" t="inlineStr">
        <is>
          <t>1.21 Thread</t>
        </is>
      </c>
      <c r="D484" s="16" t="inlineStr">
        <is>
          <t>TCT041</t>
        </is>
      </c>
      <c r="E484" s="16" t="inlineStr">
        <is>
          <t xml:space="preserve">
Thread传输</t>
        </is>
      </c>
      <c r="F484" s="16" t="inlineStr">
        <is>
          <t xml:space="preserve">
附件必须支持多个控制器的事件通知</t>
        </is>
      </c>
      <c r="G484" s="22" t="inlineStr">
        <is>
          <t>P1</t>
        </is>
      </c>
      <c r="H484" s="22" t="inlineStr">
        <is>
          <t>HAT</t>
        </is>
      </c>
      <c r="I48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K484" s="17" t="n"/>
      <c r="L484" s="17" t="n"/>
      <c r="M484" s="17" t="n"/>
      <c r="N484" s="17" t="n"/>
      <c r="O484" s="46" t="n"/>
      <c r="P484" s="17" t="n"/>
      <c r="Q484" s="17" t="n"/>
      <c r="R484" s="17" t="n"/>
      <c r="S484" s="17" t="n"/>
      <c r="T484" s="17" t="n"/>
      <c r="U484" s="17" t="n"/>
      <c r="V484" s="17" t="n"/>
      <c r="W484" s="17" t="n"/>
      <c r="X484" s="17" t="n"/>
      <c r="Y484" s="17" t="n"/>
      <c r="Z484" s="17" t="n"/>
    </row>
    <row r="485" ht="240" customHeight="1" s="6">
      <c r="A485" s="15" t="n">
        <v>46</v>
      </c>
      <c r="B485" s="16" t="inlineStr">
        <is>
          <t>Protocol Test Cases</t>
        </is>
      </c>
      <c r="C485" s="16" t="inlineStr">
        <is>
          <t>1.21 Thread</t>
        </is>
      </c>
      <c r="D485" s="16" t="inlineStr">
        <is>
          <t>TCT043</t>
        </is>
      </c>
      <c r="E485" s="16" t="inlineStr">
        <is>
          <t xml:space="preserve">
Thread传输</t>
        </is>
      </c>
      <c r="F485" s="16" t="inlineStr">
        <is>
          <t xml:space="preserve">
附件必须支持通过单个CoAP请求将值写入一个或多个特征</t>
        </is>
      </c>
      <c r="G485" s="22" t="inlineStr">
        <is>
          <t>P1</t>
        </is>
      </c>
      <c r="H485" s="22"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K485" s="17" t="n"/>
      <c r="L485" s="17" t="n"/>
      <c r="M485" s="17" t="n"/>
      <c r="N485" s="17" t="n"/>
      <c r="O485" s="46" t="n"/>
      <c r="P485" s="17" t="n"/>
      <c r="Q485" s="17" t="n"/>
      <c r="R485" s="17" t="n"/>
      <c r="S485" s="17" t="n"/>
      <c r="T485" s="17" t="n"/>
      <c r="U485" s="17" t="n"/>
      <c r="V485" s="17" t="n"/>
      <c r="W485" s="17" t="n"/>
      <c r="X485" s="17" t="n"/>
      <c r="Y485" s="17" t="n"/>
      <c r="Z485" s="17" t="n"/>
    </row>
    <row r="486" ht="216" customHeight="1" s="6">
      <c r="A486" s="15" t="n">
        <v>47</v>
      </c>
      <c r="B486" s="16" t="inlineStr">
        <is>
          <t>Protocol Test Cases</t>
        </is>
      </c>
      <c r="C486" s="16" t="inlineStr">
        <is>
          <t>1.21 Thread</t>
        </is>
      </c>
      <c r="D486" s="16" t="inlineStr">
        <is>
          <t>TCT044</t>
        </is>
      </c>
      <c r="E486" s="16" t="inlineStr">
        <is>
          <t xml:space="preserve">
Thread传输</t>
        </is>
      </c>
      <c r="F486"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6" s="22" t="inlineStr">
        <is>
          <t>P1</t>
        </is>
      </c>
      <c r="H486" s="22"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K486" s="17" t="n"/>
      <c r="L486" s="17" t="n"/>
      <c r="M486" s="17" t="n"/>
      <c r="N486" s="17" t="n"/>
      <c r="O486" s="46" t="n"/>
      <c r="P486" s="17" t="n"/>
      <c r="Q486" s="17" t="n"/>
      <c r="R486" s="17" t="n"/>
      <c r="S486" s="17" t="n"/>
      <c r="T486" s="17" t="n"/>
      <c r="U486" s="17" t="n"/>
      <c r="V486" s="17" t="n"/>
      <c r="W486" s="17" t="n"/>
      <c r="X486" s="17" t="n"/>
      <c r="Y486" s="17" t="n"/>
      <c r="Z486" s="17" t="n"/>
    </row>
    <row r="487" ht="216" customHeight="1" s="6">
      <c r="A487" s="15" t="n">
        <v>48</v>
      </c>
      <c r="B487" s="16" t="inlineStr">
        <is>
          <t>Protocol Test Cases</t>
        </is>
      </c>
      <c r="C487" s="16" t="inlineStr">
        <is>
          <t>1.21 Thread</t>
        </is>
      </c>
      <c r="D487" s="16" t="inlineStr">
        <is>
          <t>TCT045</t>
        </is>
      </c>
      <c r="E487" s="16" t="inlineStr">
        <is>
          <t xml:space="preserve">
Thread传输</t>
        </is>
      </c>
      <c r="F487" s="16" t="inlineStr">
        <is>
          <t>附件必须在每个服务对象中提供必需的属性：类型，实例ID，特征，隐藏服务（有条件），主要服务（可选）和链接服务（可选）</t>
        </is>
      </c>
      <c r="G487" s="22" t="inlineStr">
        <is>
          <t>P1</t>
        </is>
      </c>
      <c r="H487" s="22"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K487" s="17" t="n"/>
      <c r="L487" s="17" t="n"/>
      <c r="M487" s="17" t="n"/>
      <c r="N487" s="17" t="n"/>
      <c r="O487" s="46" t="n"/>
      <c r="P487" s="17" t="n"/>
      <c r="Q487" s="17" t="n"/>
      <c r="R487" s="17" t="n"/>
      <c r="S487" s="17" t="n"/>
      <c r="T487" s="17" t="n"/>
      <c r="U487" s="17" t="n"/>
      <c r="V487" s="17" t="n"/>
      <c r="W487" s="17" t="n"/>
      <c r="X487" s="17" t="n"/>
      <c r="Y487" s="17" t="n"/>
      <c r="Z487" s="17" t="n"/>
    </row>
    <row r="488" ht="204" customHeight="1" s="6">
      <c r="A488" s="15" t="n">
        <v>49</v>
      </c>
      <c r="B488" s="16" t="inlineStr">
        <is>
          <t>Protocol Test Cases</t>
        </is>
      </c>
      <c r="C488" s="16" t="inlineStr">
        <is>
          <t>1.21 Thread</t>
        </is>
      </c>
      <c r="D488" s="16" t="inlineStr">
        <is>
          <t>TCT046</t>
        </is>
      </c>
      <c r="E488" s="16" t="inlineStr">
        <is>
          <t xml:space="preserve">
Thread传输</t>
        </is>
      </c>
      <c r="F488" s="16" t="inlineStr">
        <is>
          <t xml:space="preserve">
对于支持配对读取的每个特征，附件必须包括以下属性：
类型，实例ID，权限，值，格式</t>
        </is>
      </c>
      <c r="G488" s="22" t="inlineStr">
        <is>
          <t>P1</t>
        </is>
      </c>
      <c r="H488" s="22" t="inlineStr">
        <is>
          <t>HAT</t>
        </is>
      </c>
      <c r="I48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K488" s="17" t="n"/>
      <c r="L488" s="17" t="n"/>
      <c r="M488" s="17" t="n"/>
      <c r="N488" s="17" t="n"/>
      <c r="O488" s="46" t="n"/>
      <c r="P488" s="17" t="n"/>
      <c r="Q488" s="17" t="n"/>
      <c r="R488" s="17" t="n"/>
      <c r="S488" s="17" t="n"/>
      <c r="T488" s="17" t="n"/>
      <c r="U488" s="17" t="n"/>
      <c r="V488" s="17" t="n"/>
      <c r="W488" s="17" t="n"/>
      <c r="X488" s="17" t="n"/>
      <c r="Y488" s="17" t="n"/>
      <c r="Z488" s="17" t="n"/>
    </row>
    <row r="489" ht="204" customHeight="1" s="6">
      <c r="A489" s="15" t="n">
        <v>50</v>
      </c>
      <c r="B489" s="16" t="inlineStr">
        <is>
          <t>Protocol Test Cases</t>
        </is>
      </c>
      <c r="C489" s="16" t="inlineStr">
        <is>
          <t>1.21 Thread</t>
        </is>
      </c>
      <c r="D489" s="16" t="inlineStr">
        <is>
          <t>TCT047</t>
        </is>
      </c>
      <c r="E489" s="16" t="inlineStr">
        <is>
          <t xml:space="preserve">
Thread传输</t>
        </is>
      </c>
      <c r="F489" s="16" t="inlineStr">
        <is>
          <t>对于不支持配对的每个特性，附件必须包括以下属性读取：类型，实例ID，权限和格式</t>
        </is>
      </c>
      <c r="G489" s="22" t="inlineStr">
        <is>
          <t>P1</t>
        </is>
      </c>
      <c r="H489" s="22" t="inlineStr">
        <is>
          <t>HAT</t>
        </is>
      </c>
      <c r="I48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K489" s="17" t="n"/>
      <c r="L489" s="17" t="n"/>
      <c r="M489" s="17" t="n"/>
      <c r="N489" s="17" t="n"/>
      <c r="O489" s="46" t="n"/>
      <c r="P489" s="17" t="n"/>
      <c r="Q489" s="17" t="n"/>
      <c r="R489" s="17" t="n"/>
      <c r="S489" s="17" t="n"/>
      <c r="T489" s="17" t="n"/>
      <c r="U489" s="17" t="n"/>
      <c r="V489" s="17" t="n"/>
      <c r="W489" s="17" t="n"/>
      <c r="X489" s="17" t="n"/>
      <c r="Y489" s="17" t="n"/>
      <c r="Z489" s="17" t="n"/>
    </row>
    <row r="490" ht="156" customHeight="1" s="6">
      <c r="A490" s="15" t="n">
        <v>51</v>
      </c>
      <c r="B490" s="16" t="inlineStr">
        <is>
          <t>Protocol Test Cases</t>
        </is>
      </c>
      <c r="C490" s="16" t="inlineStr">
        <is>
          <t>1.21 Thread</t>
        </is>
      </c>
      <c r="D490" s="16" t="inlineStr">
        <is>
          <t>TCT048</t>
        </is>
      </c>
      <c r="E490" s="16" t="inlineStr">
        <is>
          <t xml:space="preserve">
Thread传输</t>
        </is>
      </c>
      <c r="F490" s="16" t="inlineStr">
        <is>
          <t xml:space="preserve">
对于不支持通知的特征，尝试启用时验证正确的错误响应通知</t>
        </is>
      </c>
      <c r="G490" s="22" t="inlineStr">
        <is>
          <t>P1</t>
        </is>
      </c>
      <c r="H490" s="22"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K490" s="17" t="n"/>
      <c r="L490" s="17" t="n"/>
      <c r="M490" s="17" t="n"/>
      <c r="N490" s="17" t="n"/>
      <c r="O490" s="46" t="n"/>
      <c r="P490" s="17" t="n"/>
      <c r="Q490" s="17" t="n"/>
      <c r="R490" s="17" t="n"/>
      <c r="S490" s="17" t="n"/>
      <c r="T490" s="17" t="n"/>
      <c r="U490" s="17" t="n"/>
      <c r="V490" s="17" t="n"/>
      <c r="W490" s="17" t="n"/>
      <c r="X490" s="17" t="n"/>
      <c r="Y490" s="17" t="n"/>
      <c r="Z490" s="17" t="n"/>
    </row>
    <row r="491" ht="204" customHeight="1" s="6">
      <c r="A491" s="15" t="n">
        <v>52</v>
      </c>
      <c r="B491" s="16" t="inlineStr">
        <is>
          <t>Protocol Test Cases</t>
        </is>
      </c>
      <c r="C491" s="16" t="inlineStr">
        <is>
          <t>1.21 Thread</t>
        </is>
      </c>
      <c r="D491" s="16" t="inlineStr">
        <is>
          <t>TCT049</t>
        </is>
      </c>
      <c r="E491" s="16" t="inlineStr">
        <is>
          <t xml:space="preserve">
Thread传输</t>
        </is>
      </c>
      <c r="F491" s="16" t="inlineStr">
        <is>
          <t>通知事件必须根据启用通知的特征生成，而不是产生于另一个特征</t>
        </is>
      </c>
      <c r="G491" s="22" t="inlineStr">
        <is>
          <t>P1</t>
        </is>
      </c>
      <c r="H491" s="22"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K491" s="17" t="n"/>
      <c r="L491" s="17" t="n"/>
      <c r="M491" s="17" t="n"/>
      <c r="N491" s="17" t="n"/>
      <c r="O491" s="46" t="n"/>
      <c r="P491" s="17" t="n"/>
      <c r="Q491" s="17" t="n"/>
      <c r="R491" s="17" t="n"/>
      <c r="S491" s="17" t="n"/>
      <c r="T491" s="17" t="n"/>
      <c r="U491" s="17" t="n"/>
      <c r="V491" s="17" t="n"/>
      <c r="W491" s="17" t="n"/>
      <c r="X491" s="17" t="n"/>
      <c r="Y491" s="17" t="n"/>
      <c r="Z491" s="17" t="n"/>
    </row>
    <row r="492" ht="192" customHeight="1" s="6">
      <c r="A492" s="15" t="n">
        <v>53</v>
      </c>
      <c r="B492" s="16" t="inlineStr">
        <is>
          <t>Protocol Test Cases</t>
        </is>
      </c>
      <c r="C492" s="16" t="inlineStr">
        <is>
          <t>1.21 Thread</t>
        </is>
      </c>
      <c r="D492" s="16" t="inlineStr">
        <is>
          <t>TCT050</t>
        </is>
      </c>
      <c r="E492" s="16" t="inlineStr">
        <is>
          <t xml:space="preserve">
Thread传输</t>
        </is>
      </c>
      <c r="F492" s="16" t="inlineStr">
        <is>
          <t>Bonjour服务的名称（即附件的用户可见名称）必须与附件匹配
姓名</t>
        </is>
      </c>
      <c r="G492" s="22" t="inlineStr">
        <is>
          <t>P1</t>
        </is>
      </c>
      <c r="H492" s="22"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K492" s="17" t="n"/>
      <c r="L492" s="17" t="n"/>
      <c r="M492" s="17" t="n"/>
      <c r="N492" s="17" t="n"/>
      <c r="O492" s="46" t="n"/>
      <c r="P492" s="17" t="n"/>
      <c r="Q492" s="17" t="n"/>
      <c r="R492" s="17" t="n"/>
      <c r="S492" s="17" t="n"/>
      <c r="T492" s="17" t="n"/>
      <c r="U492" s="17" t="n"/>
      <c r="V492" s="17" t="n"/>
      <c r="W492" s="17" t="n"/>
      <c r="X492" s="17" t="n"/>
      <c r="Y492" s="17" t="n"/>
      <c r="Z492" s="17" t="n"/>
    </row>
    <row r="493" ht="288" customHeight="1" s="6">
      <c r="A493" s="15" t="n">
        <v>54</v>
      </c>
      <c r="B493" s="16" t="inlineStr">
        <is>
          <t>Protocol Test Cases</t>
        </is>
      </c>
      <c r="C493" s="16" t="inlineStr">
        <is>
          <t>1.21 Thread</t>
        </is>
      </c>
      <c r="D493" s="16" t="inlineStr">
        <is>
          <t>TCT051</t>
        </is>
      </c>
      <c r="E493" s="16" t="inlineStr">
        <is>
          <t xml:space="preserve">
Thread传输</t>
        </is>
      </c>
      <c r="F493" s="16" t="inlineStr">
        <is>
          <t>必须在附件的Bonjour广告中提供所需的Bonjour TXT密钥</t>
        </is>
      </c>
      <c r="G493" s="22" t="inlineStr">
        <is>
          <t>P1</t>
        </is>
      </c>
      <c r="H493" s="22"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K493" s="17" t="n"/>
      <c r="L493" s="17" t="n"/>
      <c r="M493" s="17" t="n"/>
      <c r="N493" s="17" t="n"/>
      <c r="O493" s="46" t="n"/>
      <c r="P493" s="17" t="n"/>
      <c r="Q493" s="17" t="n"/>
      <c r="R493" s="17" t="n"/>
      <c r="S493" s="17" t="n"/>
      <c r="T493" s="17" t="n"/>
      <c r="U493" s="17" t="n"/>
      <c r="V493" s="17" t="n"/>
      <c r="W493" s="17" t="n"/>
      <c r="X493" s="17" t="n"/>
      <c r="Y493" s="17" t="n"/>
      <c r="Z493" s="17" t="n"/>
    </row>
    <row r="494" ht="360" customHeight="1" s="6">
      <c r="A494" s="15" t="n">
        <v>55</v>
      </c>
      <c r="B494" s="16" t="inlineStr">
        <is>
          <t>Protocol Test Cases</t>
        </is>
      </c>
      <c r="C494" s="16" t="inlineStr">
        <is>
          <t>1.21 Thread</t>
        </is>
      </c>
      <c r="D494" s="16" t="inlineStr">
        <is>
          <t>TCT052</t>
        </is>
      </c>
      <c r="E494" s="16" t="inlineStr">
        <is>
          <t xml:space="preserve">
Thread传输</t>
        </is>
      </c>
      <c r="F494" s="16" t="inlineStr">
        <is>
          <t xml:space="preserve">
设备ID必须在重新启动后持续存在，并且在附件恢复出厂设置后会随机生成</t>
        </is>
      </c>
      <c r="G494" s="22" t="inlineStr">
        <is>
          <t>P1</t>
        </is>
      </c>
      <c r="H494" s="22"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K494" s="17" t="n"/>
      <c r="L494" s="17" t="n"/>
      <c r="M494" s="17" t="n"/>
      <c r="N494" s="17" t="n"/>
      <c r="O494" s="46" t="n"/>
      <c r="P494" s="17" t="n"/>
      <c r="Q494" s="17" t="n"/>
      <c r="R494" s="17" t="n"/>
      <c r="S494" s="17" t="n"/>
      <c r="T494" s="17" t="n"/>
      <c r="U494" s="17" t="n"/>
      <c r="V494" s="17" t="n"/>
      <c r="W494" s="17" t="n"/>
      <c r="X494" s="17" t="n"/>
      <c r="Y494" s="17" t="n"/>
      <c r="Z494" s="17" t="n"/>
    </row>
    <row r="495" ht="216" customHeight="1" s="6">
      <c r="A495" s="15" t="n">
        <v>56</v>
      </c>
      <c r="B495" s="16" t="inlineStr">
        <is>
          <t>Protocol Test Cases</t>
        </is>
      </c>
      <c r="C495" s="16" t="inlineStr">
        <is>
          <t>1.21 Thread</t>
        </is>
      </c>
      <c r="D495" s="16" t="inlineStr">
        <is>
          <t>TCT053</t>
        </is>
      </c>
      <c r="E495" s="16" t="inlineStr">
        <is>
          <t xml:space="preserve">
Thread传输</t>
        </is>
      </c>
      <c r="F495" s="16" t="inlineStr">
        <is>
          <t xml:space="preserve">
以下设备信息必须在重新引导和重新启动后持续存在：设备ID（id），配置号（c＃）和附件类别标识符（ci）</t>
        </is>
      </c>
      <c r="G495" s="22" t="inlineStr">
        <is>
          <t>P1</t>
        </is>
      </c>
      <c r="H495" s="22"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K495" s="17" t="n"/>
      <c r="L495" s="17" t="n"/>
      <c r="M495" s="17" t="n"/>
      <c r="N495" s="17" t="n"/>
      <c r="O495" s="46" t="n"/>
      <c r="P495" s="17" t="n"/>
      <c r="Q495" s="17" t="n"/>
      <c r="R495" s="17" t="n"/>
      <c r="S495" s="17" t="n"/>
      <c r="T495" s="17" t="n"/>
      <c r="U495" s="17" t="n"/>
      <c r="V495" s="17" t="n"/>
      <c r="W495" s="17" t="n"/>
      <c r="X495" s="17" t="n"/>
      <c r="Y495" s="17" t="n"/>
      <c r="Z495" s="17" t="n"/>
    </row>
    <row r="496" ht="192" customHeight="1" s="6">
      <c r="A496" s="15" t="n">
        <v>57</v>
      </c>
      <c r="B496" s="16" t="inlineStr">
        <is>
          <t>Protocol Test Cases</t>
        </is>
      </c>
      <c r="C496" s="16" t="inlineStr">
        <is>
          <t>1.21 Thread</t>
        </is>
      </c>
      <c r="D496" s="16" t="inlineStr">
        <is>
          <t>TCT054</t>
        </is>
      </c>
      <c r="E496" s="16" t="inlineStr">
        <is>
          <t xml:space="preserve">
Thread传输</t>
        </is>
      </c>
      <c r="F496" s="16" t="inlineStr">
        <is>
          <t>如果支持，则在将服务或特性添加到附件服务器或从附件服务器中删除时，附件的配置号必须增加</t>
        </is>
      </c>
      <c r="G496" s="22" t="inlineStr">
        <is>
          <t>P1</t>
        </is>
      </c>
      <c r="H496" s="22"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K496" s="17" t="n"/>
      <c r="L496" s="17" t="n"/>
      <c r="M496" s="17" t="n"/>
      <c r="N496" s="17" t="n"/>
      <c r="O496" s="46" t="n"/>
      <c r="P496" s="17" t="n"/>
      <c r="Q496" s="17" t="n"/>
      <c r="R496" s="17" t="n"/>
      <c r="S496" s="17" t="n"/>
      <c r="T496" s="17" t="n"/>
      <c r="U496" s="17" t="n"/>
      <c r="V496" s="17" t="n"/>
      <c r="W496" s="17" t="n"/>
      <c r="X496" s="17" t="n"/>
      <c r="Y496" s="17" t="n"/>
      <c r="Z496" s="17" t="n"/>
    </row>
    <row r="497" ht="156" customHeight="1" s="6">
      <c r="A497" s="15" t="n">
        <v>58</v>
      </c>
      <c r="B497" s="16" t="inlineStr">
        <is>
          <t>Protocol Test Cases</t>
        </is>
      </c>
      <c r="C497" s="16" t="inlineStr">
        <is>
          <t>1.21 Thread</t>
        </is>
      </c>
      <c r="D497" s="16" t="inlineStr">
        <is>
          <t>TCT055</t>
        </is>
      </c>
      <c r="E497" s="16" t="inlineStr">
        <is>
          <t xml:space="preserve">
Thread传输</t>
        </is>
      </c>
      <c r="F497" s="16" t="inlineStr">
        <is>
          <t xml:space="preserve">
对于不支持成对写入的特征，写入尝试应失败并显示正确的错误</t>
        </is>
      </c>
      <c r="G497" s="22" t="inlineStr">
        <is>
          <t>P1</t>
        </is>
      </c>
      <c r="H497" s="22"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K497" s="17" t="n"/>
      <c r="L497" s="17" t="n"/>
      <c r="M497" s="17" t="n"/>
      <c r="N497" s="17" t="n"/>
      <c r="O497" s="46" t="n"/>
      <c r="P497" s="17" t="n"/>
      <c r="Q497" s="17" t="n"/>
      <c r="R497" s="17" t="n"/>
      <c r="S497" s="17" t="n"/>
      <c r="T497" s="17" t="n"/>
      <c r="U497" s="17" t="n"/>
      <c r="V497" s="17" t="n"/>
      <c r="W497" s="17" t="n"/>
      <c r="X497" s="17" t="n"/>
      <c r="Y497" s="17" t="n"/>
      <c r="Z497" s="17" t="n"/>
    </row>
    <row r="498" ht="168" customHeight="1" s="6">
      <c r="A498" s="15" t="n">
        <v>59</v>
      </c>
      <c r="B498" s="16" t="inlineStr">
        <is>
          <t>Protocol Test Cases</t>
        </is>
      </c>
      <c r="C498" s="16" t="inlineStr">
        <is>
          <t>1.21 Thread</t>
        </is>
      </c>
      <c r="D498" s="16" t="inlineStr">
        <is>
          <t>TCT056</t>
        </is>
      </c>
      <c r="E498" s="16" t="inlineStr">
        <is>
          <t xml:space="preserve">
Thread传输</t>
        </is>
      </c>
      <c r="F498" s="16" t="inlineStr">
        <is>
          <t>对于不支持配对读取的特征，读取尝试应失败并显示正确的错误</t>
        </is>
      </c>
      <c r="G498" s="22" t="inlineStr">
        <is>
          <t>P1</t>
        </is>
      </c>
      <c r="H498" s="22"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K498" s="17" t="n"/>
      <c r="L498" s="17" t="n"/>
      <c r="M498" s="17" t="n"/>
      <c r="N498" s="17" t="n"/>
      <c r="O498" s="46" t="n"/>
      <c r="P498" s="17" t="n"/>
      <c r="Q498" s="17" t="n"/>
      <c r="R498" s="17" t="n"/>
      <c r="S498" s="17" t="n"/>
      <c r="T498" s="17" t="n"/>
      <c r="U498" s="17" t="n"/>
      <c r="V498" s="17" t="n"/>
      <c r="W498" s="17" t="n"/>
      <c r="X498" s="17" t="n"/>
      <c r="Y498" s="17" t="n"/>
      <c r="Z498" s="17" t="n"/>
    </row>
    <row r="499" ht="312" customHeight="1" s="6">
      <c r="A499" s="15" t="n">
        <v>60</v>
      </c>
      <c r="B499" s="16" t="inlineStr">
        <is>
          <t>Protocol Test Cases</t>
        </is>
      </c>
      <c r="C499" s="16" t="inlineStr">
        <is>
          <t>1.21 Thread</t>
        </is>
      </c>
      <c r="D499" s="16" t="inlineStr">
        <is>
          <t>TCT057</t>
        </is>
      </c>
      <c r="E499" s="16" t="inlineStr">
        <is>
          <t xml:space="preserve">
Thread传输</t>
        </is>
      </c>
      <c r="F499" s="16" t="inlineStr">
        <is>
          <t>如果附件具有具有最小值和最大值元数据的特征，则附件不得接受低于最小值和最大值的写入值</t>
        </is>
      </c>
      <c r="G499" s="22" t="inlineStr">
        <is>
          <t>P1</t>
        </is>
      </c>
      <c r="H499" s="22"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K499" s="17" t="n"/>
      <c r="L499" s="17" t="n"/>
      <c r="M499" s="17" t="n"/>
      <c r="N499" s="17" t="n"/>
      <c r="O499" s="46" t="n"/>
      <c r="P499" s="17" t="n"/>
      <c r="Q499" s="17" t="n"/>
      <c r="R499" s="17" t="n"/>
      <c r="S499" s="17" t="n"/>
      <c r="T499" s="17" t="n"/>
      <c r="U499" s="17" t="n"/>
      <c r="V499" s="17" t="n"/>
      <c r="W499" s="17" t="n"/>
      <c r="X499" s="17" t="n"/>
      <c r="Y499" s="17" t="n"/>
      <c r="Z499" s="17" t="n"/>
    </row>
    <row r="500" ht="168" customHeight="1" s="6">
      <c r="A500" s="15" t="n">
        <v>61</v>
      </c>
      <c r="B500" s="16" t="inlineStr">
        <is>
          <t>Protocol Test Cases</t>
        </is>
      </c>
      <c r="C500" s="16" t="inlineStr">
        <is>
          <t>1.21 Thread</t>
        </is>
      </c>
      <c r="D500" s="16" t="inlineStr">
        <is>
          <t>TCT058</t>
        </is>
      </c>
      <c r="E500" s="16" t="inlineStr">
        <is>
          <t xml:space="preserve">
Thread传输</t>
        </is>
      </c>
      <c r="F500" s="16" t="inlineStr">
        <is>
          <t>附件必须在每个附件中提供必需的属性：附件实例ID和服务</t>
        </is>
      </c>
      <c r="G500" s="22" t="inlineStr">
        <is>
          <t>P1</t>
        </is>
      </c>
      <c r="H500" s="22"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K500" s="17" t="n"/>
      <c r="L500" s="17" t="n"/>
      <c r="M500" s="17" t="n"/>
      <c r="N500" s="17" t="n"/>
      <c r="O500" s="46" t="n"/>
      <c r="P500" s="17" t="n"/>
      <c r="Q500" s="17" t="n"/>
      <c r="R500" s="17" t="n"/>
      <c r="S500" s="17" t="n"/>
      <c r="T500" s="17" t="n"/>
      <c r="U500" s="17" t="n"/>
      <c r="V500" s="17" t="n"/>
      <c r="W500" s="17" t="n"/>
      <c r="X500" s="17" t="n"/>
      <c r="Y500" s="17" t="n"/>
      <c r="Z500" s="17" t="n"/>
    </row>
    <row r="501" ht="252" customHeight="1" s="6">
      <c r="A501" s="15" t="n">
        <v>62</v>
      </c>
      <c r="B501" s="16" t="inlineStr">
        <is>
          <t>Protocol Test Cases</t>
        </is>
      </c>
      <c r="C501" s="16" t="inlineStr">
        <is>
          <t>1.21 Thread</t>
        </is>
      </c>
      <c r="D501" s="16" t="inlineStr">
        <is>
          <t>TCT061</t>
        </is>
      </c>
      <c r="E501" s="16" t="inlineStr">
        <is>
          <t xml:space="preserve">
Thread传输</t>
        </is>
      </c>
      <c r="F501" s="16" t="inlineStr">
        <is>
          <t>附件必须支持对所有特征的定时写入，即使该特征不需要它</t>
        </is>
      </c>
      <c r="G501" s="22" t="inlineStr">
        <is>
          <t>P1</t>
        </is>
      </c>
      <c r="H501" s="22"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K501" s="17" t="n"/>
      <c r="L501" s="17" t="n"/>
      <c r="M501" s="17" t="n"/>
      <c r="N501" s="17" t="n"/>
      <c r="O501" s="46" t="n"/>
      <c r="P501" s="17" t="n"/>
      <c r="Q501" s="17" t="n"/>
      <c r="R501" s="17" t="n"/>
      <c r="S501" s="17" t="n"/>
      <c r="T501" s="17" t="n"/>
      <c r="U501" s="17" t="n"/>
      <c r="V501" s="17" t="n"/>
      <c r="W501" s="17" t="n"/>
      <c r="X501" s="17" t="n"/>
      <c r="Y501" s="17" t="n"/>
      <c r="Z501" s="17" t="n"/>
    </row>
    <row r="502" ht="264" customHeight="1" s="6">
      <c r="A502" s="15" t="n">
        <v>63</v>
      </c>
      <c r="B502" s="16" t="inlineStr">
        <is>
          <t>Protocol Test Cases</t>
        </is>
      </c>
      <c r="C502" s="16" t="inlineStr">
        <is>
          <t>1.21 Thread</t>
        </is>
      </c>
      <c r="D502" s="16" t="inlineStr">
        <is>
          <t>TCT064</t>
        </is>
      </c>
      <c r="E502" s="16" t="inlineStr">
        <is>
          <t xml:space="preserve">
Thread传输</t>
        </is>
      </c>
      <c r="F502" s="16" t="inlineStr">
        <is>
          <t xml:space="preserve">
准备写。等待TTL过期。准备写。执行写入</t>
        </is>
      </c>
      <c r="G502" s="22" t="inlineStr">
        <is>
          <t>P1</t>
        </is>
      </c>
      <c r="H502" s="22" t="inlineStr">
        <is>
          <t>HAT</t>
        </is>
      </c>
      <c r="I50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K502" s="17" t="n"/>
      <c r="L502" s="17" t="n"/>
      <c r="M502" s="17" t="n"/>
      <c r="N502" s="17" t="n"/>
      <c r="O502" s="46" t="n"/>
      <c r="P502" s="17" t="n"/>
      <c r="Q502" s="17" t="n"/>
      <c r="R502" s="17" t="n"/>
      <c r="S502" s="17" t="n"/>
      <c r="T502" s="17" t="n"/>
      <c r="U502" s="17" t="n"/>
      <c r="V502" s="17" t="n"/>
      <c r="W502" s="17" t="n"/>
      <c r="X502" s="17" t="n"/>
      <c r="Y502" s="17" t="n"/>
      <c r="Z502" s="17" t="n"/>
    </row>
    <row r="503" ht="252" customHeight="1" s="6">
      <c r="A503" s="15" t="n">
        <v>64</v>
      </c>
      <c r="B503" s="16" t="inlineStr">
        <is>
          <t>Protocol Test Cases</t>
        </is>
      </c>
      <c r="C503" s="16" t="inlineStr">
        <is>
          <t>1.21 Thread</t>
        </is>
      </c>
      <c r="D503" s="16" t="inlineStr">
        <is>
          <t>TCT067</t>
        </is>
      </c>
      <c r="E503" s="16" t="inlineStr">
        <is>
          <t xml:space="preserve">
Thread传输</t>
        </is>
      </c>
      <c r="F503" s="16" t="inlineStr">
        <is>
          <t xml:space="preserve">
准备写。执行写入。再次执行写入</t>
        </is>
      </c>
      <c r="G503" s="22" t="inlineStr">
        <is>
          <t>P1</t>
        </is>
      </c>
      <c r="H503" s="22" t="inlineStr">
        <is>
          <t>HAT</t>
        </is>
      </c>
      <c r="I50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K503" s="17" t="n"/>
      <c r="L503" s="17" t="n"/>
      <c r="M503" s="17" t="n"/>
      <c r="N503" s="17" t="n"/>
      <c r="O503" s="46" t="n"/>
      <c r="P503" s="17" t="n"/>
      <c r="Q503" s="17" t="n"/>
      <c r="R503" s="17" t="n"/>
      <c r="S503" s="17" t="n"/>
      <c r="T503" s="17" t="n"/>
      <c r="U503" s="17" t="n"/>
      <c r="V503" s="17" t="n"/>
      <c r="W503" s="17" t="n"/>
      <c r="X503" s="17" t="n"/>
      <c r="Y503" s="17" t="n"/>
      <c r="Z503" s="17" t="n"/>
    </row>
    <row r="504" ht="204" customHeight="1" s="6">
      <c r="A504" s="15" t="n">
        <v>65</v>
      </c>
      <c r="B504" s="16" t="inlineStr">
        <is>
          <t>Protocol Test Cases</t>
        </is>
      </c>
      <c r="C504" s="16" t="inlineStr">
        <is>
          <t>1.21 Thread</t>
        </is>
      </c>
      <c r="D504" s="16" t="inlineStr">
        <is>
          <t>TCT068</t>
        </is>
      </c>
      <c r="E504" s="16" t="inlineStr">
        <is>
          <t xml:space="preserve">
Thread传输</t>
        </is>
      </c>
      <c r="F504" s="16" t="inlineStr">
        <is>
          <t xml:space="preserve">
如果附件在TTL过期后收到执行写请求，则它必须以“无效”作为响应要求0x06”</t>
        </is>
      </c>
      <c r="G504" s="22" t="inlineStr">
        <is>
          <t>P1</t>
        </is>
      </c>
      <c r="H504" s="22" t="inlineStr">
        <is>
          <t>HAT</t>
        </is>
      </c>
      <c r="I50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K504" s="17" t="n"/>
      <c r="L504" s="17" t="n"/>
      <c r="M504" s="17" t="n"/>
      <c r="N504" s="17" t="n"/>
      <c r="O504" s="46" t="n"/>
      <c r="P504" s="17" t="n"/>
      <c r="Q504" s="17" t="n"/>
      <c r="R504" s="17" t="n"/>
      <c r="S504" s="17" t="n"/>
      <c r="T504" s="17" t="n"/>
      <c r="U504" s="17" t="n"/>
      <c r="V504" s="17" t="n"/>
      <c r="W504" s="17" t="n"/>
      <c r="X504" s="17" t="n"/>
      <c r="Y504" s="17" t="n"/>
      <c r="Z504" s="17" t="n"/>
    </row>
    <row r="505" ht="168" customHeight="1" s="6">
      <c r="A505" s="15" t="n">
        <v>66</v>
      </c>
      <c r="B505" s="16" t="inlineStr">
        <is>
          <t>Protocol Test Cases</t>
        </is>
      </c>
      <c r="C505" s="16" t="inlineStr">
        <is>
          <t>1.21 Thread</t>
        </is>
      </c>
      <c r="D505" s="16" t="inlineStr">
        <is>
          <t>TCT069</t>
        </is>
      </c>
      <c r="E505" s="16" t="inlineStr">
        <is>
          <t xml:space="preserve">
Thread传输</t>
        </is>
      </c>
      <c r="F505" s="16" t="inlineStr">
        <is>
          <t>如果附件收到有关需要定时写入的特性的标准写入请求，则
附件必须以“无效请求0x06”作为响应</t>
        </is>
      </c>
      <c r="G505" s="22" t="inlineStr">
        <is>
          <t>P1</t>
        </is>
      </c>
      <c r="H505" s="22" t="inlineStr">
        <is>
          <t>HAT</t>
        </is>
      </c>
      <c r="I50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K505" s="17" t="n"/>
      <c r="L505" s="17" t="n"/>
      <c r="M505" s="17" t="n"/>
      <c r="N505" s="17" t="n"/>
      <c r="O505" s="46" t="n"/>
      <c r="P505" s="17" t="n"/>
      <c r="Q505" s="17" t="n"/>
      <c r="R505" s="17" t="n"/>
      <c r="S505" s="17" t="n"/>
      <c r="T505" s="17" t="n"/>
      <c r="U505" s="17" t="n"/>
      <c r="V505" s="17" t="n"/>
      <c r="W505" s="17" t="n"/>
      <c r="X505" s="17" t="n"/>
      <c r="Y505" s="17" t="n"/>
      <c r="Z505" s="17" t="n"/>
    </row>
    <row r="506" ht="288" customHeight="1" s="6">
      <c r="A506" s="15" t="n">
        <v>67</v>
      </c>
      <c r="B506" s="16" t="inlineStr">
        <is>
          <t>Protocol Test Cases</t>
        </is>
      </c>
      <c r="C506" s="16" t="inlineStr">
        <is>
          <t>1.21 Thread</t>
        </is>
      </c>
      <c r="D506" s="16" t="inlineStr">
        <is>
          <t>TCT070</t>
        </is>
      </c>
      <c r="E506" s="16" t="inlineStr">
        <is>
          <t xml:space="preserve">
Thread传输</t>
        </is>
      </c>
      <c r="F506" s="16" t="inlineStr">
        <is>
          <t>验证附件在同一会话中接受连续的“准备写请求”</t>
        </is>
      </c>
      <c r="G506" s="22" t="inlineStr">
        <is>
          <t>P1</t>
        </is>
      </c>
      <c r="H506" s="22"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K506" s="17" t="n"/>
      <c r="L506" s="17" t="n"/>
      <c r="M506" s="17" t="n"/>
      <c r="N506" s="17" t="n"/>
      <c r="O506" s="46" t="n"/>
      <c r="P506" s="17" t="n"/>
      <c r="Q506" s="17" t="n"/>
      <c r="R506" s="17" t="n"/>
      <c r="S506" s="17" t="n"/>
      <c r="T506" s="17" t="n"/>
      <c r="U506" s="17" t="n"/>
      <c r="V506" s="17" t="n"/>
      <c r="W506" s="17" t="n"/>
      <c r="X506" s="17" t="n"/>
      <c r="Y506" s="17" t="n"/>
      <c r="Z506" s="17" t="n"/>
    </row>
    <row r="507" ht="336" customHeight="1" s="6">
      <c r="A507" s="15" t="n">
        <v>68</v>
      </c>
      <c r="B507" s="16" t="inlineStr">
        <is>
          <t>Protocol Test Cases</t>
        </is>
      </c>
      <c r="C507" s="16" t="inlineStr">
        <is>
          <t>1.21 Thread</t>
        </is>
      </c>
      <c r="D507" s="16" t="inlineStr">
        <is>
          <t>TCT071</t>
        </is>
      </c>
      <c r="E507" s="16" t="inlineStr">
        <is>
          <t xml:space="preserve">
Thread传输</t>
        </is>
      </c>
      <c r="F507" s="16" t="inlineStr">
        <is>
          <t>从控制器1准备写和从控制器2执行写</t>
        </is>
      </c>
      <c r="G507" s="22" t="inlineStr">
        <is>
          <t>P1</t>
        </is>
      </c>
      <c r="H507" s="22" t="inlineStr">
        <is>
          <t>HAT</t>
        </is>
      </c>
      <c r="I50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K507" s="17" t="n"/>
      <c r="L507" s="17" t="n"/>
      <c r="M507" s="17" t="n"/>
      <c r="N507" s="17" t="n"/>
      <c r="O507" s="46" t="n"/>
      <c r="P507" s="17" t="n"/>
      <c r="Q507" s="17" t="n"/>
      <c r="R507" s="17" t="n"/>
      <c r="S507" s="17" t="n"/>
      <c r="T507" s="17" t="n"/>
      <c r="U507" s="17" t="n"/>
      <c r="V507" s="17" t="n"/>
      <c r="W507" s="17" t="n"/>
      <c r="X507" s="17" t="n"/>
      <c r="Y507" s="17" t="n"/>
      <c r="Z507" s="17" t="n"/>
    </row>
    <row r="508" ht="132" customHeight="1" s="6">
      <c r="A508" s="15" t="n">
        <v>69</v>
      </c>
      <c r="B508" s="16" t="inlineStr">
        <is>
          <t>Protocol Test Cases</t>
        </is>
      </c>
      <c r="C508" s="16" t="inlineStr">
        <is>
          <t>1.21 Thread</t>
        </is>
      </c>
      <c r="D508" s="16" t="inlineStr">
        <is>
          <t>TCT073</t>
        </is>
      </c>
      <c r="E508" s="16" t="inlineStr">
        <is>
          <t xml:space="preserve">
Thread传输</t>
        </is>
      </c>
      <c r="F508" s="16" t="inlineStr">
        <is>
          <t>附件必须公开具有以下必需特征的配对服务的单个实例：
配对设置，配对验证，功能和配对</t>
        </is>
      </c>
      <c r="G508" s="22" t="inlineStr">
        <is>
          <t>P1</t>
        </is>
      </c>
      <c r="H508" s="22"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K508" s="17" t="n"/>
      <c r="L508" s="17" t="n"/>
      <c r="M508" s="17" t="n"/>
      <c r="N508" s="17" t="n"/>
      <c r="O508" s="46" t="n"/>
      <c r="P508" s="17" t="n"/>
      <c r="Q508" s="17" t="n"/>
      <c r="R508" s="17" t="n"/>
      <c r="S508" s="17" t="n"/>
      <c r="T508" s="17" t="n"/>
      <c r="U508" s="17" t="n"/>
      <c r="V508" s="17" t="n"/>
      <c r="W508" s="17" t="n"/>
      <c r="X508" s="17" t="n"/>
      <c r="Y508" s="17" t="n"/>
      <c r="Z508" s="17" t="n"/>
    </row>
    <row r="509" ht="168" customHeight="1" s="6">
      <c r="A509" s="15" t="n">
        <v>70</v>
      </c>
      <c r="B509" s="16" t="inlineStr">
        <is>
          <t>Protocol Test Cases</t>
        </is>
      </c>
      <c r="C509" s="16" t="inlineStr">
        <is>
          <t>1.21 Thread</t>
        </is>
      </c>
      <c r="D509" s="16" t="inlineStr">
        <is>
          <t>TCT077</t>
        </is>
      </c>
      <c r="E509" s="16" t="inlineStr">
        <is>
          <t xml:space="preserve">
Thread传输</t>
        </is>
      </c>
      <c r="F509" s="16" t="inlineStr">
        <is>
          <t>如果附件收到带有不支持的操作码的HAP PDU，则附件应拒绝该PDU，并在其HAP响应中以状态代码“不支持的PDU（0x01）”进行响应</t>
        </is>
      </c>
      <c r="G509" s="22" t="inlineStr">
        <is>
          <t>P1</t>
        </is>
      </c>
      <c r="H509" s="22" t="inlineStr">
        <is>
          <t>HAT</t>
        </is>
      </c>
      <c r="I50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K509" s="17" t="n"/>
      <c r="L509" s="17" t="n"/>
      <c r="M509" s="17" t="n"/>
      <c r="N509" s="17" t="n"/>
      <c r="O509" s="46" t="n"/>
      <c r="P509" s="17" t="n"/>
      <c r="Q509" s="17" t="n"/>
      <c r="R509" s="17" t="n"/>
      <c r="S509" s="17" t="n"/>
      <c r="T509" s="17" t="n"/>
      <c r="U509" s="17" t="n"/>
      <c r="V509" s="17" t="n"/>
      <c r="W509" s="17" t="n"/>
      <c r="X509" s="17" t="n"/>
      <c r="Y509" s="17" t="n"/>
      <c r="Z509" s="17" t="n"/>
    </row>
    <row r="510" ht="324" customHeight="1" s="6">
      <c r="A510" s="15" t="n">
        <v>71</v>
      </c>
      <c r="B510" s="16" t="inlineStr">
        <is>
          <t>Protocol Test Cases</t>
        </is>
      </c>
      <c r="C510" s="16" t="inlineStr">
        <is>
          <t>1.21 Thread</t>
        </is>
      </c>
      <c r="D510" s="16" t="inlineStr">
        <is>
          <t>TCT078</t>
        </is>
      </c>
      <c r="E510" s="16" t="inlineStr">
        <is>
          <t xml:space="preserve">
Thread传输</t>
        </is>
      </c>
      <c r="F510" s="16" t="inlineStr">
        <is>
          <t>如果单个CoAP数据包包含多个PDU请求，请验证附件是否按接收它们的顺序处理这些PDU，并确认响应已按顺序存储在CoAP响应中</t>
        </is>
      </c>
      <c r="G510" s="22" t="inlineStr">
        <is>
          <t>P1</t>
        </is>
      </c>
      <c r="H510" s="22"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K510" s="17" t="n"/>
      <c r="L510" s="17" t="n"/>
      <c r="M510" s="17" t="n"/>
      <c r="N510" s="17" t="n"/>
      <c r="O510" s="46" t="n"/>
      <c r="P510" s="17" t="n"/>
      <c r="Q510" s="17" t="n"/>
      <c r="R510" s="17" t="n"/>
      <c r="S510" s="17" t="n"/>
      <c r="T510" s="17" t="n"/>
      <c r="U510" s="17" t="n"/>
      <c r="V510" s="17" t="n"/>
      <c r="W510" s="17" t="n"/>
      <c r="X510" s="17" t="n"/>
      <c r="Y510" s="17" t="n"/>
      <c r="Z510" s="17" t="n"/>
    </row>
    <row r="511" ht="409.5" customHeight="1" s="6">
      <c r="A511" s="15" t="n">
        <v>72</v>
      </c>
      <c r="B511" s="16" t="inlineStr">
        <is>
          <t>Protocol Test Cases</t>
        </is>
      </c>
      <c r="C511" s="16" t="inlineStr">
        <is>
          <t>1.21 Thread</t>
        </is>
      </c>
      <c r="D511" s="16" t="inlineStr">
        <is>
          <t>TCT079</t>
        </is>
      </c>
      <c r="E511" s="16" t="inlineStr">
        <is>
          <t xml:space="preserve">
Thread传输</t>
        </is>
      </c>
      <c r="F511" s="16" t="inlineStr">
        <is>
          <t xml:space="preserve">
验证附件是否支持至少1024个字节的传入PDU数据</t>
        </is>
      </c>
      <c r="G511" s="22" t="inlineStr">
        <is>
          <t>P1</t>
        </is>
      </c>
      <c r="H511" s="22" t="inlineStr">
        <is>
          <t>HAT</t>
        </is>
      </c>
      <c r="I51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K511" s="17" t="n"/>
      <c r="L511" s="17" t="n"/>
      <c r="M511" s="17" t="n"/>
      <c r="N511" s="17" t="n"/>
      <c r="O511" s="46" t="n"/>
      <c r="P511" s="17" t="n"/>
      <c r="Q511" s="17" t="n"/>
      <c r="R511" s="17" t="n"/>
      <c r="S511" s="17" t="n"/>
      <c r="T511" s="17" t="n"/>
      <c r="U511" s="17" t="n"/>
      <c r="V511" s="17" t="n"/>
      <c r="W511" s="17" t="n"/>
      <c r="X511" s="17" t="n"/>
      <c r="Y511" s="17" t="n"/>
      <c r="Z511" s="17" t="n"/>
    </row>
    <row r="512" ht="204" customHeight="1" s="6">
      <c r="A512" s="15" t="n">
        <v>73</v>
      </c>
      <c r="B512" s="16" t="inlineStr">
        <is>
          <t>Protocol Test Cases</t>
        </is>
      </c>
      <c r="C512" s="16" t="inlineStr">
        <is>
          <t>1.21 Thread</t>
        </is>
      </c>
      <c r="D512" s="16" t="inlineStr">
        <is>
          <t>TCT081</t>
        </is>
      </c>
      <c r="E512" s="16" t="inlineStr">
        <is>
          <t xml:space="preserve">
Thread传输</t>
        </is>
      </c>
      <c r="F512" s="16" t="inlineStr">
        <is>
          <t>如果在配对验证期间加密数据的authTag验证失败，则附件必须以“ M4”和“ kTLVError_Authentication 0x02”响应</t>
        </is>
      </c>
      <c r="G512" s="22" t="inlineStr">
        <is>
          <t>P1</t>
        </is>
      </c>
      <c r="H512" s="22" t="inlineStr">
        <is>
          <t>HCA,HAT</t>
        </is>
      </c>
      <c r="I512"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K512" s="27" t="inlineStr">
        <is>
          <t>Revised:TCT081</t>
        </is>
      </c>
      <c r="L512" s="17" t="n"/>
      <c r="M512" s="17" t="n"/>
      <c r="N512" s="17" t="n"/>
      <c r="O512" s="46" t="n"/>
      <c r="P512" s="17" t="n"/>
      <c r="Q512" s="17" t="n"/>
      <c r="R512" s="17" t="n"/>
      <c r="S512" s="17" t="n"/>
      <c r="T512" s="17" t="n"/>
      <c r="U512" s="17" t="n"/>
      <c r="V512" s="17" t="n"/>
      <c r="W512" s="17" t="n"/>
      <c r="X512" s="17" t="n"/>
      <c r="Y512" s="17" t="n"/>
      <c r="Z512" s="17" t="n"/>
    </row>
    <row r="513" ht="216" customHeight="1" s="6">
      <c r="A513" s="15" t="n">
        <v>74</v>
      </c>
      <c r="B513" s="16" t="inlineStr">
        <is>
          <t>Protocol Test Cases</t>
        </is>
      </c>
      <c r="C513" s="16" t="inlineStr">
        <is>
          <t>1.21 Thread</t>
        </is>
      </c>
      <c r="D513" s="16" t="inlineStr">
        <is>
          <t>TCT083</t>
        </is>
      </c>
      <c r="E513" s="16" t="inlineStr">
        <is>
          <t xml:space="preserve">
Thread传输</t>
        </is>
      </c>
      <c r="F513" s="16" t="inlineStr">
        <is>
          <t xml:space="preserve">
附件必须在单个连接上支持对验证的多次迭代</t>
        </is>
      </c>
      <c r="G513" s="22" t="inlineStr">
        <is>
          <t>P1</t>
        </is>
      </c>
      <c r="H513" s="22" t="inlineStr">
        <is>
          <t>HAT</t>
        </is>
      </c>
      <c r="I513"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K513" s="17" t="n"/>
      <c r="L513" s="17" t="n"/>
      <c r="M513" s="17" t="n"/>
      <c r="N513" s="17" t="n"/>
      <c r="O513" s="46" t="n"/>
      <c r="P513" s="17" t="n"/>
      <c r="Q513" s="17" t="n"/>
      <c r="R513" s="17" t="n"/>
      <c r="S513" s="17" t="n"/>
      <c r="T513" s="17" t="n"/>
      <c r="U513" s="17" t="n"/>
      <c r="V513" s="17" t="n"/>
      <c r="W513" s="17" t="n"/>
      <c r="X513" s="17" t="n"/>
      <c r="Y513" s="17" t="n"/>
      <c r="Z513" s="17" t="n"/>
    </row>
    <row r="514" ht="180" customHeight="1" s="6">
      <c r="A514" s="15" t="n">
        <v>75</v>
      </c>
      <c r="B514" s="16" t="inlineStr">
        <is>
          <t>Protocol Test Cases</t>
        </is>
      </c>
      <c r="C514" s="16" t="inlineStr">
        <is>
          <t>1.21 Thread</t>
        </is>
      </c>
      <c r="D514" s="16" t="inlineStr">
        <is>
          <t>TCT087</t>
        </is>
      </c>
      <c r="E514" s="16" t="inlineStr">
        <is>
          <t xml:space="preserve">
Thread传输</t>
        </is>
      </c>
      <c r="F514" s="16" t="inlineStr">
        <is>
          <t xml:space="preserve">
附件必须使用HAP特征属性描述符指示安全类特征需要HAP特征定时写入</t>
        </is>
      </c>
      <c r="G514" s="22" t="inlineStr">
        <is>
          <t>P1</t>
        </is>
      </c>
      <c r="H514" s="22" t="inlineStr">
        <is>
          <t>HAT</t>
        </is>
      </c>
      <c r="I514"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K514" s="17" t="n"/>
      <c r="L514" s="17" t="n"/>
      <c r="M514" s="17" t="n"/>
      <c r="N514" s="17" t="n"/>
      <c r="O514" s="46" t="n"/>
      <c r="P514" s="17" t="n"/>
      <c r="Q514" s="17" t="n"/>
      <c r="R514" s="17" t="n"/>
      <c r="S514" s="17" t="n"/>
      <c r="T514" s="17" t="n"/>
      <c r="U514" s="17" t="n"/>
      <c r="V514" s="17" t="n"/>
      <c r="W514" s="17" t="n"/>
      <c r="X514" s="17" t="n"/>
      <c r="Y514" s="17" t="n"/>
      <c r="Z514" s="17" t="n"/>
    </row>
    <row r="515" ht="240" customHeight="1" s="6">
      <c r="A515" s="15" t="n">
        <v>76</v>
      </c>
      <c r="B515" s="16" t="inlineStr">
        <is>
          <t>Protocol Test Cases</t>
        </is>
      </c>
      <c r="C515" s="16" t="inlineStr">
        <is>
          <t>1.21 Thread</t>
        </is>
      </c>
      <c r="D515" s="16" t="inlineStr">
        <is>
          <t>TCT091</t>
        </is>
      </c>
      <c r="E515" s="16" t="inlineStr">
        <is>
          <t xml:space="preserve">
Thread传输</t>
        </is>
      </c>
      <c r="F515" s="16" t="inlineStr">
        <is>
          <t xml:space="preserve">
附件必须实现10秒的HAP程序超时。所有HAP程序（包括配对验证）必须在10秒内完成</t>
        </is>
      </c>
      <c r="G515" s="22" t="inlineStr">
        <is>
          <t>P1</t>
        </is>
      </c>
      <c r="H515" s="22" t="inlineStr">
        <is>
          <t>HAT</t>
        </is>
      </c>
      <c r="I51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K515" s="17" t="n"/>
      <c r="L515" s="17" t="n"/>
      <c r="M515" s="17" t="n"/>
      <c r="N515" s="17" t="n"/>
      <c r="O515" s="46" t="n"/>
      <c r="P515" s="17" t="n"/>
      <c r="Q515" s="17" t="n"/>
      <c r="R515" s="17" t="n"/>
      <c r="S515" s="17" t="n"/>
      <c r="T515" s="17" t="n"/>
      <c r="U515" s="17" t="n"/>
      <c r="V515" s="17" t="n"/>
      <c r="W515" s="17" t="n"/>
      <c r="X515" s="17" t="n"/>
      <c r="Y515" s="17" t="n"/>
      <c r="Z515" s="17" t="n"/>
    </row>
    <row r="516" ht="300" customHeight="1" s="6">
      <c r="A516" s="15" t="n">
        <v>77</v>
      </c>
      <c r="B516" s="16" t="inlineStr">
        <is>
          <t>Protocol Test Cases</t>
        </is>
      </c>
      <c r="C516" s="16" t="inlineStr">
        <is>
          <t>1.21 Thread</t>
        </is>
      </c>
      <c r="D516" s="16" t="inlineStr">
        <is>
          <t>TCT092</t>
        </is>
      </c>
      <c r="E516" s="16" t="inlineStr">
        <is>
          <t xml:space="preserve">
Thread传输</t>
        </is>
      </c>
      <c r="F516" s="16" t="inlineStr">
        <is>
          <t>附件必须支持关联的事件</t>
        </is>
      </c>
      <c r="G516" s="22" t="inlineStr">
        <is>
          <t>P1</t>
        </is>
      </c>
      <c r="H516" s="22" t="inlineStr">
        <is>
          <t>HAT</t>
        </is>
      </c>
      <c r="I51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K516" s="17" t="n"/>
      <c r="L516" s="17" t="n"/>
      <c r="M516" s="17" t="n"/>
      <c r="N516" s="17" t="n"/>
      <c r="O516" s="46" t="n"/>
      <c r="P516" s="17" t="n"/>
      <c r="Q516" s="17" t="n"/>
      <c r="R516" s="17" t="n"/>
      <c r="S516" s="17" t="n"/>
      <c r="T516" s="17" t="n"/>
      <c r="U516" s="17" t="n"/>
      <c r="V516" s="17" t="n"/>
      <c r="W516" s="17" t="n"/>
      <c r="X516" s="17" t="n"/>
      <c r="Y516" s="17" t="n"/>
      <c r="Z516" s="17" t="n"/>
    </row>
    <row r="517" ht="192" customHeight="1" s="6">
      <c r="A517" s="15" t="n">
        <v>78</v>
      </c>
      <c r="B517" s="16" t="inlineStr">
        <is>
          <t>Protocol Test Cases</t>
        </is>
      </c>
      <c r="C517" s="16" t="inlineStr">
        <is>
          <t>1.21 Thread</t>
        </is>
      </c>
      <c r="D517" s="16" t="inlineStr">
        <is>
          <t>TCT093</t>
        </is>
      </c>
      <c r="E517" s="16" t="inlineStr">
        <is>
          <t xml:space="preserve">
Thread传输</t>
        </is>
      </c>
      <c r="F517" s="16" t="inlineStr">
        <is>
          <t>当单个客户端多次订阅时，附件必须始终为支持它们的每个特征成功传递事件通知</t>
        </is>
      </c>
      <c r="G517" s="22" t="inlineStr">
        <is>
          <t>P1</t>
        </is>
      </c>
      <c r="H517" s="22" t="inlineStr">
        <is>
          <t>HAT</t>
        </is>
      </c>
      <c r="I517"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K517" s="17" t="n"/>
      <c r="L517" s="17" t="n"/>
      <c r="M517" s="17" t="n"/>
      <c r="N517" s="17" t="n"/>
      <c r="O517" s="46" t="n"/>
      <c r="P517" s="17" t="n"/>
      <c r="Q517" s="17" t="n"/>
      <c r="R517" s="17" t="n"/>
      <c r="S517" s="17" t="n"/>
      <c r="T517" s="17" t="n"/>
      <c r="U517" s="17" t="n"/>
      <c r="V517" s="17" t="n"/>
      <c r="W517" s="17" t="n"/>
      <c r="X517" s="17" t="n"/>
      <c r="Y517" s="17" t="n"/>
      <c r="Z517" s="17" t="n"/>
    </row>
    <row r="518" ht="409.5" customHeight="1" s="6">
      <c r="A518" s="15" t="n">
        <v>79</v>
      </c>
      <c r="B518" s="16" t="inlineStr">
        <is>
          <t>Protocol Test Cases</t>
        </is>
      </c>
      <c r="C518" s="16" t="inlineStr">
        <is>
          <t>1.21 Thread</t>
        </is>
      </c>
      <c r="D518" s="16" t="inlineStr">
        <is>
          <t>TCT095</t>
        </is>
      </c>
      <c r="E518" s="16" t="inlineStr">
        <is>
          <t xml:space="preserve">
Thread传输</t>
        </is>
      </c>
      <c r="F518" s="16" t="inlineStr">
        <is>
          <t xml:space="preserve">
清除“线程”参数并将附件连接到新的线程网络后，请验证是否
附件可以在新网络中成功配对验证</t>
        </is>
      </c>
      <c r="G518" s="22" t="inlineStr">
        <is>
          <t>P1</t>
        </is>
      </c>
      <c r="H518" s="22" t="inlineStr">
        <is>
          <t>HAT</t>
        </is>
      </c>
      <c r="I51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1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18" s="17" t="n"/>
      <c r="L518" s="17" t="n"/>
      <c r="M518" s="17" t="n"/>
      <c r="N518" s="17" t="n"/>
      <c r="O518" s="46" t="n"/>
      <c r="P518" s="17" t="n"/>
      <c r="Q518" s="17" t="n"/>
      <c r="R518" s="17" t="n"/>
      <c r="S518" s="17" t="n"/>
      <c r="T518" s="17" t="n"/>
      <c r="U518" s="17" t="n"/>
      <c r="V518" s="17" t="n"/>
      <c r="W518" s="17" t="n"/>
      <c r="X518" s="17" t="n"/>
      <c r="Y518" s="17" t="n"/>
      <c r="Z518" s="17" t="n"/>
    </row>
    <row r="519" ht="288" customHeight="1" s="6">
      <c r="A519" s="15" t="n">
        <v>80</v>
      </c>
      <c r="B519" s="16" t="inlineStr">
        <is>
          <t>Protocol Test Cases</t>
        </is>
      </c>
      <c r="C519" s="16" t="inlineStr">
        <is>
          <t>1.21 Thread</t>
        </is>
      </c>
      <c r="D519" s="16" t="inlineStr">
        <is>
          <t>TCT097</t>
        </is>
      </c>
      <c r="E519" s="16" t="inlineStr">
        <is>
          <t xml:space="preserve">
Thread传输</t>
        </is>
      </c>
      <c r="F519" s="16" t="inlineStr">
        <is>
          <t xml:space="preserve">
验证成功的CoAP响应是否使用2.04状态代码以及不成功的CoAP响应使用4.04</t>
        </is>
      </c>
      <c r="G519" s="22" t="inlineStr">
        <is>
          <t>P1</t>
        </is>
      </c>
      <c r="H519" s="22" t="inlineStr">
        <is>
          <t>HAT</t>
        </is>
      </c>
      <c r="I51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K519" s="17" t="n"/>
      <c r="L519" s="17" t="n"/>
      <c r="M519" s="17" t="n"/>
      <c r="N519" s="17" t="n"/>
      <c r="O519" s="46" t="n"/>
      <c r="P519" s="17" t="n"/>
      <c r="Q519" s="17" t="n"/>
      <c r="R519" s="17" t="n"/>
      <c r="S519" s="17" t="n"/>
      <c r="T519" s="17" t="n"/>
      <c r="U519" s="17" t="n"/>
      <c r="V519" s="17" t="n"/>
      <c r="W519" s="17" t="n"/>
      <c r="X519" s="17" t="n"/>
      <c r="Y519" s="17" t="n"/>
      <c r="Z519" s="17" t="n"/>
    </row>
    <row r="520" ht="409.5" customHeight="1" s="6">
      <c r="A520" s="15" t="n">
        <v>81</v>
      </c>
      <c r="B520" s="16" t="inlineStr">
        <is>
          <t>Protocol Test Cases</t>
        </is>
      </c>
      <c r="C520" s="16" t="inlineStr">
        <is>
          <t>1.21 Thread</t>
        </is>
      </c>
      <c r="D520" s="16" t="inlineStr">
        <is>
          <t>TCT099</t>
        </is>
      </c>
      <c r="E520" s="16" t="inlineStr">
        <is>
          <t xml:space="preserve">
Thread传输</t>
        </is>
      </c>
      <c r="F520" s="16" t="inlineStr">
        <is>
          <t xml:space="preserve">
在BLE上将Thread参数覆盖到附件时，请验证附件是否可以
成功连接到新网络</t>
        </is>
      </c>
      <c r="G520" s="22" t="inlineStr">
        <is>
          <t>P1</t>
        </is>
      </c>
      <c r="H520" s="22" t="inlineStr">
        <is>
          <t>HAT</t>
        </is>
      </c>
      <c r="I52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K520" s="17" t="n"/>
      <c r="L520" s="17" t="n"/>
      <c r="M520" s="17" t="n"/>
      <c r="N520" s="17" t="n"/>
      <c r="O520" s="46" t="n"/>
      <c r="P520" s="17" t="n"/>
      <c r="Q520" s="17" t="n"/>
      <c r="R520" s="17" t="n"/>
      <c r="S520" s="17" t="n"/>
      <c r="T520" s="17" t="n"/>
      <c r="U520" s="17" t="n"/>
      <c r="V520" s="17" t="n"/>
      <c r="W520" s="17" t="n"/>
      <c r="X520" s="17" t="n"/>
      <c r="Y520" s="17" t="n"/>
      <c r="Z520" s="17" t="n"/>
    </row>
    <row r="521" ht="300" customHeight="1" s="6">
      <c r="A521" s="15" t="n">
        <v>82</v>
      </c>
      <c r="B521" s="16" t="inlineStr">
        <is>
          <t>Protocol Test Cases</t>
        </is>
      </c>
      <c r="C521" s="16" t="inlineStr">
        <is>
          <t>1.21 Thread</t>
        </is>
      </c>
      <c r="D521" s="16" t="inlineStr">
        <is>
          <t>TCT100</t>
        </is>
      </c>
      <c r="E521" s="16" t="inlineStr">
        <is>
          <t xml:space="preserve">
Thread传输</t>
        </is>
      </c>
      <c r="F521" s="16" t="inlineStr">
        <is>
          <t>删除最后一次配对后，配件必须在 5 秒内更改状态标志
删除配对完成，后续与配件的配对尝试必须成功</t>
        </is>
      </c>
      <c r="G521" s="22" t="inlineStr">
        <is>
          <t>P1</t>
        </is>
      </c>
      <c r="H521" s="22" t="inlineStr">
        <is>
          <t>HAT</t>
        </is>
      </c>
      <c r="I52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1" s="27" t="inlineStr">
        <is>
          <t>Added: TCT100</t>
        </is>
      </c>
      <c r="L521" s="17" t="n"/>
      <c r="M521" s="17" t="n"/>
      <c r="N521" s="17" t="n"/>
      <c r="O521" s="46" t="n"/>
      <c r="P521" s="17" t="n"/>
      <c r="Q521" s="17" t="n"/>
      <c r="R521" s="17" t="n"/>
      <c r="S521" s="17" t="n"/>
      <c r="T521" s="17" t="n"/>
      <c r="U521" s="17" t="n"/>
      <c r="V521" s="17" t="n"/>
      <c r="W521" s="17" t="n"/>
      <c r="X521" s="17" t="n"/>
      <c r="Y521" s="17" t="n"/>
      <c r="Z521" s="17" t="n"/>
    </row>
    <row r="522" ht="180" customHeight="1" s="6">
      <c r="A522" s="15" t="n">
        <v>1</v>
      </c>
      <c r="B522" s="16" t="inlineStr">
        <is>
          <t>Protocol Test Cases</t>
        </is>
      </c>
      <c r="C522" s="16" t="inlineStr">
        <is>
          <t>1.22 Accessory Diagnostics</t>
        </is>
      </c>
      <c r="D522" s="16" t="inlineStr">
        <is>
          <t>TCADX001</t>
        </is>
      </c>
      <c r="E522" s="16" t="inlineStr">
        <is>
          <t>附件诊断
所有配件</t>
        </is>
      </c>
      <c r="F522" s="16" t="inlineStr">
        <is>
          <t>任何诊断服务都必须包括所需的特征</t>
        </is>
      </c>
      <c r="G522" s="22" t="inlineStr">
        <is>
          <t>P1</t>
        </is>
      </c>
      <c r="H522" s="22" t="inlineStr">
        <is>
          <t>HAT</t>
        </is>
      </c>
      <c r="I522"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2"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K522" s="27" t="inlineStr">
        <is>
          <t>Added:TCADX001</t>
        </is>
      </c>
      <c r="L522" s="17" t="n"/>
      <c r="M522" s="17" t="n"/>
      <c r="N522" s="17" t="n"/>
      <c r="O522" s="46" t="n"/>
      <c r="P522" s="17" t="n"/>
      <c r="Q522" s="17" t="n"/>
      <c r="R522" s="17" t="n"/>
      <c r="S522" s="17" t="n"/>
      <c r="T522" s="17" t="n"/>
      <c r="U522" s="17" t="n"/>
      <c r="V522" s="17" t="n"/>
      <c r="W522" s="17" t="n"/>
      <c r="X522" s="17" t="n"/>
      <c r="Y522" s="17" t="n"/>
      <c r="Z522" s="17" t="n"/>
    </row>
    <row r="523" ht="36" customHeight="1" s="6">
      <c r="A523" s="15" t="n">
        <v>2</v>
      </c>
      <c r="B523" s="16" t="inlineStr">
        <is>
          <t>Protocol Test Cases</t>
        </is>
      </c>
      <c r="C523" s="16" t="inlineStr">
        <is>
          <t>1.22 Accessory Diagnostics</t>
        </is>
      </c>
      <c r="D523" s="16" t="inlineStr">
        <is>
          <t>TCADX002</t>
        </is>
      </c>
      <c r="E523" s="16" t="inlineStr">
        <is>
          <t>附件诊断
所有配件</t>
        </is>
      </c>
      <c r="F523" s="16" t="inlineStr">
        <is>
          <t>宣传诊断服务的配件必须支持 HomeKit 数据流 (HDS) 服务</t>
        </is>
      </c>
      <c r="G523" s="22" t="inlineStr">
        <is>
          <t>P1</t>
        </is>
      </c>
      <c r="H523" s="22" t="inlineStr">
        <is>
          <t>HAT</t>
        </is>
      </c>
      <c r="I523" s="16" t="inlineStr">
        <is>
          <t>1.配对并发现配件。
2. 在控制器窗口的侧边栏中，确认附件包含“数据流传输管理”服务。</t>
        </is>
      </c>
      <c r="J523" s="16" t="inlineStr">
        <is>
          <t>1. Pair and discover accessory.
2. In the sidebar of the Controllers window, verify accessory contains the “Data Stream Transport Man?agement” service.</t>
        </is>
      </c>
      <c r="K523" s="27" t="inlineStr">
        <is>
          <t>Added:TCADX002</t>
        </is>
      </c>
      <c r="L523" s="17" t="n"/>
      <c r="M523" s="17" t="n"/>
      <c r="N523" s="17" t="n"/>
      <c r="O523" s="46" t="n"/>
      <c r="P523" s="17" t="n"/>
      <c r="Q523" s="17" t="n"/>
      <c r="R523" s="17" t="n"/>
      <c r="S523" s="17" t="n"/>
      <c r="T523" s="17" t="n"/>
      <c r="U523" s="17" t="n"/>
      <c r="V523" s="17" t="n"/>
      <c r="W523" s="17" t="n"/>
      <c r="X523" s="17" t="n"/>
      <c r="Y523" s="17" t="n"/>
      <c r="Z523" s="17" t="n"/>
    </row>
    <row r="524" ht="396" customHeight="1" s="6">
      <c r="A524" s="15" t="n">
        <v>3</v>
      </c>
      <c r="B524" s="16" t="inlineStr">
        <is>
          <t>Protocol Test Cases</t>
        </is>
      </c>
      <c r="C524" s="16" t="inlineStr">
        <is>
          <t>1.22 Accessory Diagnostics</t>
        </is>
      </c>
      <c r="D524" s="16" t="inlineStr">
        <is>
          <t>TCADX003</t>
        </is>
      </c>
      <c r="E524" s="16" t="inlineStr">
        <is>
          <t>附件诊断
所有配件</t>
        </is>
      </c>
      <c r="F524" s="16" t="inlineStr">
        <is>
          <t>验证附件是否支持类型为“diagnostics.snapshot”的 HDS dataSend 消息</t>
        </is>
      </c>
      <c r="G524" s="22" t="inlineStr">
        <is>
          <t>P1</t>
        </is>
      </c>
      <c r="H524" s="22" t="inlineStr">
        <is>
          <t>HAT</t>
        </is>
      </c>
      <c r="I524"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4"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K524" s="27" t="inlineStr">
        <is>
          <t>Added:TCADX003</t>
        </is>
      </c>
      <c r="L524" s="17" t="n"/>
      <c r="M524" s="17" t="n"/>
      <c r="N524" s="17" t="n"/>
      <c r="O524" s="46" t="n"/>
      <c r="P524" s="17" t="n"/>
      <c r="Q524" s="17" t="n"/>
      <c r="R524" s="17" t="n"/>
      <c r="S524" s="17" t="n"/>
      <c r="T524" s="17" t="n"/>
      <c r="U524" s="17" t="n"/>
      <c r="V524" s="17" t="n"/>
      <c r="W524" s="17" t="n"/>
      <c r="X524" s="17" t="n"/>
      <c r="Y524" s="17" t="n"/>
      <c r="Z524" s="17" t="n"/>
    </row>
    <row r="525" ht="409.5" customHeight="1" s="6">
      <c r="A525" s="15" t="n">
        <v>4</v>
      </c>
      <c r="B525" s="16" t="inlineStr">
        <is>
          <t>Protocol Test Cases</t>
        </is>
      </c>
      <c r="C525" s="16" t="inlineStr">
        <is>
          <t>1.22 Accessory Diagnostics</t>
        </is>
      </c>
      <c r="D525" s="16" t="inlineStr">
        <is>
          <t>TCADX004</t>
        </is>
      </c>
      <c r="E525" s="16" t="inlineStr">
        <is>
          <t>附件诊断
以太网或Wi-Fi
Thead传输</t>
        </is>
      </c>
      <c r="F525" s="16" t="inlineStr">
        <is>
          <t>当附件具有对任何控制器打开的诊断快照流时，附件必须响应具有“忙”状态的附加诊断快照打开请求</t>
        </is>
      </c>
      <c r="G525" s="22" t="inlineStr">
        <is>
          <t>P1</t>
        </is>
      </c>
      <c r="H525" s="22" t="inlineStr">
        <is>
          <t>HAT</t>
        </is>
      </c>
      <c r="I525"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5"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K525" s="27" t="inlineStr">
        <is>
          <t>Added:TCADX004</t>
        </is>
      </c>
      <c r="L525" s="17" t="n"/>
      <c r="M525" s="17" t="n"/>
      <c r="N525" s="17" t="n"/>
      <c r="O525" s="46" t="n"/>
      <c r="P525" s="17" t="n"/>
      <c r="Q525" s="17" t="n"/>
      <c r="R525" s="17" t="n"/>
      <c r="S525" s="17" t="n"/>
      <c r="T525" s="17" t="n"/>
      <c r="U525" s="17" t="n"/>
      <c r="V525" s="17" t="n"/>
      <c r="W525" s="17" t="n"/>
      <c r="X525" s="17" t="n"/>
      <c r="Y525" s="17" t="n"/>
      <c r="Z525" s="17" t="n"/>
    </row>
    <row r="526" ht="252" customHeight="1" s="6">
      <c r="A526" s="15" t="n">
        <v>5</v>
      </c>
      <c r="B526" s="16" t="inlineStr">
        <is>
          <t>Protocol Test Cases</t>
        </is>
      </c>
      <c r="C526" s="16" t="inlineStr">
        <is>
          <t>1.22 Accessory Diagnostics</t>
        </is>
      </c>
      <c r="D526" s="16" t="inlineStr">
        <is>
          <t>TCADX005</t>
        </is>
      </c>
      <c r="E526" s="16" t="inlineStr">
        <is>
          <t>附件诊断
所有配件</t>
        </is>
      </c>
      <c r="F526" s="16" t="inlineStr">
        <is>
          <t>如果附件在第一个数据包中包含可选的元数据字段，请验证是否使用了正确的格式</t>
        </is>
      </c>
      <c r="G526" s="22" t="inlineStr">
        <is>
          <t>P1</t>
        </is>
      </c>
      <c r="H526" s="22"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K526" s="27" t="inlineStr">
        <is>
          <t>Added:TCADX005</t>
        </is>
      </c>
      <c r="L526" s="17" t="n"/>
      <c r="M526" s="17" t="n"/>
      <c r="N526" s="17" t="n"/>
      <c r="O526" s="46" t="n"/>
      <c r="P526" s="17" t="n"/>
      <c r="Q526" s="17" t="n"/>
      <c r="R526" s="17" t="n"/>
      <c r="S526" s="17" t="n"/>
      <c r="T526" s="17" t="n"/>
      <c r="U526" s="17" t="n"/>
      <c r="V526" s="17" t="n"/>
      <c r="W526" s="17" t="n"/>
      <c r="X526" s="17" t="n"/>
      <c r="Y526" s="17" t="n"/>
      <c r="Z526" s="17" t="n"/>
    </row>
    <row r="527" ht="192" customHeight="1" s="6">
      <c r="A527" s="15" t="n">
        <v>6</v>
      </c>
      <c r="B527" s="16" t="inlineStr">
        <is>
          <t>Protocol Test Cases</t>
        </is>
      </c>
      <c r="C527" s="16" t="inlineStr">
        <is>
          <t>1.22 Accessory Diagnostics</t>
        </is>
      </c>
      <c r="D527" s="16" t="inlineStr">
        <is>
          <t>TCADX006</t>
        </is>
      </c>
      <c r="E527" s="16" t="inlineStr">
        <is>
          <t>附件诊断
所有配件</t>
        </is>
      </c>
      <c r="F527" s="16" t="inlineStr">
        <is>
          <t>验证通过 HDS 传输的文件是 ZIP 或 TEXT 格式且大小小于 5Mb</t>
        </is>
      </c>
      <c r="G527" s="22" t="inlineStr">
        <is>
          <t>P1</t>
        </is>
      </c>
      <c r="H527" s="22" t="inlineStr">
        <is>
          <t>HAT</t>
        </is>
      </c>
      <c r="I527"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验证输出文件是 ZIP 或 Text 格式并且小于 5Mb。</t>
        </is>
      </c>
      <c r="J527"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7" s="27" t="inlineStr">
        <is>
          <t>Added:TCADX006</t>
        </is>
      </c>
      <c r="L527" s="17" t="n"/>
      <c r="M527" s="17" t="n"/>
      <c r="N527" s="17" t="n"/>
      <c r="O527" s="46" t="n"/>
      <c r="P527" s="17" t="n"/>
      <c r="Q527" s="17" t="n"/>
      <c r="R527" s="17" t="n"/>
      <c r="S527" s="17" t="n"/>
      <c r="T527" s="17" t="n"/>
      <c r="U527" s="17" t="n"/>
      <c r="V527" s="17" t="n"/>
      <c r="W527" s="17" t="n"/>
      <c r="X527" s="17" t="n"/>
      <c r="Y527" s="17" t="n"/>
      <c r="Z527" s="17" t="n"/>
    </row>
    <row r="528" ht="168" customHeight="1" s="6">
      <c r="A528" s="15" t="n">
        <v>7</v>
      </c>
      <c r="B528" s="16" t="inlineStr">
        <is>
          <t>Protocol Test Cases</t>
        </is>
      </c>
      <c r="C528" s="16" t="inlineStr">
        <is>
          <t>1.22 Accessory Diagnostics</t>
        </is>
      </c>
      <c r="D528" s="16" t="inlineStr">
        <is>
          <t>TCADX007</t>
        </is>
      </c>
      <c r="E528" s="16" t="inlineStr">
        <is>
          <t>附件诊断
所有配件</t>
        </is>
      </c>
      <c r="F528" s="16" t="inlineStr">
        <is>
          <t>验证附件是否声称支持有效的诊断快照类型，作为“支持的诊断快照”特征值的一部分</t>
        </is>
      </c>
      <c r="G528" s="22" t="inlineStr">
        <is>
          <t>P1</t>
        </is>
      </c>
      <c r="H528" s="22" t="inlineStr">
        <is>
          <t>HAT</t>
        </is>
      </c>
      <c r="I528"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28"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K528" s="27" t="inlineStr">
        <is>
          <t>Added:TCADX007</t>
        </is>
      </c>
      <c r="L528" s="17" t="n"/>
      <c r="M528" s="17" t="n"/>
      <c r="N528" s="17" t="n"/>
      <c r="O528" s="46" t="n"/>
      <c r="P528" s="17" t="n"/>
      <c r="Q528" s="17" t="n"/>
      <c r="R528" s="17" t="n"/>
      <c r="S528" s="17" t="n"/>
      <c r="T528" s="17" t="n"/>
      <c r="U528" s="17" t="n"/>
      <c r="V528" s="17" t="n"/>
      <c r="W528" s="17" t="n"/>
      <c r="X528" s="17" t="n"/>
      <c r="Y528" s="17" t="n"/>
      <c r="Z528" s="17" t="n"/>
    </row>
    <row r="529" ht="312" customHeight="1" s="6">
      <c r="A529" s="15" t="n">
        <v>8</v>
      </c>
      <c r="B529" s="16" t="inlineStr">
        <is>
          <t>Protocol Test Cases</t>
        </is>
      </c>
      <c r="C529" s="16" t="inlineStr">
        <is>
          <t>1.22 Accessory Diagnostics</t>
        </is>
      </c>
      <c r="D529" s="16" t="inlineStr">
        <is>
          <t>TCADX009</t>
        </is>
      </c>
      <c r="E529" s="16" t="inlineStr">
        <is>
          <t>附件诊断
所有配件</t>
        </is>
      </c>
      <c r="F529" s="16" t="inlineStr">
        <is>
          <t>如果通过 HDS 的诊断快照传输中断，请验证附件可以建立新的 HDS 会话并成功完成诊断快照传输</t>
        </is>
      </c>
      <c r="G529" s="22" t="inlineStr">
        <is>
          <t>P1</t>
        </is>
      </c>
      <c r="H529" s="22" t="inlineStr">
        <is>
          <t>HAT</t>
        </is>
      </c>
      <c r="I529"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K529" s="27" t="inlineStr">
        <is>
          <t>Added:TCADX009</t>
        </is>
      </c>
      <c r="L529" s="17" t="n"/>
      <c r="M529" s="17" t="n"/>
      <c r="N529" s="17" t="n"/>
      <c r="O529" s="46" t="n"/>
      <c r="P529" s="17" t="n"/>
      <c r="Q529" s="17" t="n"/>
      <c r="R529" s="17" t="n"/>
      <c r="S529" s="17" t="n"/>
      <c r="T529" s="17" t="n"/>
      <c r="U529" s="17" t="n"/>
      <c r="V529" s="17" t="n"/>
      <c r="W529" s="17" t="n"/>
      <c r="X529" s="17" t="n"/>
      <c r="Y529" s="17" t="n"/>
      <c r="Z529" s="17" t="n"/>
    </row>
    <row r="530" ht="288" customHeight="1" s="6">
      <c r="A530" s="15" t="n">
        <v>9</v>
      </c>
      <c r="B530" s="16" t="inlineStr">
        <is>
          <t>Protocol Test Cases</t>
        </is>
      </c>
      <c r="C530" s="16" t="inlineStr">
        <is>
          <t>1.22 Accessory Diagnostics</t>
        </is>
      </c>
      <c r="D530" s="16" t="inlineStr">
        <is>
          <t>TCADX010</t>
        </is>
      </c>
      <c r="E530" s="16" t="inlineStr">
        <is>
          <t>附件诊断
所有配件</t>
        </is>
      </c>
      <c r="F530" s="16" t="inlineStr">
        <is>
          <t>非管理员控制器对诊断快照的请求必须以状态“6”（特定于协议的错误）和原因“1”（不允许）响应 HDS 启动请求</t>
        </is>
      </c>
      <c r="G530" s="22" t="inlineStr">
        <is>
          <t>P1</t>
        </is>
      </c>
      <c r="H530" s="22" t="inlineStr">
        <is>
          <t>HAT</t>
        </is>
      </c>
      <c r="I530"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0"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K530" s="27" t="inlineStr">
        <is>
          <t>Added:TCADX010</t>
        </is>
      </c>
      <c r="L530" s="17" t="n"/>
      <c r="M530" s="17" t="n"/>
      <c r="N530" s="17" t="n"/>
      <c r="O530" s="46" t="n"/>
      <c r="P530" s="17" t="n"/>
      <c r="Q530" s="17" t="n"/>
      <c r="R530" s="17" t="n"/>
      <c r="S530" s="17" t="n"/>
      <c r="T530" s="17" t="n"/>
      <c r="U530" s="17" t="n"/>
      <c r="V530" s="17" t="n"/>
      <c r="W530" s="17" t="n"/>
      <c r="X530" s="17" t="n"/>
      <c r="Y530" s="17" t="n"/>
      <c r="Z530" s="17" t="n"/>
    </row>
    <row r="531" ht="108" customHeight="1" s="6">
      <c r="A531" s="15" t="n">
        <v>82</v>
      </c>
      <c r="B531" s="16" t="inlineStr">
        <is>
          <t>Protocol Test Cases</t>
        </is>
      </c>
      <c r="C531" s="16" t="inlineStr">
        <is>
          <t>1.23 Light Shift</t>
        </is>
      </c>
      <c r="D531" s="16" t="inlineStr">
        <is>
          <t>TCLS001</t>
        </is>
      </c>
      <c r="E531" s="16" t="inlineStr">
        <is>
          <t>Light Shift的灯泡</t>
        </is>
      </c>
      <c r="F531" s="16" t="inlineStr">
        <is>
          <t xml:space="preserve">
支持Light Shift功能的附件必须包括“特征值转换控制”特性，“支持的特征值转换配置”特性以及
作为“灯泡”服务一部分的“特征值有效过渡计数”特征</t>
        </is>
      </c>
      <c r="G531" s="22" t="inlineStr">
        <is>
          <t>P1</t>
        </is>
      </c>
      <c r="H531" s="22" t="inlineStr">
        <is>
          <t>HAT</t>
        </is>
      </c>
      <c r="I531"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31"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1" s="17" t="n"/>
      <c r="L531" s="17" t="n"/>
      <c r="M531" s="17" t="n"/>
      <c r="N531" s="17" t="n"/>
      <c r="O531" s="46" t="n"/>
      <c r="P531" s="17" t="n"/>
      <c r="Q531" s="17" t="n"/>
      <c r="R531" s="17" t="n"/>
      <c r="S531" s="17" t="n"/>
      <c r="T531" s="17" t="n"/>
      <c r="U531" s="17" t="n"/>
      <c r="V531" s="17" t="n"/>
      <c r="W531" s="17" t="n"/>
      <c r="X531" s="17" t="n"/>
      <c r="Y531" s="17" t="n"/>
      <c r="Z531" s="17" t="n"/>
    </row>
    <row r="532" ht="60" customHeight="1" s="6">
      <c r="A532" s="15" t="n">
        <v>83</v>
      </c>
      <c r="B532" s="16" t="inlineStr">
        <is>
          <t>Protocol Test Cases</t>
        </is>
      </c>
      <c r="C532" s="16" t="inlineStr">
        <is>
          <t>1.23 Light Shift</t>
        </is>
      </c>
      <c r="D532" s="16" t="inlineStr">
        <is>
          <t>TCLS002</t>
        </is>
      </c>
      <c r="E532" s="16" t="inlineStr">
        <is>
          <t>Light Shift的灯泡</t>
        </is>
      </c>
      <c r="F532" s="16" t="inlineStr">
        <is>
          <t>支持Light Shift的附件必须包括色温特性作为Light的一部分
灯泡服务</t>
        </is>
      </c>
      <c r="G532" s="22" t="inlineStr">
        <is>
          <t>P1</t>
        </is>
      </c>
      <c r="H532" s="22" t="inlineStr">
        <is>
          <t>HAT</t>
        </is>
      </c>
      <c r="I532" s="16" t="inlineStr">
        <is>
          <t>1.配对并发现配件。
2.在“控制器”窗口的侧栏中，找到每个“灯泡”服务。
3.确认灯泡服务中包括色温特性。
4.对支持Light Shift的每个灯泡服务重复步骤2-3。</t>
        </is>
      </c>
      <c r="J532"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2" s="17" t="n"/>
      <c r="L532" s="17" t="n"/>
      <c r="M532" s="17" t="n"/>
      <c r="N532" s="17" t="n"/>
      <c r="O532" s="46" t="n"/>
      <c r="P532" s="17" t="n"/>
      <c r="Q532" s="17" t="n"/>
      <c r="R532" s="17" t="n"/>
      <c r="S532" s="17" t="n"/>
      <c r="T532" s="17" t="n"/>
      <c r="U532" s="17" t="n"/>
      <c r="V532" s="17" t="n"/>
      <c r="W532" s="17" t="n"/>
      <c r="X532" s="17" t="n"/>
      <c r="Y532" s="17" t="n"/>
      <c r="Z532" s="17" t="n"/>
    </row>
    <row r="533" ht="336" customHeight="1" s="6">
      <c r="A533" s="15" t="n">
        <v>84</v>
      </c>
      <c r="B533" s="16" t="inlineStr">
        <is>
          <t>Protocol Test Cases</t>
        </is>
      </c>
      <c r="C533" s="16" t="inlineStr">
        <is>
          <t>1.23 Light Shift</t>
        </is>
      </c>
      <c r="D533" s="16" t="inlineStr">
        <is>
          <t>TCLS003</t>
        </is>
      </c>
      <c r="E533" s="16" t="inlineStr">
        <is>
          <t>Light Shift的灯泡</t>
        </is>
      </c>
      <c r="F533" s="16" t="inlineStr">
        <is>
          <t xml:space="preserve">
当色温特性值改变时，附件必须更新这些值相应地调整色相和饱和度特性，并通知控制器</t>
        </is>
      </c>
      <c r="G533" s="22" t="inlineStr">
        <is>
          <t>P1</t>
        </is>
      </c>
      <c r="H533" s="22" t="inlineStr">
        <is>
          <t>HAT</t>
        </is>
      </c>
      <c r="I533"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33"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c r="K533" s="17" t="n"/>
      <c r="L533" s="17" t="n"/>
      <c r="M533" s="17" t="n"/>
      <c r="N533" s="17" t="n"/>
      <c r="O533" s="46" t="n"/>
      <c r="P533" s="17" t="n"/>
      <c r="Q533" s="17" t="n"/>
      <c r="R533" s="17" t="n"/>
      <c r="S533" s="17" t="n"/>
      <c r="T533" s="17" t="n"/>
      <c r="U533" s="17" t="n"/>
      <c r="V533" s="17" t="n"/>
      <c r="W533" s="17" t="n"/>
      <c r="X533" s="17" t="n"/>
      <c r="Y533" s="17" t="n"/>
      <c r="Z533" s="17" t="n"/>
    </row>
    <row r="534" ht="324" customHeight="1" s="6">
      <c r="A534" s="15" t="n">
        <v>85</v>
      </c>
      <c r="B534" s="16" t="inlineStr">
        <is>
          <t>Protocol Test Cases</t>
        </is>
      </c>
      <c r="C534" s="16" t="inlineStr">
        <is>
          <t>1.23 Light Shift</t>
        </is>
      </c>
      <c r="D534" s="16" t="inlineStr">
        <is>
          <t>TCLS004</t>
        </is>
      </c>
      <c r="E534" s="16" t="inlineStr">
        <is>
          <t>Light Shift的灯泡</t>
        </is>
      </c>
      <c r="F534" s="16" t="inlineStr">
        <is>
          <t>当“色相”和“饱和度”特性值改变时，附件必须更新“色温”特性的相应值</t>
        </is>
      </c>
      <c r="G534" s="22" t="inlineStr">
        <is>
          <t>P1</t>
        </is>
      </c>
      <c r="H534" s="22" t="inlineStr">
        <is>
          <t>HAT</t>
        </is>
      </c>
      <c r="I534"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34"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4" s="17" t="n"/>
      <c r="L534" s="17" t="n"/>
      <c r="M534" s="17" t="n"/>
      <c r="N534" s="17" t="n"/>
      <c r="O534" s="46" t="n"/>
      <c r="P534" s="17" t="n"/>
      <c r="Q534" s="17" t="n"/>
      <c r="R534" s="17" t="n"/>
      <c r="S534" s="17" t="n"/>
      <c r="T534" s="17" t="n"/>
      <c r="U534" s="17" t="n"/>
      <c r="V534" s="17" t="n"/>
      <c r="W534" s="17" t="n"/>
      <c r="X534" s="17" t="n"/>
      <c r="Y534" s="17" t="n"/>
      <c r="Z534" s="17" t="n"/>
    </row>
    <row r="535" ht="180" customHeight="1" s="6">
      <c r="A535" s="15" t="n">
        <v>86</v>
      </c>
      <c r="B535" s="16" t="inlineStr">
        <is>
          <t>Protocol Test Cases</t>
        </is>
      </c>
      <c r="C535" s="16" t="inlineStr">
        <is>
          <t>1.23 Light Shift</t>
        </is>
      </c>
      <c r="D535" s="16" t="inlineStr">
        <is>
          <t>TCLS005</t>
        </is>
      </c>
      <c r="E535" s="16" t="inlineStr">
        <is>
          <t>Light Shift的灯泡</t>
        </is>
      </c>
      <c r="F535" s="16" t="inlineStr">
        <is>
          <t>支持“色温”的“光偏移”功能的附件必须支持并宣传颜色温度最小值至少为200 mirek，最大值至少为370 mirek</t>
        </is>
      </c>
      <c r="G535" s="22" t="inlineStr">
        <is>
          <t>P1</t>
        </is>
      </c>
      <c r="H535" s="22" t="inlineStr">
        <is>
          <t>HAT</t>
        </is>
      </c>
      <c r="I535"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35"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c r="K535" s="17" t="n"/>
      <c r="L535" s="17" t="n"/>
      <c r="M535" s="17" t="n"/>
      <c r="N535" s="17" t="n"/>
      <c r="O535" s="46" t="n"/>
      <c r="P535" s="17" t="n"/>
      <c r="Q535" s="17" t="n"/>
      <c r="R535" s="17" t="n"/>
      <c r="S535" s="17" t="n"/>
      <c r="T535" s="17" t="n"/>
      <c r="U535" s="17" t="n"/>
      <c r="V535" s="17" t="n"/>
      <c r="W535" s="17" t="n"/>
      <c r="X535" s="17" t="n"/>
      <c r="Y535" s="17" t="n"/>
      <c r="Z535" s="17" t="n"/>
    </row>
    <row r="536" ht="324" customHeight="1" s="6">
      <c r="A536" s="15" t="n">
        <v>87</v>
      </c>
      <c r="B536" s="16" t="inlineStr">
        <is>
          <t>Protocol Test Cases</t>
        </is>
      </c>
      <c r="C536" s="16" t="inlineStr">
        <is>
          <t>1.23 Light Shift</t>
        </is>
      </c>
      <c r="D536" s="16" t="inlineStr">
        <is>
          <t>TCLS006</t>
        </is>
      </c>
      <c r="E536" s="16" t="inlineStr">
        <is>
          <t>Light Shift的灯泡</t>
        </is>
      </c>
      <c r="F536" s="16" t="inlineStr">
        <is>
          <t>如果附件已重新通电，则它必须在断电前最后一次所在位置的 10 分钟内从转换点继续转换</t>
        </is>
      </c>
      <c r="G536" s="22" t="inlineStr">
        <is>
          <t>P1</t>
        </is>
      </c>
      <c r="H536" s="22" t="inlineStr">
        <is>
          <t>HAT</t>
        </is>
      </c>
      <c r="I536" s="16" t="inlineStr">
        <is>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is>
      </c>
      <c r="J536"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c r="K536" s="27" t="inlineStr">
        <is>
          <t>Revised:TCLS006</t>
        </is>
      </c>
      <c r="L536" s="17" t="n"/>
      <c r="M536" s="17" t="n"/>
      <c r="N536" s="17" t="n"/>
      <c r="O536" s="46" t="n"/>
      <c r="P536" s="17" t="n"/>
      <c r="Q536" s="17" t="n"/>
      <c r="R536" s="17" t="n"/>
      <c r="S536" s="17" t="n"/>
      <c r="T536" s="17" t="n"/>
      <c r="U536" s="17" t="n"/>
      <c r="V536" s="17" t="n"/>
      <c r="W536" s="17" t="n"/>
      <c r="X536" s="17" t="n"/>
      <c r="Y536" s="17" t="n"/>
      <c r="Z536" s="17" t="n"/>
    </row>
    <row r="537" ht="409.5" customHeight="1" s="6">
      <c r="A537" s="15" t="n">
        <v>88</v>
      </c>
      <c r="B537" s="16" t="inlineStr">
        <is>
          <t>Protocol Test Cases</t>
        </is>
      </c>
      <c r="C537" s="16" t="inlineStr">
        <is>
          <t>1.23 Light Shift</t>
        </is>
      </c>
      <c r="D537" s="16" t="inlineStr">
        <is>
          <t>TCLS007</t>
        </is>
      </c>
      <c r="E537" s="16" t="inlineStr">
        <is>
          <t>Light Shift的灯泡</t>
        </is>
      </c>
      <c r="F537" s="16" t="inlineStr">
        <is>
          <t>配件必须能够在重新通电后接受新的转换</t>
        </is>
      </c>
      <c r="G537" s="22" t="inlineStr">
        <is>
          <t>P1</t>
        </is>
      </c>
      <c r="H537" s="22" t="inlineStr">
        <is>
          <t>HAT</t>
        </is>
      </c>
      <c r="I537"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is>
      </c>
      <c r="J53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37" s="27" t="inlineStr">
        <is>
          <t>Revised:TCLS007</t>
        </is>
      </c>
      <c r="L537" s="17" t="n"/>
      <c r="M537" s="17" t="n"/>
      <c r="N537" s="17" t="n"/>
      <c r="O537" s="46" t="n"/>
      <c r="P537" s="17" t="n"/>
      <c r="Q537" s="17" t="n"/>
      <c r="R537" s="17" t="n"/>
      <c r="S537" s="17" t="n"/>
      <c r="T537" s="17" t="n"/>
      <c r="U537" s="17" t="n"/>
      <c r="V537" s="17" t="n"/>
      <c r="W537" s="17" t="n"/>
      <c r="X537" s="17" t="n"/>
      <c r="Y537" s="17" t="n"/>
      <c r="Z537" s="17" t="n"/>
    </row>
    <row r="538" ht="409.5" customHeight="1" s="6">
      <c r="A538" s="15" t="n">
        <v>89</v>
      </c>
      <c r="B538" s="16" t="inlineStr">
        <is>
          <t>Protocol Test Cases</t>
        </is>
      </c>
      <c r="C538" s="16" t="inlineStr">
        <is>
          <t>1.23 Light Shift</t>
        </is>
      </c>
      <c r="D538" s="16" t="inlineStr">
        <is>
          <t>TCLS008</t>
        </is>
      </c>
      <c r="E538" s="16" t="inlineStr">
        <is>
          <t>Light Shift的灯泡</t>
        </is>
      </c>
      <c r="F538" s="16" t="inlineStr">
        <is>
          <t xml:space="preserve">
验证附件是否支持所有支持的转换类型的转换启动操作
特性，并在写入响应中返回正确的值</t>
        </is>
      </c>
      <c r="G538" s="22" t="inlineStr">
        <is>
          <t>P1</t>
        </is>
      </c>
      <c r="H538" s="22" t="inlineStr">
        <is>
          <t>HAT</t>
        </is>
      </c>
      <c r="I538" s="16" t="inlineStr">
        <is>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is>
      </c>
      <c r="J538"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38" s="27" t="inlineStr">
        <is>
          <t>Revised:TCLS008</t>
        </is>
      </c>
      <c r="L538" s="17" t="n"/>
      <c r="M538" s="17" t="n"/>
      <c r="N538" s="17" t="n"/>
      <c r="O538" s="46" t="n"/>
      <c r="P538" s="17" t="n"/>
      <c r="Q538" s="17" t="n"/>
      <c r="R538" s="17" t="n"/>
      <c r="S538" s="17" t="n"/>
      <c r="T538" s="17" t="n"/>
      <c r="U538" s="17" t="n"/>
      <c r="V538" s="17" t="n"/>
      <c r="W538" s="17" t="n"/>
      <c r="X538" s="17" t="n"/>
      <c r="Y538" s="17" t="n"/>
      <c r="Z538" s="17" t="n"/>
    </row>
    <row r="539" ht="409.5" customHeight="1" s="6">
      <c r="A539" s="15" t="n">
        <v>90</v>
      </c>
      <c r="B539" s="16" t="inlineStr">
        <is>
          <t>Protocol Test Cases</t>
        </is>
      </c>
      <c r="C539" s="16" t="inlineStr">
        <is>
          <t>1.23 Light Shift</t>
        </is>
      </c>
      <c r="D539" s="16" t="inlineStr">
        <is>
          <t>TCLS009</t>
        </is>
      </c>
      <c r="E539" s="16" t="inlineStr">
        <is>
          <t>Light Shift的灯泡</t>
        </is>
      </c>
      <c r="F539" s="16" t="inlineStr">
        <is>
          <t>验证附件可以成功执行提取操作并返回预期参数
应用 Transition 后</t>
        </is>
      </c>
      <c r="G539" s="22" t="inlineStr">
        <is>
          <t>P1</t>
        </is>
      </c>
      <c r="H539" s="22" t="inlineStr">
        <is>
          <t>HAT</t>
        </is>
      </c>
      <c r="I539" s="16" t="inlineStr">
        <is>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is>
      </c>
      <c r="J539"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c r="K539" s="27" t="inlineStr">
        <is>
          <t>Revised:TCLS009</t>
        </is>
      </c>
      <c r="L539" s="17" t="n"/>
      <c r="M539" s="17" t="n"/>
      <c r="N539" s="17" t="n"/>
      <c r="O539" s="46" t="n"/>
      <c r="P539" s="17" t="n"/>
      <c r="Q539" s="17" t="n"/>
      <c r="R539" s="17" t="n"/>
      <c r="S539" s="17" t="n"/>
      <c r="T539" s="17" t="n"/>
      <c r="U539" s="17" t="n"/>
      <c r="V539" s="17" t="n"/>
      <c r="W539" s="17" t="n"/>
      <c r="X539" s="17" t="n"/>
      <c r="Y539" s="17" t="n"/>
      <c r="Z539" s="17" t="n"/>
    </row>
    <row r="540" ht="409.5" customHeight="1" s="6">
      <c r="A540" s="15" t="n">
        <v>91</v>
      </c>
      <c r="B540" s="16" t="inlineStr">
        <is>
          <t>Protocol Test Cases</t>
        </is>
      </c>
      <c r="C540" s="16" t="inlineStr">
        <is>
          <t>1.23 Light Shift</t>
        </is>
      </c>
      <c r="D540" s="16" t="inlineStr">
        <is>
          <t>TCLS010</t>
        </is>
      </c>
      <c r="E540" s="16" t="inlineStr">
        <is>
          <t>Light Shift的灯泡</t>
        </is>
      </c>
      <c r="F540" s="16" t="inlineStr">
        <is>
          <t>验证“特征值转换控制”特征在之前和之前返回预期值
应用转换后</t>
        </is>
      </c>
      <c r="G540" s="22" t="inlineStr">
        <is>
          <t>P1</t>
        </is>
      </c>
      <c r="H540" s="22" t="inlineStr">
        <is>
          <t>HAT</t>
        </is>
      </c>
      <c r="I540" s="16" t="inlineStr">
        <is>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is>
      </c>
      <c r="J54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0" s="27" t="inlineStr">
        <is>
          <t>Revised:TCLS010</t>
        </is>
      </c>
      <c r="L540" s="17" t="n"/>
      <c r="M540" s="17" t="n"/>
      <c r="N540" s="17" t="n"/>
      <c r="O540" s="46" t="n"/>
      <c r="P540" s="17" t="n"/>
      <c r="Q540" s="17" t="n"/>
      <c r="R540" s="17" t="n"/>
      <c r="S540" s="17" t="n"/>
      <c r="T540" s="17" t="n"/>
      <c r="U540" s="17" t="n"/>
      <c r="V540" s="17" t="n"/>
      <c r="W540" s="17" t="n"/>
      <c r="X540" s="17" t="n"/>
      <c r="Y540" s="17" t="n"/>
      <c r="Z540" s="17" t="n"/>
    </row>
    <row r="541" ht="132" customHeight="1" s="6">
      <c r="A541" s="15" t="n">
        <v>92</v>
      </c>
      <c r="B541" s="16" t="inlineStr">
        <is>
          <t>Protocol Test Cases</t>
        </is>
      </c>
      <c r="C541" s="16" t="inlineStr">
        <is>
          <t>1.23 Light Shift</t>
        </is>
      </c>
      <c r="D541" s="16" t="inlineStr">
        <is>
          <t>TCLS011</t>
        </is>
      </c>
      <c r="E541" s="16" t="inlineStr">
        <is>
          <t>Light Shift的灯泡</t>
        </is>
      </c>
      <c r="F541" s="16" t="inlineStr">
        <is>
          <t xml:space="preserve">
验证支持的转换特性读取响应的内容</t>
        </is>
      </c>
      <c r="G541" s="22" t="inlineStr">
        <is>
          <t>P1</t>
        </is>
      </c>
      <c r="H541" s="22" t="inlineStr">
        <is>
          <t>HAT</t>
        </is>
      </c>
      <c r="I541"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41"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1" s="17" t="n"/>
      <c r="L541" s="17" t="n"/>
      <c r="M541" s="17" t="n"/>
      <c r="N541" s="17" t="n"/>
      <c r="O541" s="46" t="n"/>
      <c r="P541" s="17" t="n"/>
      <c r="Q541" s="17" t="n"/>
      <c r="R541" s="17" t="n"/>
      <c r="S541" s="17" t="n"/>
      <c r="T541" s="17" t="n"/>
      <c r="U541" s="17" t="n"/>
      <c r="V541" s="17" t="n"/>
      <c r="W541" s="17" t="n"/>
      <c r="X541" s="17" t="n"/>
      <c r="Y541" s="17" t="n"/>
      <c r="Z541" s="17" t="n"/>
    </row>
    <row r="542" ht="409.5" customHeight="1" s="6">
      <c r="A542" s="15" t="n">
        <v>93</v>
      </c>
      <c r="B542" s="16" t="inlineStr">
        <is>
          <t>Protocol Test Cases</t>
        </is>
      </c>
      <c r="C542" s="16" t="inlineStr">
        <is>
          <t>1.23 Light Shift</t>
        </is>
      </c>
      <c r="D542" s="16" t="inlineStr">
        <is>
          <t>TCLS012</t>
        </is>
      </c>
      <c r="E542" s="16" t="inlineStr">
        <is>
          <t>Light Shift的灯泡</t>
        </is>
      </c>
      <c r="F542" s="16" t="inlineStr">
        <is>
          <t>附件必须能够在一个色温的线性推导转换中最多支持52个转换点。 当“转换”中指定的转换点数量超过附件可支持的数量时，附件必须拒绝带有正确状态代码的写入请求</t>
        </is>
      </c>
      <c r="G542" s="22" t="inlineStr">
        <is>
          <t>P1</t>
        </is>
      </c>
      <c r="H542" s="22" t="inlineStr">
        <is>
          <t>HAT</t>
        </is>
      </c>
      <c r="I542"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42"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c r="K542" s="17" t="n"/>
      <c r="L542" s="17" t="n"/>
      <c r="M542" s="17" t="n"/>
      <c r="N542" s="17" t="n"/>
      <c r="O542" s="46" t="n"/>
      <c r="P542" s="17" t="n"/>
      <c r="Q542" s="17" t="n"/>
      <c r="R542" s="17" t="n"/>
      <c r="S542" s="17" t="n"/>
      <c r="T542" s="17" t="n"/>
      <c r="U542" s="17" t="n"/>
      <c r="V542" s="17" t="n"/>
      <c r="W542" s="17" t="n"/>
      <c r="X542" s="17" t="n"/>
      <c r="Y542" s="17" t="n"/>
      <c r="Z542" s="17" t="n"/>
    </row>
    <row r="543" ht="409.5" customHeight="1" s="6">
      <c r="A543" s="15" t="n">
        <v>94</v>
      </c>
      <c r="B543" s="16" t="inlineStr">
        <is>
          <t>Protocol Test Cases</t>
        </is>
      </c>
      <c r="C543" s="16" t="inlineStr">
        <is>
          <t>1.23 Light Shift</t>
        </is>
      </c>
      <c r="D543" s="16" t="inlineStr">
        <is>
          <t>TCLS013</t>
        </is>
      </c>
      <c r="E543" s="16" t="inlineStr">
        <is>
          <t>Light Shift的灯泡</t>
        </is>
      </c>
      <c r="F543" s="16" t="inlineStr">
        <is>
          <t>当“Linear Derived”的“Transition Start”请求中不存在“Start Delay Duration”TLV项时
Transition”，该附件假定启动延迟持续时间为“0”</t>
        </is>
      </c>
      <c r="G543" s="22" t="inlineStr">
        <is>
          <t>P1</t>
        </is>
      </c>
      <c r="H543" s="22" t="inlineStr">
        <is>
          <t>HAT</t>
        </is>
      </c>
      <c r="I543" s="16" t="inlineStr">
        <is>
          <t>1.配对并发现配件。
2. 对于 HAP over BLE 配件，启用“Pair Resume Keep Alive”复选框，间隔为 27 秒。
3. 在控制器窗口的侧栏中，选择“Brightness”特性。
4. 执行有效的写操作，将“Brightness”值设置为“80”。
5. 选择“Color Temperature”特性。
6. 执行有效的写入操作，将“Color Temperature”值设置为“300”，然后选择“Enable”以启用事件通知。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将“End Behavior”设置为“No Change”。
12. 在“Linear or Linear Derived”菜单中，选择“Linear Derived”。
13. 使用“+”图标创建一个新的过渡点。
14. 设置Scale为“2.01”，Offset为“1.01”，Target Completion Duration为“0”，“Start Delay Duration”为“10000”。
15. 创建第二个过渡点，Scale 设置为“3.65”，Offset 为“1.01”，Target Completion Duration 设置为“240000”。将“Start Delay Duration”字段留空。
16. 将“Source Instance ID”设置为Brightness特性的Instance ID，将下限设置为“0a”（10），将上限设置为“5a”（90）。
17. 选择“Add Transition”，选择“Build TLV”，然后写入值。
18. 验证附件是否接受写入请求并且不会立即更改“Color Temperature”。
19. 确认“Color Temperature”在 10 秒后发生变化。
20. 在跟踪的事件视图中，验证色温的第一个通知已更新
在步骤 17 中写入值后 10 秒收到值。
21、选择“Build TLV”，选择“Transition Fetch”选项，将“HAP Instance ID”设置为“Color Temperature”特性的IID。
22. 选择“Build TLV”并在 4 分钟转换完成之前写入值。
23. 验证对“Fetch”操作的写响应包括两个转换点的“Transition Point”TLV 项，第二个转换的“Start Delay Duration”项设置为“0”。
24. 在跟踪的 Events 视图中，验证在第 19 步的通知后 1 分钟收到色温下一个更新值的第一个通知。
25. 在控制器窗口的侧栏中，选择“Color Temperature”特性。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Derived”菜单中，选择“Linear Derived”。
32. 使用“+”图标创建一个新的过渡点。
33. 将比例设置为“2.49”，偏移设置为“1.01”，并将目标完成持续时间设置为“0”。将“Start Delay Duration”字段留空。
34. 创建第二个过渡点，Scale 设置为“3.65”，Offset 为“1.01”，Target Completion Duration 设置为“240000”，并将“Start Delay Duration”设置为“60000ʼ”。
35. 将“Source Instance ID”设置为Brightness特性的Instance ID，将下限设置为“0a”（10），将上限设置为“5a”（90）。
36. 选择“Add Transition”，选择“Build TLV”，然后写入值。
37. 验证附件接受写入请求并立即更改“色温”。
38. 在跟踪的事件视图中，验证是否立即收到色温更新值的第一个通知。
39. 确认“Color Temperature”在 2 分钟后再次改变。
40. 在跟踪的事件视图中，验证在步骤 38 中找到的通知后 2 分钟收到色温更新值的下一个通知。
41、选择“Build TLV”，选择“Transition Fetch”选项，将“HAP Instance ID”设置为“Color Temperature”特性的IID。
42. 选择“Build TLV”并在 4 分钟转换完成前写入值。
43. 验证对“Fetch”操作的写响应包括两个转换点的“Transition Point”TLV 项，其中“Start Delay Duration”项设置为“0”表示第一个，“60000”表示第二个。
44. 在控制器窗口的侧栏中，选择“Color Temperature”特性。
45. 写入值“300”以中止当前转换。</t>
        </is>
      </c>
      <c r="J543"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select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select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3" s="27" t="inlineStr">
        <is>
          <t>Revised:TCLS013</t>
        </is>
      </c>
      <c r="L543" s="17" t="n"/>
      <c r="M543" s="17" t="n"/>
      <c r="N543" s="17" t="n"/>
      <c r="O543" s="46" t="n"/>
      <c r="P543" s="17" t="n"/>
      <c r="Q543" s="17" t="n"/>
      <c r="R543" s="17" t="n"/>
      <c r="S543" s="17" t="n"/>
      <c r="T543" s="17" t="n"/>
      <c r="U543" s="17" t="n"/>
      <c r="V543" s="17" t="n"/>
      <c r="W543" s="17" t="n"/>
      <c r="X543" s="17" t="n"/>
      <c r="Y543" s="17" t="n"/>
      <c r="Z543" s="17" t="n"/>
    </row>
    <row r="544" ht="348" customHeight="1" s="6">
      <c r="A544" s="15" t="n">
        <v>95</v>
      </c>
      <c r="B544" s="16" t="inlineStr">
        <is>
          <t>Protocol Test Cases</t>
        </is>
      </c>
      <c r="C544" s="16" t="inlineStr">
        <is>
          <t>1.23 Light Shift</t>
        </is>
      </c>
      <c r="D544" s="16" t="inlineStr">
        <is>
          <t>TCLS014</t>
        </is>
      </c>
      <c r="E544" s="16" t="inlineStr">
        <is>
          <t>Light Shift的灯泡</t>
        </is>
      </c>
      <c r="F544" s="16" t="inlineStr">
        <is>
          <t xml:space="preserve">
验证附件上“特征值转换控制”特性的“目标完成持续时间”TLV项的毫秒计算精度</t>
        </is>
      </c>
      <c r="G544" s="22" t="inlineStr">
        <is>
          <t>P1</t>
        </is>
      </c>
      <c r="H544" s="22" t="inlineStr">
        <is>
          <t>HAT</t>
        </is>
      </c>
      <c r="I544"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is>
      </c>
      <c r="J544"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4" s="27" t="inlineStr">
        <is>
          <t>Revised:TCLS014</t>
        </is>
      </c>
      <c r="L544" s="17" t="n"/>
      <c r="M544" s="17" t="n"/>
      <c r="N544" s="17" t="n"/>
      <c r="O544" s="46" t="n"/>
      <c r="P544" s="17" t="n"/>
      <c r="Q544" s="17" t="n"/>
      <c r="R544" s="17" t="n"/>
      <c r="S544" s="17" t="n"/>
      <c r="T544" s="17" t="n"/>
      <c r="U544" s="17" t="n"/>
      <c r="V544" s="17" t="n"/>
      <c r="W544" s="17" t="n"/>
      <c r="X544" s="17" t="n"/>
      <c r="Y544" s="17" t="n"/>
      <c r="Z544" s="17" t="n"/>
    </row>
    <row r="545" ht="348" customHeight="1" s="6">
      <c r="A545" s="15" t="n">
        <v>96</v>
      </c>
      <c r="B545" s="16" t="inlineStr">
        <is>
          <t>Protocol Test Cases</t>
        </is>
      </c>
      <c r="C545" s="16" t="inlineStr">
        <is>
          <t>1.23 Light Shift</t>
        </is>
      </c>
      <c r="D545" s="16" t="inlineStr">
        <is>
          <t>TCLS015</t>
        </is>
      </c>
      <c r="E545" s="16" t="inlineStr">
        <is>
          <t>Light Shift的灯泡</t>
        </is>
      </c>
      <c r="F545" s="16" t="inlineStr">
        <is>
          <t>对于支持线性派生过渡的特性，如果将“结束行为”设置为“循环”，则验证过渡是否重复；如果将过渡设置为“无变化”，则在过渡完成后停止过渡</t>
        </is>
      </c>
      <c r="G545" s="22" t="inlineStr">
        <is>
          <t>P1</t>
        </is>
      </c>
      <c r="H545" s="22" t="inlineStr">
        <is>
          <t>HAT</t>
        </is>
      </c>
      <c r="I545"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45"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c r="K545" s="17" t="n"/>
      <c r="L545" s="17" t="n"/>
      <c r="M545" s="17" t="n"/>
      <c r="N545" s="17" t="n"/>
      <c r="O545" s="46" t="n"/>
      <c r="P545" s="17" t="n"/>
      <c r="Q545" s="17" t="n"/>
      <c r="R545" s="17" t="n"/>
      <c r="S545" s="17" t="n"/>
      <c r="T545" s="17" t="n"/>
      <c r="U545" s="17" t="n"/>
      <c r="V545" s="17" t="n"/>
      <c r="W545" s="17" t="n"/>
      <c r="X545" s="17" t="n"/>
      <c r="Y545" s="17" t="n"/>
      <c r="Z545" s="17" t="n"/>
    </row>
    <row r="546" ht="240" customHeight="1" s="6">
      <c r="A546" s="15" t="n">
        <v>97</v>
      </c>
      <c r="B546" s="16" t="inlineStr">
        <is>
          <t>Protocol Test Cases</t>
        </is>
      </c>
      <c r="C546" s="16" t="inlineStr">
        <is>
          <t>1.23 Light Shift</t>
        </is>
      </c>
      <c r="D546" s="16" t="inlineStr">
        <is>
          <t>TCLS016</t>
        </is>
      </c>
      <c r="E546" s="16" t="inlineStr">
        <is>
          <t>Light Shift的灯泡</t>
        </is>
      </c>
      <c r="F546" s="16" t="inlineStr">
        <is>
          <t xml:space="preserve">
验证“特征值转换控件”，“支持的特征值转换配置”和“特征值活动转换计数”特性的权限和格式</t>
        </is>
      </c>
      <c r="G546" s="22" t="inlineStr">
        <is>
          <t>P1</t>
        </is>
      </c>
      <c r="H546" s="22" t="inlineStr">
        <is>
          <t>HAT</t>
        </is>
      </c>
      <c r="I546"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6"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K546" s="17" t="n"/>
      <c r="L546" s="17" t="n"/>
      <c r="M546" s="17" t="n"/>
      <c r="N546" s="17" t="n"/>
      <c r="O546" s="46" t="n"/>
      <c r="P546" s="17" t="n"/>
      <c r="Q546" s="17" t="n"/>
      <c r="R546" s="17" t="n"/>
      <c r="S546" s="17" t="n"/>
      <c r="T546" s="17" t="n"/>
      <c r="U546" s="17" t="n"/>
      <c r="V546" s="17" t="n"/>
      <c r="W546" s="17" t="n"/>
      <c r="X546" s="17" t="n"/>
      <c r="Y546" s="17" t="n"/>
      <c r="Z546" s="17" t="n"/>
    </row>
    <row r="547" ht="300" customHeight="1" s="6">
      <c r="A547" s="15" t="n">
        <v>98</v>
      </c>
      <c r="B547" s="16" t="inlineStr">
        <is>
          <t>Protocol Test Cases</t>
        </is>
      </c>
      <c r="C547" s="16" t="inlineStr">
        <is>
          <t>1.23 Light Shift</t>
        </is>
      </c>
      <c r="D547" s="16" t="inlineStr">
        <is>
          <t>TCLS017</t>
        </is>
      </c>
      <c r="E547" s="16" t="inlineStr">
        <is>
          <t>Light Shift的灯泡</t>
        </is>
      </c>
      <c r="F547" s="16" t="inlineStr">
        <is>
          <t>当不支持转换的实例 ID 用作请求中的目标特征时，验证附件拒绝“转换开始”操作</t>
        </is>
      </c>
      <c r="G547" s="22" t="inlineStr">
        <is>
          <t>P1</t>
        </is>
      </c>
      <c r="H547" s="22" t="inlineStr">
        <is>
          <t>HAT</t>
        </is>
      </c>
      <c r="I547"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47"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47" s="17" t="n"/>
      <c r="L547" s="17" t="n"/>
      <c r="M547" s="17" t="n"/>
      <c r="N547" s="17" t="n"/>
      <c r="O547" s="46" t="n"/>
      <c r="P547" s="17" t="n"/>
      <c r="Q547" s="17" t="n"/>
      <c r="R547" s="17" t="n"/>
      <c r="S547" s="17" t="n"/>
      <c r="T547" s="17" t="n"/>
      <c r="U547" s="17" t="n"/>
      <c r="V547" s="17" t="n"/>
      <c r="W547" s="17" t="n"/>
      <c r="X547" s="17" t="n"/>
      <c r="Y547" s="17" t="n"/>
      <c r="Z547" s="17" t="n"/>
    </row>
    <row r="548" ht="336" customHeight="1" s="6">
      <c r="A548" s="15" t="n">
        <v>99</v>
      </c>
      <c r="B548" s="16" t="inlineStr">
        <is>
          <t>Protocol Test Cases</t>
        </is>
      </c>
      <c r="C548" s="16" t="inlineStr">
        <is>
          <t>1.23 Light Shift</t>
        </is>
      </c>
      <c r="D548" s="16" t="inlineStr">
        <is>
          <t>TCLS018</t>
        </is>
      </c>
      <c r="E548" s="16" t="inlineStr">
        <is>
          <t>Light Shift的灯泡</t>
        </is>
      </c>
      <c r="F548" s="16" t="inlineStr">
        <is>
          <t>对于支持线性转换的特性，验证附件拒绝“转换开始”操作
当使用不受支持的目标值时</t>
        </is>
      </c>
      <c r="G548" s="22" t="inlineStr">
        <is>
          <t>P1</t>
        </is>
      </c>
      <c r="H548" s="22" t="inlineStr">
        <is>
          <t>HAT</t>
        </is>
      </c>
      <c r="I548"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is>
      </c>
      <c r="J548"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c r="K548" s="27" t="inlineStr">
        <is>
          <t>Revised:TCLS018</t>
        </is>
      </c>
      <c r="L548" s="17" t="n"/>
      <c r="M548" s="17" t="n"/>
      <c r="N548" s="17" t="n"/>
      <c r="O548" s="46" t="n"/>
      <c r="P548" s="17" t="n"/>
      <c r="Q548" s="17" t="n"/>
      <c r="R548" s="17" t="n"/>
      <c r="S548" s="17" t="n"/>
      <c r="T548" s="17" t="n"/>
      <c r="U548" s="17" t="n"/>
      <c r="V548" s="17" t="n"/>
      <c r="W548" s="17" t="n"/>
      <c r="X548" s="17" t="n"/>
      <c r="Y548" s="17" t="n"/>
      <c r="Z548" s="17" t="n"/>
    </row>
    <row r="549" ht="204" customHeight="1" s="6">
      <c r="A549" s="15" t="n">
        <v>100</v>
      </c>
      <c r="B549" s="16" t="inlineStr">
        <is>
          <t>Protocol Test Cases</t>
        </is>
      </c>
      <c r="C549" s="16" t="inlineStr">
        <is>
          <t>1.23 Light Shift</t>
        </is>
      </c>
      <c r="D549" s="16" t="inlineStr">
        <is>
          <t>TCLS019</t>
        </is>
      </c>
      <c r="E549" s="16" t="inlineStr">
        <is>
          <t>Light Shift的灯泡</t>
        </is>
      </c>
      <c r="F549" s="16" t="inlineStr">
        <is>
          <t>验证附件在不受支持的下限和上限值时拒绝“过渡开始”操作
被使用</t>
        </is>
      </c>
      <c r="G549" s="22" t="inlineStr">
        <is>
          <t>P1</t>
        </is>
      </c>
      <c r="H549" s="22" t="inlineStr">
        <is>
          <t>HAT</t>
        </is>
      </c>
      <c r="I549"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4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c r="K549" s="17" t="n"/>
      <c r="L549" s="17" t="n"/>
      <c r="M549" s="17" t="n"/>
      <c r="N549" s="17" t="n"/>
      <c r="O549" s="46" t="n"/>
      <c r="P549" s="17" t="n"/>
      <c r="Q549" s="17" t="n"/>
      <c r="R549" s="17" t="n"/>
      <c r="S549" s="17" t="n"/>
      <c r="T549" s="17" t="n"/>
      <c r="U549" s="17" t="n"/>
      <c r="V549" s="17" t="n"/>
      <c r="W549" s="17" t="n"/>
      <c r="X549" s="17" t="n"/>
      <c r="Y549" s="17" t="n"/>
      <c r="Z549" s="17" t="n"/>
    </row>
    <row r="550" ht="252" customHeight="1" s="6">
      <c r="A550" s="15" t="n">
        <v>101</v>
      </c>
      <c r="B550" s="16" t="inlineStr">
        <is>
          <t>Protocol Test Cases</t>
        </is>
      </c>
      <c r="C550" s="16" t="inlineStr">
        <is>
          <t>1.23 Light Shift</t>
        </is>
      </c>
      <c r="D550" s="16" t="inlineStr">
        <is>
          <t>TCLS021</t>
        </is>
      </c>
      <c r="E550" s="16" t="inlineStr">
        <is>
          <t>Light Shift的灯泡</t>
        </is>
      </c>
      <c r="F550" s="16" t="inlineStr">
        <is>
          <t>在将亮度值设置为低于过渡的“下界”后，请确认已设置亮度
低于过渡的“下界”值的值不会更改“色温”值</t>
        </is>
      </c>
      <c r="G550" s="22" t="inlineStr">
        <is>
          <t>P1</t>
        </is>
      </c>
      <c r="H550" s="22" t="inlineStr">
        <is>
          <t>HAT</t>
        </is>
      </c>
      <c r="I550"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5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c r="K550" s="17" t="n"/>
      <c r="L550" s="17" t="n"/>
      <c r="M550" s="17" t="n"/>
      <c r="N550" s="17" t="n"/>
      <c r="O550" s="46" t="n"/>
      <c r="P550" s="17" t="n"/>
      <c r="Q550" s="17" t="n"/>
      <c r="R550" s="17" t="n"/>
      <c r="S550" s="17" t="n"/>
      <c r="T550" s="17" t="n"/>
      <c r="U550" s="17" t="n"/>
      <c r="V550" s="17" t="n"/>
      <c r="W550" s="17" t="n"/>
      <c r="X550" s="17" t="n"/>
      <c r="Y550" s="17" t="n"/>
      <c r="Z550" s="17" t="n"/>
    </row>
    <row r="551" ht="252" customHeight="1" s="6">
      <c r="A551" s="15" t="n">
        <v>102</v>
      </c>
      <c r="B551" s="16" t="inlineStr">
        <is>
          <t>Protocol Test Cases</t>
        </is>
      </c>
      <c r="C551" s="16" t="inlineStr">
        <is>
          <t>1.23 Light Shift</t>
        </is>
      </c>
      <c r="D551" s="16" t="inlineStr">
        <is>
          <t>TCLS022</t>
        </is>
      </c>
      <c r="E551" s="16" t="inlineStr">
        <is>
          <t>Light Shift的灯泡</t>
        </is>
      </c>
      <c r="F551" s="16" t="inlineStr">
        <is>
          <t>在将亮度值设置为高于过渡的“上界”之后，请确认已设置亮度
过渡的“上界”值以上的“色温”值不会改变</t>
        </is>
      </c>
      <c r="G551" s="22" t="inlineStr">
        <is>
          <t>P1</t>
        </is>
      </c>
      <c r="H551" s="22" t="inlineStr">
        <is>
          <t>HAT</t>
        </is>
      </c>
      <c r="I55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5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c r="K551" s="17" t="n"/>
      <c r="L551" s="17" t="n"/>
      <c r="M551" s="17" t="n"/>
      <c r="N551" s="17" t="n"/>
      <c r="O551" s="46" t="n"/>
      <c r="P551" s="17" t="n"/>
      <c r="Q551" s="17" t="n"/>
      <c r="R551" s="17" t="n"/>
      <c r="S551" s="17" t="n"/>
      <c r="T551" s="17" t="n"/>
      <c r="U551" s="17" t="n"/>
      <c r="V551" s="17" t="n"/>
      <c r="W551" s="17" t="n"/>
      <c r="X551" s="17" t="n"/>
      <c r="Y551" s="17" t="n"/>
      <c r="Z551" s="17" t="n"/>
    </row>
    <row r="552" ht="312" customHeight="1" s="6">
      <c r="A552" s="15" t="n">
        <v>103</v>
      </c>
      <c r="B552" s="16" t="inlineStr">
        <is>
          <t>Protocol Test Cases</t>
        </is>
      </c>
      <c r="C552" s="16" t="inlineStr">
        <is>
          <t>1.23 Light Shift</t>
        </is>
      </c>
      <c r="D552" s="16" t="inlineStr">
        <is>
          <t>TCLS023</t>
        </is>
      </c>
      <c r="E552" s="16" t="inlineStr">
        <is>
          <t>Light Shift的灯泡</t>
        </is>
      </c>
      <c r="F552" s="16" t="inlineStr">
        <is>
          <t xml:space="preserve">
验证附件是否为“亮度特性”重复了线性过渡并设置了“最终行为”
到“循环”</t>
        </is>
      </c>
      <c r="G552" s="22" t="inlineStr">
        <is>
          <t>P1</t>
        </is>
      </c>
      <c r="H552" s="22" t="inlineStr">
        <is>
          <t>HAT</t>
        </is>
      </c>
      <c r="I552"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52"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c r="K552" s="17" t="n"/>
      <c r="L552" s="17" t="n"/>
      <c r="M552" s="17" t="n"/>
      <c r="N552" s="17" t="n"/>
      <c r="O552" s="46" t="n"/>
      <c r="P552" s="17" t="n"/>
      <c r="Q552" s="17" t="n"/>
      <c r="R552" s="17" t="n"/>
      <c r="S552" s="17" t="n"/>
      <c r="T552" s="17" t="n"/>
      <c r="U552" s="17" t="n"/>
      <c r="V552" s="17" t="n"/>
      <c r="W552" s="17" t="n"/>
      <c r="X552" s="17" t="n"/>
      <c r="Y552" s="17" t="n"/>
      <c r="Z552" s="17" t="n"/>
    </row>
    <row r="553" ht="312" customHeight="1" s="6">
      <c r="A553" s="15" t="n">
        <v>104</v>
      </c>
      <c r="B553" s="16" t="inlineStr">
        <is>
          <t>Protocol Test Cases</t>
        </is>
      </c>
      <c r="C553" s="16" t="inlineStr">
        <is>
          <t>1.23 Light Shift</t>
        </is>
      </c>
      <c r="D553" s="16" t="inlineStr">
        <is>
          <t>TCLS024</t>
        </is>
      </c>
      <c r="E553" s="16" t="inlineStr">
        <is>
          <t>Light Shift的灯泡</t>
        </is>
      </c>
      <c r="F553" s="16" t="inlineStr">
        <is>
          <t>验证附件没有将“结束行为”设置为“不变”的亮度特性重复线性过渡</t>
        </is>
      </c>
      <c r="G553" s="22" t="inlineStr">
        <is>
          <t>P1</t>
        </is>
      </c>
      <c r="H553" s="22" t="inlineStr">
        <is>
          <t>HAT</t>
        </is>
      </c>
      <c r="I553"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53"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c r="K553" s="17" t="n"/>
      <c r="L553" s="17" t="n"/>
      <c r="M553" s="17" t="n"/>
      <c r="N553" s="17" t="n"/>
      <c r="O553" s="46" t="n"/>
      <c r="P553" s="17" t="n"/>
      <c r="Q553" s="17" t="n"/>
      <c r="R553" s="17" t="n"/>
      <c r="S553" s="17" t="n"/>
      <c r="T553" s="17" t="n"/>
      <c r="U553" s="17" t="n"/>
      <c r="V553" s="17" t="n"/>
      <c r="W553" s="17" t="n"/>
      <c r="X553" s="17" t="n"/>
      <c r="Y553" s="17" t="n"/>
      <c r="Z553" s="17" t="n"/>
    </row>
    <row r="554" ht="276" customHeight="1" s="6">
      <c r="A554" s="15" t="n">
        <v>105</v>
      </c>
      <c r="B554" s="16" t="inlineStr">
        <is>
          <t>Protocol Test Cases</t>
        </is>
      </c>
      <c r="C554" s="16" t="inlineStr">
        <is>
          <t>1.23 Light Shift</t>
        </is>
      </c>
      <c r="D554" s="16" t="inlineStr">
        <is>
          <t>TCLS025</t>
        </is>
      </c>
      <c r="E554" s="16" t="inlineStr">
        <is>
          <t>Light Shift的灯泡</t>
        </is>
      </c>
      <c r="F554" s="16" t="inlineStr">
        <is>
          <t>对于支持线性转换的特性，附件必须能够支持第一个转换点的“目标完成持续时间”设置为“0”毫秒，随后的转换点设置为至少“100”毫秒的转换点。</t>
        </is>
      </c>
      <c r="G554" s="22" t="inlineStr">
        <is>
          <t>P1</t>
        </is>
      </c>
      <c r="H554" s="22" t="inlineStr">
        <is>
          <t>HAT</t>
        </is>
      </c>
      <c r="I554" s="16" t="inlineStr">
        <is>
          <t>1.配对并发现配件。
2. 在控制器窗口的侧边栏中，选择“Light Bulb”服务下的“Brightness”特性。
3. 选择“Enable”以启用“Brightness”特性的事件通知。
4. 在 Controllers 窗口的侧边栏中，选择“Characteristic Value Transition Control”特性。
5. 选择“Build TLV”按钮，然后选择“Transition Start (Presets)”选项。
6. 在“线性或线性衍生”菜单中，选择“Linear”。
7. 在“Transition Preset Style”菜单中，选择“Increasing”。
8. 在“Start Condition”菜单中，选择“None”。
9. 在“End Behavior”菜单中，选择“Loop”。
10. 在“Target Completion Duration Per Point”字段中输入“1000”。
11. 在“Total Number of Transition Points字段中输入“11”。
12. 将“Notify Value Change Threshold”和“Notify Time Interval Threshold”字段留空。
13. 将“Value Update Time Interval”设置为“1000”。
14. 选择“Build TLV”，然后选择“Write”写入值。
15. 验证附件接受写入请求并开始闪烁。
16. 在跟踪的“事件”视图中，验证是否每秒收到一条指示亮度值更改的通知。
17. 在控制器窗口的侧栏中，选择“Brightness”特性。
18. 写入值“0”以中止当前转换。</t>
        </is>
      </c>
      <c r="J554"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select “Linear”.
7. In the “Transition Preset Style” menu, select “Increasing”.
8. In the “Start Condition” menu, select “None”.
9. In the “End Behavior” menu, select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4" s="27" t="inlineStr">
        <is>
          <t>Revised:TCLS025</t>
        </is>
      </c>
      <c r="L554" s="17" t="n"/>
      <c r="M554" s="17" t="n"/>
      <c r="N554" s="17" t="n"/>
      <c r="O554" s="46" t="n"/>
      <c r="P554" s="17" t="n"/>
      <c r="Q554" s="17" t="n"/>
      <c r="R554" s="17" t="n"/>
      <c r="S554" s="17" t="n"/>
      <c r="T554" s="17" t="n"/>
      <c r="U554" s="17" t="n"/>
      <c r="V554" s="17" t="n"/>
      <c r="W554" s="17" t="n"/>
      <c r="X554" s="17" t="n"/>
      <c r="Y554" s="17" t="n"/>
      <c r="Z554" s="17" t="n"/>
    </row>
    <row r="555" ht="360" customHeight="1" s="6">
      <c r="A555" s="15" t="n">
        <v>106</v>
      </c>
      <c r="B555" s="16" t="inlineStr">
        <is>
          <t>Protocol Test Cases</t>
        </is>
      </c>
      <c r="C555" s="16" t="inlineStr">
        <is>
          <t>1.23 Light Shift</t>
        </is>
      </c>
      <c r="D555" s="16" t="inlineStr">
        <is>
          <t>TCLS026</t>
        </is>
      </c>
      <c r="E555" s="16" t="inlineStr">
        <is>
          <t>Light Shift的灯泡</t>
        </is>
      </c>
      <c r="F555" s="16" t="inlineStr">
        <is>
          <t>对于支持线性转换的特性，验证附件向控制​器发送通知
仅以“通知值更改阈值”TLV 项中设置的增量</t>
        </is>
      </c>
      <c r="G555" s="22" t="inlineStr">
        <is>
          <t>P1</t>
        </is>
      </c>
      <c r="H555" s="22" t="inlineStr">
        <is>
          <t>HAT</t>
        </is>
      </c>
      <c r="I555" s="16" t="inlineStr">
        <is>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is>
      </c>
      <c r="J555"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is>
      </c>
      <c r="K555" s="27" t="inlineStr">
        <is>
          <t>Revised:TCLS026</t>
        </is>
      </c>
      <c r="L555" s="17" t="n"/>
      <c r="M555" s="17" t="n"/>
      <c r="N555" s="17" t="n"/>
      <c r="O555" s="46" t="n"/>
      <c r="P555" s="17" t="n"/>
      <c r="Q555" s="17" t="n"/>
      <c r="R555" s="17" t="n"/>
      <c r="S555" s="17" t="n"/>
      <c r="T555" s="17" t="n"/>
      <c r="U555" s="17" t="n"/>
      <c r="V555" s="17" t="n"/>
      <c r="W555" s="17" t="n"/>
      <c r="X555" s="17" t="n"/>
      <c r="Y555" s="17" t="n"/>
      <c r="Z555" s="17" t="n"/>
    </row>
    <row r="556" ht="409.5" customHeight="1" s="6">
      <c r="A556" s="15" t="n">
        <v>107</v>
      </c>
      <c r="B556" s="16" t="inlineStr">
        <is>
          <t>Protocol Test Cases</t>
        </is>
      </c>
      <c r="C556" s="16" t="inlineStr">
        <is>
          <t>1.23 Light Shift</t>
        </is>
      </c>
      <c r="D556" s="16" t="inlineStr">
        <is>
          <t>TCLS027</t>
        </is>
      </c>
      <c r="E556" s="16" t="inlineStr">
        <is>
          <t>Light Shift的灯泡</t>
        </is>
      </c>
      <c r="F556" s="16" t="inlineStr">
        <is>
          <t>对于支持线性过渡的特性，请确认附件仅以“通知值更改阈值” TLV项中设置的增量将广播事件通知发送到控制器</t>
        </is>
      </c>
      <c r="G556" s="22" t="inlineStr">
        <is>
          <t>P1</t>
        </is>
      </c>
      <c r="H556" s="22"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c r="K556" s="17" t="n"/>
      <c r="L556" s="17" t="n"/>
      <c r="M556" s="17" t="n"/>
      <c r="N556" s="17" t="n"/>
      <c r="O556" s="46" t="n"/>
      <c r="P556" s="17" t="n"/>
      <c r="Q556" s="17" t="n"/>
      <c r="R556" s="17" t="n"/>
      <c r="S556" s="17" t="n"/>
      <c r="T556" s="17" t="n"/>
      <c r="U556" s="17" t="n"/>
      <c r="V556" s="17" t="n"/>
      <c r="W556" s="17" t="n"/>
      <c r="X556" s="17" t="n"/>
      <c r="Y556" s="17" t="n"/>
      <c r="Z556" s="17" t="n"/>
    </row>
    <row r="557" ht="372" customHeight="1" s="6">
      <c r="A557" s="15" t="n">
        <v>108</v>
      </c>
      <c r="B557" s="16" t="inlineStr">
        <is>
          <t>Protocol Test Cases</t>
        </is>
      </c>
      <c r="C557" s="16" t="inlineStr">
        <is>
          <t>1.23 Light Shift</t>
        </is>
      </c>
      <c r="D557" s="16" t="inlineStr">
        <is>
          <t>TCLS028</t>
        </is>
      </c>
      <c r="E557" s="16" t="inlineStr">
        <is>
          <t>Light Shift的灯泡</t>
        </is>
      </c>
      <c r="F557" s="16" t="inlineStr">
        <is>
          <t>对于支持线性转换的特性，验证附件向控制​器发送通知
仅以“通知时间间隔阈值”TLV 项中设置的增量</t>
        </is>
      </c>
      <c r="G557" s="22" t="inlineStr">
        <is>
          <t>P1</t>
        </is>
      </c>
      <c r="H557" s="22"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is>
      </c>
      <c r="J557"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c r="K557" s="27" t="inlineStr">
        <is>
          <t>Revised:TCLS028</t>
        </is>
      </c>
      <c r="L557" s="17" t="n"/>
      <c r="M557" s="17" t="n"/>
      <c r="N557" s="17" t="n"/>
      <c r="O557" s="46" t="n"/>
      <c r="P557" s="17" t="n"/>
      <c r="Q557" s="17" t="n"/>
      <c r="R557" s="17" t="n"/>
      <c r="S557" s="17" t="n"/>
      <c r="T557" s="17" t="n"/>
      <c r="U557" s="17" t="n"/>
      <c r="V557" s="17" t="n"/>
      <c r="W557" s="17" t="n"/>
      <c r="X557" s="17" t="n"/>
      <c r="Y557" s="17" t="n"/>
      <c r="Z557" s="17" t="n"/>
    </row>
    <row r="558" ht="408" customHeight="1" s="6">
      <c r="A558" s="15" t="n">
        <v>109</v>
      </c>
      <c r="B558" s="16" t="inlineStr">
        <is>
          <t>Protocol Test Cases</t>
        </is>
      </c>
      <c r="C558" s="16" t="inlineStr">
        <is>
          <t>1.23 Light Shift</t>
        </is>
      </c>
      <c r="D558" s="16" t="inlineStr">
        <is>
          <t>TCLS029</t>
        </is>
      </c>
      <c r="E558" s="16" t="inlineStr">
        <is>
          <t>Light Shift的灯泡</t>
        </is>
      </c>
      <c r="F558" s="16" t="inlineStr">
        <is>
          <t>对于支持线性转换的特性，验证附件发送广播事件通知
仅以“通知时间间隔阈值”TLV 项目中设置的增量发送到控制器</t>
        </is>
      </c>
      <c r="G558" s="22" t="inlineStr">
        <is>
          <t>P1</t>
        </is>
      </c>
      <c r="H558" s="22"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is>
      </c>
      <c r="J558"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c r="K558" s="27" t="inlineStr">
        <is>
          <t>Revised:TCLS029</t>
        </is>
      </c>
      <c r="L558" s="17" t="n"/>
      <c r="M558" s="17" t="n"/>
      <c r="N558" s="17" t="n"/>
      <c r="O558" s="46" t="n"/>
      <c r="P558" s="17" t="n"/>
      <c r="Q558" s="17" t="n"/>
      <c r="R558" s="17" t="n"/>
      <c r="S558" s="17" t="n"/>
      <c r="T558" s="17" t="n"/>
      <c r="U558" s="17" t="n"/>
      <c r="V558" s="17" t="n"/>
      <c r="W558" s="17" t="n"/>
      <c r="X558" s="17" t="n"/>
      <c r="Y558" s="17" t="n"/>
      <c r="Z558" s="17" t="n"/>
    </row>
    <row r="559" ht="192" customHeight="1" s="6">
      <c r="A559" s="15" t="n">
        <v>110</v>
      </c>
      <c r="B559" s="16" t="inlineStr">
        <is>
          <t>Protocol Test Cases</t>
        </is>
      </c>
      <c r="C559" s="16" t="inlineStr">
        <is>
          <t>1.23 Light Shift</t>
        </is>
      </c>
      <c r="D559" s="16" t="inlineStr">
        <is>
          <t>TCLS030</t>
        </is>
      </c>
      <c r="E559" s="16" t="inlineStr">
        <is>
          <t>Light Shift的灯泡</t>
        </is>
      </c>
      <c r="F559" s="16" t="inlineStr">
        <is>
          <t>验证附件是否使用正确的HAP状态代码响应“提取”操作中不支持过渡的特征</t>
        </is>
      </c>
      <c r="G559" s="22" t="inlineStr">
        <is>
          <t>P1</t>
        </is>
      </c>
      <c r="H559" s="22" t="inlineStr">
        <is>
          <t>HAT</t>
        </is>
      </c>
      <c r="I559"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59"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c r="K559" s="17" t="n"/>
      <c r="L559" s="17" t="n"/>
      <c r="M559" s="17" t="n"/>
      <c r="N559" s="17" t="n"/>
      <c r="O559" s="46" t="n"/>
      <c r="P559" s="17" t="n"/>
      <c r="Q559" s="17" t="n"/>
      <c r="R559" s="17" t="n"/>
      <c r="S559" s="17" t="n"/>
      <c r="T559" s="17" t="n"/>
      <c r="U559" s="17" t="n"/>
      <c r="V559" s="17" t="n"/>
      <c r="W559" s="17" t="n"/>
      <c r="X559" s="17" t="n"/>
      <c r="Y559" s="17" t="n"/>
      <c r="Z559" s="17" t="n"/>
    </row>
    <row r="560" ht="409.5" customHeight="1" s="6">
      <c r="A560" s="15" t="n">
        <v>111</v>
      </c>
      <c r="B560" s="16" t="inlineStr">
        <is>
          <t>Protocol Test Cases</t>
        </is>
      </c>
      <c r="C560" s="16" t="inlineStr">
        <is>
          <t>1.23 Light Shift</t>
        </is>
      </c>
      <c r="D560" s="16" t="inlineStr">
        <is>
          <t>TCLS031</t>
        </is>
      </c>
      <c r="E560" s="16" t="inlineStr">
        <is>
          <t>Light Shift的灯泡</t>
        </is>
      </c>
      <c r="F560" s="16" t="inlineStr">
        <is>
          <t>当附件收到一个有效的“线性衍生”转换时，验证附件成功结束
“转换开始”操作到“特征值转换控制”特性，其中包含
未指定任何转换的特性的 HAP 实例 ID</t>
        </is>
      </c>
      <c r="G560" s="22" t="inlineStr">
        <is>
          <t>P1</t>
        </is>
      </c>
      <c r="H560" s="22" t="inlineStr">
        <is>
          <t>HAT</t>
        </is>
      </c>
      <c r="I560"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is>
      </c>
      <c r="J560"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c r="K560" s="27" t="inlineStr">
        <is>
          <t>Revised:TCLS031</t>
        </is>
      </c>
      <c r="L560" s="17" t="n"/>
      <c r="M560" s="17" t="n"/>
      <c r="N560" s="17" t="n"/>
      <c r="O560" s="46" t="n"/>
      <c r="P560" s="17" t="n"/>
      <c r="Q560" s="17" t="n"/>
      <c r="R560" s="17" t="n"/>
      <c r="S560" s="17" t="n"/>
      <c r="T560" s="17" t="n"/>
      <c r="U560" s="17" t="n"/>
      <c r="V560" s="17" t="n"/>
      <c r="W560" s="17" t="n"/>
      <c r="X560" s="17" t="n"/>
      <c r="Y560" s="17" t="n"/>
      <c r="Z560" s="17" t="n"/>
    </row>
    <row r="561" ht="409.5" customHeight="1" s="6">
      <c r="A561" s="15" t="n">
        <v>112</v>
      </c>
      <c r="B561" s="16" t="inlineStr">
        <is>
          <t>Protocol Test Cases</t>
        </is>
      </c>
      <c r="C561" s="16" t="inlineStr">
        <is>
          <t>1.23 Light Shift</t>
        </is>
      </c>
      <c r="D561" s="16" t="inlineStr">
        <is>
          <t>TCLS032</t>
        </is>
      </c>
      <c r="E561" s="16" t="inlineStr">
        <is>
          <t>Light Shift的灯泡</t>
        </is>
      </c>
      <c r="F561" s="16" t="inlineStr">
        <is>
          <t>当附件接收到包含 HAP 的“特征值转换控制”特性的“转换开始”操作时，验证附件成功结束活动的“线性”转换
未指定任何转换的特性的实例 ID</t>
        </is>
      </c>
      <c r="G561" s="22" t="inlineStr">
        <is>
          <t>P1</t>
        </is>
      </c>
      <c r="H561" s="22" t="inlineStr">
        <is>
          <t>HAT</t>
        </is>
      </c>
      <c r="I561"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is>
      </c>
      <c r="J561"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61" s="27" t="inlineStr">
        <is>
          <t>Revised:TCLS032</t>
        </is>
      </c>
      <c r="L561" s="17" t="n"/>
      <c r="M561" s="17" t="n"/>
      <c r="N561" s="17" t="n"/>
      <c r="O561" s="46" t="n"/>
      <c r="P561" s="17" t="n"/>
      <c r="Q561" s="17" t="n"/>
      <c r="R561" s="17" t="n"/>
      <c r="S561" s="17" t="n"/>
      <c r="T561" s="17" t="n"/>
      <c r="U561" s="17" t="n"/>
      <c r="V561" s="17" t="n"/>
      <c r="W561" s="17" t="n"/>
      <c r="X561" s="17" t="n"/>
      <c r="Y561" s="17" t="n"/>
      <c r="Z561" s="17" t="n"/>
    </row>
    <row r="562" ht="409.5" customHeight="1" s="6">
      <c r="A562" s="15" t="n">
        <v>113</v>
      </c>
      <c r="B562" s="16" t="inlineStr">
        <is>
          <t>Protocol Test Cases</t>
        </is>
      </c>
      <c r="C562" s="16" t="inlineStr">
        <is>
          <t>1.23 Light Shift</t>
        </is>
      </c>
      <c r="D562" s="16" t="inlineStr">
        <is>
          <t>TCLS033</t>
        </is>
      </c>
      <c r="E562" s="16" t="inlineStr">
        <is>
          <t>Light Shift的灯泡</t>
        </is>
      </c>
      <c r="F562" s="16" t="inlineStr">
        <is>
          <t>当附件收到一个有效的“线性衍生”转换时，验证附件成功结束
向正在进行转换的特性写入请求</t>
        </is>
      </c>
      <c r="G562" s="22" t="inlineStr">
        <is>
          <t>P1</t>
        </is>
      </c>
      <c r="H562" s="22"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62"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2" s="27" t="inlineStr">
        <is>
          <t>Revised:TCLS033</t>
        </is>
      </c>
      <c r="L562" s="17" t="n"/>
      <c r="M562" s="17" t="n"/>
      <c r="N562" s="17" t="n"/>
      <c r="O562" s="46" t="n"/>
      <c r="P562" s="17" t="n"/>
      <c r="Q562" s="17" t="n"/>
      <c r="R562" s="17" t="n"/>
      <c r="S562" s="17" t="n"/>
      <c r="T562" s="17" t="n"/>
      <c r="U562" s="17" t="n"/>
      <c r="V562" s="17" t="n"/>
      <c r="W562" s="17" t="n"/>
      <c r="X562" s="17" t="n"/>
      <c r="Y562" s="17" t="n"/>
      <c r="Z562" s="17" t="n"/>
    </row>
    <row r="563" ht="408" customHeight="1" s="6">
      <c r="A563" s="15" t="n">
        <v>114</v>
      </c>
      <c r="B563" s="16" t="inlineStr">
        <is>
          <t>Protocol Test Cases</t>
        </is>
      </c>
      <c r="C563" s="16" t="inlineStr">
        <is>
          <t>1.23 Light Shift</t>
        </is>
      </c>
      <c r="D563" s="16" t="inlineStr">
        <is>
          <t>TCLS034</t>
        </is>
      </c>
      <c r="E563" s="16" t="inlineStr">
        <is>
          <t>Light Shift的灯泡</t>
        </is>
      </c>
      <c r="F563" s="16" t="inlineStr">
        <is>
          <t>当附件收到对正在进行转换的特性的写请求时，验证附件是否成功结束了活动的“线性”转换</t>
        </is>
      </c>
      <c r="G563" s="22" t="inlineStr">
        <is>
          <t>P1</t>
        </is>
      </c>
      <c r="H563" s="22" t="inlineStr">
        <is>
          <t>HAT</t>
        </is>
      </c>
      <c r="I563"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63"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63" s="27" t="inlineStr">
        <is>
          <t>Revised:TCLS034</t>
        </is>
      </c>
      <c r="L563" s="17" t="n"/>
      <c r="M563" s="17" t="n"/>
      <c r="N563" s="17" t="n"/>
      <c r="O563" s="46" t="n"/>
      <c r="P563" s="17" t="n"/>
      <c r="Q563" s="17" t="n"/>
      <c r="R563" s="17" t="n"/>
      <c r="S563" s="17" t="n"/>
      <c r="T563" s="17" t="n"/>
      <c r="U563" s="17" t="n"/>
      <c r="V563" s="17" t="n"/>
      <c r="W563" s="17" t="n"/>
      <c r="X563" s="17" t="n"/>
      <c r="Y563" s="17" t="n"/>
      <c r="Z563" s="17" t="n"/>
    </row>
    <row r="564" ht="336" customHeight="1" s="6">
      <c r="A564" s="15" t="n">
        <v>115</v>
      </c>
      <c r="B564" s="16" t="inlineStr">
        <is>
          <t>Protocol Test Cases</t>
        </is>
      </c>
      <c r="C564" s="16" t="inlineStr">
        <is>
          <t>1.23 Light Shift</t>
        </is>
      </c>
      <c r="D564" s="16" t="inlineStr">
        <is>
          <t>TCLS035</t>
        </is>
      </c>
      <c r="E564" s="16" t="inlineStr">
        <is>
          <t>Light Shift的灯泡</t>
        </is>
      </c>
      <c r="F564" s="16" t="inlineStr">
        <is>
          <t>对于支持线性转换的特性，验证附件仅更新特性值
以“值更新时间间隔”TLV 项中设置的增量</t>
        </is>
      </c>
      <c r="G564" s="22" t="inlineStr">
        <is>
          <t>P1</t>
        </is>
      </c>
      <c r="H564" s="22" t="inlineStr">
        <is>
          <t>HAT</t>
        </is>
      </c>
      <c r="I564"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is>
      </c>
      <c r="J564"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c r="K564" s="27" t="inlineStr">
        <is>
          <t>Revised:TCLS035</t>
        </is>
      </c>
      <c r="L564" s="17" t="n"/>
      <c r="M564" s="17" t="n"/>
      <c r="N564" s="17" t="n"/>
      <c r="O564" s="46" t="n"/>
      <c r="P564" s="17" t="n"/>
      <c r="Q564" s="17" t="n"/>
      <c r="R564" s="17" t="n"/>
      <c r="S564" s="17" t="n"/>
      <c r="T564" s="17" t="n"/>
      <c r="U564" s="17" t="n"/>
      <c r="V564" s="17" t="n"/>
      <c r="W564" s="17" t="n"/>
      <c r="X564" s="17" t="n"/>
      <c r="Y564" s="17" t="n"/>
      <c r="Z564" s="17" t="n"/>
    </row>
    <row r="565" ht="409.5" customHeight="1" s="6">
      <c r="A565" s="15" t="n">
        <v>116</v>
      </c>
      <c r="B565" s="16" t="inlineStr">
        <is>
          <t>Protocol Test Cases</t>
        </is>
      </c>
      <c r="C565" s="16" t="inlineStr">
        <is>
          <t>1.23 Light Shift</t>
        </is>
      </c>
      <c r="D565" s="16" t="inlineStr">
        <is>
          <t>TCLS036</t>
        </is>
      </c>
      <c r="E565" s="16" t="inlineStr">
        <is>
          <t>Light Shift的灯泡</t>
        </is>
      </c>
      <c r="F565" s="16" t="inlineStr">
        <is>
          <t>使用“色温”特性验证“线性衍生”转换何时处于活动状态
“亮度”特性作为源值，“色温”值根据
到设置的“亮度”值。</t>
        </is>
      </c>
      <c r="G565" s="22" t="inlineStr">
        <is>
          <t>P1</t>
        </is>
      </c>
      <c r="H565" s="22" t="inlineStr">
        <is>
          <t>HAT</t>
        </is>
      </c>
      <c r="I565"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65"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65" s="27" t="inlineStr">
        <is>
          <t>Revised:TCLS036</t>
        </is>
      </c>
      <c r="L565" s="17" t="n"/>
      <c r="M565" s="17" t="n"/>
      <c r="N565" s="17" t="n"/>
      <c r="O565" s="46" t="n"/>
      <c r="P565" s="17" t="n"/>
      <c r="Q565" s="17" t="n"/>
      <c r="R565" s="17" t="n"/>
      <c r="S565" s="17" t="n"/>
      <c r="T565" s="17" t="n"/>
      <c r="U565" s="17" t="n"/>
      <c r="V565" s="17" t="n"/>
      <c r="W565" s="17" t="n"/>
      <c r="X565" s="17" t="n"/>
      <c r="Y565" s="17" t="n"/>
      <c r="Z565" s="17" t="n"/>
    </row>
    <row r="566" ht="360" customHeight="1" s="6">
      <c r="A566" s="15" t="n">
        <v>117</v>
      </c>
      <c r="B566" s="16" t="inlineStr">
        <is>
          <t>Protocol Test Cases</t>
        </is>
      </c>
      <c r="C566" s="16" t="inlineStr">
        <is>
          <t>1.23 Light Shift</t>
        </is>
      </c>
      <c r="D566" s="16" t="inlineStr">
        <is>
          <t>TCLS037</t>
        </is>
      </c>
      <c r="E566" s="16" t="inlineStr">
        <is>
          <t>Light Shift的灯泡</t>
        </is>
      </c>
      <c r="F566" s="16" t="inlineStr">
        <is>
          <t>对于支持线性转换的特性，当控制器未在“转换”中指定“值更新时间间隔”时，附件必须假定“值更新时间间隔”为 1 分钟
开始”操作</t>
        </is>
      </c>
      <c r="G566" s="22" t="inlineStr">
        <is>
          <t>P1</t>
        </is>
      </c>
      <c r="H566" s="22"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is>
      </c>
      <c r="J566"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c r="K566" s="27" t="inlineStr">
        <is>
          <t>Revised:TCLS037</t>
        </is>
      </c>
      <c r="L566" s="17" t="n"/>
      <c r="M566" s="17" t="n"/>
      <c r="N566" s="17" t="n"/>
      <c r="O566" s="46" t="n"/>
      <c r="P566" s="17" t="n"/>
      <c r="Q566" s="17" t="n"/>
      <c r="R566" s="17" t="n"/>
      <c r="S566" s="17" t="n"/>
      <c r="T566" s="17" t="n"/>
      <c r="U566" s="17" t="n"/>
      <c r="V566" s="17" t="n"/>
      <c r="W566" s="17" t="n"/>
      <c r="X566" s="17" t="n"/>
      <c r="Y566" s="17" t="n"/>
      <c r="Z566" s="17" t="n"/>
    </row>
    <row r="567" ht="409.5" customHeight="1" s="6">
      <c r="A567" s="15" t="n">
        <v>118</v>
      </c>
      <c r="B567" s="16" t="inlineStr">
        <is>
          <t>Protocol Test Cases</t>
        </is>
      </c>
      <c r="C567" s="16" t="inlineStr">
        <is>
          <t>1.23 Light Shift</t>
        </is>
      </c>
      <c r="D567" s="16" t="inlineStr">
        <is>
          <t>TCLS038</t>
        </is>
      </c>
      <c r="E567" s="16" t="inlineStr">
        <is>
          <t>Light Shift的灯泡</t>
        </is>
      </c>
      <c r="F567" s="16" t="inlineStr">
        <is>
          <t>对于具有支持线性和线性派生转换的特性的服务，请仅验证附件
结束在HAP实例ID TLV项中指定的特征的线性推导转换当前有多个转换时，“转换开始”操作，未指定任何转换积极的</t>
        </is>
      </c>
      <c r="G567" s="22" t="inlineStr">
        <is>
          <t>P1</t>
        </is>
      </c>
      <c r="H567" s="22" t="inlineStr">
        <is>
          <t>HAT</t>
        </is>
      </c>
      <c r="I567"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67"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c r="K567" s="17" t="n"/>
      <c r="L567" s="17" t="n"/>
      <c r="M567" s="17" t="n"/>
      <c r="N567" s="17" t="n"/>
      <c r="O567" s="46" t="n"/>
      <c r="P567" s="17" t="n"/>
      <c r="Q567" s="17" t="n"/>
      <c r="R567" s="17" t="n"/>
      <c r="S567" s="17" t="n"/>
      <c r="T567" s="17" t="n"/>
      <c r="U567" s="17" t="n"/>
      <c r="V567" s="17" t="n"/>
      <c r="W567" s="17" t="n"/>
      <c r="X567" s="17" t="n"/>
      <c r="Y567" s="17" t="n"/>
      <c r="Z567" s="17" t="n"/>
    </row>
    <row r="568" ht="409.5" customHeight="1" s="6">
      <c r="A568" s="15" t="n">
        <v>119</v>
      </c>
      <c r="B568" s="16" t="inlineStr">
        <is>
          <t>Protocol Test Cases</t>
        </is>
      </c>
      <c r="C568" s="16" t="inlineStr">
        <is>
          <t>1.23 Light Shift</t>
        </is>
      </c>
      <c r="D568" s="16" t="inlineStr">
        <is>
          <t>TCLS039</t>
        </is>
      </c>
      <c r="E568" s="16" t="inlineStr">
        <is>
          <t>Light Shift的灯泡</t>
        </is>
      </c>
      <c r="F568" s="16" t="inlineStr">
        <is>
          <t>对于具有支持线性和线性派生转换的特征的服务，请验证附件
当前激活多个转换时，仅终止“转换开始”操作的HAP实例ID TLV项目中指定的特征的线性转换，而未指定任何转换</t>
        </is>
      </c>
      <c r="G568" s="22" t="inlineStr">
        <is>
          <t>P1</t>
        </is>
      </c>
      <c r="H568" s="22" t="inlineStr">
        <is>
          <t>HAT</t>
        </is>
      </c>
      <c r="I568"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6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c r="K568" s="17" t="n"/>
      <c r="L568" s="17" t="n"/>
      <c r="M568" s="17" t="n"/>
      <c r="N568" s="17" t="n"/>
      <c r="O568" s="46" t="n"/>
      <c r="P568" s="17" t="n"/>
      <c r="Q568" s="17" t="n"/>
      <c r="R568" s="17" t="n"/>
      <c r="S568" s="17" t="n"/>
      <c r="T568" s="17" t="n"/>
      <c r="U568" s="17" t="n"/>
      <c r="V568" s="17" t="n"/>
      <c r="W568" s="17" t="n"/>
      <c r="X568" s="17" t="n"/>
      <c r="Y568" s="17" t="n"/>
      <c r="Z568" s="17" t="n"/>
    </row>
    <row r="569" ht="372" customHeight="1" s="6">
      <c r="A569" s="15" t="n">
        <v>120</v>
      </c>
      <c r="B569" s="16" t="inlineStr">
        <is>
          <t>Protocol Test Cases</t>
        </is>
      </c>
      <c r="C569" s="16" t="inlineStr">
        <is>
          <t>1.23 Light Shift</t>
        </is>
      </c>
      <c r="D569" s="16" t="inlineStr">
        <is>
          <t>TCLS040</t>
        </is>
      </c>
      <c r="E569" s="16" t="inlineStr">
        <is>
          <t>Light Shift的灯泡</t>
        </is>
      </c>
      <c r="F569" s="16" t="inlineStr">
        <is>
          <t>对于支持线性派生转换的特性，附件必须能够支持第一个转换点的“目标完成持续时间”设置为“0”毫秒的转换点，以及后续的
转换点设置为至少“100”毫秒</t>
        </is>
      </c>
      <c r="G569" s="22" t="inlineStr">
        <is>
          <t>P1</t>
        </is>
      </c>
      <c r="H569" s="22" t="inlineStr">
        <is>
          <t>HAT</t>
        </is>
      </c>
      <c r="I569" s="16" t="inlineStr">
        <is>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is>
      </c>
      <c r="J569"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c r="K569" s="27" t="inlineStr">
        <is>
          <t>Revised:TCLS040</t>
        </is>
      </c>
      <c r="L569" s="17" t="n"/>
      <c r="M569" s="17" t="n"/>
      <c r="N569" s="17" t="n"/>
      <c r="O569" s="46" t="n"/>
      <c r="P569" s="17" t="n"/>
      <c r="Q569" s="17" t="n"/>
      <c r="R569" s="17" t="n"/>
      <c r="S569" s="17" t="n"/>
      <c r="T569" s="17" t="n"/>
      <c r="U569" s="17" t="n"/>
      <c r="V569" s="17" t="n"/>
      <c r="W569" s="17" t="n"/>
      <c r="X569" s="17" t="n"/>
      <c r="Y569" s="17" t="n"/>
      <c r="Z569" s="17" t="n"/>
    </row>
    <row r="570" ht="372" customHeight="1" s="6">
      <c r="A570" s="15" t="n">
        <v>121</v>
      </c>
      <c r="B570" s="16" t="inlineStr">
        <is>
          <t>Protocol Test Cases</t>
        </is>
      </c>
      <c r="C570" s="16" t="inlineStr">
        <is>
          <t>1.23 Light Shift</t>
        </is>
      </c>
      <c r="D570" s="16" t="inlineStr">
        <is>
          <t>TCLS041</t>
        </is>
      </c>
      <c r="E570" s="16" t="inlineStr">
        <is>
          <t>Light Shift的灯泡</t>
        </is>
      </c>
      <c r="F570" s="16" t="inlineStr">
        <is>
          <t>对于支持线性派生转换的特性，附件必须假定“值更新时间
控制器未在“转换”中指定“值更新时间间隔”时为 1 分钟的间隔
开始”操作</t>
        </is>
      </c>
      <c r="G570" s="22" t="inlineStr">
        <is>
          <t>P1</t>
        </is>
      </c>
      <c r="H570" s="22" t="inlineStr">
        <is>
          <t>HAT</t>
        </is>
      </c>
      <c r="I570"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70"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c r="K570" s="17" t="n"/>
      <c r="L570" s="17" t="n"/>
      <c r="M570" s="17" t="n"/>
      <c r="N570" s="17" t="n"/>
      <c r="O570" s="46" t="n"/>
      <c r="P570" s="17" t="n"/>
      <c r="Q570" s="17" t="n"/>
      <c r="R570" s="17" t="n"/>
      <c r="S570" s="17" t="n"/>
      <c r="T570" s="17" t="n"/>
      <c r="U570" s="17" t="n"/>
      <c r="V570" s="17" t="n"/>
      <c r="W570" s="17" t="n"/>
      <c r="X570" s="17" t="n"/>
      <c r="Y570" s="17" t="n"/>
      <c r="Z570" s="17" t="n"/>
    </row>
    <row r="571" ht="348" customHeight="1" s="6">
      <c r="A571" s="15" t="n">
        <v>122</v>
      </c>
      <c r="B571" s="16" t="inlineStr">
        <is>
          <t>Protocol Test Cases</t>
        </is>
      </c>
      <c r="C571" s="16" t="inlineStr">
        <is>
          <t>1.23 Light Shift</t>
        </is>
      </c>
      <c r="D571" s="16" t="inlineStr">
        <is>
          <t>TCLS042</t>
        </is>
      </c>
      <c r="E571" s="16" t="inlineStr">
        <is>
          <t>Light Shift的灯泡</t>
        </is>
      </c>
      <c r="F571" s="16" t="inlineStr">
        <is>
          <t xml:space="preserve">
对于支持线性派生转换的特性，验证附件更新特性
值仅以“值更新时间间隔”TLV 项中设置的增量为准</t>
        </is>
      </c>
      <c r="G571" s="22" t="inlineStr">
        <is>
          <t>P1</t>
        </is>
      </c>
      <c r="H571" s="22" t="inlineStr">
        <is>
          <t>HAT</t>
        </is>
      </c>
      <c r="I571" s="16" t="inlineStr">
        <is>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is>
      </c>
      <c r="J57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1" s="27" t="inlineStr">
        <is>
          <t>Revised:TCLS042</t>
        </is>
      </c>
      <c r="L571" s="17" t="n"/>
      <c r="M571" s="17" t="n"/>
      <c r="N571" s="17" t="n"/>
      <c r="O571" s="46" t="n"/>
      <c r="P571" s="17" t="n"/>
      <c r="Q571" s="17" t="n"/>
      <c r="R571" s="17" t="n"/>
      <c r="S571" s="17" t="n"/>
      <c r="T571" s="17" t="n"/>
      <c r="U571" s="17" t="n"/>
      <c r="V571" s="17" t="n"/>
      <c r="W571" s="17" t="n"/>
      <c r="X571" s="17" t="n"/>
      <c r="Y571" s="17" t="n"/>
      <c r="Z571" s="17" t="n"/>
    </row>
    <row r="572" ht="409.5" customHeight="1" s="6">
      <c r="A572" s="15" t="n">
        <v>123</v>
      </c>
      <c r="B572" s="16" t="inlineStr">
        <is>
          <t>Protocol Test Cases</t>
        </is>
      </c>
      <c r="C572" s="16" t="inlineStr">
        <is>
          <t>1.23 Light Shift</t>
        </is>
      </c>
      <c r="D572" s="16" t="inlineStr">
        <is>
          <t>TCLS043</t>
        </is>
      </c>
      <c r="E572" s="16" t="inlineStr">
        <is>
          <t>Light Shift的灯泡</t>
        </is>
      </c>
      <c r="F572" s="16" t="inlineStr">
        <is>
          <t>对于支持线性派生转换的特性，验证附件向
控制器仅以“通知值更改阈值”TLV 项中设置的增量，除非亮度特性发生更改，在这种情况下，“通知值更改阈值”将被忽略</t>
        </is>
      </c>
      <c r="G572" s="22" t="inlineStr">
        <is>
          <t>P1</t>
        </is>
      </c>
      <c r="H572" s="22" t="inlineStr">
        <is>
          <t>HAT</t>
        </is>
      </c>
      <c r="I572"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72"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2" s="27" t="inlineStr">
        <is>
          <t>Revised:TCLS043</t>
        </is>
      </c>
      <c r="L572" s="17" t="n"/>
      <c r="M572" s="17" t="n"/>
      <c r="N572" s="17" t="n"/>
      <c r="O572" s="46" t="n"/>
      <c r="P572" s="17" t="n"/>
      <c r="Q572" s="17" t="n"/>
      <c r="R572" s="17" t="n"/>
      <c r="S572" s="17" t="n"/>
      <c r="T572" s="17" t="n"/>
      <c r="U572" s="17" t="n"/>
      <c r="V572" s="17" t="n"/>
      <c r="W572" s="17" t="n"/>
      <c r="X572" s="17" t="n"/>
      <c r="Y572" s="17" t="n"/>
      <c r="Z572" s="17" t="n"/>
    </row>
    <row r="573" ht="409.5" customHeight="1" s="6">
      <c r="A573" s="15" t="n">
        <v>124</v>
      </c>
      <c r="B573" s="16" t="inlineStr">
        <is>
          <t>Protocol Test Cases</t>
        </is>
      </c>
      <c r="C573" s="16" t="inlineStr">
        <is>
          <t>1.23 Light Shift</t>
        </is>
      </c>
      <c r="D573" s="16" t="inlineStr">
        <is>
          <t>TCLS044</t>
        </is>
      </c>
      <c r="E573" s="16" t="inlineStr">
        <is>
          <t>Light Shift的灯泡</t>
        </is>
      </c>
      <c r="F573" s="16" t="inlineStr">
        <is>
          <t>对于支持线性派生转换的特性，验证附件仅以“通知值更改阈值”TLV 项中设置的增量向控制器发送广播事件通知</t>
        </is>
      </c>
      <c r="G573" s="22" t="inlineStr">
        <is>
          <t>P1</t>
        </is>
      </c>
      <c r="H573" s="22" t="inlineStr">
        <is>
          <t>HAT</t>
        </is>
      </c>
      <c r="I573"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is>
      </c>
      <c r="J573"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3" s="27" t="inlineStr">
        <is>
          <t>Revised:TCLS044</t>
        </is>
      </c>
      <c r="L573" s="17" t="n"/>
      <c r="M573" s="17" t="n"/>
      <c r="N573" s="17" t="n"/>
      <c r="O573" s="46" t="n"/>
      <c r="P573" s="17" t="n"/>
      <c r="Q573" s="17" t="n"/>
      <c r="R573" s="17" t="n"/>
      <c r="S573" s="17" t="n"/>
      <c r="T573" s="17" t="n"/>
      <c r="U573" s="17" t="n"/>
      <c r="V573" s="17" t="n"/>
      <c r="W573" s="17" t="n"/>
      <c r="X573" s="17" t="n"/>
      <c r="Y573" s="17" t="n"/>
      <c r="Z573" s="17" t="n"/>
    </row>
    <row r="574" ht="324" customHeight="1" s="6">
      <c r="A574" s="15" t="n">
        <v>125</v>
      </c>
      <c r="B574" s="16" t="inlineStr">
        <is>
          <t>Protocol Test Cases</t>
        </is>
      </c>
      <c r="C574" s="16" t="inlineStr">
        <is>
          <t>1.23 Light Shift</t>
        </is>
      </c>
      <c r="D574" s="16" t="inlineStr">
        <is>
          <t>TCLS045</t>
        </is>
      </c>
      <c r="E574" s="16" t="inlineStr">
        <is>
          <t>Light Shift的灯泡</t>
        </is>
      </c>
      <c r="F574" s="16" t="inlineStr">
        <is>
          <t>对于支持线性派生转换的特性，验证附件向
仅以“通知时间间隔阈值”TLV 项中设置的增量发送控制器</t>
        </is>
      </c>
      <c r="G574" s="22" t="inlineStr">
        <is>
          <t>P1</t>
        </is>
      </c>
      <c r="H574" s="22" t="inlineStr">
        <is>
          <t>HAT</t>
        </is>
      </c>
      <c r="I574"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is>
      </c>
      <c r="J574"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4" s="27" t="inlineStr">
        <is>
          <t>Revised:TCLS045</t>
        </is>
      </c>
      <c r="L574" s="17" t="n"/>
      <c r="M574" s="17" t="n"/>
      <c r="N574" s="17" t="n"/>
      <c r="O574" s="46" t="n"/>
      <c r="P574" s="17" t="n"/>
      <c r="Q574" s="17" t="n"/>
      <c r="R574" s="17" t="n"/>
      <c r="S574" s="17" t="n"/>
      <c r="T574" s="17" t="n"/>
      <c r="U574" s="17" t="n"/>
      <c r="V574" s="17" t="n"/>
      <c r="W574" s="17" t="n"/>
      <c r="X574" s="17" t="n"/>
      <c r="Y574" s="17" t="n"/>
      <c r="Z574" s="17" t="n"/>
    </row>
    <row r="575" ht="409.5" customHeight="1" s="6">
      <c r="A575" s="15" t="n">
        <v>126</v>
      </c>
      <c r="B575" s="16" t="inlineStr">
        <is>
          <t>Protocol Test Cases</t>
        </is>
      </c>
      <c r="C575" s="16" t="inlineStr">
        <is>
          <t>1.23 Light Shift</t>
        </is>
      </c>
      <c r="D575" s="16" t="inlineStr">
        <is>
          <t>TCLS046</t>
        </is>
      </c>
      <c r="E575" s="16" t="inlineStr">
        <is>
          <t>Light Shift的灯泡</t>
        </is>
      </c>
      <c r="F575" s="16" t="inlineStr">
        <is>
          <t>对于支持线性派生转换的特性，验证附件仅以“通知时间间隔阈值”TLV 项中设置的增量向控制器发送广播事件通知</t>
        </is>
      </c>
      <c r="G575" s="22" t="inlineStr">
        <is>
          <t>P1</t>
        </is>
      </c>
      <c r="H575" s="22" t="inlineStr">
        <is>
          <t>HAT</t>
        </is>
      </c>
      <c r="I575"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is>
      </c>
      <c r="J575"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5" s="27" t="inlineStr">
        <is>
          <t>Revised:TCLS046</t>
        </is>
      </c>
      <c r="L575" s="17" t="n"/>
      <c r="M575" s="17" t="n"/>
      <c r="N575" s="17" t="n"/>
      <c r="O575" s="46" t="n"/>
      <c r="P575" s="17" t="n"/>
      <c r="Q575" s="17" t="n"/>
      <c r="R575" s="17" t="n"/>
      <c r="S575" s="17" t="n"/>
      <c r="T575" s="17" t="n"/>
      <c r="U575" s="17" t="n"/>
      <c r="V575" s="17" t="n"/>
      <c r="W575" s="17" t="n"/>
      <c r="X575" s="17" t="n"/>
      <c r="Y575" s="17" t="n"/>
      <c r="Z575" s="17" t="n"/>
    </row>
    <row r="576" ht="409.5" customHeight="1" s="6">
      <c r="A576" s="15" t="n">
        <v>127</v>
      </c>
      <c r="B576" s="16" t="inlineStr">
        <is>
          <t>Protocol Test Cases</t>
        </is>
      </c>
      <c r="C576" s="16" t="inlineStr">
        <is>
          <t>1.23 Light Shift</t>
        </is>
      </c>
      <c r="D576" s="16" t="inlineStr">
        <is>
          <t>TCLS047</t>
        </is>
      </c>
      <c r="E576" s="16" t="inlineStr">
        <is>
          <t>Light Shift的灯泡</t>
        </is>
      </c>
      <c r="F576" s="16" t="inlineStr">
        <is>
          <t>验证带有色温的配件是否准确显示了预期的色温
5%以内</t>
        </is>
      </c>
      <c r="G576" s="22" t="inlineStr">
        <is>
          <t>P1</t>
        </is>
      </c>
      <c r="H576" s="22" t="inlineStr">
        <is>
          <t>HAT</t>
        </is>
      </c>
      <c r="I576"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76"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6" s="17" t="n"/>
      <c r="L576" s="17" t="n"/>
      <c r="M576" s="17" t="n"/>
      <c r="N576" s="17" t="n"/>
      <c r="O576" s="46" t="n"/>
      <c r="P576" s="17" t="n"/>
      <c r="Q576" s="17" t="n"/>
      <c r="R576" s="17" t="n"/>
      <c r="S576" s="17" t="n"/>
      <c r="T576" s="17" t="n"/>
      <c r="U576" s="17" t="n"/>
      <c r="V576" s="17" t="n"/>
      <c r="W576" s="17" t="n"/>
      <c r="X576" s="17" t="n"/>
      <c r="Y576" s="17" t="n"/>
      <c r="Z576" s="17" t="n"/>
    </row>
    <row r="577" ht="336" customHeight="1" s="6">
      <c r="A577" s="15" t="n"/>
      <c r="B577" s="16" t="inlineStr">
        <is>
          <t>Protocol Test Cases</t>
        </is>
      </c>
      <c r="C577" s="16" t="inlineStr">
        <is>
          <t>1.23 Light Shift</t>
        </is>
      </c>
      <c r="D577" s="16" t="inlineStr">
        <is>
          <t>TCLS048</t>
        </is>
      </c>
      <c r="E577" s="16" t="inlineStr">
        <is>
          <t>Light Shift的灯泡</t>
        </is>
      </c>
      <c r="F577" s="16" t="inlineStr">
        <is>
          <t>验证附件拒绝“过渡开始”操作，其比例和偏移会导致目标值落在支持的范围之外。</t>
        </is>
      </c>
      <c r="G577" s="22" t="inlineStr">
        <is>
          <t>P1</t>
        </is>
      </c>
      <c r="H577" s="22" t="inlineStr">
        <is>
          <t>HAT</t>
        </is>
      </c>
      <c r="I577" s="16" t="inlineStr">
        <is>
          <t xml:space="preserve">1.配对并发现配件。
2. 对于 HAP over BLE 配件，启用“Pair Resume Keep Alive”复选框，间隔为 27 秒。
3. 在Controllers窗口的侧边栏中，在“Light Bulb”服务下，选择“Characteristic Value Transition Control”。
4. 选择“Build TLV”按钮，然后选择“Transition Start (Manual)”选项。将目标“HAP Instance ID”设置为支持转换的特性，将“End Behavior”设置为“Loop”，在“Linear or Linear Derived”下拉列表中选择“Linear Derived”，选择“+”添加第一个过渡点。
5. 设置Scale为“0.51”，Offset为“1.01”，Target Completion Duration为“0”，“Start Delay Duration”为“12000”。
6. 创建第二个过渡点，Scale 设置为“4.8”，Offset 为“1.01”，Target Completion Duration 设置为“120000”。将“开始延迟持续时间”字段留空。
7. 创建第三个过渡点，Scale 设置为“9.8”，Offset 为“1.01”，Target Completion Duration 设置为“120000”，并将“Start Delay Duration”字段留空。 （如果配件支持大于此值的色温，请将比例和偏移更改为超出配件功能的值，例如，15.2 的比例和 1.01 的偏移在 100% 亮度下会产生色温超过 1500 米雷克。）
8. 将“源实例 ID”设置为亮度特性的实例 ID，将下限设置为“0a”（10），将上限设置为“5a”（90）。
10. 在 Trace 的 Events 视图中，验证附件拒绝写入请求。
11. 对于通过 Wi-Fi 或以太网的 HAP，在跟踪的事件视图中，验证附件是否响应 HAP 状态代码 -70410。
12. 对于 HAP over BLE，在 HAP Transactions 视图中，验证附件响应 0x06（无效请求）。
</t>
        </is>
      </c>
      <c r="J577"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77" s="27" t="inlineStr">
        <is>
          <t>Revised:TCLS048</t>
        </is>
      </c>
      <c r="L577" s="17" t="n"/>
      <c r="M577" s="17" t="n"/>
      <c r="N577" s="17" t="n"/>
      <c r="O577" s="46" t="n"/>
      <c r="P577" s="17" t="n"/>
      <c r="Q577" s="17" t="n"/>
      <c r="R577" s="17" t="n"/>
      <c r="S577" s="17" t="n"/>
      <c r="T577" s="17" t="n"/>
      <c r="U577" s="17" t="n"/>
      <c r="V577" s="17" t="n"/>
      <c r="W577" s="17" t="n"/>
      <c r="X577" s="17" t="n"/>
      <c r="Y577" s="17" t="n"/>
      <c r="Z577" s="17" t="n"/>
    </row>
    <row r="578" ht="348" customHeight="1" s="6">
      <c r="A578" s="15" t="n"/>
      <c r="B578" s="16" t="inlineStr">
        <is>
          <t>Protocol Test Cases</t>
        </is>
      </c>
      <c r="C578" s="16" t="inlineStr">
        <is>
          <t>1.23 Light Shift</t>
        </is>
      </c>
      <c r="D578" s="16" t="inlineStr">
        <is>
          <t>TCLS049</t>
        </is>
      </c>
      <c r="E578" s="16" t="inlineStr">
        <is>
          <t>Light Shift的灯泡</t>
        </is>
      </c>
      <c r="F578" s="16" t="inlineStr">
        <is>
          <t>当配件重置为出厂设置时，支持 Light Shift 的配件必须停止所有转换。</t>
        </is>
      </c>
      <c r="G578" s="22" t="inlineStr">
        <is>
          <t>P1</t>
        </is>
      </c>
      <c r="H578" s="22" t="inlineStr">
        <is>
          <t>HAT</t>
        </is>
      </c>
      <c r="I578"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78"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78" s="17" t="n"/>
      <c r="L578" s="17" t="n"/>
      <c r="M578" s="17" t="n"/>
      <c r="N578" s="17" t="n"/>
      <c r="O578" s="46" t="n"/>
      <c r="P578" s="17" t="n"/>
      <c r="Q578" s="17" t="n"/>
      <c r="R578" s="17" t="n"/>
      <c r="S578" s="17" t="n"/>
      <c r="T578" s="17" t="n"/>
      <c r="U578" s="17" t="n"/>
      <c r="V578" s="17" t="n"/>
      <c r="W578" s="17" t="n"/>
      <c r="X578" s="17" t="n"/>
      <c r="Y578" s="17" t="n"/>
      <c r="Z578" s="17" t="n"/>
    </row>
    <row r="579" ht="409.5" customHeight="1" s="6">
      <c r="A579" s="15" t="n">
        <v>128</v>
      </c>
      <c r="B579" s="16" t="inlineStr">
        <is>
          <t>Protocol Test Cases</t>
        </is>
      </c>
      <c r="C579" s="16" t="inlineStr">
        <is>
          <t>1.24 Wi-Fi Reconfiguration</t>
        </is>
      </c>
      <c r="D579" s="16" t="inlineStr">
        <is>
          <t>TCWR001</t>
        </is>
      </c>
      <c r="E579" s="16" t="inlineStr">
        <is>
          <t>Wi-Fi重新配置服务</t>
        </is>
      </c>
      <c r="F579" s="16" t="inlineStr">
        <is>
          <t>验证可以使用“简单更新”过程将附件重新配置到新网络上</t>
        </is>
      </c>
      <c r="G579" s="22" t="inlineStr">
        <is>
          <t>P0</t>
        </is>
      </c>
      <c r="H579" s="22" t="inlineStr">
        <is>
          <t>HAT,手工用例</t>
        </is>
      </c>
      <c r="I579"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79"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K579" s="17" t="n"/>
      <c r="L579" s="17" t="n"/>
      <c r="M579" s="17" t="n"/>
      <c r="N579" s="17" t="n"/>
      <c r="O579" s="46" t="n"/>
      <c r="P579" s="17" t="n"/>
      <c r="Q579" s="17" t="n"/>
      <c r="R579" s="17" t="n"/>
      <c r="S579" s="17" t="n"/>
      <c r="T579" s="17" t="n"/>
      <c r="U579" s="17" t="n"/>
      <c r="V579" s="17" t="n"/>
      <c r="W579" s="17" t="n"/>
      <c r="X579" s="17" t="n"/>
      <c r="Y579" s="17" t="n"/>
      <c r="Z579" s="17" t="n"/>
    </row>
    <row r="580" ht="252" customHeight="1" s="6">
      <c r="A580" s="15" t="n">
        <v>129</v>
      </c>
      <c r="B580" s="16" t="inlineStr">
        <is>
          <t>Protocol Test Cases</t>
        </is>
      </c>
      <c r="C580" s="16" t="inlineStr">
        <is>
          <t>1.24 Wi-Fi Reconfiguration</t>
        </is>
      </c>
      <c r="D580" s="16" t="inlineStr">
        <is>
          <t>TCWR002</t>
        </is>
      </c>
      <c r="E580" s="16" t="inlineStr">
        <is>
          <t>Wi-Fi重新配置服务</t>
        </is>
      </c>
      <c r="F580" s="16" t="inlineStr">
        <is>
          <t>如果附件可以支持WAC程序之外的Wi-Fi配置（例如，通过accessory的应用程序），请使用“简单更新”过程确认附件可以重新配置为新网络</t>
        </is>
      </c>
      <c r="G580" s="22" t="inlineStr">
        <is>
          <t>P0</t>
        </is>
      </c>
      <c r="H580" s="22" t="inlineStr">
        <is>
          <t>HAT,手工用例</t>
        </is>
      </c>
      <c r="I580"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0"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K580" s="17" t="n"/>
      <c r="L580" s="17" t="n"/>
      <c r="M580" s="17" t="n"/>
      <c r="N580" s="17" t="n"/>
      <c r="O580" s="46" t="n"/>
      <c r="P580" s="17" t="n"/>
      <c r="Q580" s="17" t="n"/>
      <c r="R580" s="17" t="n"/>
      <c r="S580" s="17" t="n"/>
      <c r="T580" s="17" t="n"/>
      <c r="U580" s="17" t="n"/>
      <c r="V580" s="17" t="n"/>
      <c r="W580" s="17" t="n"/>
      <c r="X580" s="17" t="n"/>
      <c r="Y580" s="17" t="n"/>
      <c r="Z580" s="17" t="n"/>
    </row>
    <row r="581" ht="204" customHeight="1" s="6">
      <c r="A581" s="15" t="n">
        <v>130</v>
      </c>
      <c r="B581" s="16" t="inlineStr">
        <is>
          <t>Protocol Test Cases</t>
        </is>
      </c>
      <c r="C581" s="16" t="inlineStr">
        <is>
          <t>1.24 Wi-Fi Reconfiguration</t>
        </is>
      </c>
      <c r="D581" s="16" t="inlineStr">
        <is>
          <t>TCWR003</t>
        </is>
      </c>
      <c r="E581" s="16" t="inlineStr">
        <is>
          <t>Wi-Fi重新配置服务</t>
        </is>
      </c>
      <c r="F581" s="16" t="inlineStr">
        <is>
          <t>确认所有Wi-Fi附件都暴露了“ Wi-Fi传输”服务的单个实例，并且包括所需的特性</t>
        </is>
      </c>
      <c r="G581" s="22" t="inlineStr">
        <is>
          <t>P0</t>
        </is>
      </c>
      <c r="H581" s="22" t="inlineStr">
        <is>
          <t>HAT</t>
        </is>
      </c>
      <c r="I581"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81"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c r="K581" s="17" t="n"/>
      <c r="L581" s="17" t="n"/>
      <c r="M581" s="17" t="n"/>
      <c r="N581" s="17" t="n"/>
      <c r="O581" s="46" t="n"/>
      <c r="P581" s="17" t="n"/>
      <c r="Q581" s="17" t="n"/>
      <c r="R581" s="17" t="n"/>
      <c r="S581" s="17" t="n"/>
      <c r="T581" s="17" t="n"/>
      <c r="U581" s="17" t="n"/>
      <c r="V581" s="17" t="n"/>
      <c r="W581" s="17" t="n"/>
      <c r="X581" s="17" t="n"/>
      <c r="Y581" s="17" t="n"/>
      <c r="Z581" s="17" t="n"/>
    </row>
    <row r="582" ht="409.5" customHeight="1" s="6">
      <c r="A582" s="15" t="n">
        <v>131</v>
      </c>
      <c r="B582" s="16" t="inlineStr">
        <is>
          <t>Protocol Test Cases</t>
        </is>
      </c>
      <c r="C582" s="16" t="inlineStr">
        <is>
          <t>1.24 Wi-Fi Reconfiguration</t>
        </is>
      </c>
      <c r="D582" s="16" t="inlineStr">
        <is>
          <t>TCWR004</t>
        </is>
      </c>
      <c r="E582" s="16" t="inlineStr">
        <is>
          <t>Wi-Fi重新配置服务</t>
        </is>
      </c>
      <c r="F582" s="16" t="inlineStr">
        <is>
          <t>验证附件处理有效的 PPSK 格式。 （例如，如果长度是 8 到 63 个字节，每个字节是 32 到 126 位十进制数，那么它是一个纯文本密码。否则，它应该是一个预散列的 256 位预共享密钥。）</t>
        </is>
      </c>
      <c r="G582" s="22" t="inlineStr">
        <is>
          <t>P0</t>
        </is>
      </c>
      <c r="H582" s="22" t="inlineStr">
        <is>
          <t>HAT</t>
        </is>
      </c>
      <c r="I582"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配件配置”面板中，输入网络A 的Wi-Fi 网络SSID 和PSK，然后选择“发送WAC 配置”按钮。
7. 将 Mac 连接到网络 A。
8. 一旦配件开始通过 Bonjour 在网络 A 上做广告，选择“确认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 将“PSK”设置为网络 A 的 PSK 为
“6987bfa06805c1c53884577b3cba951701b25bbe47ff1dbf890fd20b9bb193d7”。
29. 点击右下角的“Build TLV”按钮，然后选择“Timed Write”。
30. 等待附件断开连接。
31. 将运行 HAT 的 Mac 连接到网络 A。
32. 一旦配件开始通过网络 B 上的 Bonjour 进行广告，选择“发现”，然后验证配对验证和发现操作是否成功完成。</t>
        </is>
      </c>
      <c r="J582"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B, select “Discover”, then verify that Pair-Verify and the discover operation completes successfully.</t>
        </is>
      </c>
      <c r="K582" s="27" t="inlineStr">
        <is>
          <t>Revised:TCWR004</t>
        </is>
      </c>
      <c r="L582" s="17" t="n"/>
      <c r="M582" s="17" t="n"/>
      <c r="N582" s="17" t="n"/>
      <c r="O582" s="46" t="n"/>
      <c r="P582" s="17" t="n"/>
      <c r="Q582" s="17" t="n"/>
      <c r="R582" s="17" t="n"/>
      <c r="S582" s="17" t="n"/>
      <c r="T582" s="17" t="n"/>
      <c r="U582" s="17" t="n"/>
      <c r="V582" s="17" t="n"/>
      <c r="W582" s="17" t="n"/>
      <c r="X582" s="17" t="n"/>
      <c r="Y582" s="17" t="n"/>
      <c r="Z582" s="17" t="n"/>
    </row>
    <row r="583" ht="108" customHeight="1" s="6">
      <c r="A583" s="15" t="n">
        <v>132</v>
      </c>
      <c r="B583" s="16" t="inlineStr">
        <is>
          <t>Protocol Test Cases</t>
        </is>
      </c>
      <c r="C583" s="16" t="inlineStr">
        <is>
          <t>1.24 Wi-Fi Reconfiguration</t>
        </is>
      </c>
      <c r="D583" s="16" t="inlineStr">
        <is>
          <t>TCWR005</t>
        </is>
      </c>
      <c r="E583" s="16" t="inlineStr">
        <is>
          <t>Wi-Fi重新配置服务</t>
        </is>
      </c>
      <c r="F583" s="16" t="inlineStr">
        <is>
          <t>通过Wi-Fi网络读取时，请验证“当前传输”特性是否返回值“ 1”（正确）</t>
        </is>
      </c>
      <c r="G583" s="22" t="inlineStr">
        <is>
          <t>P0</t>
        </is>
      </c>
      <c r="H583" s="22" t="inlineStr">
        <is>
          <t>HAT</t>
        </is>
      </c>
      <c r="I583"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3"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K583" s="17" t="n"/>
      <c r="L583" s="17" t="n"/>
      <c r="M583" s="17" t="n"/>
      <c r="N583" s="17" t="n"/>
      <c r="O583" s="46" t="n"/>
      <c r="P583" s="17" t="n"/>
      <c r="Q583" s="17" t="n"/>
      <c r="R583" s="17" t="n"/>
      <c r="S583" s="17" t="n"/>
      <c r="T583" s="17" t="n"/>
      <c r="U583" s="17" t="n"/>
      <c r="V583" s="17" t="n"/>
      <c r="W583" s="17" t="n"/>
      <c r="X583" s="17" t="n"/>
      <c r="Y583" s="17" t="n"/>
      <c r="Z583" s="17" t="n"/>
    </row>
    <row r="584" ht="72" customHeight="1" s="6">
      <c r="A584" s="15" t="n">
        <v>133</v>
      </c>
      <c r="B584" s="16" t="inlineStr">
        <is>
          <t>Protocol Test Cases</t>
        </is>
      </c>
      <c r="C584" s="16" t="inlineStr">
        <is>
          <t>1.24 Wi-Fi Reconfiguration</t>
        </is>
      </c>
      <c r="D584" s="16" t="inlineStr">
        <is>
          <t>TCWR006</t>
        </is>
      </c>
      <c r="E584" s="16" t="inlineStr">
        <is>
          <t>Wi-Fi重新配置服务</t>
        </is>
      </c>
      <c r="F584" s="16" t="inlineStr">
        <is>
          <t xml:space="preserve">
通过以太网连接读取数据时，请验证“当前传输”特性是否返回值“ 0”（假）</t>
        </is>
      </c>
      <c r="G584" s="22" t="inlineStr">
        <is>
          <t>P0</t>
        </is>
      </c>
      <c r="H584" s="22" t="inlineStr">
        <is>
          <t>HAT</t>
        </is>
      </c>
      <c r="I584" s="16" t="inlineStr">
        <is>
          <t>1.确保附件仅通过以太网连接到newtork。
2.配对并发现配件。
3.在左侧边栏中，在“ Wi-Fi传输”服务下选择“当前传输”特征。
4.选择“读取”以读取当前值。
5.验证读取的响应是否包含值“ 0”（否）。</t>
        </is>
      </c>
      <c r="J584"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K584" s="17" t="n"/>
      <c r="L584" s="17" t="n"/>
      <c r="M584" s="17" t="n"/>
      <c r="N584" s="17" t="n"/>
      <c r="O584" s="46" t="n"/>
      <c r="P584" s="17" t="n"/>
      <c r="Q584" s="17" t="n"/>
      <c r="R584" s="17" t="n"/>
      <c r="S584" s="17" t="n"/>
      <c r="T584" s="17" t="n"/>
      <c r="U584" s="17" t="n"/>
      <c r="V584" s="17" t="n"/>
      <c r="W584" s="17" t="n"/>
      <c r="X584" s="17" t="n"/>
      <c r="Y584" s="17" t="n"/>
      <c r="Z584" s="17" t="n"/>
    </row>
    <row r="585" ht="408" customHeight="1" s="6">
      <c r="A585" s="15" t="n">
        <v>134</v>
      </c>
      <c r="B585" s="16" t="inlineStr">
        <is>
          <t>Protocol Test Cases</t>
        </is>
      </c>
      <c r="C585" s="16" t="inlineStr">
        <is>
          <t>1.24 Wi-Fi Reconfiguration</t>
        </is>
      </c>
      <c r="D585" s="16" t="inlineStr">
        <is>
          <t>TCWR007</t>
        </is>
      </c>
      <c r="E585" s="16" t="inlineStr">
        <is>
          <t>Wi-Fi重新配置服务</t>
        </is>
      </c>
      <c r="F585" s="16" t="inlineStr">
        <is>
          <t xml:space="preserve">
验证附件是否对“ Wi-Fi功能”特征使用了有效值</t>
        </is>
      </c>
      <c r="G585" s="22" t="inlineStr">
        <is>
          <t>P0</t>
        </is>
      </c>
      <c r="H585" s="22" t="inlineStr">
        <is>
          <t>HAT</t>
        </is>
      </c>
      <c r="I585"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5"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K585" s="17" t="n"/>
      <c r="L585" s="17" t="n"/>
      <c r="M585" s="17" t="n"/>
      <c r="N585" s="17" t="n"/>
      <c r="O585" s="46" t="n"/>
      <c r="P585" s="17" t="n"/>
      <c r="Q585" s="17" t="n"/>
      <c r="R585" s="17" t="n"/>
      <c r="S585" s="17" t="n"/>
      <c r="T585" s="17" t="n"/>
      <c r="U585" s="17" t="n"/>
      <c r="V585" s="17" t="n"/>
      <c r="W585" s="17" t="n"/>
      <c r="X585" s="17" t="n"/>
      <c r="Y585" s="17" t="n"/>
      <c r="Z585" s="17" t="n"/>
    </row>
    <row r="586" ht="276" customHeight="1" s="6">
      <c r="A586" s="15" t="n">
        <v>135</v>
      </c>
      <c r="B586" s="16" t="inlineStr">
        <is>
          <t>Protocol Test Cases</t>
        </is>
      </c>
      <c r="C586" s="16" t="inlineStr">
        <is>
          <t>1.24 Wi-Fi Reconfiguration</t>
        </is>
      </c>
      <c r="D586" s="16" t="inlineStr">
        <is>
          <t>TCWR008</t>
        </is>
      </c>
      <c r="E586" s="16" t="inlineStr">
        <is>
          <t>Wi-Fi重新配置服务</t>
        </is>
      </c>
      <c r="F586" s="16" t="inlineStr">
        <is>
          <t>确认附件拒绝读取和写入来自“ Wi-Fi配置控制”特征非管理员控制器</t>
        </is>
      </c>
      <c r="G586" s="22" t="inlineStr">
        <is>
          <t>P0</t>
        </is>
      </c>
      <c r="H586" s="22" t="inlineStr">
        <is>
          <t>HAT</t>
        </is>
      </c>
      <c r="I586"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6"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K586" s="17" t="n"/>
      <c r="L586" s="17" t="n"/>
      <c r="M586" s="17" t="n"/>
      <c r="N586" s="17" t="n"/>
      <c r="O586" s="46" t="n"/>
      <c r="P586" s="17" t="n"/>
      <c r="Q586" s="17" t="n"/>
      <c r="R586" s="17" t="n"/>
      <c r="S586" s="17" t="n"/>
      <c r="T586" s="17" t="n"/>
      <c r="U586" s="17" t="n"/>
      <c r="V586" s="17" t="n"/>
      <c r="W586" s="17" t="n"/>
      <c r="X586" s="17" t="n"/>
      <c r="Y586" s="17" t="n"/>
      <c r="Z586" s="17" t="n"/>
    </row>
    <row r="587" ht="409.5" customHeight="1" s="6">
      <c r="A587" s="15" t="n">
        <v>136</v>
      </c>
      <c r="B587" s="16" t="inlineStr">
        <is>
          <t>Protocol Test Cases</t>
        </is>
      </c>
      <c r="C587" s="16" t="inlineStr">
        <is>
          <t>1.24 Wi-Fi Reconfiguration</t>
        </is>
      </c>
      <c r="D587" s="16" t="inlineStr">
        <is>
          <t>TCWR009</t>
        </is>
      </c>
      <c r="E587" s="16" t="inlineStr">
        <is>
          <t>Wi-Fi重新配置服务</t>
        </is>
      </c>
      <c r="F587" s="16" t="inlineStr">
        <is>
          <t>当收到带有“简单更新”操作的
清空“Station Configuration”TLV，并进入WAC模式</t>
        </is>
      </c>
      <c r="G587" s="22" t="inlineStr">
        <is>
          <t>P0</t>
        </is>
      </c>
      <c r="H587" s="22" t="inlineStr">
        <is>
          <t>HAT</t>
        </is>
      </c>
      <c r="I587"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7"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K587" s="27" t="inlineStr">
        <is>
          <t>Revised:TCWR009</t>
        </is>
      </c>
      <c r="L587" s="17" t="n"/>
      <c r="M587" s="17" t="n"/>
      <c r="N587" s="17" t="n"/>
      <c r="O587" s="46" t="n"/>
      <c r="P587" s="17" t="n"/>
      <c r="Q587" s="17" t="n"/>
      <c r="R587" s="17" t="n"/>
      <c r="S587" s="17" t="n"/>
      <c r="T587" s="17" t="n"/>
      <c r="U587" s="17" t="n"/>
      <c r="V587" s="17" t="n"/>
      <c r="W587" s="17" t="n"/>
      <c r="X587" s="17" t="n"/>
      <c r="Y587" s="17" t="n"/>
      <c r="Z587" s="17" t="n"/>
    </row>
    <row r="588" ht="409.5" customHeight="1" s="6">
      <c r="A588" s="15" t="n">
        <v>137</v>
      </c>
      <c r="B588" s="16" t="inlineStr">
        <is>
          <t>Protocol Test Cases</t>
        </is>
      </c>
      <c r="C588" s="16" t="inlineStr">
        <is>
          <t>1.24 Wi-Fi Reconfiguration</t>
        </is>
      </c>
      <c r="D588" s="16" t="inlineStr">
        <is>
          <t>TCWR010</t>
        </is>
      </c>
      <c r="E588" s="16" t="inlineStr">
        <is>
          <t>Wi-Fi重新配置服务</t>
        </is>
      </c>
      <c r="F588" s="16" t="inlineStr">
        <is>
          <t>验证已为 Wi-Fi 配置的附件可以使用“故障安全更新”程序重新配置到新网络上</t>
        </is>
      </c>
      <c r="G588" s="22" t="inlineStr">
        <is>
          <t>P0</t>
        </is>
      </c>
      <c r="H588" s="22" t="inlineStr">
        <is>
          <t>HAT</t>
        </is>
      </c>
      <c r="I588"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88"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K588" s="27" t="inlineStr">
        <is>
          <t>Revised:TCWR010</t>
        </is>
      </c>
      <c r="L588" s="17" t="n"/>
      <c r="M588" s="17" t="n"/>
      <c r="N588" s="17" t="n"/>
      <c r="O588" s="46" t="n"/>
      <c r="P588" s="17" t="n"/>
      <c r="Q588" s="17" t="n"/>
      <c r="R588" s="17" t="n"/>
      <c r="S588" s="17" t="n"/>
      <c r="T588" s="17" t="n"/>
      <c r="U588" s="17" t="n"/>
      <c r="V588" s="17" t="n"/>
      <c r="W588" s="17" t="n"/>
      <c r="X588" s="17" t="n"/>
      <c r="Y588" s="17" t="n"/>
      <c r="Z588" s="17" t="n"/>
    </row>
    <row r="589" ht="409.5" customHeight="1" s="6">
      <c r="A589" s="15" t="n">
        <v>138</v>
      </c>
      <c r="B589" s="16" t="inlineStr">
        <is>
          <t>Protocol Test Cases</t>
        </is>
      </c>
      <c r="C589" s="16" t="inlineStr">
        <is>
          <t>1.24 Wi-Fi Reconfiguration</t>
        </is>
      </c>
      <c r="D589" s="16" t="inlineStr">
        <is>
          <t>TCWR011</t>
        </is>
      </c>
      <c r="E589" s="16" t="inlineStr">
        <is>
          <t>Wi-Fi重新配置服务</t>
        </is>
      </c>
      <c r="F589" s="16" t="inlineStr">
        <is>
          <t>验证当“故障安全”程序由于 SSID 或 PSK 无效而失败时，在已经
为 Wi-Fi 配置，配件返回正确的“更新状态”值并保持在
当前网络</t>
        </is>
      </c>
      <c r="G589" s="22" t="inlineStr">
        <is>
          <t>P0</t>
        </is>
      </c>
      <c r="H589" s="22" t="inlineStr">
        <is>
          <t>HAT</t>
        </is>
      </c>
      <c r="I589"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89"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K589" s="17" t="n"/>
      <c r="L589" s="17" t="n"/>
      <c r="M589" s="17" t="n"/>
      <c r="N589" s="17" t="n"/>
      <c r="O589" s="46" t="n"/>
      <c r="P589" s="17" t="n"/>
      <c r="Q589" s="17" t="n"/>
      <c r="R589" s="17" t="n"/>
      <c r="S589" s="17" t="n"/>
      <c r="T589" s="17" t="n"/>
      <c r="U589" s="17" t="n"/>
      <c r="V589" s="17" t="n"/>
      <c r="W589" s="17" t="n"/>
      <c r="X589" s="17" t="n"/>
      <c r="Y589" s="17" t="n"/>
      <c r="Z589" s="17" t="n"/>
    </row>
    <row r="590" ht="409.5" customHeight="1" s="6">
      <c r="A590" s="15" t="n">
        <v>139</v>
      </c>
      <c r="B590" s="16" t="inlineStr">
        <is>
          <t>Protocol Test Cases</t>
        </is>
      </c>
      <c r="C590" s="16" t="inlineStr">
        <is>
          <t>1.24 Wi-Fi Reconfiguration</t>
        </is>
      </c>
      <c r="D590" s="16" t="inlineStr">
        <is>
          <t>TCWR012</t>
        </is>
      </c>
      <c r="E590" s="16" t="inlineStr">
        <is>
          <t>Wi-Fi重新配置服务</t>
        </is>
      </c>
      <c r="F590" s="16" t="inlineStr">
        <is>
          <t>验证附件是否响应带有 HAP 状态代码 -70403 的更新配置请求，如果故障安全
操作已经在进行中</t>
        </is>
      </c>
      <c r="G590" s="22" t="inlineStr">
        <is>
          <t>P0</t>
        </is>
      </c>
      <c r="H590" s="22" t="inlineStr">
        <is>
          <t>HAT</t>
        </is>
      </c>
      <c r="I590"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0"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K590" s="27" t="inlineStr">
        <is>
          <t>Revised:TCWR012</t>
        </is>
      </c>
      <c r="L590" s="17" t="n"/>
      <c r="M590" s="17" t="n"/>
      <c r="N590" s="17" t="n"/>
      <c r="O590" s="46" t="n"/>
      <c r="P590" s="17" t="n"/>
      <c r="Q590" s="17" t="n"/>
      <c r="R590" s="17" t="n"/>
      <c r="S590" s="17" t="n"/>
      <c r="T590" s="17" t="n"/>
      <c r="U590" s="17" t="n"/>
      <c r="V590" s="17" t="n"/>
      <c r="W590" s="17" t="n"/>
      <c r="X590" s="17" t="n"/>
      <c r="Y590" s="17" t="n"/>
      <c r="Z590" s="17" t="n"/>
    </row>
    <row r="591" ht="384" customHeight="1" s="6">
      <c r="A591" s="15" t="n">
        <v>140</v>
      </c>
      <c r="B591" s="16" t="inlineStr">
        <is>
          <t>Protocol Test Cases</t>
        </is>
      </c>
      <c r="C591" s="16" t="inlineStr">
        <is>
          <t>1.24 Wi-Fi Reconfiguration</t>
        </is>
      </c>
      <c r="D591" s="16" t="inlineStr">
        <is>
          <t>TCWR013</t>
        </is>
      </c>
      <c r="E591" s="16" t="inlineStr">
        <is>
          <t>Wi-Fi重新配置服务</t>
        </is>
      </c>
      <c r="F591" s="16" t="inlineStr">
        <is>
          <t>验证“更新状态”不会在重新启动后持续存在</t>
        </is>
      </c>
      <c r="G591" s="22" t="inlineStr">
        <is>
          <t>P0</t>
        </is>
      </c>
      <c r="H591" s="22" t="inlineStr">
        <is>
          <t>HAT</t>
        </is>
      </c>
      <c r="I591"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1"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K591" s="17" t="n"/>
      <c r="L591" s="17" t="n"/>
      <c r="M591" s="17" t="n"/>
      <c r="N591" s="17" t="n"/>
      <c r="O591" s="46" t="n"/>
      <c r="P591" s="17" t="n"/>
      <c r="Q591" s="17" t="n"/>
      <c r="R591" s="17" t="n"/>
      <c r="S591" s="17" t="n"/>
      <c r="T591" s="17" t="n"/>
      <c r="U591" s="17" t="n"/>
      <c r="V591" s="17" t="n"/>
      <c r="W591" s="17" t="n"/>
      <c r="X591" s="17" t="n"/>
      <c r="Y591" s="17" t="n"/>
      <c r="Z591" s="17" t="n"/>
    </row>
    <row r="592" ht="409.5" customHeight="1" s="6">
      <c r="A592" s="15" t="n">
        <v>141</v>
      </c>
      <c r="B592" s="16" t="inlineStr">
        <is>
          <t>Protocol Test Cases</t>
        </is>
      </c>
      <c r="C592" s="16" t="inlineStr">
        <is>
          <t>1.24 Wi-Fi Reconfiguration</t>
        </is>
      </c>
      <c r="D592" s="16" t="inlineStr">
        <is>
          <t>TCWR014</t>
        </is>
      </c>
      <c r="E592" s="16" t="inlineStr">
        <is>
          <t>Wi-Fi重新配置服务</t>
        </is>
      </c>
      <c r="F592" s="16" t="inlineStr">
        <is>
          <t xml:space="preserve">
验证附件拒绝包含无效 SSID 或 PSK 值的“更新配置”操作
HAP 状态代码 -70410</t>
        </is>
      </c>
      <c r="G592" s="22" t="inlineStr">
        <is>
          <t>P0</t>
        </is>
      </c>
      <c r="H592" s="22"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K592" s="17" t="n"/>
      <c r="L592" s="17" t="n"/>
      <c r="M592" s="17" t="n"/>
      <c r="N592" s="17" t="n"/>
      <c r="O592" s="46" t="n"/>
      <c r="P592" s="17" t="n"/>
      <c r="Q592" s="17" t="n"/>
      <c r="R592" s="17" t="n"/>
      <c r="S592" s="17" t="n"/>
      <c r="T592" s="17" t="n"/>
      <c r="U592" s="17" t="n"/>
      <c r="V592" s="17" t="n"/>
      <c r="W592" s="17" t="n"/>
      <c r="X592" s="17" t="n"/>
      <c r="Y592" s="17" t="n"/>
      <c r="Z592" s="17" t="n"/>
    </row>
    <row r="593" ht="384" customHeight="1" s="6">
      <c r="A593" s="15" t="n">
        <v>142</v>
      </c>
      <c r="B593" s="16" t="inlineStr">
        <is>
          <t>Protocol Test Cases</t>
        </is>
      </c>
      <c r="C593" s="16" t="inlineStr">
        <is>
          <t>1.24 Wi-Fi Reconfiguration</t>
        </is>
      </c>
      <c r="D593" s="16" t="inlineStr">
        <is>
          <t>TCWR015</t>
        </is>
      </c>
      <c r="E593" s="16" t="inlineStr">
        <is>
          <t>Wi-Fi重新配置服务</t>
        </is>
      </c>
      <c r="F593" s="16" t="inlineStr">
        <is>
          <t>确认附件可以重新配置到开放且不安全的网络上</t>
        </is>
      </c>
      <c r="G593" s="22" t="inlineStr">
        <is>
          <t>P0</t>
        </is>
      </c>
      <c r="H593" s="22" t="inlineStr">
        <is>
          <t>HAT</t>
        </is>
      </c>
      <c r="I593"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3"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K593" s="17" t="n"/>
      <c r="L593" s="17" t="n"/>
      <c r="M593" s="17" t="n"/>
      <c r="N593" s="17" t="n"/>
      <c r="O593" s="46" t="n"/>
      <c r="P593" s="17" t="n"/>
      <c r="Q593" s="17" t="n"/>
      <c r="R593" s="17" t="n"/>
      <c r="S593" s="17" t="n"/>
      <c r="T593" s="17" t="n"/>
      <c r="U593" s="17" t="n"/>
      <c r="V593" s="17" t="n"/>
      <c r="W593" s="17" t="n"/>
      <c r="X593" s="17" t="n"/>
      <c r="Y593" s="17" t="n"/>
      <c r="Z593" s="17" t="n"/>
    </row>
    <row r="594" ht="409.5" customHeight="1" s="6">
      <c r="A594" s="15" t="n">
        <v>143</v>
      </c>
      <c r="B594" s="16" t="inlineStr">
        <is>
          <t>Protocol Test Cases</t>
        </is>
      </c>
      <c r="C594" s="16" t="inlineStr">
        <is>
          <t>1.24 Wi-Fi Reconfiguration</t>
        </is>
      </c>
      <c r="D594" s="16" t="inlineStr">
        <is>
          <t>TCWR016</t>
        </is>
      </c>
      <c r="E594" s="16" t="inlineStr">
        <is>
          <t>Wi-Fi重新配置服务</t>
        </is>
      </c>
      <c r="F594" s="16" t="inlineStr">
        <is>
          <t>如果故障安全操作的“操作超时”到期，则附件必须清除“更新挂起”标志并在“更新状态”中设置相关错误标志</t>
        </is>
      </c>
      <c r="G594" s="22" t="inlineStr">
        <is>
          <t>P0</t>
        </is>
      </c>
      <c r="H594" s="22"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K594" s="27" t="inlineStr">
        <is>
          <t>Revised:TCWR016</t>
        </is>
      </c>
      <c r="L594" s="17" t="n"/>
      <c r="M594" s="17" t="n"/>
      <c r="N594" s="17" t="n"/>
      <c r="O594" s="46" t="n"/>
      <c r="P594" s="17" t="n"/>
      <c r="Q594" s="17" t="n"/>
      <c r="R594" s="17" t="n"/>
      <c r="S594" s="17" t="n"/>
      <c r="T594" s="17" t="n"/>
      <c r="U594" s="17" t="n"/>
      <c r="V594" s="17" t="n"/>
      <c r="W594" s="17" t="n"/>
      <c r="X594" s="17" t="n"/>
      <c r="Y594" s="17" t="n"/>
      <c r="Z594" s="17" t="n"/>
    </row>
    <row r="595" ht="252" customHeight="1" s="6">
      <c r="A595" s="15" t="n">
        <v>1</v>
      </c>
      <c r="B595" s="16" t="inlineStr">
        <is>
          <t>Protocol Test Cases</t>
        </is>
      </c>
      <c r="C595" s="16" t="inlineStr">
        <is>
          <t>1.25 NFC Access and Pin Code Access Locks</t>
        </is>
      </c>
      <c r="D595" s="16" t="inlineStr">
        <is>
          <t>TCL001</t>
        </is>
      </c>
      <c r="E595" s="16" t="inlineStr">
        <is>
          <t>适用于支持 NFC Access 服务的配件。适用于使用 HAP over BLE 的配件
适用于使用 HAP 螺纹传输的附件</t>
        </is>
      </c>
      <c r="F595" s="16" t="inlineStr">
        <is>
          <t>任何 NFC 访问服务都必须包含所需的特征</t>
        </is>
      </c>
      <c r="G595" s="22" t="inlineStr">
        <is>
          <t>P1</t>
        </is>
      </c>
      <c r="H595" s="22" t="inlineStr">
        <is>
          <t>HAT</t>
        </is>
      </c>
      <c r="I595" s="16" t="inlineStr">
        <is>
          <t>所需特性：
• NFC 访问支持配置 (r)
• NFC 访问控制点 (r / w)
• 配置状态（r / ev *）
* BLE 的通知 (ev) 包括指示、指示（断开连接）和广播。请注意，具有 TLV8 或字符串格式的特征不得支持广播事件。
1.配对并发现配件。
2. 在控制器窗口的左侧边栏中，查看每个配件的服务。
3. 验证“NFC 访问”服务是否存在。
4. 验证服务包括“NFC Access Supported Configuration”特性。
5. 验证特征是否具有“Paired Read”权限。
6. 验证特征格式为“TLV8”。
7. 验证服务包括“NFC 访问控制”特性。
8. 验证特性是否具有“Paired Read”和“Paired Write”权限
9. 验证特征格式为“TLV8”。
10. 验证服务包括“配置状态”特征。
11. 验证特征具有“Paired Read”和“Notify”权限。
12. 验证特征格式为“uint16”。</t>
        </is>
      </c>
      <c r="J595"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 “Paired Read” and “Paired Write”
9. Verify the characteristic format is “TLV8”.
10. Verify the service includes the “Configuration State” characteristic.
11. Verify the characteristic has the permission “Paired Read”, and “Notify”.
12. Verify the characteristic format is “uint16”.</t>
        </is>
      </c>
      <c r="K595" s="27" t="inlineStr">
        <is>
          <t>Added：TCL001</t>
        </is>
      </c>
      <c r="L595" s="17" t="n"/>
      <c r="M595" s="17" t="n"/>
      <c r="N595" s="17" t="n"/>
      <c r="O595" s="46" t="n"/>
      <c r="P595" s="17" t="n"/>
      <c r="Q595" s="17" t="n"/>
      <c r="R595" s="17" t="n"/>
      <c r="S595" s="17" t="n"/>
      <c r="T595" s="17" t="n"/>
      <c r="U595" s="17" t="n"/>
      <c r="V595" s="17" t="n"/>
      <c r="W595" s="17" t="n"/>
      <c r="X595" s="17" t="n"/>
      <c r="Y595" s="17" t="n"/>
      <c r="Z595" s="17" t="n"/>
    </row>
    <row r="596" ht="168" customHeight="1" s="6">
      <c r="A596" s="15" t="n">
        <v>2</v>
      </c>
      <c r="B596" s="16" t="inlineStr">
        <is>
          <t>Protocol Test Cases</t>
        </is>
      </c>
      <c r="C596" s="16" t="inlineStr">
        <is>
          <t>1.25 NFC Access and Pin Code Access Locks</t>
        </is>
      </c>
      <c r="D596" s="16" t="inlineStr">
        <is>
          <t>TCL002</t>
        </is>
      </c>
      <c r="E596" s="16" t="inlineStr">
        <is>
          <t>适用于支持 NFC Access 服务的配件。适用于使用 HAP over BLE 的配件。
适用于使用 HAP 螺纹传输的附件</t>
        </is>
      </c>
      <c r="F596" s="16" t="inlineStr">
        <is>
          <t>验证附件是否通告了支持的 NFC 密钥的最大数量，例如发行者密钥、
暂停的设备凭据密钥和活动设备凭据密钥</t>
        </is>
      </c>
      <c r="G596" s="22" t="inlineStr">
        <is>
          <t>P1</t>
        </is>
      </c>
      <c r="H596" s="22" t="inlineStr">
        <is>
          <t>HAT</t>
        </is>
      </c>
      <c r="I596" s="16" t="inlineStr">
        <is>
          <t>1.配对并发现配件。
2. 在Controllers窗口的左侧边栏中，选择“NFC Access”服务中的“NFC Access Supported Configuration”特性。
3. 对“NFC Access Supported Configuration”特性进行配对读取。
4. 在 Events 视图中，找到 Characteristic Read Completed 响应，然后选择 Details 按钮。
5. 验证读取响应中的 TLV 类型 1 值是否设置为“颁发者密钥的最大数量”。
6. 验证读取响应中的 TLV 类型 2 值是否设置为“暂停设备凭据密钥的最大数量”。
7. 验证读取响应中的 TLV 类型 3 值是否设置为“活动设备凭据的最大数量”
钥匙”。</t>
        </is>
      </c>
      <c r="J596"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TLV Type 1 value in the read response is set to “Maximum number of Issuer Keys”.
6. Verify TLV Type 2 value in the read response is set to “Maximum number of Suspended Device Cre?dential Keys”.
7. Verify TLV Type 3 value in the read response is set to “Maximum number of Active Device Credential
Keys”.</t>
        </is>
      </c>
      <c r="K596" s="27" t="inlineStr">
        <is>
          <t>Added：TCL002</t>
        </is>
      </c>
      <c r="L596" s="17" t="n"/>
      <c r="M596" s="17" t="n"/>
      <c r="N596" s="17" t="n"/>
      <c r="O596" s="46" t="n"/>
      <c r="P596" s="17" t="n"/>
      <c r="Q596" s="17" t="n"/>
      <c r="R596" s="17" t="n"/>
      <c r="S596" s="17" t="n"/>
      <c r="T596" s="17" t="n"/>
      <c r="U596" s="17" t="n"/>
      <c r="V596" s="17" t="n"/>
      <c r="W596" s="17" t="n"/>
      <c r="X596" s="17" t="n"/>
      <c r="Y596" s="17" t="n"/>
      <c r="Z596" s="17" t="n"/>
    </row>
    <row r="597" ht="409.5" customHeight="1" s="6">
      <c r="A597" s="15" t="n">
        <v>3</v>
      </c>
      <c r="B597" s="16" t="inlineStr">
        <is>
          <t>Protocol Test Cases</t>
        </is>
      </c>
      <c r="C597" s="16" t="inlineStr">
        <is>
          <t>1.25 NFC Access and Pin Code Access Locks</t>
        </is>
      </c>
      <c r="D597" s="16" t="inlineStr">
        <is>
          <t>TCL003</t>
        </is>
      </c>
      <c r="E597" s="16" t="inlineStr">
        <is>
          <t>适用于支持 NFC Access 服务的配件。适用于使用 HAP over BLE 的配件</t>
        </is>
      </c>
      <c r="F597" s="16" t="inlineStr">
        <is>
          <t>验证发行者密钥是否已添加到带有 HAP 配对的配件中，并且可以与 NFC 一起列出
访问颁发者密钥请求，但未随 NFC 访问颁发者密钥请求一起删除</t>
        </is>
      </c>
      <c r="G597" s="22" t="inlineStr">
        <is>
          <t>P1</t>
        </is>
      </c>
      <c r="H597" s="22" t="inlineStr">
        <is>
          <t>HAT</t>
        </is>
      </c>
      <c r="I597" s="16" t="inlineStr">
        <is>
          <t>1. 配对并发现配件。
2. 对于 HAP over BLE 配件，启用“Pair Resume Keep Alive”复选框，周期为 27 秒。
3. 在 Controllers 窗口的左侧边栏中，选择“NFC Access Control Point”特性
“NFC 访问”服务。
4. 为 NFC 访问控制点特性选择“Write with Response”。
5. 在 Write [tlv8] 面板中，选择 Build TLV，从菜单中选择 Operation Type “List”，选择 NFC Access
请求类型“Issuer Key Request”，然后选择TLV builder底部的“Build TLV”按钮
并编写TLV。
6. 在 trace 的 Events 视图中验证，在 Write Response 中，附件使用 Issuer Key Identifier 进行响应
在 TLV 类型 1 和状态代码 0 (成功) 在 TLV 类型 2。
7. 将颁发者密钥标识符（8 个字节）复制到剪贴板。
8. 在 Write [tlv8] 面板中，选择 Build TLV，从菜单中选择 Operation Type “Remove”，选择 NFC
访问请求类型“颁发者密钥请求”，在“标识符”字段中输入在步骤 7 中复制的标识符，
然后选择TLV构建器底部的“Build TLV”按钮并写入TLV。
9. 在 trace 的 Events 视图中验证，在 Write Response 中，附件响应状态码为 4
（不支持）在 TLV 类型 2 上。
10. 从左侧边栏中添加控制器 2。
11. 在控制器 1 中选择配件名称，在“添加附加控制器”下，选择控制器 2，
选择“管理员”和“添加控制器”。
12. 断开控制器 1 下的附件并导航到左侧边栏中的控制器 2 并发现
控制器2下的附件。
13. 对于 HAP over BLE 配件，启用“Pair Resume Keep Alive”复选框，周期为 27 秒。
14.在Controllers窗口的左侧边栏中，在“NFC”中选择“NFC Access Control Point”特性
访问”服务。
15. 为 NFC 访问控制点特性选择“Write with Response”。
16. 在Write [tlv8]面板中，选择Build TLV，从菜单中选择Operation Type “List”，选择NFC Access
请求类型“Issuer Key Request”，然后选择TLV builder底部的“Build TLV”按钮
并编写TLV。
17. 在跟踪的事件视图中验证，在写响应附件中，对于两个控制器，在两个 NFC 访问颁发者密钥响应上使用颁发者密钥标识符和状态代码 0 (SUC CESS) 响应两个 NFC 访问颁发者颁发者密钥响应。
18. 将控制器 2 的发行者密钥标识符（8 个字节）从上述步骤复制到注释或文本文件。
19. 在Write [tlv8]面板中，选择Build TLV，从菜单中选择Operation Type“Remove”，选择NFC
访问请求类型“Issuer Key Request”，在“Identifier”中输入第18步复制的标识符
字段，然后选择 TLV 构建器底部的“构建 TLV”按钮并写入 TLV。
20.在trace的Events视图中验证，在Write Response附件中响应状态码为4
（不支持）在 TLV 类型 2 上。</t>
        </is>
      </c>
      <c r="J597"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NFC Access
Request Type “Issuer Key Request”, then select the “Build TLV” button on the bottom of the TLV builder
and write the TLV.
6. Verify in the Events view of trace, in the Write Response, accessory responds with Issuer Key Identifier
on TLV Type 1 and Status Code of 0 (SUCCESS) on TLV Type 2.
7. Copy the Issuer Key Identifier (8 bytes) to a clipboard.
8. In Write [tlv8] pane, select the Build TLV, select Operation Type “Remove” from the menu, select NFC
Access Request Type “Issuer Key Request”, enter the identifier copied in step 7 in the “Identifier” field,
then select “Build TLV” button on the bottom of the TLV builder and write the TLV.
9. Verify in the Events view of trace, in the Write Response, accessory responds with Status Code of 4
(NOT SUPPORTED) on TLV Type 2.
10. Add Controller 2 from left sidebar.
11. Select the Accessory name in Controller 1 and under “Add Additional Controllers”, select Controller 2,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NFC Access
Request Type “Issuer Key Request”,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notes or text file.
19. In Write [tlv8] pane, select Build TLV, select Operation Type “Remove” from the menu, select NFC
Access Request Type “Issuer Key Request”,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7" s="27" t="inlineStr">
        <is>
          <t>Added：TCL003</t>
        </is>
      </c>
      <c r="L597" s="17" t="n"/>
      <c r="M597" s="17" t="n"/>
      <c r="N597" s="17" t="n"/>
      <c r="O597" s="46" t="n"/>
      <c r="P597" s="17" t="n"/>
      <c r="Q597" s="17" t="n"/>
      <c r="R597" s="17" t="n"/>
      <c r="S597" s="17" t="n"/>
      <c r="T597" s="17" t="n"/>
      <c r="U597" s="17" t="n"/>
      <c r="V597" s="17" t="n"/>
      <c r="W597" s="17" t="n"/>
      <c r="X597" s="17" t="n"/>
      <c r="Y597" s="17" t="n"/>
      <c r="Z597" s="17" t="n"/>
    </row>
    <row r="598" ht="409.5" customHeight="1" s="6">
      <c r="A598" s="15" t="n">
        <v>4</v>
      </c>
      <c r="B598" s="16" t="inlineStr">
        <is>
          <t>Protocol Test Cases</t>
        </is>
      </c>
      <c r="C598" s="16" t="inlineStr">
        <is>
          <t>1.25 NFC Access and Pin Code Access Locks</t>
        </is>
      </c>
      <c r="D598" s="16" t="inlineStr">
        <is>
          <t>TCL004</t>
        </is>
      </c>
      <c r="E598" s="16" t="inlineStr">
        <is>
          <t>适用于支持 NFC Access 服务的配件。适用于使用 HAP over BLE 的配件</t>
        </is>
      </c>
      <c r="F598" s="16" t="inlineStr">
        <is>
          <t>验证附件是否以适当的错误代码响应 NFC 访问颁发者密钥请求
（重复、不支持、资源不足、不存在）</t>
        </is>
      </c>
      <c r="G598" s="22" t="inlineStr">
        <is>
          <t>P1</t>
        </is>
      </c>
      <c r="H598" s="22" t="inlineStr">
        <is>
          <t>HAT</t>
        </is>
      </c>
      <c r="I598" s="16" t="inlineStr">
        <is>
          <t>1.配对并发现配件。
2. 对于 HAP over BLE 配件，启用“Pair Resume Keep Alive”复选框，周期为 27 秒。
3. 在左侧边栏中的“Key Stores”下选择“Controller 1”。
4. 复制Key Store（Controller 1）下的“Public Key”。
5. 在 Controllers 窗口的左侧边栏中，选择“NFC Access”服务中的“Configuration State”特性并启用事件通知。
6.在Controllers窗口的左侧边栏中，在“NFC”中选择“NFC Access Control Point”特性
访问”服务。
7. 在选项窗格中选择“Write with Response”。
8. 在 Write [tlv8] 窗格中，选择 NFC Access Control Point TLV Builder 上的“Build TLV”按钮
选择 Operation Type 为“Add”，选择 NFC Access Request Type 为“Issuer Key Request”，选择
Issuer Key Type 为“Ed25519”，将步骤 4 中的“Public Key”粘贴到“Issuer Key”字段中，然后选择
“构建 TLV”。选择“写入”按钮将 TLV 发送到附件。
9. 在跟踪的事件视图中，在写响应上，验证附件是否返回状态代码
2（重复）。
10. 在 Write [tlv8] 窗格中，选择 NFC Access Control Point TLV Builder 上的“Build TLV”按钮
选择 Operation Type 为“Add”，选择 NFC Access Request Type 为“Issuer Key Request”，选择
Issuer Key Type 为“NIST256”，将步骤 4 中的“Public Key”粘贴到“Issuer Key”字段中，然后选择
“构建 TLV”。
11. 选择“Write”按钮将 TLV 发送到附件。
12. 在跟踪的事件视图中，在写响应上，验证附件是否返回状态代码
4（不支持）。
13. 在Controllers窗口的左侧边栏中，选择“NFC Access”服务中的“NFC Access Supported Configuration”特性。
14. 对“NFC 访问支持的配置”特性执行配对读取。
15. 在跟踪的事件视图中，在读取响应上，验证附件返回“最大数量”
颁发者密钥的数量”在 TLV 类型 1 上支持。
16. 通过选择左下角的添加按钮 (+) 继续添加控制器，直到控制器总数达到
控制器等于“最大发行者密钥数”。
17. 在“Controller 1”下，选择配件名称，然后在“Add Additional Controllers”下，从菜单中一一选择控制器，然后选择“Add Controller”。
18. 验证每次添加控制器时都会为配置状态特性发送特性通知，并具有增加的值。
19. 重复步骤 17 和 18，直到添加了所有控制器。
20. 在 Write [tlv8] 窗格中，选择 NFC Access Control Point TLV Builder 上的“Build TLV”按钮
选择 Operation Type 为“Add”，选择 NFC Access Request Type 为“Issuer Key Request”，选择
Issuer Key Type 为“Ed25519”，输入 32 字节的虚拟 HAP 公钥
“Aabbccddeeffaabbccddeeffaabbccddeeffaabbccddeeffaabbccddeeffaabb”进入“Issuer Key”字段，
然后选择“构建TLV”。
21.选择“Write”按钮发送TLV到附件
22. 在跟踪的事件视图中，在写响应上，验证附件是否返回状态代码
1（资源不足）。
23. 在 Write [tlv8] 窗格中，选择 NFC Access Control Point TLV Builder 上的“Build TLV”按钮
选择操作类型为“删除”，选择NFC访问请求类型为“颁发者密钥请求”，输入
将8字节的虚拟标识符“aabbccddeeffaabb”放入“Identifier”字段，然后选择“Build TLV”。
24. 选择“写入”按钮将 TLV 发送到附件。
25. 在跟踪的事件视图中，在写响应上，验证附件返回状态代码 3
（不存在）。
26. 在“Controller 1”下选择配件名称，在“Remove Additional Controllers”下选择
从菜单中逐个选择控制器（控制器 1 除外），然后选择“移除控制器”。
27. 验证每次移除控制器时都会为配置状态特性发送特性通知，并具有增加的值。
28. 重复步骤 26 和 27，直到移除所有控制器（控制器 1 除外）。
29. 在 Write [tlv8] 窗格中，选择 NFC Access Control Point TLV Builder 上的“Build TLV”按钮
选择 Operation Type 为“List”，选择 NFC Access Request Type 为“Issuer Key Request”，然后选择
“构建 TLV”。
30. 选择“Write”按钮将 TLV 发送到附件。
31. 在跟踪的事件视图中，在写响应上，验证附件返回一个“NFC Access Issuer
Key Response ”带有 8 个字节的标识符和一个状态代码 0 (SUCCESS)。</t>
        </is>
      </c>
      <c r="J598"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Operation Type as “Add”, select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Operation Type as “Add”, select NFC Access Request Type as “Issuer Key Request”, select the
Issuer Key Type as “NIST256”, paste the “Public Key” from step 4 into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the accessory returns the “Maximum Number
of Issuer Keys” supported on TLV Type 1.
16. Keep adding the controller by selecting the Add button (+) on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Operation Type as “Add”, select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Operation Type as “Remove”, select NFC Access Request Type as “Issuer Key Request”, enter
8 bytes of dummy Identifier “aabbccddeeffaabb” into “Identifier” field, then select “Build TLV”.
24. Select the “Write” button to send TLV to the accessory.
25. In the Events View of trace, on the write response, verify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the accessory returns one “NFC Access Issuer
Key Response” with 8 bytes of identifier and a Status Code of 0 (SUCCESS).</t>
        </is>
      </c>
      <c r="K598" s="27" t="inlineStr">
        <is>
          <t>Added：TCL004</t>
        </is>
      </c>
      <c r="L598" s="17" t="n"/>
      <c r="M598" s="17" t="n"/>
      <c r="N598" s="17" t="n"/>
      <c r="O598" s="46" t="n"/>
      <c r="P598" s="17" t="n"/>
      <c r="Q598" s="17" t="n"/>
      <c r="R598" s="17" t="n"/>
      <c r="S598" s="17" t="n"/>
      <c r="T598" s="17" t="n"/>
      <c r="U598" s="17" t="n"/>
      <c r="V598" s="17" t="n"/>
      <c r="W598" s="17" t="n"/>
      <c r="X598" s="17" t="n"/>
      <c r="Y598" s="17" t="n"/>
      <c r="Z598" s="17" t="n"/>
    </row>
    <row r="599" ht="409.5" customHeight="1" s="6">
      <c r="A599" s="15" t="n">
        <v>5</v>
      </c>
      <c r="B599" s="16" t="inlineStr">
        <is>
          <t>Protocol Test Cases</t>
        </is>
      </c>
      <c r="C599" s="16" t="inlineStr">
        <is>
          <t>1.25 NFC Access and Pin Code Access Locks</t>
        </is>
      </c>
      <c r="D599" s="16" t="inlineStr">
        <is>
          <t>TCL005</t>
        </is>
      </c>
      <c r="E599" s="16" t="inlineStr">
        <is>
          <t>适用于支持 NFC Access 服务的配件。适用于使用 HAP over BLE 的配件。</t>
        </is>
      </c>
      <c r="F599" s="16" t="inlineStr">
        <is>
          <t>验证附件是否支持设备凭据密钥添加、列出和删除操作。</t>
        </is>
      </c>
      <c r="G599" s="22" t="inlineStr">
        <is>
          <t>P1</t>
        </is>
      </c>
      <c r="H599" s="22" t="inlineStr">
        <is>
          <t>HAT</t>
        </is>
      </c>
      <c r="I599"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验证为配置状态特性发送了特性通知，并且增加了
价值。
16. 在 Write [tlv8] 窗格中选择“Build TLV”按钮，在 NFC Access Control Point TLV Builder 上选择
Operation Type 为“List”，NFC Access Request Type 选择为“Device Credential Key Request”，
选择 Device Credential Key State 为“Active”，然后选择“Build TLV”。
17. 选择“写入”按钮将 TLV 发送到附件。
18. 在跟踪的事件视图中，在写入响应上，验证附件是否返回一个“NFC 访问
设备凭据密钥响应“带有 8 个字节的标识符和 0 状态代码（成功）
19. 通过右键单击并选择“Copy Raw Bytes”来复制标识符的 8 个字节。
20. 在 Write [tlv8] 窗格中，选择“Build TLV”按钮，在 NFC Access Control Point TLV Builder 上选择
操作类型为“移除”，NFC 访问请求类型选择为“设备凭据密钥请求”。
21.将步骤19中复制的8个字节的Identifier粘贴到Identifier字段中，选择“Build TLV”，然后选择
“写入”按钮将 TLV 发送到附件。
22. 在跟踪的事件视图中，在写入响应上，验证附件是否返回一个“NFC 访问
设备凭据密钥响应”，状态代码为 0（成功）。
23. 验证是否为配置状态特性发送了一个特性通知，并且增加了
价值。
24. 在 Write [tlv8] 窗格中，选择 NFC Access Control Point TLV Builder 上的“Build TLV”按钮
选择操作类型为“列表”，选择NFC访问请求类型为“设备凭据密钥请求”，
并选择 Device Credential Key State 为“Active”，然后选择“Build TLV”。
25. 选择“Write”按钮将 TLV 发送到附件。
26. 在跟踪的事件视图中，在写响应上，验证附件是否返回 0 字节响应。</t>
        </is>
      </c>
      <c r="J599"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Configuration State characteristic with incremented
value.
16. In the Write[tlv8] pane select “Build TLV” button, on the NFC Access Control Point TLV Builder select
Operation Type as “List”, select NFC Access Request Type as “Device Credential Key Request”, and
select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“Build TLV” button, on the NFC Access Control Point TLV Builder select
Operation Type as “Remove”, select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Configuration State characteristic with incremented
value.
24. In the Write[tlv8] pane, select the “Build TLV” button, on the NFC Access Control Point TLV Builder
select Operation Type as “List”, select NFC Access Request Type as “Device Credential Key Request”,
and select Device Credential Key State as “Active”, then select “Build TLV”.
25. Select the “Write” button to send TLV to the accessory.
26. In the Events View of trace, on the write response, verify that the accessory returns 0 byte response.</t>
        </is>
      </c>
      <c r="K599" s="27" t="inlineStr">
        <is>
          <t>Added：TCL005</t>
        </is>
      </c>
      <c r="L599" s="17" t="n"/>
      <c r="M599" s="17" t="n"/>
      <c r="N599" s="17" t="n"/>
      <c r="O599" s="46" t="n"/>
      <c r="P599" s="17" t="n"/>
      <c r="Q599" s="17" t="n"/>
      <c r="R599" s="17" t="n"/>
      <c r="S599" s="17" t="n"/>
      <c r="T599" s="17" t="n"/>
      <c r="U599" s="17" t="n"/>
      <c r="V599" s="17" t="n"/>
      <c r="W599" s="17" t="n"/>
      <c r="X599" s="17" t="n"/>
      <c r="Y599" s="17" t="n"/>
      <c r="Z599" s="17" t="n"/>
    </row>
    <row r="600" ht="409.5" customHeight="1" s="6">
      <c r="A600" s="15" t="n">
        <v>6</v>
      </c>
      <c r="B600" s="16" t="inlineStr">
        <is>
          <t>Protocol Test Cases</t>
        </is>
      </c>
      <c r="C600" s="16" t="inlineStr">
        <is>
          <t>1.25 NFC Access and Pin Code Access Locks</t>
        </is>
      </c>
      <c r="D600" s="16" t="inlineStr">
        <is>
          <t>TCL006</t>
        </is>
      </c>
      <c r="E600" s="16" t="inlineStr">
        <is>
          <t>适用于支持 NFC Access 服务的配件。适用于使用 HAP over BLE 的配件</t>
        </is>
      </c>
      <c r="F600" s="16" t="inlineStr">
        <is>
          <t>验证配件是否使用 NFC 访问设备凭据的相应错误代码进行响应
密钥请求（重复、不支持、不存在）。</t>
        </is>
      </c>
      <c r="G600" s="22" t="inlineStr">
        <is>
          <t>P1</t>
        </is>
      </c>
      <c r="H600" s="22" t="inlineStr">
        <is>
          <t>HAT</t>
        </is>
      </c>
      <c r="I600"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验证是否为配置状态特性发送了特性通知，并增加了
价值。
16.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17. 验证设备凭据密钥和问题密钥标识符是否填充在各自的字段中，
然后选择“构建TLV”。
18. 选择“写入”按钮将 TLV 发送到附件。
19. 在跟踪的事件视图中，在写响应上，验证附件是否返回状态代码
2（重复）。
20.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
4（不支持）。
24. 在 Write [tlv8] 窗格中，选择 NFC Access Control Point TLV Builder 上的“Build TLV”按钮
选择操作类型为“删除”，选择 NFC 访问请求类型为“设备凭据密钥”
Request ”，在 Identifier 字段中输入虚拟标识符“ aabbccddeeffaabb ”，然后选择“ Build TLV ”。
25. 选择“Write”按钮将 TLV 发送到附件。
26. 在跟踪的事件视图中，在写响应上，验证附件是否返回状态代码
3（不存在）。</t>
        </is>
      </c>
      <c r="J600"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 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Operation Type as “Remove” and select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0" s="27" t="inlineStr">
        <is>
          <t>Added：TCL006</t>
        </is>
      </c>
      <c r="L600" s="17" t="n"/>
      <c r="M600" s="17" t="n"/>
      <c r="N600" s="17" t="n"/>
      <c r="O600" s="46" t="n"/>
      <c r="P600" s="17" t="n"/>
      <c r="Q600" s="17" t="n"/>
      <c r="R600" s="17" t="n"/>
      <c r="S600" s="17" t="n"/>
      <c r="T600" s="17" t="n"/>
      <c r="U600" s="17" t="n"/>
      <c r="V600" s="17" t="n"/>
      <c r="W600" s="17" t="n"/>
      <c r="X600" s="17" t="n"/>
      <c r="Y600" s="17" t="n"/>
      <c r="Z600" s="17" t="n"/>
    </row>
    <row r="601" ht="409.5" customHeight="1" s="6">
      <c r="A601" s="15" t="n">
        <v>7</v>
      </c>
      <c r="B601" s="16" t="inlineStr">
        <is>
          <t>Protocol Test Cases</t>
        </is>
      </c>
      <c r="C601" s="16" t="inlineStr">
        <is>
          <t>1.25 NFC Access and Pin Code Access Locks</t>
        </is>
      </c>
      <c r="D601" s="16" t="inlineStr">
        <is>
          <t>TCL007</t>
        </is>
      </c>
      <c r="E601" s="16" t="inlineStr">
        <is>
          <t>适用于支持 NFC Access 服务的配件。适用于使用 HAP over BLE 的配件</t>
        </is>
      </c>
      <c r="F601" s="16" t="inlineStr">
        <is>
          <t>验证附件是否支持 Reader Key Add、List 和 Remove 操作。</t>
        </is>
      </c>
      <c r="G601" s="22" t="inlineStr">
        <is>
          <t>P1</t>
        </is>
      </c>
      <c r="H601" s="22" t="inlineStr">
        <is>
          <t>HAT</t>
        </is>
      </c>
      <c r="I601" s="16" t="inlineStr">
        <is>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选择“NIST256ʼʼ.
7. 验证 Reader Private Key 和 Reader Identifier 是否填充在各自的字段中，然后
选择“构建 TLV”。
8. 选择“写入”按钮将此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 Operation Type 为“List”，选择 NFC Access Request Type 为“Reader Key Request”，然后选择
“构建 TLV”。
12. 选择“Write”按钮将 TLV 发送到附件。
13. 在跟踪的事件视图中，在写响应上，验证附件返回一个“NFC 访问
Reader Key Response ”带有 8 个字节的标识符和一个状态码 0 (SUCCESS)。
14.通过右键单击并选择“复制原始字节”来复制标识符的 8 个字节。
15. 在 Write [tlv8] 窗格中，选择“Build TLV”按钮。
16. 在 NFC Access Control Point TLV Builder 上选择 Operation Type 为“Remove”，选择 NFC Access
请求类型为“Reader Key Request”。
17. 将步骤 14 中复制的 8 个字节的 Identifier 粘贴到 Identifier 字段中，然后选择“Build TLV”。
18. 选择“写入”按钮将 TLV 发送到附件。
19. 在跟踪的事件视图中，在写入响应上，验证附件是否返回一个“NFC 访问
Reader Key Response ”状态码为 0（成功）。
20. 验证是否为配置状态特性发送了特性通知，并增加了
价值。
21. 在 Write [tlv8] 窗格中，选择 NFC Access Control Point TLV Builder 上的“Build TLV”按钮
选择 Operation Type 为“List”，选择 NFC Access Request Type 为“Reader Key Request”，然后选择
“构建 TLV”。
22. 选择“Write”按钮将 TLV 发送到附件。
23. 在跟踪的事件视图中，在写响应上，验证附件是否返回 0 字节响应。</t>
        </is>
      </c>
      <c r="J601"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“List”, select NFC Access Request Type as “Reader Key Request”, then select
“Build TLV”.
12. Select the “Write” button to send TLV to the accessory.
13. In the Events View of trace, on the write response, verify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Operation Type as “Remove”, select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Configuration State characteristic with incremented
value.
21. In the Write[tlv8] pane, select the “Build TLV” button, on the NFC Access Control Point TLV Builder
select Operation Type as “List”, select NFC Access Request Type as “Reader Key Request”, then select
“Build TLV”.
22. Select the “Write” button to send TLV to the accessory.
23. In the Events View of trace, on the write response, verify that the accessory returns 0 byte response.</t>
        </is>
      </c>
      <c r="K601" s="27" t="inlineStr">
        <is>
          <t>Added：TCL007</t>
        </is>
      </c>
      <c r="L601" s="17" t="n"/>
      <c r="M601" s="17" t="n"/>
      <c r="N601" s="17" t="n"/>
      <c r="O601" s="46" t="n"/>
      <c r="P601" s="17" t="n"/>
      <c r="Q601" s="17" t="n"/>
      <c r="R601" s="17" t="n"/>
      <c r="S601" s="17" t="n"/>
      <c r="T601" s="17" t="n"/>
      <c r="U601" s="17" t="n"/>
      <c r="V601" s="17" t="n"/>
      <c r="W601" s="17" t="n"/>
      <c r="X601" s="17" t="n"/>
      <c r="Y601" s="17" t="n"/>
      <c r="Z601" s="17" t="n"/>
    </row>
    <row r="602" ht="409.5" customHeight="1" s="6">
      <c r="A602" s="15" t="n">
        <v>8</v>
      </c>
      <c r="B602" s="16" t="inlineStr">
        <is>
          <t>Protocol Test Cases</t>
        </is>
      </c>
      <c r="C602" s="16" t="inlineStr">
        <is>
          <t>1.25 NFC Access and Pin Code Access Locks</t>
        </is>
      </c>
      <c r="D602" s="16" t="inlineStr">
        <is>
          <t>TCL008</t>
        </is>
      </c>
      <c r="E602" s="16" t="inlineStr">
        <is>
          <t>适用于支持 NFC Access 服务的配件。适用于使用 HAP over BLE 的配件</t>
        </is>
      </c>
      <c r="F602" s="16" t="inlineStr">
        <is>
          <t>验证附件是否以适当的错误代码响应 NFC 访问读取器密钥请求
（重复、不支持、资源不足、不存在）</t>
        </is>
      </c>
      <c r="G602" s="22" t="inlineStr">
        <is>
          <t>P1</t>
        </is>
      </c>
      <c r="H602" s="22" t="inlineStr">
        <is>
          <t>HAT</t>
        </is>
      </c>
      <c r="I602" s="16" t="inlineStr">
        <is>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
7. 验证 Reader Private Key 和 Reader Identifier 是否填充在各自的字段中，然后
选择“构建 TLV”。
8. 选择“Write”按钮将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选择“Write”按钮将 TLV 发送到附件。
14. 在跟踪的事件视图中，在写响应上，验证附件是否返回状态代码
2（重复）。
15. 在 Write [tlv8] 窗格中，选择 NFC Access Control Point TLV Builder 上的“Build TLV”按钮
选择操作类型为“添加”，选择 NFC 访问请求类型为“阅读器密钥请求”，在
Reader Key Type选择“NIST256”，输入Reader Private Key
“1122334455667788990011223344556677889900112233445566778899001122”并保留
预填充的默认读者标识符，然后选择“构建 TLV”。
16. 选择“写入”按钮将 TLV 发送到附件。
17. 在跟踪的事件视图中，在写响应上，验证附件是否返回状态代码
1（资源不足）。
18. 在 Write [tlv8] 窗格中，选择 NFC Access Control Point TLV Builder 上的“Build TLV”按钮
选择操作类型为“添加”，选择 NFC 访问请求类型为“阅读器密钥请求”，在
Reader Key Type 选择“Ed25519”。
19. 验证 Reader Private Key 和 Reader Identifier 是否填充在各自的字段中，然后
选择“构建 TLV”。
20. 选择“Write”按钮将 TLV 发送到附件。
21. 在跟踪的事件视图中，在写响应上，验证附件是否返回状态代码
4（不支持）。
22. 在 Write [tlv8] 窗格中，选择“Build TLV”按钮，在 NFC Access Control Point TLV Builder 上选择
操作类型为“Remove”，选择NFC Access Request Type为“Reader Key Request”，输入
在 Identifier 字段中输入虚拟标识符“aabbccddeeffaabb”，然后选择“Build TLV”。
23. 选择“Write”按钮将 TLV 发送到附件。
24. 在跟踪的事件视图中，在写响应上，验证附件是否返回状态代码
3（不存在）</t>
        </is>
      </c>
      <c r="J602"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Operation Type as “Add” and select NFC Access Request Type as “Reader Key Request”, on the
Reader Key Type select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Operation Type as “Add” and select NFC Access Request Type as “Reader Key Request”, on the
Reader Key Type select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“Build TLV” button, on the NFC Access Control Point TLV Builder select
Operation Type as “Remove” and select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2" s="27" t="inlineStr">
        <is>
          <t>Added：TCL008</t>
        </is>
      </c>
      <c r="L602" s="17" t="n"/>
      <c r="M602" s="17" t="n"/>
      <c r="N602" s="17" t="n"/>
      <c r="O602" s="46" t="n"/>
      <c r="P602" s="17" t="n"/>
      <c r="Q602" s="17" t="n"/>
      <c r="R602" s="17" t="n"/>
      <c r="S602" s="17" t="n"/>
      <c r="T602" s="17" t="n"/>
      <c r="U602" s="17" t="n"/>
      <c r="V602" s="17" t="n"/>
      <c r="W602" s="17" t="n"/>
      <c r="X602" s="17" t="n"/>
      <c r="Y602" s="17" t="n"/>
      <c r="Z602" s="17" t="n"/>
    </row>
    <row r="603" ht="409.5" customHeight="1" s="6">
      <c r="A603" s="15" t="n">
        <v>9</v>
      </c>
      <c r="B603" s="16" t="inlineStr">
        <is>
          <t>Protocol Test Cases</t>
        </is>
      </c>
      <c r="C603" s="16" t="inlineStr">
        <is>
          <t>1.25 NFC Access and Pin Code Access Locks</t>
        </is>
      </c>
      <c r="D603" s="16" t="inlineStr">
        <is>
          <t>TCL009</t>
        </is>
      </c>
      <c r="E603" s="16" t="inlineStr">
        <is>
          <t>适用于支持 NFC Access 服务的配件。适用于使用 HAP over BLE 的配件。</t>
        </is>
      </c>
      <c r="F603" s="16" t="inlineStr">
        <is>
          <t>验证设备凭据密钥是否可以在附件上暂停和恢复。</t>
        </is>
      </c>
      <c r="G603" s="22" t="inlineStr">
        <is>
          <t>P1</t>
        </is>
      </c>
      <c r="H603" s="22" t="inlineStr">
        <is>
          <t>HAT</t>
        </is>
      </c>
      <c r="I603"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访问请求类型为“读取器密钥请求”。
12. 在 Reader Key Type 上选择“NIST256”。
13. 验证 Reader Private Key 和 Reader Identifier 是否填充在各自的字段中，然后
选择“构建 TLV”。
14. 选择“写入”按钮将 TLV 发送到附件。
15. 在跟踪的事件视图中，在写响应上，验证附件是否返回状态代码
0（成功）。
16. 验证发送的特性通知是否为递增的配置状态特性
价值。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选择“Write”按钮将TLV发送到附件
20. 在跟踪的事件视图中，在写入响应上，验证写入 TLV 是否成功 (0x00)。
21. 验证为配置状态特性发送了特性通知，并且增加了
价值。
22. 在 iPhone 上的 Companion 应用程序上，验证顶部的状态是否显示“点击解锁就绪”。
23. 使用运行 Companion 应用程序的 iPhone 轻触配件的 NFC 敏感区域。
24. 在配套应用交易详情中，验证“Select”、“Auth 0”、“Auth 1”和“Control
Flow ”命令已收到，并且配套应用程序将交易显示为“成功”
底部。
25.在标准交易成功后，验证附件是否执行了锁定或解锁操作。
26. 如果上述交易成功，则进入下一步。如果交易失败，执行步骤23-25一
更多时间并在配套应用程序上验证交易成功。
27.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选择“Suspended”，在 Device Credential Key Type 上选择“NIST256”。
28. 验证设备凭据密钥和问题密钥标识符是否填充在各自的字段中，
然后选择“构建TLV”。
29. 选择“Write”按钮将 TLV 发送到附件。
30. 在跟踪的事件视图中，在写入响应上，验证写入 TLV 是否成功 (0x00)。
31. 为具有递增值的配置状态特性发送验证特性通知。
32. 在 Write [tlv8] 窗格中，选择 NFC Access Control Point TLV Builder 上的“Build TLV”按钮
选择Operation Type为“List”，选择NFC Access Request Type为“Device Credential Key Request”，Device Credential Key状态选择“Suspended”，然后选择“Build TLV”。
33. 选择“写入”按钮将 TLV 发送到附件。
34. 在跟踪的事件视图中，在写响应上，验证 TLV 类型 1 设置为 8 字节标识符，
挂起并且 TLV 类型 3 设置为值 0 (SUCCESS)。
35. 使用运行 Companion 应用程序的 iPhone 轻触配件的 NFC 敏感区域。
36. 在配套应用交易详情中，验证“Select”、“Auth 0”、“Auth 1”和“Control
Flow ”命令已收到，并且配套应用程序将交易显示为“成功”
底部。
37. 在配套应用上验证交易成功，但配件不能锁定/解锁，因为
设备凭据密钥已暂停。
38.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39. 验证设备凭据密钥和问题密钥标识符是否填充在各自的字段中，
然后选择“构建TLV”。
40. 选择“写入”按钮将 TLV 发送到附件。
41. 在跟踪的事件视图中，在写入响应上，验证写入 TLV 是否成功 (0x00)。
42. 验证是否为配置状态特性发送了一个特性通知，并且增加了
价值。
43. 用运行 Companion 应用程序的 iPhone 轻敲配件的 NFC 敏感区域。
44. 在配套应用交易详情中，验证“Select”、“Auth 0”、“Auth 1”和“Control
Flow ”命令已收到，并且配套应用程序将交易显示为“成功”
底部。
45.验证交易成功并且配件必须锁定/解锁，因为设备凭证
键处于活动状态。</t>
        </is>
      </c>
      <c r="J603"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12. On the Reader Key Type select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Lock or Unlock operation after the Standard transaction suc?ceeded.
26. If the transaction above succeeds go to the next step. If the transaction fails, perform steps 23-25 one
more time and verify transaction succeeds on the Companion app.
27.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“Suspended”, on the Device Credential Key Type select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Configuration State characteristic with incremented value.
32. In the Write[tlv8] pane, select the “Build TLV” button, on the NFC Access Control Point TLV Builder
select Operation Type as “List” and select NFC Access Request Type as “Device Credential Key Re?quest”, on the Device Credential Key state select “Suspended”, then select “Build TLV”.
33. Select the “Write” button to send TLV to the accessory.
34. In the Events View of trace, on the write response, verify the TLV Type 1 is set for 8 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Companion app but the accessory must not lock/ unlock since
the device credential key is suspended.
38.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39. Verify that the Device Credential Key and Issue Key Identifier are populated in their respective fields,
then select “Build TLV”.
40. Select the “Write” button to send TLV to the accessory.
41. In Events View of trace, on the write response, verify the write TLV is a success (0x00).
42. Verify that a Characteristic Notification is sent for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3" s="27" t="inlineStr">
        <is>
          <t>Added：TCL009</t>
        </is>
      </c>
      <c r="L603" s="17" t="n"/>
      <c r="M603" s="17" t="n"/>
      <c r="N603" s="17" t="n"/>
      <c r="O603" s="46" t="n"/>
      <c r="P603" s="17" t="n"/>
      <c r="Q603" s="17" t="n"/>
      <c r="R603" s="17" t="n"/>
      <c r="S603" s="17" t="n"/>
      <c r="T603" s="17" t="n"/>
      <c r="U603" s="17" t="n"/>
      <c r="V603" s="17" t="n"/>
      <c r="W603" s="17" t="n"/>
      <c r="X603" s="17" t="n"/>
      <c r="Y603" s="17" t="n"/>
      <c r="Z603" s="17" t="n"/>
    </row>
    <row r="604" ht="409.5" customHeight="1" s="6">
      <c r="A604" s="15" t="n">
        <v>10</v>
      </c>
      <c r="B604" s="16" t="inlineStr">
        <is>
          <t>Protocol Test Cases</t>
        </is>
      </c>
      <c r="C604" s="16" t="inlineStr">
        <is>
          <t>1.25 NFC Access and Pin Code Access Locks</t>
        </is>
      </c>
      <c r="D604" s="16" t="inlineStr">
        <is>
          <t>TCL010</t>
        </is>
      </c>
      <c r="E604" s="16" t="inlineStr">
        <is>
          <t>适用于支持 NFC Access 服务的配件。适用于使用 HAP over BLE 的配件</t>
        </is>
      </c>
      <c r="F604" s="16" t="inlineStr">
        <is>
          <t>验证 NFC 颁发者密钥、读取器密钥和设备凭据密钥在重新启动后是否仍然存在。</t>
        </is>
      </c>
      <c r="G604" s="22" t="inlineStr">
        <is>
          <t>P1</t>
        </is>
      </c>
      <c r="H604" s="22" t="inlineStr">
        <is>
          <t>HAT</t>
        </is>
      </c>
      <c r="I604"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选择“构建TLV”
13. 选择“写入”按钮将 TLV 发送到附件。
14. 在跟踪的事件视图中，在写入响应中，验证附件返回状态代码 0 (SUC CESS)。
15. 验证是否为具有增加值的配置状态特性发送特性通知。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Write [tlv8] 窗格中，选择 NFC Access Control Point TLV Builder 上的“Build TLV”按钮
选择操作类型为“列表”，选择NFC访问请求类型为“颁发者密钥请求”，然后
选择“构建 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 [tlv8] 窗格中，选择 NFC Access Control Point TLV Builder 上的“Build TLV”按钮
选择 Operation Type 为“List”，选择 NFC Access Request Type 为“Reader Key Request”，然后
选择“构建 TLV”。
25. 选择“Write”按钮将 TLV 发送到附件。
26. 在跟踪的事件视图中，在写响应上验证附件是否返回 TLV 类型 1 和 8
读取器密钥标识符的字节和值为 0 的 TLV 类型 2（成功）。右键单击阅读器键
识别原始字节并将其复制到笔记或文本文件中。
27. 在 Write [tlv8] 窗格中，选择 NFC Access Control Point TLV Builder 上的“Build TLV”按钮
选择Operation Type为“List”，NFC Access Request Type选择为“Device Credential Key Request”，Device Credential Key State选择“Active”，然后选择“Build TLV”。
28. 选择“Write”按钮将 TLV 发送到附件。
29. 在跟踪的事件视图中，在写响应中验证附件是否返回 TLV 类型 1
8 字节的设备密钥标识符和值为 0 的 TLV 类型 3（成功）。右键单击设备
Credential Key Identifer 并将原始字节复制到笔记或文本文件中。
30. 重启配件并等待它出现在 BLE 发现中，然后在
摘要窗格。
31. 对于 HAP over BLE 配件，取消选择并选中“Pair Resume Keep Alive”复选框，并带有
27 秒间隔。
32. 在选项窗格中，取消选择并选择“Write with Response”。
33. 在 Write [tlv8] 窗格中，选择 NFC Access Control Point TLV Builder 上的“Build TLV”按钮
选择操作类型为“列表”，选择NFC访问请求类型为“颁发者密钥请求”，然后
选择“构建 TLV”。
34. 选择“写入”按钮将 TLV 发送到附件。
35. 在跟踪的事件视图中，在写响应上，验证附件是否返回 TLV 类型 1
发行者密钥标识符的 8 个字节与步骤 23 和 TLV 类型 2 中返回的值相同，值为 0
（成功）。
36. 在 Write [tlv8] 窗格中，选择 NFC Access Control Point TLV Builder 上的“Build TLV”按钮
选择操作类型为“列表”，选择NFC访问请求类型为“阅读器密钥请求”，选择
“构建 TLV”。
37. 选择“写入”按钮将 TLV 发送到附件。
38. 在跟踪的事件视图中，在写响应上，验证附件返回带有 8 个字节的 TLV 类型 1
Reader Key Identifier 与第 26 步返回的相同，TLV 类型 2 值为 0（成功）。
39. 在 Write [tlv8] 窗格中，选择 NFC Access Control Point TLV Builder 上的“Build TLV”按钮
选择Operation Type为“List”，NFC Access Request Type选择为“Device Credential Key Request”，Device Credential Key State选择“Active”，然后选择“Build TLV”。
40. 选择“写入”按钮将 TLV 发送到附件。
41. 在跟踪的事件视图中，在写响应上，验证附件返回带有 8 个字节的 TLV 类型 1
设备密钥标识符与步骤 29 中返回的相同，TLV 类型 3 值为 0（成功）。</t>
        </is>
      </c>
      <c r="J60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the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“NFC
Access” service and enable Event Notifications.
9. In the left sidebar of the Controllers window, select the “NFC Access Control Point” characteristic in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the accessory returns a Status Code of 0 (SUC?CESS).
15. Verify that a Characteristic Notification is sent for the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Operation Type as “List” and select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 click the Issuer Key
Identifer and copy the raw bytes into a notes or text file.
24. In the Write[tlv8] pane, select the “Build TLV” button, on the NFC Access Control Point TLV Builder
select Operation Type as “List” and select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 click the Reader Key
Identifer and copy the raw bytes into a notes or text file.
27. In the Write[tlv8] pane, select the “Build TLV” button, on the NFC Access Control Point TLV Builder
select Operation Type as “List” and select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 click the Device
Credential Key Identifer and copy the raw bytes into a notes or text file.
30. Reboot the accessory and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Operation Type as “List” and select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Operation Type as “List” and select NFC Access Request Type as “Reader Key Request”, select
“Build TLV”.
37. Select the “Write” button to send TLV to the accessory.
38. In the Events View of trace, on the write response, verify the accessory returns TLV Type 1 with 8 bytes
of the Reader Key Identifier same as that returned on step 26 and TLV Type 2 with value 0 (SUCCESS).
39. In the Write[tlv8] pane, select the “Build TLV” button, on the NFC Access Control Point TLV Builder
select Operation Type as “List” and select NFC Access Request Type as “Device Credential Key Re?quest”, on the Device Credential Key State select “Active”, then select “Build TLV”.
40. Select the “Write” button to send TLV to the accessory.
41. In the Events View of trace, on the write response, verify the accessory returns TLV Type 1 with 8 bytes
of the Device Key Identifier same as that returned on step 29 and TLV Type 3 with value 0 (SUCCESS).</t>
        </is>
      </c>
      <c r="K604" s="27" t="inlineStr">
        <is>
          <t>Added：TCL010</t>
        </is>
      </c>
      <c r="L604" s="17" t="n"/>
      <c r="M604" s="17" t="n"/>
      <c r="N604" s="17" t="n"/>
      <c r="O604" s="46" t="n"/>
      <c r="P604" s="17" t="n"/>
      <c r="Q604" s="17" t="n"/>
      <c r="R604" s="17" t="n"/>
      <c r="S604" s="17" t="n"/>
      <c r="T604" s="17" t="n"/>
      <c r="U604" s="17" t="n"/>
      <c r="V604" s="17" t="n"/>
      <c r="W604" s="17" t="n"/>
      <c r="X604" s="17" t="n"/>
      <c r="Y604" s="17" t="n"/>
      <c r="Z604" s="17" t="n"/>
    </row>
    <row r="605" ht="409.5" customHeight="1" s="6">
      <c r="A605" s="15" t="n">
        <v>11</v>
      </c>
      <c r="B605" s="16" t="inlineStr">
        <is>
          <t>Protocol Test Cases</t>
        </is>
      </c>
      <c r="C605" s="16" t="inlineStr">
        <is>
          <t>1.25 NFC Access and Pin Code Access Locks</t>
        </is>
      </c>
      <c r="D605" s="16" t="inlineStr">
        <is>
          <t>TCL011</t>
        </is>
      </c>
      <c r="E605" s="16" t="inlineStr">
        <is>
          <t>适用于支持 NFC Access 服务的配件。适用于使用 HAP over BLE 的配件
适用于使用 HAP 螺纹传输的附件</t>
        </is>
      </c>
      <c r="F605" s="16" t="inlineStr">
        <is>
          <t>验证当最后一个管理员从附件中清除读取器密钥和设备凭据密钥
配对被删除</t>
        </is>
      </c>
      <c r="G605" s="22" t="inlineStr">
        <is>
          <t>P1</t>
        </is>
      </c>
      <c r="H605" s="22" t="inlineStr">
        <is>
          <t>HAT</t>
        </is>
      </c>
      <c r="I605"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验证阅读器私钥和阅读器标识符是否填充在各自的字段中，然后选择
“构建 TLV”。
13. 选择“写入”按钮将 TLV 发送到附件。
14. 对于 HAP over BLE 附件，在跟踪的事件视图中，在写入响应中验证附件返回状态代码 0 (SUCCESS)。
15.对于HAP over thread配件，在线程下trace的HAP Traffic View中，写响应
验证附件是否返回状态代码 0 (SUCCESS)。
16. 验证为具有增加值的配置状态特性发送特性通知。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选择“写入”按钮将 TLV 发送到附件。
20. 对于 HAP over BLE 附件，在跟踪的事件视图中，在写入响应中验证附件返回状态代码 0 (SUCCESS)。
21.对于HAP over thread的配件，在trace under thread的HAP Traffic View中，写响应
验证附件是否返回状态代码 0 (SUCCESS)。
22. 验证是否为具有增加值的配置状态特性发送特性通知。
23. 在 Write [tlv8] 窗格中，选择 NFC Access Control Point TLV Builder 上的“Build TLV”按钮
选择操作类型为“列表”，选择NFC访问请求类型为“颁发者密钥请求”，然后
选择“构建 TLV”。
24. 选择“写入”按钮将 TLV 发送到附件。
25. 对于 HAP over BLE 附件，在跟踪的事件视图中，在写入响应中验证附件返回 TLV 类型 1 和 8 个字节的颁发者密钥标识符和 TLV 类型 2 的值为 0 (SUC CESS)
26.对于HAP over thread的配件，在trace under thread的HAP Traffic View中，写响应
验证附件返回 TLV 类型 1 和 8 个字节的颁发者密钥标识符和 TLV 类型 2
值为 0（成功）。
27. 在 Write [tlv8] 窗格中，选择 NFC Access Control Point TLV Builder 上的“Build TLV”按钮
选择 Operation Type 为“List”，选择 NFC Access Request Type 为“Reader Key Request”，然后
选择“构建 TLV”。
28. 选择“Write”按钮将 TLV 发送到附件。
29. 对于 HAP over BLE 附件，在跟踪的事件视图中，在写入响应中验证附件返回 TLV 类型 1 和 8 个字节的读取器密钥标识符和 TLV 类型 2 的值 0
（成功）。
30.对于HAP over thread配件，在线程下trace的HAP Traffic View中，写响应
验证附件返回 TLV 类型 1 和 8 个字节的读取器密钥标识符和 TLV 类型 2
值为 0（成功）。
31. 在 Write [tlv8] 窗格中，选择“Build TLV”按钮，在 NFC Access Control Point TLV Builder 上选择
操作类型为“列表”并选择 NFC 访问请求类型为“设备凭据密钥请求”，
在 Device Credential Key State 上选择“Active”，然后选择“Build TLV”。
32. 选择“写入”按钮将 TLV 发送到附件。
33. 对于 HAP over BLE 附件，在跟踪的事件视图中，在写入响应中验证附件返回带有 8 个字节的设备密钥标识符的 TLV 类型 1 和值为 0 的 TLV 类型 3
（成功）。
34.对于HAP over Thread配件，在Thread下trace的HAP Traffic View中，写响应
验证附件是否返回带有 8 个字节的设备密钥标识符和 TLV 类型 3 的 TLV 类型 1
值为 0（成功）。
35. 取消与配件的配对。
36. 将配件置于配对模式并配对和发现配件。
37. 对于 HAP over BLE 配件，取消选择并选中“Pair Resume Keep Alive”复选框，并带有
27 秒间隔。
38. 在选项窗格中，取消选择并选择“Write with Response”。
39. 在 Write [tlv8] 窗格中，选择 NFC Access Control Point TLV Builder 上的“Build TLV”按钮
选择 Operation Type 为“List”，选择 NFC Access Request Type 为“Reader Key Request”，然后
选择“构建 TLV”。
40. 选择“写入”按钮将 TLV 发送到附件。
41. 对于 HAP over BLE 附件，在跟踪的事件视图中，在写响应上，验证附件返回 0 字节值。
42.对于HAP over Thread配件，在Thread下trace的HAP Traffic View中，写响应上，
验证附件是否返回 0 字节值。
43. 在 Write [tlv8] 窗格中，选择 NFC Access Control Point TLV Builder 上的“Build TLV”按钮
选择Operation Type为“List”，选择NFC Access Request Type为“Device Credential Key Request”，在Device Credential Key State选择“Active”，然后选择“Build TLV”
44. 选择“写入”按钮将 TLV 发送到附件。
45. 对于 HAP over BLE 附件，在跟踪的事件视图中，在写响应上验证附件返回 0 字节值。
46.对于HAP over Thread配件，在Thread下trace的HAP Traffic View中，关于write response
验证附件是否返回 0 字节值。</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“Active”,on the Device Credential Key Type select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Operation Type as “List” and select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Operation Type as “List” and select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“Build TLV” button, on the NFC Access Control Point TLV Builder select
Operation Type as “List” and select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Operation Type as “List” and select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Operation Type as “List” and select NFC Access Request Type as “Device Credential Key Re?quest”, on the Device Credential Key State select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5" s="27" t="inlineStr">
        <is>
          <t>Added：TCL011</t>
        </is>
      </c>
      <c r="L605" s="17" t="n"/>
      <c r="M605" s="17" t="n"/>
      <c r="N605" s="17" t="n"/>
      <c r="O605" s="46" t="n"/>
      <c r="P605" s="17" t="n"/>
      <c r="Q605" s="17" t="n"/>
      <c r="R605" s="17" t="n"/>
      <c r="S605" s="17" t="n"/>
      <c r="T605" s="17" t="n"/>
      <c r="U605" s="17" t="n"/>
      <c r="V605" s="17" t="n"/>
      <c r="W605" s="17" t="n"/>
      <c r="X605" s="17" t="n"/>
      <c r="Y605" s="17" t="n"/>
      <c r="Z605" s="17" t="n"/>
    </row>
    <row r="606" ht="409.5" customHeight="1" s="6">
      <c r="A606" s="15" t="n">
        <v>12</v>
      </c>
      <c r="B606" s="16" t="inlineStr">
        <is>
          <t>Protocol Test Cases</t>
        </is>
      </c>
      <c r="C606" s="16" t="inlineStr">
        <is>
          <t>1.25 NFC Access and Pin Code Access Locks</t>
        </is>
      </c>
      <c r="D606" s="16" t="inlineStr">
        <is>
          <t>TCL012</t>
        </is>
      </c>
      <c r="E606" s="16" t="inlineStr">
        <is>
          <t>适用于支持 NFC Access 服务的配件。适用于使用 HAP over BLE 的配件</t>
        </is>
      </c>
      <c r="F606" s="16" t="inlineStr">
        <is>
          <t>恢复出厂设置后，如果未配置附件，请确认点击解锁失败</t>
        </is>
      </c>
      <c r="G606" s="22" t="inlineStr">
        <is>
          <t>P1</t>
        </is>
      </c>
      <c r="H606" s="22" t="inlineStr">
        <is>
          <t>HAT</t>
        </is>
      </c>
      <c r="I606"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选择“写入”按钮将 TLV 发送到附件。
14. 在跟踪的事件视图中，在写入响应上，验证附件是否返回状态代码 0
（成功）。
15. 验证是否为配置状态特性发送了特性通知，并增加了
价值。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iPhone 上的 Companion 应用程序上，验证顶部的状态是否显示“点击解锁就绪”。
22. 用运行 Companion 应用程序的 iPhone 轻敲配件的 NFC 敏感区域。
23. 在配套应用交易详情中，确认“Select”、“Auth 0”、“Auth 1”和“Control
Flow ”命令已收到，并且配套应用程序将交易显示为“成功”
底部。
24、验证交易成功后配件是否进行了锁定或解锁操作。
25. 如果上述事务成功进入下一步，如果事务失败则执行步骤22-24
再一次并验证交易是否在 Companion 应用程序上成功。
26. 按照制造商的说明将附件恢复出厂设置。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and if the transaction fails, perform steps 22-24
one more time and verify that the transaction succeeds on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6" s="27" t="inlineStr">
        <is>
          <t>Added：TCL012</t>
        </is>
      </c>
      <c r="L606" s="17" t="n"/>
      <c r="M606" s="17" t="n"/>
      <c r="N606" s="17" t="n"/>
      <c r="O606" s="46" t="n"/>
      <c r="P606" s="17" t="n"/>
      <c r="Q606" s="17" t="n"/>
      <c r="R606" s="17" t="n"/>
      <c r="S606" s="17" t="n"/>
      <c r="T606" s="17" t="n"/>
      <c r="U606" s="17" t="n"/>
      <c r="V606" s="17" t="n"/>
      <c r="W606" s="17" t="n"/>
      <c r="X606" s="17" t="n"/>
      <c r="Y606" s="17" t="n"/>
      <c r="Z606" s="17" t="n"/>
    </row>
    <row r="607" ht="409.5" customHeight="1" s="6">
      <c r="A607" s="15" t="n">
        <v>13</v>
      </c>
      <c r="B607" s="16" t="inlineStr">
        <is>
          <t>Protocol Test Cases</t>
        </is>
      </c>
      <c r="C607" s="16" t="inlineStr">
        <is>
          <t>1.25 NFC Access and Pin Code Access Locks</t>
        </is>
      </c>
      <c r="D607" s="16" t="inlineStr">
        <is>
          <t>TCL013</t>
        </is>
      </c>
      <c r="E607" s="16" t="inlineStr">
        <is>
          <t>适用于支持 NFC Access 服务的配件。适用于使用 HAP over BLE 的配件。
适用于使用 HAP 螺纹传输的附件</t>
        </is>
      </c>
      <c r="F607" s="16" t="inlineStr">
        <is>
          <t>验证非管理员控制器无权写入 NFC 密钥（读取器密钥、设备
凭证密钥）到附件</t>
        </is>
      </c>
      <c r="G607" s="22" t="inlineStr">
        <is>
          <t>P1</t>
        </is>
      </c>
      <c r="H607" s="22" t="inlineStr">
        <is>
          <t>HAT</t>
        </is>
      </c>
      <c r="I607" s="16" t="inlineStr">
        <is>
          <t>1.配对并发现配件。
2. 添加一个额外的控制器，控制器 2。
3. 在控制器 1 中，选择附件名称，在“添加附加控制器”下，选择控制器 2，执行
不选择“管理员”复选框，然后选择“添加控制器”。
4.在控制器1下，断开配件，导航到左侧边栏中的控制器2，发现
配件。
5. 对于 HAP over BLE 配件，启用“Pair Resume Keep Alive”复选框，周期为 27 秒
6. 在 iPhone 上启动 Companion 应用程序，选择右上角的齿轮图标，启用“Keep Companion
唤醒”，然后选择“完成”。
7. 在 iPhone 上的 Companion 应用程序上选择“NFC 锁定”按钮。
8. 在左侧边栏中选择“Controller 2”并选择“HomeKit Companion”窗格下的“Companion Browser”按钮。
9. 在配套浏览器弹出菜单中，选择“连接”按钮。
10. 确认在配套浏览器上连接的手机旁边看到绿色复选标记，并且
最小化配套浏览器。
11. 在 Controllers 窗口的左侧边栏中，选择“NFC”中的“Configuration State”特性
访问“服务并启用事件通知。
12. 在 Controllers 窗口的左侧边栏中，选择“NFC Access Control Point”特性
“NFC 访问”服务。
13. 在“选项”窗格中，选择“随响应写入”。
14. 在 Write [tlv8] 窗格中，选择 NFC Access Control Point TLV Builder 上的“Build TLV”按钮
选择操作类型为“添加”，选择 NFC 访问请求类型为“阅读器密钥请求”，在
Reader Key Type 选择“NIST256”。
15. 验证 Reader Private Key 和 Reader Identifier 是否填充在各自的字段中，然后
选择“构建 TLV”。
16. 选择“写入”按钮将 TLV 发送到附件。
17. 对于 HAP over BLE 附件，在跟踪的 HAP 事务视图中，在写响应上验证
附件返回状态代码 0x06（无效请求）。
18.对于HAP over thread配件，在线程下trace的HAP Traffic View中，写响应
验证附件是否返回状态代码 0x06（无效请求）。
19. 验证没有为增加值的配置状态特性发送特性通知。
20.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thread的配件，在trace under thread的HAP Traffic View中，写响应
验证附件是否返回状态代码 0x06（无效请求）。
25. 验证没有为增加值的配置状态特性发送特性通知。
26. 在 iPhone 上的 Companion 应用程序上，验证顶部的状态是否显示“点击解锁就绪”。
27. 使用运行 Companion 应用程序的 iPhone 轻触配件的 NFC 敏感区域。
28. 在 Companion 应用程序上验证交易失败且附件未执行锁定或解锁操作。
29. 用运行 Companion 应用程序的 iPhone 再次点击配件的 NFC 敏感区域
并验证应用程序显示“交易失败”。</t>
        </is>
      </c>
      <c r="J607" s="16" t="inlineStr">
        <is>
          <t>1. Pair and discover accessory.
2. Add an additional Controller, Controller 2.
3. In Controller 1, select the Accessory name, under “Add Additional Controllers”, select Controller 2, do
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Companion app on iPhone.
8. In the left sidebar select “Controller 2”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Operation Type as “Add” and select NFC Access Request Type as “Reader Key Request”, on the
Reader Key Type select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accessory does not perform Lock or Un?lock operation.
29. Tap the NFC-sensitive area of the accessory with an iPhone running the Companion app one more time
and verify the app shows “Transaction Failed”.</t>
        </is>
      </c>
      <c r="K607" s="27" t="inlineStr">
        <is>
          <t>Added：TCL013</t>
        </is>
      </c>
      <c r="L607" s="17" t="n"/>
      <c r="M607" s="17" t="n"/>
      <c r="N607" s="17" t="n"/>
      <c r="O607" s="46" t="n"/>
      <c r="P607" s="17" t="n"/>
      <c r="Q607" s="17" t="n"/>
      <c r="R607" s="17" t="n"/>
      <c r="S607" s="17" t="n"/>
      <c r="T607" s="17" t="n"/>
      <c r="U607" s="17" t="n"/>
      <c r="V607" s="17" t="n"/>
      <c r="W607" s="17" t="n"/>
      <c r="X607" s="17" t="n"/>
      <c r="Y607" s="17" t="n"/>
      <c r="Z607" s="17" t="n"/>
    </row>
    <row r="608" ht="324" customHeight="1" s="6">
      <c r="A608" s="15" t="n">
        <v>14</v>
      </c>
      <c r="B608" s="16" t="inlineStr">
        <is>
          <t>Protocol Test Cases</t>
        </is>
      </c>
      <c r="C608" s="16" t="inlineStr">
        <is>
          <t>1.25 NFC Access and Pin Code Access Locks</t>
        </is>
      </c>
      <c r="D608" s="16" t="inlineStr">
        <is>
          <t>TCL014</t>
        </is>
      </c>
      <c r="E608" s="16" t="inlineStr">
        <is>
          <t>适用于支持访问代码服务的配件。适用于使用 HAP over BLE 的配件。
适用于使用 HAP 螺纹传输的附件</t>
        </is>
      </c>
      <c r="F608" s="16" t="inlineStr">
        <is>
          <t>任何访问代码服务都必须包含所需的特征</t>
        </is>
      </c>
      <c r="G608" s="22" t="inlineStr">
        <is>
          <t>P1</t>
        </is>
      </c>
      <c r="H608" s="22" t="inlineStr">
        <is>
          <t>HAT</t>
        </is>
      </c>
      <c r="I608"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08"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K608" s="27" t="inlineStr">
        <is>
          <t>Added：TCL014</t>
        </is>
      </c>
      <c r="L608" s="17" t="n"/>
      <c r="M608" s="17" t="n"/>
      <c r="N608" s="17" t="n"/>
      <c r="O608" s="46" t="n"/>
      <c r="P608" s="17" t="n"/>
      <c r="Q608" s="17" t="n"/>
      <c r="R608" s="17" t="n"/>
      <c r="S608" s="17" t="n"/>
      <c r="T608" s="17" t="n"/>
      <c r="U608" s="17" t="n"/>
      <c r="V608" s="17" t="n"/>
      <c r="W608" s="17" t="n"/>
      <c r="X608" s="17" t="n"/>
      <c r="Y608" s="17" t="n"/>
      <c r="Z608" s="17" t="n"/>
    </row>
    <row r="609" ht="360" customHeight="1" s="6">
      <c r="A609" s="15" t="n">
        <v>15</v>
      </c>
      <c r="B609" s="16" t="inlineStr">
        <is>
          <t>Protocol Test Cases</t>
        </is>
      </c>
      <c r="C609" s="16" t="inlineStr">
        <is>
          <t>1.25 NFC Access and Pin Code Access Locks</t>
        </is>
      </c>
      <c r="D609" s="16" t="inlineStr">
        <is>
          <t>TCL015</t>
        </is>
      </c>
      <c r="E609" s="16" t="inlineStr">
        <is>
          <t>适用于支持访问代码服务的配件。适用于使用 HAP over BLE 的配件。
适用于使用 HAP 螺纹传输的附件</t>
        </is>
      </c>
      <c r="F609" s="16" t="inlineStr">
        <is>
          <t>验证附件是否通告了访问代码的最小长度、访问的最大长度
代码和支持的最大访问代码数</t>
        </is>
      </c>
      <c r="G609" s="22" t="inlineStr">
        <is>
          <t>P1</t>
        </is>
      </c>
      <c r="H609" s="22" t="inlineStr">
        <is>
          <t>HAT</t>
        </is>
      </c>
      <c r="I609" s="16" t="inlineStr">
        <is>
          <t>1.配对并发现配件。
2. 对于 HAP over BLE 配件，启用“Pair Resume Keep Alive”复选框，周期为 27 秒。
3. 从左侧栏中，选择“Access Code”服务，然后选择“Access Code Supported”
配置”特性并验证权限为“Paired Read”，格式为TLV8。
4. 从左栏中，选择访问代码服务并在“访问代码服务”上执行“配对读取”
代码支持配置”特性。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验证最大访问代码长度的 TLV 类型 3 的值大于或等于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09" s="16" t="inlineStr">
        <is>
          <t>1. Pair and discover accessory.
2. For HAP over BLE accessories, enable the “Pair Resume Keep Alive” checkbox with a 27-second in?terval.
3. From the left column, select the “Access Code” service and then select “Access Code Supported
Configuration” characteristic and verify the permission is “Paired Read” and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09" s="27" t="inlineStr">
        <is>
          <t>Added：TCL015</t>
        </is>
      </c>
      <c r="L609" s="17" t="n"/>
      <c r="M609" s="17" t="n"/>
      <c r="N609" s="17" t="n"/>
      <c r="O609" s="46" t="n"/>
      <c r="P609" s="17" t="n"/>
      <c r="Q609" s="17" t="n"/>
      <c r="R609" s="17" t="n"/>
      <c r="S609" s="17" t="n"/>
      <c r="T609" s="17" t="n"/>
      <c r="U609" s="17" t="n"/>
      <c r="V609" s="17" t="n"/>
      <c r="W609" s="17" t="n"/>
      <c r="X609" s="17" t="n"/>
      <c r="Y609" s="17" t="n"/>
      <c r="Z609" s="17" t="n"/>
    </row>
    <row r="610" ht="409.5" customHeight="1" s="6">
      <c r="A610" s="15" t="n">
        <v>16</v>
      </c>
      <c r="B610" s="16" t="inlineStr">
        <is>
          <t>Protocol Test Cases</t>
        </is>
      </c>
      <c r="C610" s="16" t="inlineStr">
        <is>
          <t>1.25 NFC Access and Pin Code Access Locks</t>
        </is>
      </c>
      <c r="D610" s="16" t="inlineStr">
        <is>
          <t>TCL016</t>
        </is>
      </c>
      <c r="E610" s="16" t="inlineStr">
        <is>
          <t>适用于支持访问代码服务的配件。适用于使用 HAP over BLE 的配件</t>
        </is>
      </c>
      <c r="F610" s="16" t="inlineStr">
        <is>
          <t>验证附件是否支持添加、列出、读取、更新和删除访问代码操作</t>
        </is>
      </c>
      <c r="G610" s="22" t="inlineStr">
        <is>
          <t>P1</t>
        </is>
      </c>
      <c r="H610" s="22" t="inlineStr">
        <is>
          <t>HAT</t>
        </is>
      </c>
      <c r="I610"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 在跟踪的事件视图中，在写入响应上，验证写入 TLV 是否成功 (0x00)。
9. 验证是否为具有增加值的配置状态特性发送特性通知。
10. 在配件的键盘上输入访问代码“11111111”并验证配件锁或
解锁。
11. 在 Write [tlv8] 窗格中，选择 Access Code Control Point TLV Builder 上的“Build TLV”按钮
选择操作类型为“列表”，然后选择“构建TLV”。
12. 选择“Write”按钮将 TLV 发送到附件。
13. 在跟踪的事件视图中，在写入响应上，验证附件是否返回“访问代码控制”
访问代码标识符值为“0”的响应“。
14. 在 Write [tlv8] 窗格中，选择 Access Code Control Point TLV Builder 上的“Build TLV”按钮
选择操作类型为“读取”，在字段中输入访问代码标识符“0”，选择“添加”按钮，
然后选择“构建TLV”。
15. 选择“写入”按钮将 TLV 发送到附件。
16. 在跟踪的事件视图中，在写响应上，验证附件是否返回 TLV 类型 2
访问代码值“11111111”和状态代码值为 0 的 TLV 类型 4（成功）。
17. 在 Write [tlv8] 窗格中，选择 Access Code Control Point TLV Builder 上的“Build TLV”按钮
选择操作类型为“更新”，在字段中输入访问代码标识符“0”，输入访问代码
如“22222222”，选择“添加”按钮，然后选择“构建TLV”。
18. 选择“写入”按钮将 TLV 发送到附件。
19. 在跟踪的事件视图中，在写响应上验证写 TLV 是否成功 (0x00)
20. 验证为具有增加值的配置状态特性发送特性通知。
21. 在附件的键盘上输入访问代码“11111111”并验证附件没有
锁定或解锁。
22. 在配件键盘上输入访问码“22222222”，确认配件锁
或解锁。
23. 在 Write [tlv8] 窗格中，选择 Access Code Control Point TLV Builder 上的“Build TLV”按钮
选择操作类型为“删除”，在字段中输入访问代码标识符“0”，选择“添加”按钮，然后选择“构建 TLV”。
24. 选择“Write”按钮将 TLV 发送到附件。
25. 在跟踪的事件视图中，在写响应上验证写 TLV 是否成功 (0x00)
26. 在附件的键盘上输入访问代码“22222222”并验证附件是否
不锁定或解锁。
27. 验证是否为具有增加值的配置状态特性发送特性通知。</t>
        </is>
      </c>
      <c r="J61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Operation Type as “List”, then select “Build TLV”.
12. Select the “Write” button to send TLV to the accessory.
13. In the Events View of trace, on the write response, verify the accessory returns an “Access Code Control
Response” with an Access Code Identifier value of “0”.
14. In the Write[tlv8] pane, select the “Build TLV” button, on the Access Code Control Point TLV Builder
select Operation Type as “Read”, enter an Access Code Identifier “0” in the field, select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Operation Type as “Update”, enter an Access Code Identifier “0” in the field, enter Access Code
as “22222222”, select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accessory and verify that the accessory does not
lock or unlock.
22. Enter the Access Code “22222222” on the keypad of accessory and verify that the accessory locks
or unlocks.
23. In the Write[tlv8] pane, select the “Build TLV” button, on the Access Code Control Point TLV Builder
select Operation Type as “Remove”, enter an Access Code Identifier “0” in the field, select “Add” but?ton, then select “Build TLV”.
24. select the “Write” button to send TLV to the accessory.
25. In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0" s="27" t="inlineStr">
        <is>
          <t>Added：TCL016</t>
        </is>
      </c>
      <c r="L610" s="17" t="n"/>
      <c r="M610" s="17" t="n"/>
      <c r="N610" s="17" t="n"/>
      <c r="O610" s="46" t="n"/>
      <c r="P610" s="17" t="n"/>
      <c r="Q610" s="17" t="n"/>
      <c r="R610" s="17" t="n"/>
      <c r="S610" s="17" t="n"/>
      <c r="T610" s="17" t="n"/>
      <c r="U610" s="17" t="n"/>
      <c r="V610" s="17" t="n"/>
      <c r="W610" s="17" t="n"/>
      <c r="X610" s="17" t="n"/>
      <c r="Y610" s="17" t="n"/>
      <c r="Z610" s="17" t="n"/>
    </row>
    <row r="611" ht="409.5" customHeight="1" s="6">
      <c r="A611" s="15" t="n">
        <v>17</v>
      </c>
      <c r="B611" s="16" t="inlineStr">
        <is>
          <t>Protocol Test Cases</t>
        </is>
      </c>
      <c r="C611" s="16" t="inlineStr">
        <is>
          <t>1.25 NFC Access and Pin Code Access Locks</t>
        </is>
      </c>
      <c r="D611" s="16" t="inlineStr">
        <is>
          <t>TCL017</t>
        </is>
      </c>
      <c r="E611" s="16" t="inlineStr">
        <is>
          <t>适用于支持访问代码服务的配件。适用于使用 HAP over BLE 的配件</t>
        </is>
      </c>
      <c r="F611" s="16" t="inlineStr">
        <is>
          <t>验证附件是否以适当的错误代码响应访问代码操作</t>
        </is>
      </c>
      <c r="G611" s="22" t="inlineStr">
        <is>
          <t>P1</t>
        </is>
      </c>
      <c r="H611" s="22" t="inlineStr">
        <is>
          <t>HAT</t>
        </is>
      </c>
      <c r="I611"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8.在trace的Events View中，在写响应上，验证写TLV是否成功（0x00）
9. 验证是否为具有增加值的配置状态特性发送特性通知。
10. 在附件的键盘上输入访问代码“11111111”并验证附件是否已锁定或
解锁。
11. 在 Write [tlv8] 窗格中，选择“Write”按钮将相同的 TLV 发送到附件。
12. 在跟踪的事件视图中，验证附件是否以访问权限响应写入响应
状态代码值为 4（重复）的代码控制响应。
13. 在 Write [tlv8] 窗格中，选择 Access Code Control Point TLV Builder 上的“Build TLV”按钮
选择操作类型为“添加”并在字段中输入访问代码“111”，选择“添加”按钮，然后
选择“构建 TLV”。
14. 选择“写入”按钮将 TLV 发送到附件。
15. 在跟踪的事件视图中，在写入响应上，验证附件是否以访问权限进行响应
状态代码值为 5 的代码控制响应（错误。小于最小长度）。
16. 在 Write [tlv8] 窗格中，选择 Access Code Control Point TLV Builder 上的“Build TLV”按钮
选择操作类型为“添加”，在字段中输入访问代码“111111111”，选择“添加”按钮，
然后选择“构建TLV”。
17. 选择“写入”按钮将 TLV 发送到附件。
18. 在跟踪的事件视图中，在写入响应上，验证附件是否以访问权限进行响应
状态代码值为 6 的代码控制响应（错误。大于最大长度）。
19. 在 Write [tlv8] 窗格中，选择 Access Code Control Point TLV Builder 上的“Build TLV”按钮
选择操作类型为“添加”，在字段中输入访问代码“aaaa”，选择“添加”按钮，然后
选择“构建 TLV”。
20. 选择“Write”按钮将 TLV 发送到附件。
21. 在跟踪的事件视图中，在写入响应上，验证附件使用访问代码进行响应
状态代码值为 7（错误。无效字符）的控制响应。
22. 在 Write [tlv8] 窗格中，选择 Access Code Control Point TLV Builder 上的“Build TLV”按钮
选择操作类型为“更新”，在字段中输入访问代码标识符“0”，输入访问代码
为“222”并选择“添加”按钮，然后选择“构建 TLV”。
23. 选择“Write”按钮将 TLV 发送到附件。
24. 在 trace 的 Events View 中，在写响应上，验证附件是否以 Access 响应
状态代码值为 5 的代码控制响应（错误。小于最小长度）。
25. 在 Write [tlv8] 窗格中，选择 Access Code Control Point TLV Builder 上的“Build TLV”按钮
选择操作类型为“更新”，在字段中输入访问代码标识符“0”，输入访问代码
为“222222222”并选择“添加”按钮，然后选择“构建TLV”。
26. 选择“Write”按钮将 TLV 发送到附件。
27. 在跟踪的事件视图中，在写入响应上，验证附件是否以访问权限响应
状态代码值为 6 的代码控制响应（错误。大于最大长度）。
28. 在 Write [tlv8] 窗格中，选择 Access Code Control Point TLV Builder 上的“Build TLV”按钮
选择操作类型为“更新”，在字段中输入访问代码标识符“0”，输入访问代码
作为“aaaa”并选择“添加”按钮，然后选择“构建TLV”。
29. 选择“Write”按钮将 TLV 发送到附件。
30. 在跟踪的事件视图中，在写入响应上，验证附件是否以访问权限响应
状态代码值为 7（错误。无效字符）的代码控制响应。
31. 在 Write [tlv8] 窗格中，选择 Access Code Control Point TLV Builder 上的“Build TLV”按钮
选择操作类型为“更新”，在字段中输入访问代码标识符“10”，输入访问
编码为“3333”并选择“添加”按钮，然后选择“构建TLV”。
32. 选择“写入”按钮将 TLV 发送到附件。
33. 在 trace 的 Events View 中，在写响应上，验证附件是否以 Access 响应
状态代码值为 9 的代码控制响应（错误。不存在）。
34. 在 Write [tlv8] 窗格中，选择 Access Code Control Point TLV Builder 上的“Build TLV”按钮
选择操作类型为“读取”，在字段中输入访问代码标识符“10”，选择“添加”按钮，
然后选择“构建TLV”。
35. 选择“写入”按钮将 TLV 发送到附件。
36. 在跟踪的事件视图中，在写入响应上，验证附件是否以访问权限响应
状态代码值为 9 的代码控制响应（错误。不存在）。
37. 在 Write [tlv8] 窗格中，选择 Access Code Control Point TLV Builder 上的“Build TLV”按钮
选择操作类型为“删除”，在字段中输入访问代码标识符“10”，选择“添加”
按钮，然后选择“构建 TLV”。
38. 选择“写入”按钮将 TLV 发送到附件。
39. 在跟踪的事件视图中，在写入响应上，验证附件是否以访问权限响应
状态代码值为 9 的代码控制响应（错误。不存在）。</t>
        </is>
      </c>
      <c r="J611"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Operation Type as “Add” and enter an Access Code “111” in the field, select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Operation Type as “Add”, enter an Access Code “111111111” in the field, select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Operation Type as “Add”, enter an Access Code “aaaa” in the field, select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Operation Type as “Update”, enter an Access Code Identifier “0” in the field, enter Access Code
as “222” and select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Operation Type as “Update”, enter an Access Code Identifier “0” in the field, enter Access Code
as “222222222” and select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Operation Type as “Update”, enter an Access Code Identifier “0” in the field, enter Access Code
as “aaaa” and select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Operation Type as “Update”, enter an Access Code Identifier “10” in the field, enter Access
Code as “3333” and select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Operation Type as “Read”, enter an Access Code Identifier “10” in the field, select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Operation Type as “Remove”, enter an Access Code Identifier “10” in the field, select “Add”
button, then select “Build TLV”.
38. Select the “Write” button to send TLV to the accessory.
39. In the Events View of trace, on the write response, verify that the accessory responds with an Access
Code Control Response with a status code value of 9 (Error. Does Not Exist).</t>
        </is>
      </c>
      <c r="K611" s="27" t="inlineStr">
        <is>
          <t>Added：TCL017</t>
        </is>
      </c>
      <c r="L611" s="17" t="n"/>
      <c r="M611" s="17" t="n"/>
      <c r="N611" s="17" t="n"/>
      <c r="O611" s="46" t="n"/>
      <c r="P611" s="17" t="n"/>
      <c r="Q611" s="17" t="n"/>
      <c r="R611" s="17" t="n"/>
      <c r="S611" s="17" t="n"/>
      <c r="T611" s="17" t="n"/>
      <c r="U611" s="17" t="n"/>
      <c r="V611" s="17" t="n"/>
      <c r="W611" s="17" t="n"/>
      <c r="X611" s="17" t="n"/>
      <c r="Y611" s="17" t="n"/>
      <c r="Z611" s="17" t="n"/>
    </row>
    <row r="612" ht="409.5" customHeight="1" s="6">
      <c r="A612" s="15" t="n">
        <v>18</v>
      </c>
      <c r="B612" s="16" t="inlineStr">
        <is>
          <t>Protocol Test Cases</t>
        </is>
      </c>
      <c r="C612" s="16" t="inlineStr">
        <is>
          <t>1.25 NFC Access and Pin Code Access Locks</t>
        </is>
      </c>
      <c r="D612" s="16" t="inlineStr">
        <is>
          <t>TCL018</t>
        </is>
      </c>
      <c r="E612" s="16" t="inlineStr">
        <is>
          <t>适用于支持访问代码服务的配件。适用于使用 HAP over BLE 的配件</t>
        </is>
      </c>
      <c r="F612" s="16" t="inlineStr">
        <is>
          <t>验证配件是否支持多接入码添加、多接入码列表、多接入
代码读取，多次访问代码更新，在单个操作中删除多个访问代码</t>
        </is>
      </c>
      <c r="G612" s="22" t="inlineStr">
        <is>
          <t>P1</t>
        </is>
      </c>
      <c r="H612" s="22" t="inlineStr">
        <is>
          <t>HAT</t>
        </is>
      </c>
      <c r="I612"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操作类型为“添加”，在字段中输入访问代码“0000”并选择“添加”按钮，输入一个
在字段中访问代码“1111”并选择“添加”，在字段中输入访问代码“2222”并选择
“添加”，在字段中输入访问代码“3333”并选择“添加”，在输入框中输入访问代码“4444”
字段并选择“添加”，然后选择“构建 TLV”。
7. 选择“写入”按钮将 TLV 发送到附件。
8. 在跟踪的事件视图中，在写入响应上，验证附件是否以 5 次访问响应
状态代码为 0（成功）的代码控制响应 TLV。
9. 验证是否为具有增加值的配置状态特性发送特性通知。
10. 在键盘上一一输入访问代码 0000、1111、2222、3333、4444 并验证
附件使用这些访问代码锁定或解锁。
11. 在 Write [tlv8] 窗格中，选择“Build TLV”按钮，在 Access Code Control Point TLV Builder 上选择
操作类型为“读取”并在字段中输入访问代码标识符“0”，然后选择“添加”按钮，
在字段中输入访问代码标识符“1”并选择“添加”，输入访问代码标识符“2”
在字段中选择“添加”，在字段中输入访问代码标识符“3”并选择“添加”，输入一个
字段中的访问代码标识符“4”并选择“添加”，然后选择“构建 TLV”。
12. 选择“Write”按钮将 TLV 发送到附件。
13. 在跟踪的事件视图中，在写响应上，验证附件是否以 5 访问响应
代码控制响应 TLV，每个返回的访问代码值为 0000、1111、2222、3333、4444
访问代码控制响应 TLV 和值为 0（成功）的状态代码。
14. 在 Write [tlv8] 窗格中，选择“Build TLV”按钮，在 Access Code Control Point TLV Builder 上选择
操作类型为“更新”并输入访问代码标识符“0”、访问代码“000000”和
选择“添加”按钮，输入访问代码标识符“1”，访问代码“111111”，然后选择“添加”
按钮，输入访问代码标识符“2”，访问代码“222222”，然后选择“添加”按钮，
输入“3”的访问代码标识符，“333333”的访问代码，然后选择“添加”按钮，输入一个
访问代码标识符“4”，访问代码“444444”并选择“添加”按钮，然后选择“构建”
TLV”。
15. 选择“写入”按钮将此 TLV 发送到附件。
16. 在跟踪的事件视图中，在写响应上，验证附件是否以 5 访问响应
状态代码值为 0（成功）的代码控制响应 TLV。
17. 验证是否为配置状态特性发送了特性通知，并增加了
价值。
18. 在键盘上一一输入访问代码 000000、111111、222222、333333、444444，然后
使用这些访问代码验证附件是否锁定或解锁。
19. 在 Write [tlv8] 窗格中，选择 Access Code Control Point TLV Builder 上的“Build TLV”按钮
选择操作类型为“列表”，然后选择“构建TLV”。
20. 选择“Write”按钮将 TLV 发送到附件。
21. 在跟踪的事件视图中，在写响应上验证附件以 5 访问代码响应
具有访问代码标识符 0、1、2、3 和 4 的控制响应 TLV。
22. 在 Write [tlv8] 窗格中，选择 Access Code Control Point TLV Builder 上的“Build TLV”按钮
选择操作类型为“删除”，在字段中输入访问代码标识符“0”，然后选择“添加”
按钮，在字段中输入访问代码标识符“1”并选择“添加”，输入访问代码标识符
字段中的“2”并选择“添加”，在字段中输入访问代码标识符“3”并选择“添加”，输入
在字段中输入访问代码标识符“4”并选择“添加”，然后选择“构建 TLV”。
23. 选择“Write”按钮将 TLV 发送到附件。
24. 在跟踪的事件视图中，在写入响应中验证附件以 5 访问代码响应
状态代码值为 0（成功）的控制响应 TLV。
25. 验证是否为配置状态特性发送了特性通知，并增加了
价值。
26. 在键盘上一一输入访问代码 000000、111111、222222、333333、444444 并验证
不得使用这些访问代码锁定或解锁配件。
27. 在 Write [tlv8] 窗格中，选择“Build TLV”按钮。
28. 在访问代码控制点 TLV Builder 上，选择操作类型为“列表”。
29. 选择“Build TLV”并选择“Write”按钮将这个TLV发送到附件。
30. 在跟踪的事件视图中，在写响应上，验证附件没有响应任何
访问代码控制响应 TLV。</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and select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“Build TLV” button, on the Access Code Control Point TLV Builder select
Operation Type as “Read” and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“Build TLV” button, on the Access Code Control Point TLV Builder select
Operation Type as “Update” and enter an Access Code Identifier of “0”, Access Code of “000000” and
select “Add” button, enter an Access Code Identifier of “1”, Access Code of “111111” and select “Add”
button, enter an Access Code Identifier of “2”, Access Code of “222222” and select “Add” button,
enter an Access Code Identifier of “3”, Access Code of “333333” and select “Add” button, enter an
Access Code Identifier of “4”, Access Code of “444444” and select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Configuration State characteristic with incremented
value.
18. Enter the Access Codes 000000, 111111, 222222, 333333, 444444 on the keypad one by one and
verify that the accessory locks or unlocks with these Access Codes.
19. In the Write[tlv8] pane, select the “Build TLV” button, on the Access Code Control Point TLV Builder
select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Events View of trace, on the write response verify the accessory responds with 5 Access Code
Control Response TLVs with Status Code value of 0 (Success).
25. Verify that a Characteristic Notification is sent for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Operation Type as “List”.
29. Select “Build TLV” and select the “Write” button to send this TLV to the accessory.
30. In the Events View of trace, on the write response, verify that the accessory does not respond with any
Access Code Control Response TLVs.</t>
        </is>
      </c>
      <c r="K612" s="27" t="inlineStr">
        <is>
          <t>Added：TCL018</t>
        </is>
      </c>
      <c r="L612" s="17" t="n"/>
      <c r="M612" s="17" t="n"/>
      <c r="N612" s="17" t="n"/>
      <c r="O612" s="46" t="n"/>
      <c r="P612" s="17" t="n"/>
      <c r="Q612" s="17" t="n"/>
      <c r="R612" s="17" t="n"/>
      <c r="S612" s="17" t="n"/>
      <c r="T612" s="17" t="n"/>
      <c r="U612" s="17" t="n"/>
      <c r="V612" s="17" t="n"/>
      <c r="W612" s="17" t="n"/>
      <c r="X612" s="17" t="n"/>
      <c r="Y612" s="17" t="n"/>
      <c r="Z612" s="17" t="n"/>
    </row>
    <row r="613" ht="360" customHeight="1" s="6">
      <c r="A613" s="15" t="n">
        <v>19</v>
      </c>
      <c r="B613" s="16" t="inlineStr">
        <is>
          <t>Protocol Test Cases</t>
        </is>
      </c>
      <c r="C613" s="16" t="inlineStr">
        <is>
          <t>1.25 NFC Access and Pin Code Access Locks</t>
        </is>
      </c>
      <c r="D613" s="16" t="inlineStr">
        <is>
          <t>TCL019</t>
        </is>
      </c>
      <c r="E613" s="16" t="inlineStr">
        <is>
          <t>适用于支持访问代码服务的配件。适用于使用 HAP over BLE 的配件。
适用于使用 HAP 螺纹传输的附件</t>
        </is>
      </c>
      <c r="F613" s="16" t="inlineStr">
        <is>
          <t>确认非管理员控制器无权向配件添加访问代码</t>
        </is>
      </c>
      <c r="G613" s="22" t="inlineStr">
        <is>
          <t>P1</t>
        </is>
      </c>
      <c r="H613" s="22" t="inlineStr">
        <is>
          <t>HAT</t>
        </is>
      </c>
      <c r="I613" s="16" t="inlineStr">
        <is>
          <t>1.配对并发现配件。
2. 添加一个额外的控制器，控制器 2。
3. 在控制器 1 中选择配件名称。在“添加附加控制器”下，选择控制器 2。执行
不要选择“管理员”和“添加控制器”。
4. 断开控制器 1 下的附件并导航到左侧边栏中的控制器 2，然后发现控制器 2 下的附件。
5. 对于 HAP over BLE 配件，启用“Pair Resume Keep Alive”复选框，周期为 27 秒。
6. 在 Controller 2 窗口的左侧边栏中，选择“Configuration State”特性
“访问代码”服务并启用事件通知。
7. 在 Controller 2 窗口的左侧边栏中，选择“Access Code Control Point”特性
“访问代码”服务。
8. 在“选项”窗格中，选择“随响应写入”。
9. 在 Write [tlv8] 窗格中，选择“Build TLV”按钮，在 Access Code Control Point TLV Builder 上选择
操作类型为“添加”，在字段中输入访问代码“11111111”，选择“添加”按钮，然后选择
“构建 TLV”。
10. 选择“写入”按钮将 TLV 发送到附件。
11. 对于 HAP over BLE 附件，在跟踪的 HAP 事务视图中，在写入响应中验证
附件返回状态代码 0x06（无效请求）。
12.对于HAP over thread配件，在线程下trace的HAP Traffic View中，写响应
验证附件是否返回状态代码 0x06（无效请求）。
13. 验证没有为增加值的配置状态特性发送特性通知。</t>
        </is>
      </c>
      <c r="J613"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“Build TLV” button, on the Access Code Control Point TLV Builder select
Operation Type as “Add”, enter an Access Code “11111111” in the field, select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3" s="27" t="inlineStr">
        <is>
          <t>Added：TCL019</t>
        </is>
      </c>
      <c r="L613" s="17" t="n"/>
      <c r="M613" s="17" t="n"/>
      <c r="N613" s="17" t="n"/>
      <c r="O613" s="46" t="n"/>
      <c r="P613" s="17" t="n"/>
      <c r="Q613" s="17" t="n"/>
      <c r="R613" s="17" t="n"/>
      <c r="S613" s="17" t="n"/>
      <c r="T613" s="17" t="n"/>
      <c r="U613" s="17" t="n"/>
      <c r="V613" s="17" t="n"/>
      <c r="W613" s="17" t="n"/>
      <c r="X613" s="17" t="n"/>
      <c r="Y613" s="17" t="n"/>
      <c r="Z613" s="17" t="n"/>
    </row>
    <row r="614" ht="409.5" customHeight="1" s="6">
      <c r="A614" s="15" t="n">
        <v>20</v>
      </c>
      <c r="B614" s="16" t="inlineStr">
        <is>
          <t>Protocol Test Cases</t>
        </is>
      </c>
      <c r="C614" s="16" t="inlineStr">
        <is>
          <t>1.25 NFC Access and Pin Code Access Locks</t>
        </is>
      </c>
      <c r="D614" s="16" t="inlineStr">
        <is>
          <t>TCL020</t>
        </is>
      </c>
      <c r="E614" s="16" t="inlineStr">
        <is>
          <t>适用于支持访问代码服务的配件。适用于使用 HAP over BLE 的配件</t>
        </is>
      </c>
      <c r="F614" s="16" t="inlineStr">
        <is>
          <t>验证附件是否在多个不正确时向控制器发送键盘禁用通知
已输入访问代码</t>
        </is>
      </c>
      <c r="G614" s="22" t="inlineStr">
        <is>
          <t>P1</t>
        </is>
      </c>
      <c r="H614" s="22" t="inlineStr">
        <is>
          <t>HAT</t>
        </is>
      </c>
      <c r="I614" s="16" t="inlineStr">
        <is>
          <t>1.配对并发现配件。
2. 对于 HAP over BLE 配件，启用“Pair Resume Keep Alive”复选框，周期为 27 秒。
3. 在Controllers窗口的左侧边栏中，在“Access Code”中选择“Active”特性
服务并启用事件通知。
4.在Controllers窗口的左侧边栏中，选择“Access Code Control Point”特性
“访问代码”服务。
5. 在 Write [tlv8] 窗格中，选择 Access Code Control Point TLV Builder 上的“Build TLV”按钮
选择操作类型为“添加”，在字段中输入访问代码“1111”，选择“添加”按钮，然后
选择“构建 TLV”。
6. 选择“写入”按钮将 TLV 发送到附件。
7. 在跟踪的事件视图中，在写响应上，验证附件是否以状态响应
代码 0（成功）。
8. 启动秒表。
9. 记录无效尝试次数，并在配件键盘上输入无效访问代码，注意
无效尝试计数并继续在键盘上输入无效访问代码，直到发送带有值 0（键盘不活动）的活动特性的特性通知。
10. 通过按配件键盘上的按键确认，确认键盘实际上已禁用
它没有响应。
11. 等待，直到为值为 1（键盘处于活动状态）的活动特性发送特性通知，然后
保持无效尝试的计数，在键盘上输入无效的访问代码，直到发送值为 0（键盘不活动）的活动特性的特性通知。
12. 重复步骤11，直到经过的时间为10分钟并计算无效尝试次数，并注意
如果此计数小于或等于 10 次尝试。
13. 继续等待，直到针对值为 1（键盘活动）的活动特性发送特性通知。记录无效尝试次数并输入无效访问代码，直到出现一个特征
活动特性的通知以值 0（键盘不活动）发送。
14.重复步骤13，直到经过的时间为60分钟，并计算无效尝试的次数，然后
验证这少于或等于 20 次尝试。
15.手动将配件更改为锁定或解锁状态。
16. 通过输入正确的访问代码并验证附件是否已启用来验证键盘是否已启用
锁定或解锁。
17. 在之前的 10 分钟窗口内输入允许的无效访问代码条目的尝试次数
制造商支持的键盘锁定，并验证键盘尚未锁定。
18. 在键盘上输入正确的访问代码并验证附件是否锁定或解锁</t>
        </is>
      </c>
      <c r="J614"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keypad of accessory, keep noting
invalid attempt count and keep entering invalid Access Codes on keypad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keypad until a Characteristic Notifica?tion for Active characteristic is sent with value 0 (keypad inactive).
12. Repeat step 11 until the time elapsed is 10 minutes and count the number of invalid attempts, and note
if this count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4" s="27" t="inlineStr">
        <is>
          <t>Added：TCL020</t>
        </is>
      </c>
      <c r="L614" s="17" t="n"/>
      <c r="M614" s="17" t="n"/>
      <c r="N614" s="17" t="n"/>
      <c r="O614" s="46" t="n"/>
      <c r="P614" s="17" t="n"/>
      <c r="Q614" s="17" t="n"/>
      <c r="R614" s="17" t="n"/>
      <c r="S614" s="17" t="n"/>
      <c r="T614" s="17" t="n"/>
      <c r="U614" s="17" t="n"/>
      <c r="V614" s="17" t="n"/>
      <c r="W614" s="17" t="n"/>
      <c r="X614" s="17" t="n"/>
      <c r="Y614" s="17" t="n"/>
      <c r="Z614" s="17" t="n"/>
    </row>
    <row r="615" ht="409.5" customHeight="1" s="6">
      <c r="A615" s="15" t="n">
        <v>21</v>
      </c>
      <c r="B615" s="16" t="inlineStr">
        <is>
          <t>Protocol Test Cases</t>
        </is>
      </c>
      <c r="C615" s="16" t="inlineStr">
        <is>
          <t>1.25 NFC Access and Pin Code Access Locks</t>
        </is>
      </c>
      <c r="D615" s="16" t="inlineStr">
        <is>
          <t>TCL021</t>
        </is>
      </c>
      <c r="E615" s="16" t="inlineStr">
        <is>
          <t>适用于支持访问代码服务的配件。适用于使用 HAP over BLE 的配件</t>
        </is>
      </c>
      <c r="F615" s="16" t="inlineStr">
        <is>
          <t>验证附件上的键盘是否可以从控制器禁用和启用</t>
        </is>
      </c>
      <c r="G615" s="22" t="inlineStr">
        <is>
          <t>P1</t>
        </is>
      </c>
      <c r="H615" s="22" t="inlineStr">
        <is>
          <t>HAT</t>
        </is>
      </c>
      <c r="I615" s="16" t="inlineStr">
        <is>
          <t>1.配对并发现配件。
2. 对于 HAP over BLE 配件，启用“Pair Resume Keep Alive”复选框，周期为 27 秒。
3.在Controllers窗口的左侧边栏中，选择“Access Code Control Point”特性
“访问代码”服务。
4. 在“选项”窗格中，选择“随响应写入”。
5. 在 Write [tlv8] 窗格中，选择“Build TLV”按钮，在 Access Code Control Point TLV Builder 上选择
操作类型为“添加”，在字段中输入访问代码“1111”，选择“添加”按钮，然后选择
“构建 TLV”。
6. 选择“写入”按钮将 TLV 发送到附件。
7. 在跟踪的事件视图中，在写响应上，验证附件是否以状态响应
代码 0（成功）。
8. 在附件的键盘上输入访问代码“1111”并验证它是否锁定或解锁。
9.在Controllers窗口的左侧边栏中，在“Access Code”中选择“Active”特性
服务。
10. 在“选项”窗格中，选择“随响应写入”。
11. 在 Write [Unsigned Integer] 窗格中，选择“Write 0”按钮（非活动）。
12.在trace的Events View中，在写响应上，验证附件是否返回了响应值
“0”（不活动）。
13. 在键盘上输入访问代码“1111”并确认键盘已禁用且附件已禁用
不锁定或解锁。
14. 在 Write [Unsigned Integer] 窗格中，选择“Write 1”按钮（活动）。
15.在trace的Events View中，在写响应上，验证附件是否返回了响应值
“1”（活动）。
16. 在附件的键盘上输入访问代码“1111”并验证它是否锁定或解锁</t>
        </is>
      </c>
      <c r="J615"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keypad of accessory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keypad of accessory and verify that it locks or unlocks</t>
        </is>
      </c>
      <c r="K615" s="27" t="inlineStr">
        <is>
          <t>Added：TCL021</t>
        </is>
      </c>
      <c r="L615" s="17" t="n"/>
      <c r="M615" s="17" t="n"/>
      <c r="N615" s="17" t="n"/>
      <c r="O615" s="46" t="n"/>
      <c r="P615" s="17" t="n"/>
      <c r="Q615" s="17" t="n"/>
      <c r="R615" s="17" t="n"/>
      <c r="S615" s="17" t="n"/>
      <c r="T615" s="17" t="n"/>
      <c r="U615" s="17" t="n"/>
      <c r="V615" s="17" t="n"/>
      <c r="W615" s="17" t="n"/>
      <c r="X615" s="17" t="n"/>
      <c r="Y615" s="17" t="n"/>
      <c r="Z615" s="17" t="n"/>
    </row>
    <row r="616" ht="409.5" customHeight="1" s="6">
      <c r="A616" s="15" t="n">
        <v>22</v>
      </c>
      <c r="B616" s="16" t="inlineStr">
        <is>
          <t>Protocol Test Cases</t>
        </is>
      </c>
      <c r="C616" s="16" t="inlineStr">
        <is>
          <t>1.25 NFC Access and Pin Code Access Locks</t>
        </is>
      </c>
      <c r="D616" s="16" t="inlineStr">
        <is>
          <t>TCL022</t>
        </is>
      </c>
      <c r="E616" s="16" t="inlineStr">
        <is>
          <t>适用于支持访问代码服务的配件。适用于使用 HAP over BLE 的配件</t>
        </is>
      </c>
      <c r="F616" s="16" t="inlineStr">
        <is>
          <t>验证附件重新启动后访问代码是否仍然存在</t>
        </is>
      </c>
      <c r="G616" s="22" t="inlineStr">
        <is>
          <t>P1</t>
        </is>
      </c>
      <c r="H616" s="22" t="inlineStr">
        <is>
          <t>HAT</t>
        </is>
      </c>
      <c r="I616"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操作类型为“添加”，在字段中输入访问代码“0000”，选择“添加”按钮，然后选择
“构建 TLV”。
7. 选择“写入”按钮将 TLV 发送到附件。
8. 在跟踪的事件视图中，在写入响应上，验证附件是否以 Access 响应
状态代码为 0（成功）的代码控制响应 TLV。
9. 验证是否为具有增加值的配置状态特性发送特性通知。
10. 在键盘上输入访问代码“0000”并验证附件是否锁定或解锁。
11. 重新启动配件并等待配件出现在 BLE 发现中，然后在摘要窗格下执行“发现”。
12. 对于 HAP over BLE 配件，取消选择并选中“Pair Resume Keep Alive”复选框，并带有
27 秒间隔。
13.在Controllers窗口的左侧边栏中，选择“Access Code Control Point”特性
“访问代码”服务。
14. 在选项窗格中，取消选择并选择“Write with Response”。
15. 在 Write [tlv8] 窗格中，选择 Access Code Control Point TLV Builder 上的“Build TLV”按钮
选择操作类型为“读取”，在字段中输入访问代码标识符“0”，选择“添加”按钮，
然后选择“构建TLV”。
16. 选择“写入”按钮将 TLV 发送到附件。
17. 在跟踪的事件视图中，在写入响应上验证附件是否使用访问代码进行响应
访问代码控制响应中返回访问代码值为“0000”的控制响应 TLV
TLV 和值为 0（成功）的状态代码。
18. 在键盘上输入访问代码“0000”并验证附件是否锁定或解锁。
19. 在Controllers窗口的左侧边栏中，在“Access Code”服务中选择“Configuration State”特性并执行配对读取。
20. 验证“Configuration State”的值是否与步骤 9 中的值相同。</t>
        </is>
      </c>
      <c r="J616"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select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Operation Type as “Read”, enter an Access Code Identifier “0” in the field, select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6" s="27" t="inlineStr">
        <is>
          <t>Added：TCL022</t>
        </is>
      </c>
      <c r="L616" s="17" t="n"/>
      <c r="M616" s="17" t="n"/>
      <c r="N616" s="17" t="n"/>
      <c r="O616" s="46" t="n"/>
      <c r="P616" s="17" t="n"/>
      <c r="Q616" s="17" t="n"/>
      <c r="R616" s="17" t="n"/>
      <c r="S616" s="17" t="n"/>
      <c r="T616" s="17" t="n"/>
      <c r="U616" s="17" t="n"/>
      <c r="V616" s="17" t="n"/>
      <c r="W616" s="17" t="n"/>
      <c r="X616" s="17" t="n"/>
      <c r="Y616" s="17" t="n"/>
      <c r="Z616" s="17" t="n"/>
    </row>
    <row r="617" ht="409.5" customHeight="1" s="6">
      <c r="A617" s="15" t="n">
        <v>23</v>
      </c>
      <c r="B617" s="16" t="inlineStr">
        <is>
          <t>Protocol Test Cases</t>
        </is>
      </c>
      <c r="C617" s="16" t="inlineStr">
        <is>
          <t>1.25 NFC Access and Pin Code Access Locks</t>
        </is>
      </c>
      <c r="D617" s="16" t="inlineStr">
        <is>
          <t>TCL023</t>
        </is>
      </c>
      <c r="E617" s="16" t="inlineStr">
        <is>
          <t>适用于支持访问代码服务的配件。适用于使用 HAP over BLE 的配件。
适用于使用 HAP 螺纹传输的附件</t>
        </is>
      </c>
      <c r="F617" s="16" t="inlineStr">
        <is>
          <t>当最后一个管理员配对被删除时，验证访问代码是否已从附件中删除</t>
        </is>
      </c>
      <c r="G617" s="22" t="inlineStr">
        <is>
          <t>P1</t>
        </is>
      </c>
      <c r="H617" s="22" t="inlineStr">
        <is>
          <t>HAT</t>
        </is>
      </c>
      <c r="I617" s="16" t="inlineStr">
        <is>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在“选项”窗格中，选择“随响应写入”。
8. 在 Write [tlv8] 窗格中，选择“Build TLV”按钮，在 Access Code Control Point TLV Builder 上选择
操作类型为“添加”，在字段中输入访问代码“0000”，选择“添加”按钮，然后选择
“构建 TLV”。
9. 选择“写入”按钮将 TLV 发送到附件。
10. 对于 HAP over BLE 附件，在跟踪的事件视图中，在写入响应中验证附件是否使用状态代码为 0（成功）的访问代码控制响应 TLV 进行响应。
11.对于HAP over thread配件，在线程下trace的HAP Traffic View中，写响应
验证附件是否使用状态代码为 0 的访问代码控制响应 TLV 进行响应
（成功）。
12. 验证是否为具有增加值的配置状态特性发送特性通知。
13. 在键盘上输入访问代码“0000”并验证附件是否锁定或解锁。
14.在控制器窗口的左侧边栏中，选择配件并选择“删除配对”以
删除与配件的配对。验证配件是否通过正常的删除配对
过程。
15. 在键盘上输入访问代码“0000”并确认附件没有锁定或解锁。
16. 再次配对并发现配件。
17. 对于 HAP over BLE 配件，取消选择并选中“Pair Resume Keep Alive”复选框，并带有
27 秒间隔。
18. 在Controllers窗口的左侧边栏中，在“Access Code”服务中选择“Configuration State”特性并执行配对读取。
19. 验证附件是否以 0 或 1 的配置状态值响应。
20.在Controllers窗口的左侧边栏中，选择“Access Code Control Point”特性
“访问代码”服务。
21. 在选项窗格中，取消选择并选择“Write with Response”。
22. 在 Write [tlv8] 窗格中，选择 Access Code Control Point TLV Builder 上的“Build TLV”按钮
选择操作类型为“读取”，在字段中输入访问代码标识符“0”，选择“添加”按钮，
然后选择“构建TLV”。
23.选择“Write”按钮将TLV发送到附件
24. 对于 HAP over BLE 附件，在跟踪的事件视图中，在写入响应中，验证附件是否使用状态代码为 9 的访问代码控制响应 TLV（错误。不
存在）。
25.对于HAP over Thread配件，在Thread下trace的HAP Traffic View中，写响应上，
验证附件是否使用状态代码为 9 的访问代码控制响应 TLV 进行响应
（错误。不存在）</t>
        </is>
      </c>
      <c r="J617"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Configuration State value that is 0 or 1.
6. In the left sidebar of the Controllers window, select the “Access Code Control Point” characteristic in
the “Access Code” service.
7. In the Options pane, select “Write with Response”.
8. In the Write[tlv8] pane, select “Build TLV” button, on the Access Code Control Point TLV Builder select
Operation Type as “Add”, enter an Access Code “0000” in the field, select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Pair and discover accessory again.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Operation Type as “Read”, enter an Access Code Identifier “0” in the field, select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7" s="27" t="inlineStr">
        <is>
          <t>Added：TCL023</t>
        </is>
      </c>
      <c r="L617" s="17" t="n"/>
      <c r="M617" s="17" t="n"/>
      <c r="N617" s="17" t="n"/>
      <c r="O617" s="46" t="n"/>
      <c r="P617" s="17" t="n"/>
      <c r="Q617" s="17" t="n"/>
      <c r="R617" s="17" t="n"/>
      <c r="S617" s="17" t="n"/>
      <c r="T617" s="17" t="n"/>
      <c r="U617" s="17" t="n"/>
      <c r="V617" s="17" t="n"/>
      <c r="W617" s="17" t="n"/>
      <c r="X617" s="17" t="n"/>
      <c r="Y617" s="17" t="n"/>
      <c r="Z617" s="17" t="n"/>
    </row>
    <row r="618" ht="409.5" customHeight="1" s="6">
      <c r="A618" s="15" t="n">
        <v>24</v>
      </c>
      <c r="B618" s="16" t="inlineStr">
        <is>
          <t>Protocol Test Cases</t>
        </is>
      </c>
      <c r="C618" s="16" t="inlineStr">
        <is>
          <t>1.25 NFC Access and Pin Code Access Locks</t>
        </is>
      </c>
      <c r="D618" s="16" t="inlineStr">
        <is>
          <t>TCL024</t>
        </is>
      </c>
      <c r="E618" s="16" t="inlineStr">
        <is>
          <t>适用于支持访问代码服务的配件。适用于使用 HAP over BLE 的配件</t>
        </is>
      </c>
      <c r="F618" s="16" t="inlineStr">
        <is>
          <t>执行恢复出厂设置后，确认访问代码已从附件中删除</t>
        </is>
      </c>
      <c r="G618" s="22" t="inlineStr">
        <is>
          <t>P1</t>
        </is>
      </c>
      <c r="H618" s="22" t="inlineStr">
        <is>
          <t>HAT</t>
        </is>
      </c>
      <c r="I618" s="16" t="inlineStr">
        <is>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在选项窗格中选择“Write with Response”。
8. 在 Write [tlv8] 窗格中，选择 Access Code Control Point TLV Builder 上的“Build TLV”按钮
选择操作类型为“添加”，在字段中输入访问代码“0000”，选择“添加”按钮，然后
选择“构建 TLV”。
9. 选择“写入”按钮将 TLV 发送到附件。
10. 在跟踪的事件视图中，在写入响应上，验证附件是否使用访问代码进行响应
状态代码为 0（成功）的控制响应 TLV。
11. 验证是否为具有增加值的配置状态特性发送特性通知。
12. 在键盘上输入访问代码“0000”并验证附件是否锁定或解锁。
13. 按照制造商的说明将附件恢复出厂设置。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State”特性并执行配对读取。
18. 验证附件是否以 0 或 1 的配置状态值响应。
19.在Controllers窗口的左侧边栏中，选择“Access Code Control Point”特性
“访问代码”服务。
20. 在选项窗格中，取消选择并选择“Write with Response”。
21. 在 Write [tlv8] 窗格中，选择 Access Code Control Point TLV Builder 上的“Build TLV”按钮
选择操作类型为“读取”，在字段中输入访问代码标识符“0”，选择“添加”按钮，
然后选择“构建TLV”。
22. 选择“Write”按钮将 TLV 发送到附件。
23. 在 trace 的 Events View 中，在写响应上，验证附件是否以 Access 响应
状态代码为 9 的代码控制响应 TLV（错误。不存在）。
24. 在键盘上输入访问代码“0000”并确认附件没有锁定或解锁。</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Operation Type as “Add”, enter an Access Code “0000” in the field, select “Add” button, then
select “Build TLV”.
9. Select the “Write” button to send TLV to the accessory.
10. In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as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Operation Type as “Read”, enter an Access Code Identifier “0” in the field, select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18" s="27" t="inlineStr">
        <is>
          <t>Added：TCL024</t>
        </is>
      </c>
      <c r="L618" s="17" t="n"/>
      <c r="M618" s="17" t="n"/>
      <c r="N618" s="17" t="n"/>
      <c r="O618" s="46" t="n"/>
      <c r="P618" s="17" t="n"/>
      <c r="Q618" s="17" t="n"/>
      <c r="R618" s="17" t="n"/>
      <c r="S618" s="17" t="n"/>
      <c r="T618" s="17" t="n"/>
      <c r="U618" s="17" t="n"/>
      <c r="V618" s="17" t="n"/>
      <c r="W618" s="17" t="n"/>
      <c r="X618" s="17" t="n"/>
      <c r="Y618" s="17" t="n"/>
      <c r="Z618" s="17" t="n"/>
    </row>
    <row r="619" ht="108" customHeight="1" s="6">
      <c r="A619" s="15" t="n">
        <v>25</v>
      </c>
      <c r="B619" s="16" t="inlineStr">
        <is>
          <t>Protocol Test Cases</t>
        </is>
      </c>
      <c r="C619" s="16" t="inlineStr">
        <is>
          <t>1.25 NFC Access and Pin Code Access Locks</t>
        </is>
      </c>
      <c r="D619" s="16" t="inlineStr">
        <is>
          <t>TCL025</t>
        </is>
      </c>
      <c r="E619" s="16" t="inlineStr">
        <is>
          <t>适用于支持 NFC Access 服务的配件。 适用于支持 Access 的配件
代码服务。 适用于使用 HAP over BLE 的配件</t>
        </is>
      </c>
      <c r="F619" s="16" t="inlineStr">
        <is>
          <t>验证锁定当前状态特性是否支持事件通知上下文权限</t>
        </is>
      </c>
      <c r="G619" s="22" t="inlineStr">
        <is>
          <t>P1</t>
        </is>
      </c>
      <c r="H619" s="22" t="inlineStr">
        <is>
          <t>HAT</t>
        </is>
      </c>
      <c r="I619" s="16" t="inlineStr">
        <is>
          <t>1.配对并发现配件。
2. 在 Controllers 窗口的左侧边栏中，在“Lock Current State”中选择“Lock Current State”特性
机制”服务。
3. 验证特征权限是否包含事件通知上下文。</t>
        </is>
      </c>
      <c r="J619" s="16" t="inlineStr">
        <is>
          <t>1. Pair and discover accessory.
2. In the left sidebar of the Controllers window, select the “Lock Current State” characteristic in the “Lock
Mechanism” service.
3. Verify that the characteristic permissions include Event Notification Context.</t>
        </is>
      </c>
      <c r="K619" s="27" t="inlineStr">
        <is>
          <t>Added：TCL025</t>
        </is>
      </c>
      <c r="L619" s="17" t="n"/>
      <c r="M619" s="17" t="n"/>
      <c r="N619" s="17" t="n"/>
      <c r="O619" s="46" t="n"/>
      <c r="P619" s="17" t="n"/>
      <c r="Q619" s="17" t="n"/>
      <c r="R619" s="17" t="n"/>
      <c r="S619" s="17" t="n"/>
      <c r="T619" s="17" t="n"/>
      <c r="U619" s="17" t="n"/>
      <c r="V619" s="17" t="n"/>
      <c r="W619" s="17" t="n"/>
      <c r="X619" s="17" t="n"/>
      <c r="Y619" s="17" t="n"/>
      <c r="Z619" s="17" t="n"/>
    </row>
    <row r="620" ht="409.5" customHeight="1" s="6">
      <c r="A620" s="15" t="n">
        <v>26</v>
      </c>
      <c r="B620" s="16" t="inlineStr">
        <is>
          <t>Protocol Test Cases</t>
        </is>
      </c>
      <c r="C620" s="16" t="inlineStr">
        <is>
          <t>1.25 NFC Access and Pin Code Access Locks</t>
        </is>
      </c>
      <c r="D620" s="16" t="inlineStr">
        <is>
          <t>TCL026</t>
        </is>
      </c>
      <c r="E620" s="16" t="inlineStr">
        <is>
          <t>适用于支持 NFC Access 服务的配件。适用于支持 Access 的配件
代码服务。适用于使用 HAP over BLE 的配件</t>
        </is>
      </c>
      <c r="F620" s="16" t="inlineStr">
        <is>
          <t>验证附件在断开连接时在广播通知中发送上下文信息
时尚</t>
        </is>
      </c>
      <c r="G620" s="22" t="inlineStr">
        <is>
          <t>P1</t>
        </is>
      </c>
      <c r="H620" s="22" t="inlineStr">
        <is>
          <t>HAT</t>
        </is>
      </c>
      <c r="I620"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 在Controllers窗口的左侧边栏中，在“Lock Current State”中选择“Lock Current State”特性
机制“服务”，在“特性配置”面板中，输入“1”作为设置广播间隔，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11.在Controllers窗口的左侧边栏中，选择“NFC Access Control Point”特性
“NFC 访问”服务。
12. 在选项窗格中选择“Write with Response”。
13. 在 Write [tlv8] 窗格中，选择 NFC Access Control Point TLV Builder 上的“Build TLV”按钮
选择操作类型为“添加”，选择 NFC 访问请求类型为“阅读器密钥请求”，在
Reader Key Type 选择“NIST256”。
14. 验证 Reader Private Key 和 Reader Identifier 是否填充在各自的字段中，然后
选择“构建 TLV”。
15. 选择“写入”按钮将 TLV 发送到附件。
16. 在跟踪的事件视图中，在写响应上，验证附件是否返回状态代码
0（成功）。
17. 在选项窗格中，取消选择并选择“Write with Response”。
18. 在 Write [tlv8] 窗格中，选择 NFC Access Control Point TLV Builder 上的“Build TLV”按钮
选择操作类型为“添加”并选择 NFC 访问请求类型为“设备凭据密钥请求”，在选择伴侣菜单上，选择正在运行伴侣应用程序的 iPhone，在设备上
Credential Key State 选择“Active”，在 Device Credential Key Type 上选择“NIST256”。
19. 验证设备凭据密钥和问题密钥标识符是否填充在各自的字段中，
然后选择“构建TLV”。
20. 选择“Write”按钮将 TLV 发送到附件。
21. 在跟踪的事件视图中，在写响应上，验证附件是否返回状态代码
0（成功）。
22. 验证 Companion 应用程序是否显示“点击解锁就绪”。
23. 在控制器窗口中，选择附件名称，在摘要面板中，选择“断开连接”。
24. 使用运行 Companion 应用程序的 iPhone 轻触配件的 NFC 敏感区域并验证
交易成功。
25. 导航到 HAT 工具上的 BLE Discovery 并验证附件是否发送了一个带有 4 个字节的颁发者密钥标识符的上下文标识符的加密广播通知，并验证
源设置为“NFC”。将 Issuer Key Identifier 的 4 个字节复制到注释/文本文件中。
26. 验证加密广播通知的状态编号是否增加
27. 在 Controllers 窗口的左侧边栏中，选择“NFC Access Control Point”特性
“NFC 访问”服务。
28. 在选项窗格中，取消选择并选择“Write with Response”。
29. 在 Write [tlv8] 窗格中，选择 NFC Access Control Point TLV Builder 上的“Build TLV”按钮
选择 Operation Type 为“List”，选择 NFC Access Request Type 为“Issuer Key Request”，然后选择
“构建 TLV”。
30. 选择“Write”按钮将 TLV 发送到附件。
31.在trace的Events View中，在写响应上，验证附件返回8个字节的Issuer
密钥标识符和状态代码 0（成功）。
32. 验证 Issuer Key Identifier 的前 4 个字节是否与返回的 Issuer Key 的 4 个字节匹配
在步骤 25 中将加密的广播通知复制到备注/文本文件中。
33. 如果附件支持访问代码服务，请继续执行后续步骤。如果不支持
访问代码服务跳到步骤 43。
34.在Controllers窗口的左侧边栏中，选择“Access Code Control Point”特性
“访问代码”服务。
35. 在“选项”窗格中，选择“随响应写入”。
36. 在 Write [tlv8] 窗格中，选择“Build TLV”按钮，在 Access Code Control Point TLV Builder 上选择
操作类型为“添加”，在字段中输入访问代码“1111”，选择“添加”按钮，然后选择
“构建 TLV”。
37. 选择“写入”按钮将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“锁机制”服务。在特性配置面板中，验证“Bit 0 Enable / Disable
“广播通知”被取消选择，然后发送请求。
46.在trace的Events视图中，验证Characteristic Configuration Completed是否看到没有错误。
47.对配件执行手动锁定/解锁，并通过配套应用执行点击解锁
并验证在 BLE Discovery 上没有看到加密广播通知。</t>
        </is>
      </c>
      <c r="J620"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Companion app on iPhone.
8. In the left sidebar of the HAT window, select “Controller 1”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Operation Type as “Add” and select NFC Access Request Type as “Reader Key Request”, on the
Reader Key Type select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“Build TLV” button, on the Access Code Control Point TLV Builder select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0" s="27" t="inlineStr">
        <is>
          <t>Added：TCL026</t>
        </is>
      </c>
      <c r="L620" s="17" t="n"/>
      <c r="M620" s="17" t="n"/>
      <c r="N620" s="17" t="n"/>
      <c r="O620" s="46" t="n"/>
      <c r="P620" s="17" t="n"/>
      <c r="Q620" s="17" t="n"/>
      <c r="R620" s="17" t="n"/>
      <c r="S620" s="17" t="n"/>
      <c r="T620" s="17" t="n"/>
      <c r="U620" s="17" t="n"/>
      <c r="V620" s="17" t="n"/>
      <c r="W620" s="17" t="n"/>
      <c r="X620" s="17" t="n"/>
      <c r="Y620" s="17" t="n"/>
      <c r="Z620" s="17" t="n"/>
    </row>
    <row r="621" ht="409.5" customHeight="1" s="6">
      <c r="A621" s="15" t="n">
        <v>27</v>
      </c>
      <c r="B621" s="16" t="inlineStr">
        <is>
          <t>Protocol Test Cases</t>
        </is>
      </c>
      <c r="C621" s="16" t="inlineStr">
        <is>
          <t>1.25 NFC Access and Pin Code Access Locks</t>
        </is>
      </c>
      <c r="D621" s="16" t="inlineStr">
        <is>
          <t>TCL027</t>
        </is>
      </c>
      <c r="E621" s="16" t="inlineStr">
        <is>
          <t>适用于支持 NFC Access 服务的配件。适用于支持 Access 的配件
代码服务。适用于使用 HAP over BLE 的配件</t>
        </is>
      </c>
      <c r="F621" s="16" t="inlineStr">
        <is>
          <t>验证附件是否在连接模式下发送上下文信息</t>
        </is>
      </c>
      <c r="G621" s="22" t="inlineStr">
        <is>
          <t>P1</t>
        </is>
      </c>
      <c r="H621" s="22" t="inlineStr">
        <is>
          <t>HAT</t>
        </is>
      </c>
      <c r="I621" s="16" t="inlineStr">
        <is>
          <t>1.配对并发现配件。
2. 对于 HAP over BLE 配件，启用“Pair Resume Keep Alive”复选框，周期为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
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 NFC Access Control Point TLV Builder 上的“Build TLV”按钮
选择 Operation Type 为“Add”，选择 NFC Access Request Type 为“Reader Key Request”，选择
Reader Key Type 为“NIST256”。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验证设备凭据密钥和颁发者密钥标识符是否填充在各自的字段中，
然后选择“构建TLV”。
16. 选择“写入”按钮将 TLV 发送到附件。
17. 在跟踪的事件视图中，在写入响应上，验证写入 TLV 是否成功 (0x00)。
18. 在 Write [tlv8] 窗格中，选择 NFC Access Control Point TLV Builder 上的“Build TLV”按钮
选择操作类型为“列表”，选择NFC访问请求类型为“颁发者密钥请求”，然后
选择“构建 TLV”。
19. 选择“写入”按钮将 TLV 发送到附件。
20. 在跟踪的事件视图中，在写入响应上，验证 TLV 类型 1 具有 8 个字节的颁发者密钥标识符，并且 TLV 类型 2 具有值 0 (SUCCESS)。将 Issuer Key Identifier 的 8 个字节复制到 notes/text
文件。
21. 使用运行 Companion 应用程序的 iPhone 轻触配件的 NFC 敏感区域。
22. 在配套应用程序中，验证它在底部将交易显示为“成功”。
23、验证交易成功后配件是否进行了Lock或Unlock操作。
24.在trace的Events View中，验证“Characteristic Notification”是由附件发送的，如果你没有
请参阅第一个 NFC Tap 上的“特征通知”，再次重复步骤 21-24。
25. 在 HAP Procedures 视图中，为 Lock Current State 特性选择“Read Response”，然后
验证 TLV 类型 1 具有 4 个字节的值，该值与复制的颁发者密钥标识符的前 4 个字节相同
到第 20 步的注释/文本文件。
26. 验证 TLV 类型 2 的值为 2 (NFC)。
27. 如果配件支持“访问代码”服务，请继续以下步骤。如果配件
不支持“访问代码”服务，停止测试。
28.在Controllers窗口的左侧边栏中，选择“Access Code Control Point”特性
“访问代码”服务。
29. 在选项窗格中选择“Write with Response”。
30. 在 Write [tlv8] 窗格中，选择 Access Code Control Point TLV Builder 上的“Build TLV”按钮
选择Operation Type为“Add”，输入Access Code字符串为“1111”，选择下方的“Add”按钮进行添加
访问代码，然后选择“构建 TLV”。
31. 选择“Write”按钮将此 TLV 发送到附件。
32. 在跟踪的事件视图中，在写入响应上，验证写入 TLV 是否成功 (0x00)。
33.在trace的Events View中，验证TLV Type 1有Access Code Identifier，TLV Type 2有Access
代码。将访问代码标识符的 4 个字节复制到注释/文本文件。
34. 在附件的键盘上输入访问代码“1111”，并确认在跟踪的事件视图中看到“特性通知”。
35. 在 HAP Procedures 视图中，为 Lock Current State 特性选择“Read Response”，然后
验证 TLV 类型 1 具有 4 个字节的值，该值与访问代码标识符的 4 个字节相同
在第 33 步复制。
36. 验证 TLV 类型 2 的值为 1（键盘）</t>
        </is>
      </c>
      <c r="J621"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Companion app on iPhone.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Operation Type as “Add” and select NFC Access Request Type as “Reader Key Request”,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Operation Type as “List” and select NFC Access Request Type as “Issuer Key Request”, then
select “Build TLV”.
19. Select the “Write” button to send TLV to the accessory.
20. In the Events View of trace, on the write response, verify that TLV Type 1 has 8 bytes Issuer Key Iden?tifier, and TLV Type 2 has a value 0 (SUCCESS). Copy the 8 bytes of Issuer Key Identifier to notes/text
file.
21. Tap the NFC-sensitive area of the accessory with an iPhone running the Companion app.
22. On the companion app verify it shows the transaction as “Succeeded” on the bottom.
23. Verify that the accessory performed Lock or Unlock operation after the transaction succeeded.
24. In the Events View of trace, verify that a “Characteristic Notification” is sent by accessory, if you donʼt
see “Characteristic Notification” on first NFC Tap repeat steps 21-24 one more time.
25. In the HAP Procedures view, select the “Read Response” for the Lock Current State characteristic and
verify that the TLV Type 1 has 4 byte value which is same as first 4 bytes of Issuer Key Identifier copied
to a notes/text file on step 20.
26. Verify that TLV Type 2 has a value of 2 (NFC).
27. If the accessory supports the “Access Code” Service, continue the below steps. If the accessory does
not support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Operation Type as “Add”, enter Access Code string as “1111”, select “Add” button below to add
the Access Code, then select “Build TLV”.
31. Select the “Write” button to send this TLV to the accessory.
32. In the Events View of trace, on the write response, verify that the write TLV is a success (0x00).
33. In the Events View of trace, verify that TLV Type 1 has Access Code Identifier,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 byte value which is the same as 4 bytes of the Access Code Identifier
copied on step 33.
36. Verify that TLV Type 2 has a value of 1 (Keypad)</t>
        </is>
      </c>
      <c r="K621" s="27" t="inlineStr">
        <is>
          <t>Added：TCL027</t>
        </is>
      </c>
      <c r="L621" s="17" t="n"/>
      <c r="M621" s="17" t="n"/>
      <c r="N621" s="17" t="n"/>
      <c r="O621" s="46" t="n"/>
      <c r="P621" s="17" t="n"/>
      <c r="Q621" s="17" t="n"/>
      <c r="R621" s="17" t="n"/>
      <c r="S621" s="17" t="n"/>
      <c r="T621" s="17" t="n"/>
      <c r="U621" s="17" t="n"/>
      <c r="V621" s="17" t="n"/>
      <c r="W621" s="17" t="n"/>
      <c r="X621" s="17" t="n"/>
      <c r="Y621" s="17" t="n"/>
      <c r="Z621" s="17" t="n"/>
    </row>
    <row r="622" ht="409.5" customHeight="1" s="6">
      <c r="A622" s="15" t="n">
        <v>28</v>
      </c>
      <c r="B622" s="16" t="inlineStr">
        <is>
          <t>Protocol Test Cases</t>
        </is>
      </c>
      <c r="C622" s="16" t="inlineStr">
        <is>
          <t>1.25 NFC Access and Pin Code Access Locks</t>
        </is>
      </c>
      <c r="D622" s="16" t="inlineStr">
        <is>
          <t>TCL028</t>
        </is>
      </c>
      <c r="E622" s="16" t="inlineStr">
        <is>
          <t>适用于支持 NFC Access 服务的配件。适用于使用 HAP over BLE 的配件</t>
        </is>
      </c>
      <c r="F622" s="16" t="inlineStr">
        <is>
          <t>验证配件是否可以执行 NFC 加急标准和加急快速交易以执行
点击锁定/点击解锁操作。</t>
        </is>
      </c>
      <c r="G622" s="22" t="inlineStr">
        <is>
          <t>P1</t>
        </is>
      </c>
      <c r="H622" s="22" t="inlineStr">
        <is>
          <t>HAT</t>
        </is>
      </c>
      <c r="I622"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窗格中选择“Build TLV”按钮，在 NFC Access Control Point TLV Builder 上选择
操作类型为“添加”，NFC 访问请求类型选择为“阅读器密钥请求”，选择
阅读器密钥类型“NIST256”。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验证设备凭据密钥和问题密钥标识符是否填充在各自的字段中，
然后选择“构建TLV”。
16. 选择“写入”按钮将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在配套应用交易详情中，验证“Select”、“Auth 0”、“Auth 1”和“Control
Flow ”命令已收到，并且配套应用程序将交易显示为“成功”
底部。
21.在标准交易成功后，验证附件是否执行了锁定或解锁操作。
22. 如果上述交易成功，则进行下一步，如果交易失败，则执行步骤19-21
再一次验证交易是否成功。
23. 使用运行 Companion 应用程序的 iPhone 轻触配件的 NFC 敏感区域。
24. 在配套应用交易详情中，验证是否收到了“选择”、“身份验证 0”和“控制流”命令，并且配套应用在底部显示交易为“成功”。
25、验证Fast事务成功后配件是否进行了Lock或Unlock操作。
26.如果上面的交易成功停止测试，如果交易失败，执行步骤23-25一
更多时间并验证交易是否成功。</t>
        </is>
      </c>
      <c r="J62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Lock or Unlock operation after the Standard transaction suc?ceeded.
22. If the transaction above succeeds, go to the next step and if the transaction failed,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Lock or Unlock operation after the Fast transaction succeeded.
26. If the transaction above succeeds stop the test and if the transaction failed, perform steps 23-25 one
more time and verify that the transaction succeeds.</t>
        </is>
      </c>
      <c r="K622" s="27" t="inlineStr">
        <is>
          <t>Added：TCL028</t>
        </is>
      </c>
      <c r="L622" s="17" t="n"/>
      <c r="M622" s="17" t="n"/>
      <c r="N622" s="17" t="n"/>
      <c r="O622" s="46" t="n"/>
      <c r="P622" s="17" t="n"/>
      <c r="Q622" s="17" t="n"/>
      <c r="R622" s="17" t="n"/>
      <c r="S622" s="17" t="n"/>
      <c r="T622" s="17" t="n"/>
      <c r="U622" s="17" t="n"/>
      <c r="V622" s="17" t="n"/>
      <c r="W622" s="17" t="n"/>
      <c r="X622" s="17" t="n"/>
      <c r="Y622" s="17" t="n"/>
      <c r="Z622" s="17" t="n"/>
    </row>
    <row r="623" ht="409.5" customHeight="1" s="6">
      <c r="A623" s="15" t="n">
        <v>29</v>
      </c>
      <c r="B623" s="16" t="inlineStr">
        <is>
          <t>Protocol Test Cases</t>
        </is>
      </c>
      <c r="C623" s="16" t="inlineStr">
        <is>
          <t>1.25 NFC Access and Pin Code Access Locks</t>
        </is>
      </c>
      <c r="D623" s="16" t="inlineStr">
        <is>
          <t>TCL029</t>
        </is>
      </c>
      <c r="E623" s="16" t="inlineStr">
        <is>
          <t>NFC
BLE</t>
        </is>
      </c>
      <c r="F623" s="16" t="inlineStr">
        <is>
          <t>验证配件是否可以执行 NFC 升压交易以执行点击锁定/点击解锁操作。</t>
        </is>
      </c>
      <c r="G623" s="22" t="inlineStr">
        <is>
          <t>P1</t>
        </is>
      </c>
      <c r="H623" s="22" t="inlineStr">
        <is>
          <t>HAT</t>
        </is>
      </c>
      <c r="I623" s="16" t="inlineStr">
        <is>
          <t>1.配对并发现配件。
2. 对于 HAP over BLE 配件，启用“Pair Resume Keep Alive”复选框，间隔为 27 秒。
3. 在 iPhone 上启动 Companion 应用程序，选择右上角的齿轮图标，启用“Keep Companion Awake”，然后选择“Done”。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确认在配套浏览器上连接的手机旁边看到绿色复选标记并最小化配套浏览器。
8. 在Controllers窗口的左侧边栏中，选择“NFC Access”服务中的“NFC Access Control Point”特性。
9. 在选项窗格中选择“Write with Response”。
10. 在Write[tlv8]窗格中选择“Build TLV”按钮，在NFC Access Control Point TLV Builder上选择Operation Type为“Add”，选择NFC Access Request Type为“Reader Key Request”，选择Reader Key Type“ 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为“Add”并选择 NFC Access Request Type 为“Device Credential Key Request”，在 Select Companion 菜单上选择运行配套应用程序的 iPhone，在 NFC 访问控制点 TLV 生成器上选择“取消”。
15. 在 iPhone 上的 Companion 应用程序上，验证顶部的状态是否显示“点击解锁就绪”。
16. 使用运行 Companion 应用程序的 iPhone 轻触配件的 NFC 敏感区域，直到交易完成。
17. 在配套应用交易详情中，确认收到“选择”、“身份验证 0”、“身份验证 1”和“控制流”命令，看到“Step-Up Started”消息，并验证配套应用显示在交易结束时将交易升级为“成功”。
18.确认配件在Step-Up交易成功后进行了Lock或Unlock操作。
19、如果上述交易成功停止测试，如果交易失败，再执行16-18步，验证Step-Up交易成功。</t>
        </is>
      </c>
      <c r="J623"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“Build TLV” button, on the NFC Access Control Point TLV Builder select Operation Type as “Add” and select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On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Lock or Unlock operation after Step-Up transaction succeeded.
19. If the transaction above succeeds stop the test and if the transaction failed, perform steps 16-18 one more time and verify that the Step-Up transaction succeeds.</t>
        </is>
      </c>
      <c r="K623" s="27" t="inlineStr">
        <is>
          <t>Revised:TCL029</t>
        </is>
      </c>
      <c r="L623" s="17" t="n"/>
      <c r="M623" s="17" t="n"/>
      <c r="N623" s="17" t="n"/>
      <c r="O623" s="46" t="n"/>
      <c r="P623" s="17" t="n"/>
      <c r="Q623" s="17" t="n"/>
      <c r="R623" s="17" t="n"/>
      <c r="S623" s="17" t="n"/>
      <c r="T623" s="17" t="n"/>
      <c r="U623" s="17" t="n"/>
      <c r="V623" s="17" t="n"/>
      <c r="W623" s="17" t="n"/>
      <c r="X623" s="17" t="n"/>
      <c r="Y623" s="17" t="n"/>
      <c r="Z623" s="17" t="n"/>
    </row>
    <row r="624" ht="120" customHeight="1" s="6">
      <c r="A624" s="15" t="n">
        <v>30</v>
      </c>
      <c r="B624" s="16" t="inlineStr">
        <is>
          <t>Protocol Test Cases</t>
        </is>
      </c>
      <c r="C624" s="16" t="inlineStr">
        <is>
          <t>1.25 NFC Access and Pin Code Access Locks</t>
        </is>
      </c>
      <c r="D624" s="16" t="inlineStr">
        <is>
          <t>TCL030</t>
        </is>
      </c>
      <c r="E624" s="16" t="inlineStr">
        <is>
          <t>适用于支持 NFC Access 服务的配件。 适用于使用 HAP over BLE 的配件。
适用于使用 HAP 螺纹传输的附件</t>
        </is>
      </c>
      <c r="F624" s="16" t="inlineStr">
        <is>
          <t>如果附件实现了“硬件完成”特性，请确认硬件完成特性设置为正确的值。</t>
        </is>
      </c>
      <c r="G624" s="22" t="inlineStr">
        <is>
          <t>P1</t>
        </is>
      </c>
      <c r="H624" s="22" t="inlineStr">
        <is>
          <t>HAT</t>
        </is>
      </c>
      <c r="I624" s="16" t="inlineStr">
        <is>
          <t>1.配对并发现配件。
2. 在控制器窗口的左侧边栏中，选择“附件信息服务”。
3. 确认“Hardware Finish”特性的权限为“Paired Read”，格式为“TLV8”。
4. 从列表中选择“Hardware Finish”特性并对该特性执行配对读取
并从 Trace 的 Events 视图验证 TLV Type 1 值设置正确且值匹配
配件硬件的实际表面处理（哑光黑 = 0x000000，satinChrome = 0xE3E3E3，satin Nickel = 0xDAD5CE， PolishBrass = 0xECD6AA）。</t>
        </is>
      </c>
      <c r="J624" s="16" t="inlineStr">
        <is>
          <t>1. Pair and discover accessory.
2. In left sidebar of Controllers window, select “Accessory Information Service”.
3. Verify that the permission on “Hardware Finish” characteristic is “Paired Read” and format is “TLV8”.
4. Select the “Hardware Finish” characteristic from the list and perform paired read on the characteristic
and verify from the Events view of Trace that TLV Type 1 value is set correctly and the value matches
the actual Finish of the accessory hardware (matteBlack =0x000000, satinChrome = 0xE3E3E3, satin?Nickel =0xDAD5CE, polishedBrass =0xECD6AA).</t>
        </is>
      </c>
      <c r="K624" s="27" t="inlineStr">
        <is>
          <t>Revised:TCL030</t>
        </is>
      </c>
      <c r="L624" s="17" t="n"/>
      <c r="M624" s="17" t="n"/>
      <c r="N624" s="17" t="n"/>
      <c r="O624" s="46" t="n"/>
      <c r="P624" s="17" t="n"/>
      <c r="Q624" s="17" t="n"/>
      <c r="R624" s="17" t="n"/>
      <c r="S624" s="17" t="n"/>
      <c r="T624" s="17" t="n"/>
      <c r="U624" s="17" t="n"/>
      <c r="V624" s="17" t="n"/>
      <c r="W624" s="17" t="n"/>
      <c r="X624" s="17" t="n"/>
      <c r="Y624" s="17" t="n"/>
      <c r="Z624" s="17" t="n"/>
    </row>
    <row r="625" ht="409.5" customHeight="1" s="6">
      <c r="A625" s="15" t="n">
        <v>31</v>
      </c>
      <c r="B625" s="16" t="inlineStr">
        <is>
          <t>Protocol Test Cases</t>
        </is>
      </c>
      <c r="C625" s="16" t="inlineStr">
        <is>
          <t>1.25 NFC Access and Pin Code Access Locks</t>
        </is>
      </c>
      <c r="D625" s="16" t="inlineStr">
        <is>
          <t>TCL031</t>
        </is>
      </c>
      <c r="E625" s="16" t="inlineStr">
        <is>
          <t>适用于支持 NFC Access 服务的配件。适用于使用 HAP over 的配件
线程传输</t>
        </is>
      </c>
      <c r="F625" s="16" t="inlineStr">
        <is>
          <t>验证 NFC 密钥是否可以添加到 Thread 网络上的配件，并且点击解锁功能正常工作
正确</t>
        </is>
      </c>
      <c r="G625" s="22" t="inlineStr">
        <is>
          <t>P1</t>
        </is>
      </c>
      <c r="H625" s="22" t="inlineStr">
        <is>
          <t>HAT</t>
        </is>
      </c>
      <c r="I625"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螺纹配件的服务和特点。
8. 在 iPhone 上启动 Companion 应用程序，选择右上角的齿轮图标，启用“Keep Companion
唤醒”，然后选择“完成”。
9. 在 iPhone 上的 Companion 应用程序上选择“NFC 锁定”按钮。
10.在左侧边栏中，选择“Controller 2”（线程控制器）并选择“Companion Browser”按钮
在“HomeKit Companion”窗格下。
11. 在配套浏览器弹出菜单中，选择“连接”按钮。
12. 确认在配套浏览器上连接的手机旁边看到绿色复选标记，并且
最小化配套浏览器。
13.在Controllers 2下的左侧边栏中，选择“NFC Access”服务中的“Configuration State”特性并启用事件通知。
14. 在控制器左侧边栏中 2，在“NFC
访问”服务。
15. 在选项窗格中选择“Write with Response”。
16. 在 Write [tlv8] 窗格中，选择 NFC Access Control Point TLV Builder 上的“Build TLV”按钮
选择 Operation Type 为“Add”，选择 NFC Access Request Type 为“Reader Key Request”，选择
Reader Key Type 为“NIST256”。
17. 验证 Reader Private Key 和 Reader Identifier 是否填充在各自的字段中，然后
选择“构建 TLV”。
18. 选择“写入”按钮将 TLV 发送到附件。
19. 在 Thread 下的 HAP Traffic 视图中，在 Thread Response 上验证附件是否返回了
状态代码 0（成功）。
20.在线程下的HAP Traffic视图中，验证线程事件通知是否发送配置状态
具有递增值的特性。
21.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Flow ”命令已收到，并且配套应用程序将交易显示为“成功”
底部。
29.在标准交易成功后，验证附件是否执行了锁定或解锁操作。
30. 如果上述交易成功进入下一步，如果交易失败，则执行步骤27-29
再一次验证交易是否成功。
31. 用运行 Companion 应用程序的 iPhone 轻敲配件的 NFC 敏感区域。
32. 在配套应用交易详情中，验证是否收到了“选择”、“身份验证 0”和“控制流”命令，并且配套应用在底部将交易显示为“成功”。
33、验证Fast事务成功后配件是否进行了Lock或Unlock操作。
34.如果上述事务成功停止测试，如果事务失败，执行步骤31-33一
更多时间并验证交易是否成功。
35.验证Fast交易成功后配件是否进行了Lock或Unlock操作</t>
        </is>
      </c>
      <c r="J625"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Companion app on iPhone.
10. In the left sidebar select “Controller 2” (Thread controller) and select “Companion Browser” button
under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Operation Type as “Add” and select NFC Access Request Type as “Reader Key Request”,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Configuration State
characteristic with incremented value.
21.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Lock or Unlock operation after the Standard transaction suc?ceeded.
30. If the transaction above succeeds go to the next step and if the transaction failed,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Lock or Unlock operation after the Fast transaction succeeded.
34. If the transaction above succeeds stop the test and if the transaction failed, perform steps 31-33 one
more time and verify that the transaction succeeds.
35. Verify that the accessory performed Lock or Unlock operation after the Fast transaction succeeded</t>
        </is>
      </c>
      <c r="K625" s="27" t="inlineStr">
        <is>
          <t>Revised:TCL031</t>
        </is>
      </c>
      <c r="L625" s="17" t="n"/>
      <c r="M625" s="17" t="n"/>
      <c r="N625" s="17" t="n"/>
      <c r="O625" s="46" t="n"/>
      <c r="P625" s="17" t="n"/>
      <c r="Q625" s="17" t="n"/>
      <c r="R625" s="17" t="n"/>
      <c r="S625" s="17" t="n"/>
      <c r="T625" s="17" t="n"/>
      <c r="U625" s="17" t="n"/>
      <c r="V625" s="17" t="n"/>
      <c r="W625" s="17" t="n"/>
      <c r="X625" s="17" t="n"/>
      <c r="Y625" s="17" t="n"/>
      <c r="Z625" s="17" t="n"/>
    </row>
    <row r="626" ht="409.5" customHeight="1" s="6">
      <c r="A626" s="15" t="n">
        <v>32</v>
      </c>
      <c r="B626" s="16" t="inlineStr">
        <is>
          <t>Protocol Test Cases</t>
        </is>
      </c>
      <c r="C626" s="16" t="inlineStr">
        <is>
          <t>1.25 NFC Access and Pin Code Access Locks</t>
        </is>
      </c>
      <c r="D626" s="16" t="inlineStr">
        <is>
          <t>TCL032</t>
        </is>
      </c>
      <c r="E626" s="16" t="inlineStr">
        <is>
          <t>适用于支持访问代码服务的配件。适用于使用 HAP over 的配件
线程传输。</t>
        </is>
      </c>
      <c r="F626" s="16" t="inlineStr">
        <is>
          <t>验证 Thread 网络上的附件是否支持添加、列出、读取、更新和删除访问权限
代码操作</t>
        </is>
      </c>
      <c r="G626" s="22" t="inlineStr">
        <is>
          <t>P1</t>
        </is>
      </c>
      <c r="H626" s="22" t="inlineStr">
        <is>
          <t>HAT</t>
        </is>
      </c>
      <c r="I62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8.在Controllers 2（线程）下的左侧边栏中，选择“配置状态”特性中的
“访问代码”服务并启用事件通知。
9.在Controllers 2（线程）下的左侧边栏中，选择“访问代码控制点”特性
在“访问代码”服务中。
10. 在选项窗格中选择“Write with Response”。
11. 在 Write [tlv8] 窗格中选择“Build TLV”按钮，在 Access Code Control Point TLV Builder 上选择
操作类型为“添加”，在字段中输入访问代码“1111”，选择“添加”按钮，然后选择
“构建 TLV”。
12. 选择“Write”按钮将 TLV 发送到附件。
13. 在 Thread 下的 HAP Traffic 视图中，在 Thread Response 上验证附件是否返回了
状态代码 0（成功）。
14.在线程下的HAP流量视图中，验证是否为配置发送了线程事件通知
具有递增值的状态特征。
15. 在附件的键盘上输入访问代码“1111”并验证附件是否锁定或解锁。
16. 在 Write [tlv8] 窗格中，选择 Access Code Control Point TLV Builder 上的“Build TLV”按钮
选择操作类型为“列表”，然后选择“构建TLV”。
17. 选择“写入”按钮将 TLV 发送到附件。
18.在线程下的HAP流量视图中，在线程响应上验证附件是否返回
值为 0 的访问代码标识符。
19. 在 Write [tlv8] 窗格中选择“Build TLV”按钮，在 Access Code Control Point TLV Builder 上选择
操作类型为“读取”，在字段中输入访问代码标识符“0”，选择“添加”按钮，然后
选择“构建 TLV”。
20. 选择“Write”按钮将 TLV 发送到附件。
21. 在线程下的 HAP 流量视图中，在线程响应上验证附件返回 TLV 类型
2 的访问代码值为“1111”，TLV 类型 4 的状态代码值为 0（成功）。
22. 在 Write [tlv8] 窗格中，选择 Access Code Control Point TLV Builder 上的“Build TLV”按钮
选择操作类型为“更新”，在字段中输入访问代码标识符“0”，输入访问代码
为“2222”，选择“添加”，然后选择“构建 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在配件的键盘上输入访问代码“1111”并确认配件没有锁定
或解锁。
27. 在附件的键盘上输入访问代码“2222”并验证附件是否锁定或解锁。
28. 在 Write [tlv8] 窗格中，选择 Access Code Control Point TLV Builder 上的“Build TLV”按钮
选择操作类型为“删除”，在字段中输入访问代码标识符“0”，选择“添加”，然后
选择“构建 TLV”。
29. 选择“Write”按钮将 TLV 发送到附件。
30. 在 Thread 下的 HAP Traffic 视图中，在 Thread Response 上验证附件是否返回了
状态代码 0（成功）。
31.在线程下的HAP Traffic视图中，验证是否为配置发送了线程事件通知
具有递增值的状态特征。
32. 在配件的键盘上输入访问代码“2222”并确认配件没有锁定
或解锁</t>
        </is>
      </c>
      <c r="J626"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Controllers 2 (Thread), select the “Configuration State” characteristic in the
“Access Code” service and enable event notifications.
9. In the left sidebar under Controllers 2 (Thread), select the “Access Code Control Point” characteristic
in the “Access Code” service.
10. In the Options pane select “Write with Response”.
11. In the Write[tlv8] pane select “Build TLV” button, on the Access Code Control Point TLV Builder select
Operation Type as “Add”, enter an Access Code “1111” in the field, select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Operation Type as “List”, then select “Build TLV”.
17. Select the “Write” button to send TLV to the accessory.
18. In the HAP Traffic view under Thread, on the Thread Response verify that the accessory returns an
Access Code Identifier with a value of 0.
19. In the Write[tlv8] pane select “Build TLV” button, on the Access Code Control Point TLV Builder select
Operation Type as “Read”, enter an Access Code Identifier “0” in the field, select “Add” button, then
select “Build TLV”.
20. Select the “Write” button to send TLV to the accessory.
21. In the HAP Traffic view under Thread, on the Thread Response verify the accessory returns TLV Type
2 with an Access Code value “1111” and TLV Type 4 with a Status Code value of 0 (SUCCESS).
22. In the Write[tlv8] pane, select the “Build TLV” button, on the Access Code Control Point TLV Builder
select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6" s="27" t="inlineStr">
        <is>
          <t>Revised:TCL032</t>
        </is>
      </c>
      <c r="L626" s="17" t="n"/>
      <c r="M626" s="17" t="n"/>
      <c r="N626" s="17" t="n"/>
      <c r="O626" s="46" t="n"/>
      <c r="P626" s="17" t="n"/>
      <c r="Q626" s="17" t="n"/>
      <c r="R626" s="17" t="n"/>
      <c r="S626" s="17" t="n"/>
      <c r="T626" s="17" t="n"/>
      <c r="U626" s="17" t="n"/>
      <c r="V626" s="17" t="n"/>
      <c r="W626" s="17" t="n"/>
      <c r="X626" s="17" t="n"/>
      <c r="Y626" s="17" t="n"/>
      <c r="Z626" s="17" t="n"/>
    </row>
    <row r="627" ht="384" customHeight="1" s="6">
      <c r="A627" s="15" t="n">
        <v>33</v>
      </c>
      <c r="B627" s="16" t="inlineStr">
        <is>
          <t>Protocol Test Cases</t>
        </is>
      </c>
      <c r="C627" s="16" t="inlineStr">
        <is>
          <t>1.25 NFC Access and Pin Code Access Locks</t>
        </is>
      </c>
      <c r="D627" s="16" t="inlineStr">
        <is>
          <t>TCL033</t>
        </is>
      </c>
      <c r="E627" s="16" t="inlineStr">
        <is>
          <t>适用于支持 NFC Access 服务的配件。适用于支持 Access 的配件
代码服务。适用于使用 HAP 螺纹传输的附件</t>
        </is>
      </c>
      <c r="F627" s="16" t="inlineStr">
        <is>
          <t>验证锁定当前状态特性是否在开启时支持事件通知上下文权限
线程网络。</t>
        </is>
      </c>
      <c r="G627" s="22" t="inlineStr">
        <is>
          <t>P1</t>
        </is>
      </c>
      <c r="H627" s="22" t="inlineStr">
        <is>
          <t>HAT</t>
        </is>
      </c>
      <c r="I627"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从菜单中，输入线程边界路由器网络的详细信息，在“形成允许”字段中输入“0”，然后单击“构建TLV”。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螺纹附件的服务和特性。
8.在控制器2（线程）的左侧边栏中，选择“锁定当前状态”特性
“锁机制”服务。
9. 验证特征权限是否包含“事件通知上下文”。</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the Controllers 2 (Thread), select the “Lock Current State” characteristic in the
“Lock Mechanism” service.
9. Verify that the characteristic permissions include “Event Notification Context”.</t>
        </is>
      </c>
      <c r="K627" s="27" t="inlineStr">
        <is>
          <t>Revised:TCL033</t>
        </is>
      </c>
      <c r="L627" s="17" t="n"/>
      <c r="M627" s="17" t="n"/>
      <c r="N627" s="17" t="n"/>
      <c r="O627" s="46" t="n"/>
      <c r="P627" s="17" t="n"/>
      <c r="Q627" s="17" t="n"/>
      <c r="R627" s="17" t="n"/>
      <c r="S627" s="17" t="n"/>
      <c r="T627" s="17" t="n"/>
      <c r="U627" s="17" t="n"/>
      <c r="V627" s="17" t="n"/>
      <c r="W627" s="17" t="n"/>
      <c r="X627" s="17" t="n"/>
      <c r="Y627" s="17" t="n"/>
      <c r="Z627" s="17" t="n"/>
    </row>
    <row r="628" ht="409.5" customHeight="1" s="6">
      <c r="A628" s="15" t="n">
        <v>34</v>
      </c>
      <c r="B628" s="16" t="inlineStr">
        <is>
          <t>Protocol Test Cases</t>
        </is>
      </c>
      <c r="C628" s="16" t="inlineStr">
        <is>
          <t>1.25 NFC Access and Pin Code Access Locks</t>
        </is>
      </c>
      <c r="D628" s="16" t="inlineStr">
        <is>
          <t>TCL034</t>
        </is>
      </c>
      <c r="E628" s="16" t="inlineStr">
        <is>
          <t>适用于支持 NFC Access 服务的配件。适用于支持 Access 的配件
代码服务。适用于使用 HAP 螺纹传输的附件</t>
        </is>
      </c>
      <c r="F628" s="16" t="inlineStr">
        <is>
          <t>验证附件是否在线程网络上发送事件通知上下文</t>
        </is>
      </c>
      <c r="G628" s="22" t="inlineStr">
        <is>
          <t>P1</t>
        </is>
      </c>
      <c r="H628" s="22" t="inlineStr">
        <is>
          <t>HAT</t>
        </is>
      </c>
      <c r="I62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在线程网络存在的情况下，导航到“线程传输”服务，选择“线程控制”
点“特性”，在“Write [tlv8]”面板中点击“Build TLV”，选择“Set Thread Parameters”
从菜单中，输入线程边界路由器网络的详细信息，在“形成允许”字段中输入“0”，然后单击“构建TLV”。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 在 iPhone 上启动 Companion 应用程序，选择右上角的齿轮图标，启用“Keep Companion
唤醒”，然后选择“完成”。
9. 在 iPhone 上的 Companion 应用程序上选择“NFC 锁定”按钮。
10.在左侧边栏中，选择“Controller 2”（线程控制器），然后选择“Companion Browser”
“HomeKit Companion”窗格下的按钮。
11. 在 Companion Browser 弹出菜单中，选择“Connect”按钮
12. 确认在配套浏览器上连接的手机旁边看到绿色复选标记，并且
最小化配套浏览器。
13.在Controllers 2下的左侧边栏中，选择“NFC Access”服务中的“Configuration State”特性并启用事件通知。
14.在左侧的Controllers 2下，在“Lock Mechanism”服务中选择“Lock Current State”特性并启用事件通知。
15.在Controllers 2的左侧边栏中，选择“NFC Access Control Point”特性中的“NFC Access Control Point”
访问”服务。
16. 在选项窗格中选择“Write with Response”。
17. 在 Write [tlv8] 窗格中，选择 NFC Access Control Point TLV Builder 上的“Build TLV”按钮
选择操作类型为“列表”，选择NFC访问请求类型为“颁发者密钥请求”，然后
选择“构建 TLV”。
18. 选择“写入”按钮将 TLV 发送到附件。
19. 在跟踪的事件视图中，在写入响应上，验证 TLV 类型 1 具有 8 个字节的颁发者密钥标识符，并且 TLV 类型 2 具有值 0 (SUCCESS)。
20. 将 Issuer Key Identifier 的 8 个字节复制到注释或文本文件中。
21. 在 Write [tlv8] 窗格中，选择 NFC Access Control Point TLV Builder 上的“Build TLV”按钮
选择 Operation Type 为“Add”，选择 NFC Access Request Type 为“Reader Key Request”，选择
Reader Key Type 为“NIST256”。
22.验证Reader Private Key和Reader Identifier是否填充在各自的字段中，然后
选择“构建 TLV”。
23. 选择“Write”按钮将 TLV 发送到附件。
24. 在 Thread 下的 HAP Traffic 视图中，在 Thread Response 上验证附件是否返回了
状态代码 0（成功）。
25.在线程下的HAP流量视图中，验证是否为配置发送了线程事件通知
具有递增值的状态特征。
26.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27. 验证设备凭据密钥和问题密钥标识符是否填充在各自的字段中，
然后选择“构建TLV”。
28. 选择“Write”按钮将 TLV 发送到附件。
29. 在 Thread 下的 HAP Traffic 视图中，在 Thread Response 上验证附件是否返回了
状态代码 0（成功）。
30.在线程下的HAP流量视图中，验证是否发送了线程事件通知进行配置
具有递增值的状态特征。
31. 在 iPhone 上的 Companion 应用程序中，验证顶部的状态是否显示“点击解锁就绪”。
32. 使用运行 Companion 应用程序的 iPhone 轻触配件的 NFC 敏感区域。
33. 在配套应用交易详情中，验证“Select”、“Auth 0”、“Auth 1”和“Control
Flow ”命令已收到，并且配套应用程序将交易显示为“成功”
底部。
34.在标准交易成功后，验证附件是否执行了锁定或解锁操作。
35.在线程下的HAP流量视图中，验证附件是否发送了带有上下文的通知
与第 20 步复制的发行者密钥标识符的前 4 个字节相同的标识符，并且
来源 “NFC”由附件设置。
36、如果上述交易成功，进入下一步。如果失败，再执行一次32-35步
并验证交易是否成功。
37. 使用运行 Companion 应用程序的 iPhone 轻触配件的 NFC 敏感区域。
38. 在配套应用交易详情中，确认收到了“选择”、“身份验证 0”和“控制流”命令，并且配套应用在底部显示交易为“成功”。
39、验证快速交易成功后配件是否进行了锁定或解锁操作。
40.在线程下的HAP流量视图中，验证附件是否发送了带有上下文的通知
与第 20 步复制的发行者密钥标识符的前 4 个字节相同的标识符，并且
来源 “NFC”由附件设置。
41、如果上述事务成功，则停止测试。如果失败，再执行一次步骤 37-40，然后
验证交易是否成功。
42. 如果配件支持“访问代码”服务，请继续以下步骤。如果不支持
“访问代码”服务，停止测试。
43. 在控制器 2 下的左侧边栏中，选择“访问代码控制点”特性
“访问代码”服务。
44. 在选项窗格中选择“Write with Response”。
45. 在 Write [tlv8] 窗格中，选择 Access Code Control Point TLV Builder 上的“Build TLV”按钮
选择操作类型为“添加”，在字段中输入访问代码“1111”，选择“添加”按钮，然后
选择“构建 TLV”。
46.选择“写入”按钮，将TLV发送到附件。
47. 在 Thread 下的 HAP Traffic 视图中，在 Thread Response 上验证附件是否返回了
状态代码 0（成功）和 4 个字节的访问代码标识符。
48. 将访问代码标识符复制到注释或文本文件中。
49. 在附件的键盘上输入访问代码“1111”并验证附件是否锁定或解锁。
50. 在 Thread 下的 HAP Traffic 视图中，验证附件发送的通知的上下文标识符与步骤 48 中复制的 4 个字节的访问代码标识符相同，并且源
“键盘”由附件设置。</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under Controllers 2, select the “Lock Current State” characteristic in the “Lock Mech?anism” service and enable event notifications.
15. In the left sidebar of Controllers 2, select the “NFC Access Control Point” characteristic in the “NFC
Access” service.
16. In the Options pane select “Write with Response”.
17. In the Write[tlv8] pane, select the “Build TLV” button, on the NFC Access Control Point TLV Builder
select Operation Type as “List” and select NFC Access Request Type as “Issuer Key Request”, then
select “Build TLV”.
18. Select the “Write” button to send TLV to the accessory.
19. In the Events View of trace, on the write response, verify that TLV Type 1 has 8 bytes Issuer Key Iden?tifier, and TLV Type 2 has a value 0 (SUCCESS).
20. Copy the 8 bytes of Issuer Key Identifier to a notes or text file.
21. In the Write[tlv8] pane, select the “Build TLV” button, on the NFC Access Control Point TLV Builder
select Operation Type as “Add” and select NFC Access Request Type as “Reader Key Request”,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below steps. If it does not support
the “Access Code” Service, stop the tests.
43. In the left sidebar under Controllers 2, select the “Access Code Control Point” characteristic in the
“Access Code” service.
44. In the Options pane select “Write with Response”.
45. In the Write[tlv8] pane, select the “Build TLV” button, on the Access Code Control Point TLV Builder
select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keypad of accessory and verify that the accessory locks or un?locks.
50. In the HAP Traffic view under Thread, verify that the accessory sends a notification with context iden?tifier that is the same as the 4 bytes of Access Code Identifier copied on step 48, and that the source
“Keypad” is set by the accessory.</t>
        </is>
      </c>
      <c r="K628" s="27" t="inlineStr">
        <is>
          <t>Revised:TCL034</t>
        </is>
      </c>
      <c r="L628" s="17" t="n"/>
      <c r="M628" s="17" t="n"/>
      <c r="N628" s="17" t="n"/>
      <c r="O628" s="46" t="n"/>
      <c r="P628" s="17" t="n"/>
      <c r="Q628" s="17" t="n"/>
      <c r="R628" s="17" t="n"/>
      <c r="S628" s="17" t="n"/>
      <c r="T628" s="17" t="n"/>
      <c r="U628" s="17" t="n"/>
      <c r="V628" s="17" t="n"/>
      <c r="W628" s="17" t="n"/>
      <c r="X628" s="17" t="n"/>
      <c r="Y628" s="17" t="n"/>
      <c r="Z628" s="17" t="n"/>
    </row>
    <row r="629" ht="48" customHeight="1" s="6">
      <c r="A629" s="15" t="n">
        <v>35</v>
      </c>
      <c r="B629" s="16" t="inlineStr">
        <is>
          <t>Protocol Test Cases</t>
        </is>
      </c>
      <c r="C629" s="16" t="inlineStr">
        <is>
          <t>1.25 NFC Access and Pin Code Access Locks</t>
        </is>
      </c>
      <c r="D629" s="16" t="inlineStr">
        <is>
          <t>TCL035</t>
        </is>
      </c>
      <c r="E629" s="16" t="inlineStr">
        <is>
          <t>适用于支持 NFC Access 服务的配件</t>
        </is>
      </c>
      <c r="F629" s="16" t="inlineStr">
        <is>
          <t>验证 NFC 配件是否与 iPhone 和 Watch 具有互操作性</t>
        </is>
      </c>
      <c r="G629" s="22" t="inlineStr">
        <is>
          <t>P1</t>
        </is>
      </c>
      <c r="H629" s="22" t="inlineStr">
        <is>
          <t>home</t>
        </is>
      </c>
      <c r="I629" s="16" t="inlineStr">
        <is>
          <t>1. 根据 MFi 门户上的 NFC 互操作性测试计划，在 NFC 配件上运行测试。
2. 验证 NFC 配件是否满足 NFC 互操作性测试计划中的所有标准。</t>
        </is>
      </c>
      <c r="J629" s="16" t="inlineStr">
        <is>
          <t>1. Run the tests on an NFC accessory as per the NFC Interoperability Test Plan on the MFi Portal.
2. Verify that the NFC accessory meets all the criteria on the NFC Interoperability Test Plan.</t>
        </is>
      </c>
      <c r="K629" s="27" t="inlineStr">
        <is>
          <t>Revised:TCL035</t>
        </is>
      </c>
      <c r="L629" s="17" t="n"/>
      <c r="M629" s="17" t="n"/>
      <c r="N629" s="17" t="n"/>
      <c r="O629" s="46" t="n"/>
      <c r="P629" s="17" t="n"/>
      <c r="Q629" s="17" t="n"/>
      <c r="R629" s="17" t="n"/>
      <c r="S629" s="17" t="n"/>
      <c r="T629" s="17" t="n"/>
      <c r="U629" s="17" t="n"/>
      <c r="V629" s="17" t="n"/>
      <c r="W629" s="17" t="n"/>
      <c r="X629" s="17" t="n"/>
      <c r="Y629" s="17" t="n"/>
      <c r="Z629" s="17" t="n"/>
    </row>
    <row r="630" ht="168" customHeight="1" s="6">
      <c r="A630" s="15" t="n">
        <v>1</v>
      </c>
      <c r="B630" s="16" t="inlineStr">
        <is>
          <t>Protocol Test Cases</t>
        </is>
      </c>
      <c r="C630" s="16" t="inlineStr">
        <is>
          <t>1.26 Accessory Firmware Updates</t>
        </is>
      </c>
      <c r="D630" s="16" t="inlineStr">
        <is>
          <t>TCAFU001</t>
        </is>
      </c>
      <c r="E630" s="16" t="inlineStr">
        <is>
          <t>使用UARP进行固件更新</t>
        </is>
      </c>
      <c r="F630" s="16" t="inlineStr">
        <is>
          <t>直接在 Home App 中更新固件的配件必须具有包含所需特性的“固件更新”服务</t>
        </is>
      </c>
      <c r="G630" s="22" t="inlineStr">
        <is>
          <t>P1</t>
        </is>
      </c>
      <c r="H630" s="22" t="inlineStr">
        <is>
          <t>HAT</t>
        </is>
      </c>
      <c r="I630"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0"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K630" s="27" t="inlineStr">
        <is>
          <t>Added:TCAFU001</t>
        </is>
      </c>
      <c r="L630" s="17" t="n"/>
      <c r="M630" s="17" t="n"/>
      <c r="N630" s="17" t="n"/>
      <c r="O630" s="46" t="n"/>
      <c r="P630" s="17" t="n"/>
      <c r="Q630" s="17" t="n"/>
      <c r="R630" s="17" t="n"/>
      <c r="S630" s="17" t="n"/>
      <c r="T630" s="17" t="n"/>
      <c r="U630" s="17" t="n"/>
      <c r="V630" s="17" t="n"/>
      <c r="W630" s="17" t="n"/>
      <c r="X630" s="17" t="n"/>
      <c r="Y630" s="17" t="n"/>
      <c r="Z630" s="17" t="n"/>
    </row>
    <row r="631" ht="60" customHeight="1" s="6">
      <c r="A631" s="15" t="n">
        <v>2</v>
      </c>
      <c r="B631" s="16" t="inlineStr">
        <is>
          <t>Protocol Test Cases</t>
        </is>
      </c>
      <c r="C631" s="16" t="inlineStr">
        <is>
          <t>1.26 Accessory Firmware Updates</t>
        </is>
      </c>
      <c r="D631" s="16" t="inlineStr">
        <is>
          <t>TCAFU002</t>
        </is>
      </c>
      <c r="E631" s="16" t="inlineStr">
        <is>
          <t>使用UARP进行固件更新</t>
        </is>
      </c>
      <c r="F631" s="16" t="inlineStr">
        <is>
          <t>支持固件更新服务的配件还必须包括数据流传输管理服务</t>
        </is>
      </c>
      <c r="G631" s="22" t="inlineStr">
        <is>
          <t>P1</t>
        </is>
      </c>
      <c r="H631" s="22" t="inlineStr">
        <is>
          <t>HAT</t>
        </is>
      </c>
      <c r="I631" s="16" t="inlineStr">
        <is>
          <t>1.配对并发现配件。
2. 在 Controllers 窗口的左侧边栏中，查看每个配件的服务。
3. 验证所需的特性是否包含在数据流传输管理服务中。</t>
        </is>
      </c>
      <c r="J631" s="16" t="inlineStr">
        <is>
          <t>1. Pair and discover accessory.
2. In the left sidebar of the Controllers window, see each of the accessoryʼs services.
3. Verify required characteristics are included in Data Stream Transport Management service.</t>
        </is>
      </c>
      <c r="K631" s="27" t="inlineStr">
        <is>
          <t>Added:TCAFU002</t>
        </is>
      </c>
      <c r="L631" s="17" t="n"/>
      <c r="M631" s="17" t="n"/>
      <c r="N631" s="17" t="n"/>
      <c r="O631" s="46" t="n"/>
      <c r="P631" s="17" t="n"/>
      <c r="Q631" s="17" t="n"/>
      <c r="R631" s="17" t="n"/>
      <c r="S631" s="17" t="n"/>
      <c r="T631" s="17" t="n"/>
      <c r="U631" s="17" t="n"/>
      <c r="V631" s="17" t="n"/>
      <c r="W631" s="17" t="n"/>
      <c r="X631" s="17" t="n"/>
      <c r="Y631" s="17" t="n"/>
      <c r="Z631" s="17" t="n"/>
    </row>
    <row r="632" ht="60" customHeight="1" s="6">
      <c r="A632" s="15" t="n">
        <v>3</v>
      </c>
      <c r="B632" s="16" t="inlineStr">
        <is>
          <t>Protocol Test Cases</t>
        </is>
      </c>
      <c r="C632" s="16" t="inlineStr">
        <is>
          <t>1.26 Accessory Firmware Updates</t>
        </is>
      </c>
      <c r="D632" s="16" t="inlineStr">
        <is>
          <t>TCAFU003</t>
        </is>
      </c>
      <c r="E632" s="16" t="inlineStr">
        <is>
          <t>使用UARP进行固件更新</t>
        </is>
      </c>
      <c r="F632" s="16" t="inlineStr">
        <is>
          <t>如果配件实现了固件更新服务，请验证配件信息服务的固件修订特性是否具有通知权限</t>
        </is>
      </c>
      <c r="G632" s="22" t="inlineStr">
        <is>
          <t>P1</t>
        </is>
      </c>
      <c r="H632" s="22" t="inlineStr">
        <is>
          <t>HAT</t>
        </is>
      </c>
      <c r="I632" s="16" t="inlineStr">
        <is>
          <t>1.配对并发现配件。
2. 在 Controllers 窗口的左侧边栏中，查看每个配件的服务。
3. 验证固件修订特征是否包含通知权限。</t>
        </is>
      </c>
      <c r="J632" s="16" t="inlineStr">
        <is>
          <t>1. Pair and discover accessory.
2. In the left sidebar of the Controllers window, see each of the accessoryʼs services.
3. Verify that the Firmware Revision characteristic contains the Notify permission.</t>
        </is>
      </c>
      <c r="K632" s="27" t="inlineStr">
        <is>
          <t>Added:TCAFU003</t>
        </is>
      </c>
      <c r="L632" s="17" t="n"/>
      <c r="M632" s="17" t="n"/>
      <c r="N632" s="17" t="n"/>
      <c r="O632" s="46" t="n"/>
      <c r="P632" s="17" t="n"/>
      <c r="Q632" s="17" t="n"/>
      <c r="R632" s="17" t="n"/>
      <c r="S632" s="17" t="n"/>
      <c r="T632" s="17" t="n"/>
      <c r="U632" s="17" t="n"/>
      <c r="V632" s="17" t="n"/>
      <c r="W632" s="17" t="n"/>
      <c r="X632" s="17" t="n"/>
      <c r="Y632" s="17" t="n"/>
      <c r="Z632" s="17" t="n"/>
    </row>
    <row r="633" ht="156" customHeight="1" s="6">
      <c r="A633" s="15" t="n">
        <v>4</v>
      </c>
      <c r="B633" s="16" t="inlineStr">
        <is>
          <t>Protocol Test Cases</t>
        </is>
      </c>
      <c r="C633" s="16" t="inlineStr">
        <is>
          <t>1.26 Accessory Firmware Updates</t>
        </is>
      </c>
      <c r="D633" s="16" t="inlineStr">
        <is>
          <t>TCAFU004</t>
        </is>
      </c>
      <c r="E633" s="16" t="inlineStr">
        <is>
          <t>使用UARP进行固件更新
使用电池供电</t>
        </is>
      </c>
      <c r="F633" s="16" t="inlineStr">
        <is>
          <t>配件必须通过为低电量固件更新状态的暂存未就绪原因字段设置适当的值来传达其暂存固件更新的准备情况</t>
        </is>
      </c>
      <c r="G633" s="22" t="inlineStr">
        <is>
          <t>P1</t>
        </is>
      </c>
      <c r="H633" s="22" t="inlineStr">
        <is>
          <t>HAT</t>
        </is>
      </c>
      <c r="I633" s="16" t="inlineStr">
        <is>
          <t>1.配对并发现配件。
2. 在固件更新服务下的固件更新准备特性上启用事件通知。
3. 阅读特征并验证在事件流量视图中没有为暂存未就绪原因字段设置值。
4. 将配件状态更改为低电量模式。
5. 验证附件发送固件更新就绪特性通知，并为暂存未就绪原因字段设置正确的值：位 1 电池电量低。
6. 将附件状态改回正常。
7. 验证附件发送了关于固件更新就绪特性的通知，没有为暂存未就绪原因字段设置值。</t>
        </is>
      </c>
      <c r="J633"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t>
        </is>
      </c>
      <c r="K633" s="27" t="inlineStr">
        <is>
          <t>Added:TCAFU004</t>
        </is>
      </c>
      <c r="L633" s="17" t="n"/>
      <c r="M633" s="17" t="n"/>
      <c r="N633" s="17" t="n"/>
      <c r="O633" s="46" t="n"/>
      <c r="P633" s="17" t="n"/>
      <c r="Q633" s="17" t="n"/>
      <c r="R633" s="17" t="n"/>
      <c r="S633" s="17" t="n"/>
      <c r="T633" s="17" t="n"/>
      <c r="U633" s="17" t="n"/>
      <c r="V633" s="17" t="n"/>
      <c r="W633" s="17" t="n"/>
      <c r="X633" s="17" t="n"/>
      <c r="Y633" s="17" t="n"/>
      <c r="Z633" s="17" t="n"/>
    </row>
    <row r="634" ht="156" customHeight="1" s="6">
      <c r="A634" s="15" t="n">
        <v>5</v>
      </c>
      <c r="B634" s="16" t="inlineStr">
        <is>
          <t>Protocol Test Cases</t>
        </is>
      </c>
      <c r="C634" s="16" t="inlineStr">
        <is>
          <t>1.26 Accessory Firmware Updates</t>
        </is>
      </c>
      <c r="D634" s="16" t="inlineStr">
        <is>
          <t>TCAFU005</t>
        </is>
      </c>
      <c r="E634" s="16" t="inlineStr">
        <is>
          <t>使用UARP进行固件更新</t>
        </is>
      </c>
      <c r="F634" s="16" t="inlineStr">
        <is>
          <t>配件必须通过为低连接性的固件更新状态的暂存未就绪原因字段设置适当的值来传达其暂存固件更新的准备情况</t>
        </is>
      </c>
      <c r="G634" s="22" t="inlineStr">
        <is>
          <t>P1</t>
        </is>
      </c>
      <c r="H634" s="22" t="inlineStr">
        <is>
          <t>HAT</t>
        </is>
      </c>
      <c r="I634"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4"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K634" s="27" t="inlineStr">
        <is>
          <t>Added:TCAFU005</t>
        </is>
      </c>
      <c r="L634" s="17" t="n"/>
      <c r="M634" s="17" t="n"/>
      <c r="N634" s="17" t="n"/>
      <c r="O634" s="46" t="n"/>
      <c r="P634" s="17" t="n"/>
      <c r="Q634" s="17" t="n"/>
      <c r="R634" s="17" t="n"/>
      <c r="S634" s="17" t="n"/>
      <c r="T634" s="17" t="n"/>
      <c r="U634" s="17" t="n"/>
      <c r="V634" s="17" t="n"/>
      <c r="W634" s="17" t="n"/>
      <c r="X634" s="17" t="n"/>
      <c r="Y634" s="17" t="n"/>
      <c r="Z634" s="17" t="n"/>
    </row>
    <row r="635" ht="168" customHeight="1" s="6">
      <c r="A635" s="15" t="n">
        <v>6</v>
      </c>
      <c r="B635" s="16" t="inlineStr">
        <is>
          <t>Protocol Test Cases</t>
        </is>
      </c>
      <c r="C635" s="16" t="inlineStr">
        <is>
          <t>1.26 Accessory Firmware Updates</t>
        </is>
      </c>
      <c r="D635" s="16" t="inlineStr">
        <is>
          <t>TCAFU006</t>
        </is>
      </c>
      <c r="E635" s="16" t="inlineStr">
        <is>
          <t>使用UARP进行固件更新</t>
        </is>
      </c>
      <c r="F635" s="16" t="inlineStr">
        <is>
          <t>由于所有其他原因，配件必须通过为固件更新状态的暂存未就绪原因字段设置适当的值来传达其暂存固件更新的准备情况</t>
        </is>
      </c>
      <c r="G635" s="22" t="inlineStr">
        <is>
          <t>P1</t>
        </is>
      </c>
      <c r="H635" s="22" t="inlineStr">
        <is>
          <t>HAT</t>
        </is>
      </c>
      <c r="I635"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K635" s="27" t="inlineStr">
        <is>
          <t>Added:TCAFU006</t>
        </is>
      </c>
      <c r="L635" s="17" t="n"/>
      <c r="M635" s="17" t="n"/>
      <c r="N635" s="17" t="n"/>
      <c r="O635" s="46" t="n"/>
      <c r="P635" s="17" t="n"/>
      <c r="Q635" s="17" t="n"/>
      <c r="R635" s="17" t="n"/>
      <c r="S635" s="17" t="n"/>
      <c r="T635" s="17" t="n"/>
      <c r="U635" s="17" t="n"/>
      <c r="V635" s="17" t="n"/>
      <c r="W635" s="17" t="n"/>
      <c r="X635" s="17" t="n"/>
      <c r="Y635" s="17" t="n"/>
      <c r="Z635" s="17" t="n"/>
    </row>
    <row r="636" ht="336" customHeight="1" s="6">
      <c r="A636" s="15" t="n">
        <v>7</v>
      </c>
      <c r="B636" s="16" t="inlineStr">
        <is>
          <t>Protocol Test Cases</t>
        </is>
      </c>
      <c r="C636" s="16" t="inlineStr">
        <is>
          <t>1.26 Accessory Firmware Updates</t>
        </is>
      </c>
      <c r="D636" s="16" t="inlineStr">
        <is>
          <t>TCAFU007</t>
        </is>
      </c>
      <c r="E636" s="16" t="inlineStr">
        <is>
          <t>使用UARP进行固件更新</t>
        </is>
      </c>
      <c r="F636" s="16" t="inlineStr">
        <is>
          <t>分段过程开始后，附件必须通过将固件更新状态中的固件更新状态更改为分段进行中来反映这一点</t>
        </is>
      </c>
      <c r="G636" s="22" t="inlineStr">
        <is>
          <t>P1</t>
        </is>
      </c>
      <c r="H636" s="22" t="inlineStr">
        <is>
          <t>HAT</t>
        </is>
      </c>
      <c r="I63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K636" s="27" t="inlineStr">
        <is>
          <t>Added:TCAFU007</t>
        </is>
      </c>
      <c r="L636" s="17" t="n"/>
      <c r="M636" s="17" t="n"/>
      <c r="N636" s="17" t="n"/>
      <c r="O636" s="46" t="n"/>
      <c r="P636" s="17" t="n"/>
      <c r="Q636" s="17" t="n"/>
      <c r="R636" s="17" t="n"/>
      <c r="S636" s="17" t="n"/>
      <c r="T636" s="17" t="n"/>
      <c r="U636" s="17" t="n"/>
      <c r="V636" s="17" t="n"/>
      <c r="W636" s="17" t="n"/>
      <c r="X636" s="17" t="n"/>
      <c r="Y636" s="17" t="n"/>
      <c r="Z636" s="17" t="n"/>
    </row>
    <row r="637" ht="409.5" customHeight="1" s="6">
      <c r="A637" s="15" t="n">
        <v>8</v>
      </c>
      <c r="B637" s="16" t="inlineStr">
        <is>
          <t>Protocol Test Cases</t>
        </is>
      </c>
      <c r="C637" s="16" t="inlineStr">
        <is>
          <t>1.26 Accessory Firmware Updates</t>
        </is>
      </c>
      <c r="D637" s="16" t="inlineStr">
        <is>
          <t>TCAFU008</t>
        </is>
      </c>
      <c r="E637" s="16" t="inlineStr">
        <is>
          <t>使用UARP进行固件更新</t>
        </is>
      </c>
      <c r="F637" s="16" t="inlineStr">
        <is>
          <t>如果传输暂停并保留部分传输的更新，则固件更新状态必须更改为暂存暂停</t>
        </is>
      </c>
      <c r="G637" s="22" t="inlineStr">
        <is>
          <t>P1</t>
        </is>
      </c>
      <c r="H637" s="22" t="inlineStr">
        <is>
          <t>HAT</t>
        </is>
      </c>
      <c r="I637"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K637" s="27" t="inlineStr">
        <is>
          <t>Added:TCAFU008</t>
        </is>
      </c>
      <c r="L637" s="17" t="n"/>
      <c r="M637" s="17" t="n"/>
      <c r="N637" s="17" t="n"/>
      <c r="O637" s="46" t="n"/>
      <c r="P637" s="17" t="n"/>
      <c r="Q637" s="17" t="n"/>
      <c r="R637" s="17" t="n"/>
      <c r="S637" s="17" t="n"/>
      <c r="T637" s="17" t="n"/>
      <c r="U637" s="17" t="n"/>
      <c r="V637" s="17" t="n"/>
      <c r="W637" s="17" t="n"/>
      <c r="X637" s="17" t="n"/>
      <c r="Y637" s="17" t="n"/>
      <c r="Z637" s="17" t="n"/>
    </row>
    <row r="638" ht="409.5" customHeight="1" s="6">
      <c r="A638" s="15" t="n">
        <v>9</v>
      </c>
      <c r="B638" s="16" t="inlineStr">
        <is>
          <t>Protocol Test Cases</t>
        </is>
      </c>
      <c r="C638" s="16" t="inlineStr">
        <is>
          <t>1.26 Accessory Firmware Updates</t>
        </is>
      </c>
      <c r="D638" s="16" t="inlineStr">
        <is>
          <t>TCAFU009</t>
        </is>
      </c>
      <c r="E638" s="16" t="inlineStr">
        <is>
          <t>使用UARP进行固件更新</t>
        </is>
      </c>
      <c r="F638" s="16" t="inlineStr">
        <is>
          <t>如果辅助控制器正在提供更新版本的 SuperBinary，而附件正在从主控制器暂存 SuperBinary，则附件应开始传输更新的 SuperBinary</t>
        </is>
      </c>
      <c r="G638" s="22" t="inlineStr">
        <is>
          <t>P1</t>
        </is>
      </c>
      <c r="H638" s="22" t="inlineStr">
        <is>
          <t>HAT</t>
        </is>
      </c>
      <c r="I638"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38"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K638" s="27" t="inlineStr">
        <is>
          <t>Added:TCAFU009</t>
        </is>
      </c>
      <c r="L638" s="17" t="n"/>
      <c r="M638" s="17" t="n"/>
      <c r="N638" s="17" t="n"/>
      <c r="O638" s="46" t="n"/>
      <c r="P638" s="17" t="n"/>
      <c r="Q638" s="17" t="n"/>
      <c r="R638" s="17" t="n"/>
      <c r="S638" s="17" t="n"/>
      <c r="T638" s="17" t="n"/>
      <c r="U638" s="17" t="n"/>
      <c r="V638" s="17" t="n"/>
      <c r="W638" s="17" t="n"/>
      <c r="X638" s="17" t="n"/>
      <c r="Y638" s="17" t="n"/>
      <c r="Z638" s="17" t="n"/>
    </row>
    <row r="639" ht="409.5" customHeight="1" s="6">
      <c r="A639" s="15" t="n">
        <v>10</v>
      </c>
      <c r="B639" s="16" t="inlineStr">
        <is>
          <t>Protocol Test Cases</t>
        </is>
      </c>
      <c r="C639" s="16" t="inlineStr">
        <is>
          <t>1.26 Accessory Firmware Updates</t>
        </is>
      </c>
      <c r="D639" s="16" t="inlineStr">
        <is>
          <t>TCAFU010</t>
        </is>
      </c>
      <c r="E639" s="16" t="inlineStr">
        <is>
          <t>使用UARP进行固件更新</t>
        </is>
      </c>
      <c r="F639" s="16" t="inlineStr">
        <is>
          <t>如果辅助控制器正在提供较低版本的 SuperBinary，而附件正在从主控制器暂存 SuperBinary，则平台附件应拒绝辅助提供。</t>
        </is>
      </c>
      <c r="G639" s="22" t="inlineStr">
        <is>
          <t>P1</t>
        </is>
      </c>
      <c r="H639" s="22" t="inlineStr">
        <is>
          <t>HAT</t>
        </is>
      </c>
      <c r="I639"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39"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K639" s="27" t="inlineStr">
        <is>
          <t>Added:TCAFU010</t>
        </is>
      </c>
      <c r="L639" s="17" t="n"/>
      <c r="M639" s="17" t="n"/>
      <c r="N639" s="17" t="n"/>
      <c r="O639" s="46" t="n"/>
      <c r="P639" s="17" t="n"/>
      <c r="Q639" s="17" t="n"/>
      <c r="R639" s="17" t="n"/>
      <c r="S639" s="17" t="n"/>
      <c r="T639" s="17" t="n"/>
      <c r="U639" s="17" t="n"/>
      <c r="V639" s="17" t="n"/>
      <c r="W639" s="17" t="n"/>
      <c r="X639" s="17" t="n"/>
      <c r="Y639" s="17" t="n"/>
      <c r="Z639" s="17" t="n"/>
    </row>
    <row r="640" ht="348" customHeight="1" s="6">
      <c r="A640" s="15" t="n">
        <v>11</v>
      </c>
      <c r="B640" s="16" t="inlineStr">
        <is>
          <t>Protocol Test Cases</t>
        </is>
      </c>
      <c r="C640" s="16" t="inlineStr">
        <is>
          <t>1.26 Accessory Firmware Updates</t>
        </is>
      </c>
      <c r="D640" s="16" t="inlineStr">
        <is>
          <t>TCAFU011</t>
        </is>
      </c>
      <c r="E640" s="16" t="inlineStr">
        <is>
          <t>使用UARP进行固件更新</t>
        </is>
      </c>
      <c r="F640" s="16" t="inlineStr">
        <is>
          <t>如果暂存过程在完成之前暂停并且无法保留 SuperBinary，则必须将“固件更新状态”特性设置为“空闲”</t>
        </is>
      </c>
      <c r="G640" s="22" t="inlineStr">
        <is>
          <t>P1</t>
        </is>
      </c>
      <c r="H640" s="22" t="inlineStr">
        <is>
          <t>HAT</t>
        </is>
      </c>
      <c r="I640"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0"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K640" s="27" t="inlineStr">
        <is>
          <t>Added:TCAFU011</t>
        </is>
      </c>
      <c r="L640" s="17" t="n"/>
      <c r="M640" s="17" t="n"/>
      <c r="N640" s="17" t="n"/>
      <c r="O640" s="46" t="n"/>
      <c r="P640" s="17" t="n"/>
      <c r="Q640" s="17" t="n"/>
      <c r="R640" s="17" t="n"/>
      <c r="S640" s="17" t="n"/>
      <c r="T640" s="17" t="n"/>
      <c r="U640" s="17" t="n"/>
      <c r="V640" s="17" t="n"/>
      <c r="W640" s="17" t="n"/>
      <c r="X640" s="17" t="n"/>
      <c r="Y640" s="17" t="n"/>
      <c r="Z640" s="17" t="n"/>
    </row>
    <row r="641" ht="409.5" customHeight="1" s="6">
      <c r="A641" s="15" t="n">
        <v>12</v>
      </c>
      <c r="B641" s="16" t="inlineStr">
        <is>
          <t>Protocol Test Cases</t>
        </is>
      </c>
      <c r="C641" s="16" t="inlineStr">
        <is>
          <t>1.26 Accessory Firmware Updates</t>
        </is>
      </c>
      <c r="D641" s="16" t="inlineStr">
        <is>
          <t>TCAFU012</t>
        </is>
      </c>
      <c r="E641" s="16" t="inlineStr">
        <is>
          <t>使用UARP进行固件更新</t>
        </is>
      </c>
      <c r="F641" s="16" t="inlineStr">
        <is>
          <t>在附件上成功进行固件更新后，固件更新状态必须更改为已成功过渡</t>
        </is>
      </c>
      <c r="G641" s="22" t="inlineStr">
        <is>
          <t>P1</t>
        </is>
      </c>
      <c r="H641" s="22" t="inlineStr">
        <is>
          <t>HAT</t>
        </is>
      </c>
      <c r="I64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K641" s="27" t="inlineStr">
        <is>
          <t>Added:TCAFU012</t>
        </is>
      </c>
      <c r="L641" s="17" t="n"/>
      <c r="M641" s="17" t="n"/>
      <c r="N641" s="17" t="n"/>
      <c r="O641" s="46" t="n"/>
      <c r="P641" s="17" t="n"/>
      <c r="Q641" s="17" t="n"/>
      <c r="R641" s="17" t="n"/>
      <c r="S641" s="17" t="n"/>
      <c r="T641" s="17" t="n"/>
      <c r="U641" s="17" t="n"/>
      <c r="V641" s="17" t="n"/>
      <c r="W641" s="17" t="n"/>
      <c r="X641" s="17" t="n"/>
      <c r="Y641" s="17" t="n"/>
      <c r="Z641" s="17" t="n"/>
    </row>
    <row r="642" ht="409.5" customHeight="1" s="6">
      <c r="A642" s="15" t="n">
        <v>13</v>
      </c>
      <c r="B642" s="16" t="inlineStr">
        <is>
          <t>Protocol Test Cases</t>
        </is>
      </c>
      <c r="C642" s="16" t="inlineStr">
        <is>
          <t>1.26 Accessory Firmware Updates</t>
        </is>
      </c>
      <c r="D642" s="16" t="inlineStr">
        <is>
          <t>TCAFU013</t>
        </is>
      </c>
      <c r="E642" s="16" t="inlineStr">
        <is>
          <t>使用UARP进行固件更新</t>
        </is>
      </c>
      <c r="F642" s="16" t="inlineStr">
        <is>
          <t>配件必须开始转移 SuperBinary 的较新版本，即使他们已经完全上演了另一个较低版本</t>
        </is>
      </c>
      <c r="G642" s="22" t="inlineStr">
        <is>
          <t>P1</t>
        </is>
      </c>
      <c r="H642" s="22" t="inlineStr">
        <is>
          <t>HAT</t>
        </is>
      </c>
      <c r="I642"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K642" s="27" t="inlineStr">
        <is>
          <t>Added:TCAFU013</t>
        </is>
      </c>
      <c r="L642" s="17" t="n"/>
      <c r="M642" s="17" t="n"/>
      <c r="N642" s="17" t="n"/>
      <c r="O642" s="46" t="n"/>
      <c r="P642" s="17" t="n"/>
      <c r="Q642" s="17" t="n"/>
      <c r="R642" s="17" t="n"/>
      <c r="S642" s="17" t="n"/>
      <c r="T642" s="17" t="n"/>
      <c r="U642" s="17" t="n"/>
      <c r="V642" s="17" t="n"/>
      <c r="W642" s="17" t="n"/>
      <c r="X642" s="17" t="n"/>
      <c r="Y642" s="17" t="n"/>
      <c r="Z642" s="17" t="n"/>
    </row>
    <row r="643" ht="409.5" customHeight="1" s="6">
      <c r="A643" s="15" t="n">
        <v>14</v>
      </c>
      <c r="B643" s="16" t="inlineStr">
        <is>
          <t>Protocol Test Cases</t>
        </is>
      </c>
      <c r="C643" s="16" t="inlineStr">
        <is>
          <t>1.26 Accessory Firmware Updates</t>
        </is>
      </c>
      <c r="D643" s="16" t="inlineStr">
        <is>
          <t>TCAFU014</t>
        </is>
      </c>
      <c r="E643" s="16" t="inlineStr">
        <is>
          <t>使用UARP进行固件更新
使用电池供电</t>
        </is>
      </c>
      <c r="F643" s="16" t="inlineStr">
        <is>
          <t>配件必须通过为低电量的固件更新状态的更新未就绪原因字段设置适当的值来传达其已准备好应用固件更新</t>
        </is>
      </c>
      <c r="G643" s="22" t="inlineStr">
        <is>
          <t>P1</t>
        </is>
      </c>
      <c r="H643" s="22" t="inlineStr">
        <is>
          <t>HAT</t>
        </is>
      </c>
      <c r="I643"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验证附件发送固件更新就绪特性的通知，并为更新未就绪原因字段设置正确的值：位 1 电池电量低。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3" s="27" t="inlineStr">
        <is>
          <t>Added:TCAFU014</t>
        </is>
      </c>
      <c r="L643" s="17" t="n"/>
      <c r="M643" s="17" t="n"/>
      <c r="N643" s="17" t="n"/>
      <c r="O643" s="46" t="n"/>
      <c r="P643" s="17" t="n"/>
      <c r="Q643" s="17" t="n"/>
      <c r="R643" s="17" t="n"/>
      <c r="S643" s="17" t="n"/>
      <c r="T643" s="17" t="n"/>
      <c r="U643" s="17" t="n"/>
      <c r="V643" s="17" t="n"/>
      <c r="W643" s="17" t="n"/>
      <c r="X643" s="17" t="n"/>
      <c r="Y643" s="17" t="n"/>
      <c r="Z643" s="17" t="n"/>
    </row>
    <row r="644" ht="409.5" customHeight="1" s="6">
      <c r="A644" s="15" t="n">
        <v>15</v>
      </c>
      <c r="B644" s="16" t="inlineStr">
        <is>
          <t>Protocol Test Cases</t>
        </is>
      </c>
      <c r="C644" s="16" t="inlineStr">
        <is>
          <t>1.26 Accessory Firmware Updates</t>
        </is>
      </c>
      <c r="D644" s="16" t="inlineStr">
        <is>
          <t>TCAFU015</t>
        </is>
      </c>
      <c r="E644" s="16" t="inlineStr">
        <is>
          <t>使用UARP进行固件更新</t>
        </is>
      </c>
      <c r="F644" s="16" t="inlineStr">
        <is>
          <t>附件必须通过为暂存固件更新不可用的固件更新状态的更新未就绪原因字段设置适当的值来传达其应用固件更新的准备情况</t>
        </is>
      </c>
      <c r="G644" s="22" t="inlineStr">
        <is>
          <t>P1</t>
        </is>
      </c>
      <c r="H644" s="22"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4" s="27" t="inlineStr">
        <is>
          <t>Added:TCAFU015</t>
        </is>
      </c>
      <c r="L644" s="17" t="n"/>
      <c r="M644" s="17" t="n"/>
      <c r="N644" s="17" t="n"/>
      <c r="O644" s="46" t="n"/>
      <c r="P644" s="17" t="n"/>
      <c r="Q644" s="17" t="n"/>
      <c r="R644" s="17" t="n"/>
      <c r="S644" s="17" t="n"/>
      <c r="T644" s="17" t="n"/>
      <c r="U644" s="17" t="n"/>
      <c r="V644" s="17" t="n"/>
      <c r="W644" s="17" t="n"/>
      <c r="X644" s="17" t="n"/>
      <c r="Y644" s="17" t="n"/>
      <c r="Z644" s="17" t="n"/>
    </row>
    <row r="645" ht="409.5" customHeight="1" s="6">
      <c r="A645" s="15" t="n">
        <v>16</v>
      </c>
      <c r="B645" s="16" t="inlineStr">
        <is>
          <t>Protocol Test Cases</t>
        </is>
      </c>
      <c r="C645" s="16" t="inlineStr">
        <is>
          <t>1.26 Accessory Firmware Updates</t>
        </is>
      </c>
      <c r="D645" s="16" t="inlineStr">
        <is>
          <t>TCAFU016</t>
        </is>
      </c>
      <c r="E645" s="16" t="inlineStr">
        <is>
          <t>使用UARP进行固件更新</t>
        </is>
      </c>
      <c r="F645" s="16" t="inlineStr">
        <is>
          <t>附件必须通过为正在进行的关键操作的固件更新状态的更新未就绪原因字段设置适当的值来传达其应用固件更新的准备情况</t>
        </is>
      </c>
      <c r="G645" s="22" t="inlineStr">
        <is>
          <t>P1</t>
        </is>
      </c>
      <c r="H645" s="22" t="inlineStr">
        <is>
          <t>HAT</t>
        </is>
      </c>
      <c r="I645"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5" s="27" t="inlineStr">
        <is>
          <t>Added:TCAFU016</t>
        </is>
      </c>
      <c r="L645" s="17" t="n"/>
      <c r="M645" s="17" t="n"/>
      <c r="N645" s="17" t="n"/>
      <c r="O645" s="46" t="n"/>
      <c r="P645" s="17" t="n"/>
      <c r="Q645" s="17" t="n"/>
      <c r="R645" s="17" t="n"/>
      <c r="S645" s="17" t="n"/>
      <c r="T645" s="17" t="n"/>
      <c r="U645" s="17" t="n"/>
      <c r="V645" s="17" t="n"/>
      <c r="W645" s="17" t="n"/>
      <c r="X645" s="17" t="n"/>
      <c r="Y645" s="17" t="n"/>
      <c r="Z645" s="17" t="n"/>
    </row>
    <row r="646" ht="409.5" customHeight="1" s="6">
      <c r="A646" s="15" t="n">
        <v>17</v>
      </c>
      <c r="B646" s="16" t="inlineStr">
        <is>
          <t>Protocol Test Cases</t>
        </is>
      </c>
      <c r="C646" s="16" t="inlineStr">
        <is>
          <t>1.26 Accessory Firmware Updates</t>
        </is>
      </c>
      <c r="D646" s="16" t="inlineStr">
        <is>
          <t>TCAFU017</t>
        </is>
      </c>
      <c r="E646" s="16" t="inlineStr">
        <is>
          <t>使用UARP进行固件更新</t>
        </is>
      </c>
      <c r="F646" s="16" t="inlineStr">
        <is>
          <t>由于所有其他原因，配件必须通过为固件更新状态的更新未就绪原因字段设置适当的值来传达其应用固件更新的准备情况</t>
        </is>
      </c>
      <c r="G646" s="22" t="inlineStr">
        <is>
          <t>P1</t>
        </is>
      </c>
      <c r="H646" s="22"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6" s="27" t="inlineStr">
        <is>
          <t>Added:TCAFU017</t>
        </is>
      </c>
      <c r="L646" s="17" t="n"/>
      <c r="M646" s="17" t="n"/>
      <c r="N646" s="17" t="n"/>
      <c r="O646" s="46" t="n"/>
      <c r="P646" s="17" t="n"/>
      <c r="Q646" s="17" t="n"/>
      <c r="R646" s="17" t="n"/>
      <c r="S646" s="17" t="n"/>
      <c r="T646" s="17" t="n"/>
      <c r="U646" s="17" t="n"/>
      <c r="V646" s="17" t="n"/>
      <c r="W646" s="17" t="n"/>
      <c r="X646" s="17" t="n"/>
      <c r="Y646" s="17" t="n"/>
      <c r="Z646" s="17" t="n"/>
    </row>
    <row r="647" ht="360" customHeight="1" s="6">
      <c r="A647" s="15" t="n">
        <v>18</v>
      </c>
      <c r="B647" s="16" t="inlineStr">
        <is>
          <t>Protocol Test Cases</t>
        </is>
      </c>
      <c r="C647" s="16" t="inlineStr">
        <is>
          <t>1.26 Accessory Firmware Updates</t>
        </is>
      </c>
      <c r="D647" s="16" t="inlineStr">
        <is>
          <t>TCAFU018</t>
        </is>
      </c>
      <c r="E647" s="16" t="inlineStr">
        <is>
          <t>使用UARP进行固件更新</t>
        </is>
      </c>
      <c r="F647" s="16" t="inlineStr">
        <is>
          <t>一旦附件上的应用更新过程开始，它必须通过将固件更新状态中的固件更新状态更改为更新进行中来反映这一点</t>
        </is>
      </c>
      <c r="G647" s="22" t="inlineStr">
        <is>
          <t>P1</t>
        </is>
      </c>
      <c r="H647" s="22"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K647" s="27" t="inlineStr">
        <is>
          <t>Added:TCAFU018</t>
        </is>
      </c>
      <c r="L647" s="17" t="n"/>
      <c r="M647" s="17" t="n"/>
      <c r="N647" s="17" t="n"/>
      <c r="O647" s="46" t="n"/>
      <c r="P647" s="17" t="n"/>
      <c r="Q647" s="17" t="n"/>
      <c r="R647" s="17" t="n"/>
      <c r="S647" s="17" t="n"/>
      <c r="T647" s="17" t="n"/>
      <c r="U647" s="17" t="n"/>
      <c r="V647" s="17" t="n"/>
      <c r="W647" s="17" t="n"/>
      <c r="X647" s="17" t="n"/>
      <c r="Y647" s="17" t="n"/>
      <c r="Z647" s="17" t="n"/>
    </row>
    <row r="648" ht="409.5" customHeight="1" s="6">
      <c r="A648" s="15" t="n">
        <v>19</v>
      </c>
      <c r="B648" s="16" t="inlineStr">
        <is>
          <t>Protocol Test Cases</t>
        </is>
      </c>
      <c r="C648" s="16" t="inlineStr">
        <is>
          <t>1.26 Accessory Firmware Updates</t>
        </is>
      </c>
      <c r="D648" s="16" t="inlineStr">
        <is>
          <t>TCAFU019</t>
        </is>
      </c>
      <c r="E648" s="16" t="inlineStr">
        <is>
          <t>使用UARP进行固件更新</t>
        </is>
      </c>
      <c r="F648" s="16" t="inlineStr">
        <is>
          <t>应用固件更新后，固件更新状态将重置回空闲，无论它是成功完成还是导致失败</t>
        </is>
      </c>
      <c r="G648" s="22" t="inlineStr">
        <is>
          <t>P1</t>
        </is>
      </c>
      <c r="H648" s="22" t="inlineStr">
        <is>
          <t>HAT</t>
        </is>
      </c>
      <c r="I648"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48"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K648" s="27" t="inlineStr">
        <is>
          <t>Added:TCAFU019</t>
        </is>
      </c>
      <c r="L648" s="17" t="n"/>
      <c r="M648" s="17" t="n"/>
      <c r="N648" s="17" t="n"/>
      <c r="O648" s="46" t="n"/>
      <c r="P648" s="17" t="n"/>
      <c r="Q648" s="17" t="n"/>
      <c r="R648" s="17" t="n"/>
      <c r="S648" s="17" t="n"/>
      <c r="T648" s="17" t="n"/>
      <c r="U648" s="17" t="n"/>
      <c r="V648" s="17" t="n"/>
      <c r="W648" s="17" t="n"/>
      <c r="X648" s="17" t="n"/>
      <c r="Y648" s="17" t="n"/>
      <c r="Z648" s="17" t="n"/>
    </row>
    <row r="649" ht="409.5" customHeight="1" s="6">
      <c r="A649" s="15" t="n">
        <v>20</v>
      </c>
      <c r="B649" s="16" t="inlineStr">
        <is>
          <t>Protocol Test Cases</t>
        </is>
      </c>
      <c r="C649" s="16" t="inlineStr">
        <is>
          <t>1.26 Accessory Firmware Updates</t>
        </is>
      </c>
      <c r="D649" s="16" t="inlineStr">
        <is>
          <t>TCAFU020</t>
        </is>
      </c>
      <c r="E649" s="16" t="inlineStr">
        <is>
          <t>使用UARP进行固件更新</t>
        </is>
      </c>
      <c r="F649" s="16" t="inlineStr">
        <is>
          <t>固件更新成功后，附件不得允许降级固件映像</t>
        </is>
      </c>
      <c r="G649" s="22" t="inlineStr">
        <is>
          <t>P1</t>
        </is>
      </c>
      <c r="H649" s="22"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K649" s="27" t="inlineStr">
        <is>
          <t>Added:TCAFU020</t>
        </is>
      </c>
      <c r="L649" s="17" t="n"/>
      <c r="M649" s="17" t="n"/>
      <c r="N649" s="17" t="n"/>
      <c r="O649" s="46" t="n"/>
      <c r="P649" s="17" t="n"/>
      <c r="Q649" s="17" t="n"/>
      <c r="R649" s="17" t="n"/>
      <c r="S649" s="17" t="n"/>
      <c r="T649" s="17" t="n"/>
      <c r="U649" s="17" t="n"/>
      <c r="V649" s="17" t="n"/>
      <c r="W649" s="17" t="n"/>
      <c r="X649" s="17" t="n"/>
      <c r="Y649" s="17" t="n"/>
      <c r="Z649" s="17" t="n"/>
    </row>
    <row r="650" ht="84" customHeight="1" s="6">
      <c r="A650" s="15" t="n">
        <v>144</v>
      </c>
      <c r="B650" s="16" t="inlineStr">
        <is>
          <t>Reliability Test Cases</t>
        </is>
      </c>
      <c r="C650" s="16" t="inlineStr">
        <is>
          <t>2.1 Stress</t>
        </is>
      </c>
      <c r="D650" s="16" t="inlineStr">
        <is>
          <t>TCS001</t>
        </is>
      </c>
      <c r="E650" s="16" t="inlineStr">
        <is>
          <t>所有配件</t>
        </is>
      </c>
      <c r="F650" s="16" t="inlineStr">
        <is>
          <t>发现 + 配对设置 + 附件删除（IP 和 BLE）</t>
        </is>
      </c>
      <c r="G650" s="22" t="inlineStr">
        <is>
          <t>P0</t>
        </is>
      </c>
      <c r="H650" s="22" t="inlineStr">
        <is>
          <t>HCA,HAT</t>
        </is>
      </c>
      <c r="I650" s="16" t="inlineStr">
        <is>
          <t>1. 使用附件执行配对设置。
2.确保初始Pair Verify和附件属性库解析成功。
3. 使用控制器删除管理员配对。
4. 此过程应重复 100 次迭代，每次迭代应在附件
发现广播未配对。</t>
        </is>
      </c>
      <c r="J650"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K650" s="27" t="inlineStr">
        <is>
          <t>Revised:TCS001</t>
        </is>
      </c>
      <c r="L650" s="17" t="n"/>
      <c r="M650" s="17" t="n"/>
      <c r="N650" s="17" t="n"/>
      <c r="O650" s="46" t="n"/>
      <c r="P650" s="17" t="n"/>
      <c r="Q650" s="17" t="n"/>
      <c r="R650" s="17" t="n"/>
      <c r="S650" s="17" t="n"/>
      <c r="T650" s="17" t="n"/>
      <c r="U650" s="17" t="n"/>
      <c r="V650" s="17" t="n"/>
      <c r="W650" s="17" t="n"/>
      <c r="X650" s="17" t="n"/>
      <c r="Y650" s="17" t="n"/>
      <c r="Z650" s="17" t="n"/>
    </row>
    <row r="651" ht="216" customHeight="1" s="6">
      <c r="A651" s="15" t="n">
        <v>145</v>
      </c>
      <c r="B651" s="16" t="inlineStr">
        <is>
          <t>Reliability Test Cases</t>
        </is>
      </c>
      <c r="C651" s="16" t="inlineStr">
        <is>
          <t>2.1 Stress</t>
        </is>
      </c>
      <c r="D651" s="16" t="inlineStr">
        <is>
          <t>TCS002</t>
        </is>
      </c>
      <c r="E651" s="16" t="inlineStr">
        <is>
          <t>所有配件</t>
        </is>
      </c>
      <c r="F651" s="16" t="inlineStr">
        <is>
          <t>发现 + 配对设置/添加配对 + 附件删除/移除配对</t>
        </is>
      </c>
      <c r="G651" s="22" t="inlineStr">
        <is>
          <t>P0</t>
        </is>
      </c>
      <c r="H651" s="22" t="inlineStr">
        <is>
          <t>HCA,HAT</t>
        </is>
      </c>
      <c r="I651"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1"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K651" s="27" t="inlineStr">
        <is>
          <t>Revised:TCS002</t>
        </is>
      </c>
      <c r="L651" s="17" t="n"/>
      <c r="M651" s="17" t="n"/>
      <c r="N651" s="17" t="n"/>
      <c r="O651" s="46" t="n"/>
      <c r="P651" s="17" t="n"/>
      <c r="Q651" s="17" t="n"/>
      <c r="R651" s="17" t="n"/>
      <c r="S651" s="17" t="n"/>
      <c r="T651" s="17" t="n"/>
      <c r="U651" s="17" t="n"/>
      <c r="V651" s="17" t="n"/>
      <c r="W651" s="17" t="n"/>
      <c r="X651" s="17" t="n"/>
      <c r="Y651" s="17" t="n"/>
      <c r="Z651" s="17" t="n"/>
    </row>
    <row r="652" ht="48" customHeight="1" s="6">
      <c r="A652" s="15" t="n">
        <v>146</v>
      </c>
      <c r="B652" s="16" t="inlineStr">
        <is>
          <t>Reliability Test Cases</t>
        </is>
      </c>
      <c r="C652" s="16" t="inlineStr">
        <is>
          <t>2.1 Stress</t>
        </is>
      </c>
      <c r="D652" s="16" t="inlineStr">
        <is>
          <t>TCS003</t>
        </is>
      </c>
      <c r="E652" s="16" t="inlineStr">
        <is>
          <t>所有配件</t>
        </is>
      </c>
      <c r="F652" s="16" t="inlineStr">
        <is>
          <t>配对验证+读/写可靠性</t>
        </is>
      </c>
      <c r="G652" s="22" t="inlineStr">
        <is>
          <t>P0</t>
        </is>
      </c>
      <c r="H652" s="22" t="inlineStr">
        <is>
          <t>HCA</t>
        </is>
      </c>
      <c r="I652" s="16" t="inlineStr">
        <is>
          <t>1.与附件配对验证。
2.对包含“与用户互动”属性的每个可写特征执行50,000个读/写操作。
3.验证成功的读/写操作数是否高于99.9％。</t>
        </is>
      </c>
      <c r="J652" s="16" t="inlineStr">
        <is>
          <t>1. Pair verify with accessory.
2. Perform 50,000 read/write operations to each writable characteristic containing the “is user interac?tive” property.
3. Verify the number of successful read/write operations are above 99.9%.</t>
        </is>
      </c>
      <c r="K652" s="17" t="n"/>
      <c r="L652" s="17" t="n"/>
      <c r="M652" s="17" t="n"/>
      <c r="N652" s="17" t="n"/>
      <c r="O652" s="46" t="n"/>
      <c r="P652" s="17" t="n"/>
      <c r="Q652" s="17" t="n"/>
      <c r="R652" s="17" t="n"/>
      <c r="S652" s="17" t="n"/>
      <c r="T652" s="17" t="n"/>
      <c r="U652" s="17" t="n"/>
      <c r="V652" s="17" t="n"/>
      <c r="W652" s="17" t="n"/>
      <c r="X652" s="17" t="n"/>
      <c r="Y652" s="17" t="n"/>
      <c r="Z652" s="17" t="n"/>
    </row>
    <row r="653" ht="72" customHeight="1" s="6">
      <c r="A653" s="15" t="n">
        <v>147</v>
      </c>
      <c r="B653" s="16" t="inlineStr">
        <is>
          <t>Reliability Test Cases</t>
        </is>
      </c>
      <c r="C653" s="16" t="inlineStr">
        <is>
          <t>2.1 Stress</t>
        </is>
      </c>
      <c r="D653" s="16" t="inlineStr">
        <is>
          <t>TCS004</t>
        </is>
      </c>
      <c r="E653" s="16" t="inlineStr">
        <is>
          <t>以太网或Wi-Fi</t>
        </is>
      </c>
      <c r="F653" s="16" t="inlineStr">
        <is>
          <t xml:space="preserve">
配对验证+多个特征写入可靠性（仅IP）</t>
        </is>
      </c>
      <c r="G653" s="22" t="inlineStr">
        <is>
          <t>P0</t>
        </is>
      </c>
      <c r="H653" s="22" t="inlineStr">
        <is>
          <t>HAT</t>
        </is>
      </c>
      <c r="I653" s="16" t="inlineStr">
        <is>
          <t xml:space="preserve">
1.重复执行100次配对验证，然后多次写入附件。
2.利用提供“用户交互”功能的所有可写特征。
3.写作应一次接一个进行。
4.在每次迭代之间，控制器应彻底拆除IP连接。</t>
        </is>
      </c>
      <c r="J653"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K653" s="17" t="n"/>
      <c r="L653" s="17" t="n"/>
      <c r="M653" s="17" t="n"/>
      <c r="N653" s="17" t="n"/>
      <c r="O653" s="46" t="n"/>
      <c r="P653" s="17" t="n"/>
      <c r="Q653" s="17" t="n"/>
      <c r="R653" s="17" t="n"/>
      <c r="S653" s="17" t="n"/>
      <c r="T653" s="17" t="n"/>
      <c r="U653" s="17" t="n"/>
      <c r="V653" s="17" t="n"/>
      <c r="W653" s="17" t="n"/>
      <c r="X653" s="17" t="n"/>
      <c r="Y653" s="17" t="n"/>
      <c r="Z653" s="17" t="n"/>
    </row>
    <row r="654" ht="36" customHeight="1" s="6">
      <c r="A654" s="15" t="n">
        <v>148</v>
      </c>
      <c r="B654" s="16" t="inlineStr">
        <is>
          <t>Reliability Test Cases</t>
        </is>
      </c>
      <c r="C654" s="16" t="inlineStr">
        <is>
          <t>2.1 Stress</t>
        </is>
      </c>
      <c r="D654" s="16" t="inlineStr">
        <is>
          <t>TCS005</t>
        </is>
      </c>
      <c r="E654" s="16" t="inlineStr">
        <is>
          <t>配对验证 + 读取可靠性</t>
        </is>
      </c>
      <c r="F654" s="16" t="inlineStr">
        <is>
          <t>配对验证+读取可靠性（仅IP）</t>
        </is>
      </c>
      <c r="G654" s="22" t="inlineStr">
        <is>
          <t>P0</t>
        </is>
      </c>
      <c r="H654" s="22" t="inlineStr">
        <is>
          <t>HCA,HAT</t>
        </is>
      </c>
      <c r="I654" s="16" t="inlineStr">
        <is>
          <t>1. 与配件配对验证。 对提供的每个可读特性执行 100 次读取操作
“用户交互”功能。</t>
        </is>
      </c>
      <c r="J654" s="16" t="inlineStr">
        <is>
          <t>1. Pair Verify with accessory. Perform 100 read operations on each readable characteristic that provide
“user interactive” functionality.</t>
        </is>
      </c>
      <c r="K654" s="27" t="inlineStr">
        <is>
          <t>Revised:TCS005</t>
        </is>
      </c>
      <c r="L654" s="17" t="n"/>
      <c r="M654" s="17" t="n"/>
      <c r="N654" s="17" t="n"/>
      <c r="O654" s="46" t="n"/>
      <c r="P654" s="17" t="n"/>
      <c r="Q654" s="17" t="n"/>
      <c r="R654" s="17" t="n"/>
      <c r="S654" s="17" t="n"/>
      <c r="T654" s="17" t="n"/>
      <c r="U654" s="17" t="n"/>
      <c r="V654" s="17" t="n"/>
      <c r="W654" s="17" t="n"/>
      <c r="X654" s="17" t="n"/>
      <c r="Y654" s="17" t="n"/>
      <c r="Z654" s="17" t="n"/>
    </row>
    <row r="655" ht="72" customHeight="1" s="6">
      <c r="A655" s="15" t="n">
        <v>149</v>
      </c>
      <c r="B655" s="16" t="inlineStr">
        <is>
          <t>Reliability Test Cases</t>
        </is>
      </c>
      <c r="C655" s="16" t="inlineStr">
        <is>
          <t>2.1 Stress</t>
        </is>
      </c>
      <c r="D655" s="16" t="inlineStr">
        <is>
          <t>TCS006</t>
        </is>
      </c>
      <c r="E655" s="16" t="inlineStr">
        <is>
          <t>以太网或Wi-Fi</t>
        </is>
      </c>
      <c r="F655" s="16" t="inlineStr">
        <is>
          <t>配对验证+多个特征读取可靠性（仅IP）</t>
        </is>
      </c>
      <c r="G655" s="22" t="inlineStr">
        <is>
          <t>P0</t>
        </is>
      </c>
      <c r="H655" s="22" t="inlineStr">
        <is>
          <t>HAT</t>
        </is>
      </c>
      <c r="I655" s="16" t="inlineStr">
        <is>
          <t>1.重复执行100次配对验证，然后读取附件的多个特征。
2.利用提供“用户交互”功能的所有可读特征。
3.阅读应该一次接一个进行。
4.在每次迭代之间，控制器应彻底拆除IP连接。</t>
        </is>
      </c>
      <c r="J655"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K655" s="17" t="n"/>
      <c r="L655" s="17" t="n"/>
      <c r="M655" s="17" t="n"/>
      <c r="N655" s="17" t="n"/>
      <c r="O655" s="46" t="n"/>
      <c r="P655" s="17" t="n"/>
      <c r="Q655" s="17" t="n"/>
      <c r="R655" s="17" t="n"/>
      <c r="S655" s="17" t="n"/>
      <c r="T655" s="17" t="n"/>
      <c r="U655" s="17" t="n"/>
      <c r="V655" s="17" t="n"/>
      <c r="W655" s="17" t="n"/>
      <c r="X655" s="17" t="n"/>
      <c r="Y655" s="17" t="n"/>
      <c r="Z655" s="17" t="n"/>
    </row>
    <row r="656" ht="48" customHeight="1" s="6">
      <c r="A656" s="15" t="n">
        <v>150</v>
      </c>
      <c r="B656" s="16" t="inlineStr">
        <is>
          <t>Reliability Test Cases</t>
        </is>
      </c>
      <c r="C656" s="16" t="inlineStr">
        <is>
          <t>2.1 Stress</t>
        </is>
      </c>
      <c r="D656" s="16" t="inlineStr">
        <is>
          <t>TCS007</t>
        </is>
      </c>
      <c r="E656" s="16" t="inlineStr">
        <is>
          <t>BLE</t>
        </is>
      </c>
      <c r="F656" s="16" t="inlineStr">
        <is>
          <t>冷特性写可靠性（仅适用于BLE）</t>
        </is>
      </c>
      <c r="G656" s="22" t="inlineStr">
        <is>
          <t>P0</t>
        </is>
      </c>
      <c r="H656" s="22" t="inlineStr">
        <is>
          <t>HAT</t>
        </is>
      </c>
      <c r="I656" s="16" t="inlineStr">
        <is>
          <t>1.从没有活动的蓝牙会话开始，对提供“用户交互”功能的每个可写特征执行100次写操作。
2.在每次迭代之间，控制器应断开Bluetooth LE连接。</t>
        </is>
      </c>
      <c r="J656" s="16" t="inlineStr">
        <is>
          <t>1. Beginning without an active Bluetooth session, perform 100 write operations on each writable charac?teristic that provide “user interactive” functionality.
2. Between each iteration, the Bluetooth LE connection should be torn down by the controller.</t>
        </is>
      </c>
      <c r="K656" s="17" t="n"/>
      <c r="L656" s="17" t="n"/>
      <c r="M656" s="17" t="n"/>
      <c r="N656" s="17" t="n"/>
      <c r="O656" s="46" t="n"/>
      <c r="P656" s="17" t="n"/>
      <c r="Q656" s="17" t="n"/>
      <c r="R656" s="17" t="n"/>
      <c r="S656" s="17" t="n"/>
      <c r="T656" s="17" t="n"/>
      <c r="U656" s="17" t="n"/>
      <c r="V656" s="17" t="n"/>
      <c r="W656" s="17" t="n"/>
      <c r="X656" s="17" t="n"/>
      <c r="Y656" s="17" t="n"/>
      <c r="Z656" s="17" t="n"/>
    </row>
    <row r="657" ht="96" customHeight="1" s="6">
      <c r="A657" s="15" t="n">
        <v>151</v>
      </c>
      <c r="B657" s="16" t="inlineStr">
        <is>
          <t>Reliability Test Cases</t>
        </is>
      </c>
      <c r="C657" s="16" t="inlineStr">
        <is>
          <t>2.1 Stress</t>
        </is>
      </c>
      <c r="D657" s="16" t="inlineStr">
        <is>
          <t>TCS008</t>
        </is>
      </c>
      <c r="E657" s="16" t="inlineStr">
        <is>
          <t>BLE</t>
        </is>
      </c>
      <c r="F657" s="16" t="inlineStr">
        <is>
          <t>冷多重特征写入可靠性（仅适用于BLE）</t>
        </is>
      </c>
      <c r="G657" s="22" t="inlineStr">
        <is>
          <t>P0</t>
        </is>
      </c>
      <c r="H657" s="22" t="inlineStr">
        <is>
          <t>HAT</t>
        </is>
      </c>
      <c r="I657"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7"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K657" s="17" t="n"/>
      <c r="L657" s="17" t="n"/>
      <c r="M657" s="17" t="n"/>
      <c r="N657" s="17" t="n"/>
      <c r="O657" s="46" t="n"/>
      <c r="P657" s="17" t="n"/>
      <c r="Q657" s="17" t="n"/>
      <c r="R657" s="17" t="n"/>
      <c r="S657" s="17" t="n"/>
      <c r="T657" s="17" t="n"/>
      <c r="U657" s="17" t="n"/>
      <c r="V657" s="17" t="n"/>
      <c r="W657" s="17" t="n"/>
      <c r="X657" s="17" t="n"/>
      <c r="Y657" s="17" t="n"/>
      <c r="Z657" s="17" t="n"/>
    </row>
    <row r="658" ht="48" customHeight="1" s="6">
      <c r="A658" s="15" t="n">
        <v>152</v>
      </c>
      <c r="B658" s="16" t="inlineStr">
        <is>
          <t>Reliability Test Cases</t>
        </is>
      </c>
      <c r="C658" s="16" t="inlineStr">
        <is>
          <t>2.1 Stress</t>
        </is>
      </c>
      <c r="D658" s="16" t="inlineStr">
        <is>
          <t>TCS009</t>
        </is>
      </c>
      <c r="E658" s="16" t="inlineStr">
        <is>
          <t>BLE</t>
        </is>
      </c>
      <c r="F658" s="16" t="inlineStr">
        <is>
          <t>冷特性读取可靠性（仅适用于BLE）</t>
        </is>
      </c>
      <c r="G658" s="22" t="inlineStr">
        <is>
          <t>P0</t>
        </is>
      </c>
      <c r="H658" s="22" t="inlineStr">
        <is>
          <t>HAT</t>
        </is>
      </c>
      <c r="I658" s="16" t="inlineStr">
        <is>
          <t>1.从没有活动的蓝牙会话开始，对提供“用户交互”功能的每个可读特性执行100次读取操作。
2.在每次迭代之间，控制器应断开Bluetooth LE连接。</t>
        </is>
      </c>
      <c r="J658" s="16" t="inlineStr">
        <is>
          <t>1. Beginning without an active Bluetooth session, perform 100 read operations on each readable char?acteristic that provide “user interactive” functionality.
2. Between each iteration, the Bluetooth LE connection should be torn down by the controller.</t>
        </is>
      </c>
      <c r="K658" s="17" t="n"/>
      <c r="L658" s="17" t="n"/>
      <c r="M658" s="17" t="n"/>
      <c r="N658" s="17" t="n"/>
      <c r="O658" s="46" t="n"/>
      <c r="P658" s="17" t="n"/>
      <c r="Q658" s="17" t="n"/>
      <c r="R658" s="17" t="n"/>
      <c r="S658" s="17" t="n"/>
      <c r="T658" s="17" t="n"/>
      <c r="U658" s="17" t="n"/>
      <c r="V658" s="17" t="n"/>
      <c r="W658" s="17" t="n"/>
      <c r="X658" s="17" t="n"/>
      <c r="Y658" s="17" t="n"/>
      <c r="Z658" s="17" t="n"/>
    </row>
    <row r="659" ht="96" customHeight="1" s="6">
      <c r="A659" s="15" t="n">
        <v>153</v>
      </c>
      <c r="B659" s="16" t="inlineStr">
        <is>
          <t>Reliability Test Cases</t>
        </is>
      </c>
      <c r="C659" s="16" t="inlineStr">
        <is>
          <t>2.1 Stress</t>
        </is>
      </c>
      <c r="D659" s="16" t="inlineStr">
        <is>
          <t>TCS010</t>
        </is>
      </c>
      <c r="E659" s="16" t="inlineStr">
        <is>
          <t>BLE</t>
        </is>
      </c>
      <c r="F659" s="16" t="inlineStr">
        <is>
          <t>冷多重特征读取可靠性（仅适用于BLE）</t>
        </is>
      </c>
      <c r="G659" s="22" t="inlineStr">
        <is>
          <t>P0</t>
        </is>
      </c>
      <c r="H659" s="22" t="inlineStr">
        <is>
          <t>HAT</t>
        </is>
      </c>
      <c r="I659"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59"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K659" s="17" t="n"/>
      <c r="L659" s="17" t="n"/>
      <c r="M659" s="17" t="n"/>
      <c r="N659" s="17" t="n"/>
      <c r="O659" s="46" t="n"/>
      <c r="P659" s="17" t="n"/>
      <c r="Q659" s="17" t="n"/>
      <c r="R659" s="17" t="n"/>
      <c r="S659" s="17" t="n"/>
      <c r="T659" s="17" t="n"/>
      <c r="U659" s="17" t="n"/>
      <c r="V659" s="17" t="n"/>
      <c r="W659" s="17" t="n"/>
      <c r="X659" s="17" t="n"/>
      <c r="Y659" s="17" t="n"/>
      <c r="Z659" s="17" t="n"/>
    </row>
    <row r="660" ht="60" customHeight="1" s="6">
      <c r="A660" s="15" t="n">
        <v>154</v>
      </c>
      <c r="B660" s="16" t="inlineStr">
        <is>
          <t>Reliability Test Cases</t>
        </is>
      </c>
      <c r="C660" s="16" t="inlineStr">
        <is>
          <t>2.1 Stress</t>
        </is>
      </c>
      <c r="D660" s="16" t="inlineStr">
        <is>
          <t>TCS011</t>
        </is>
      </c>
      <c r="E660" s="16" t="inlineStr">
        <is>
          <t>所有配件</t>
        </is>
      </c>
      <c r="F660" s="16" t="inlineStr">
        <is>
          <t>配对验证+添加配对，删除配对可靠性（IP和BLE）</t>
        </is>
      </c>
      <c r="G660" s="22" t="inlineStr">
        <is>
          <t>P0</t>
        </is>
      </c>
      <c r="H660" s="22" t="inlineStr">
        <is>
          <t>HAT</t>
        </is>
      </c>
      <c r="I660" s="16" t="inlineStr">
        <is>
          <t>1.重复执行100次配对验证，然后执行添加配对操作，然后执行删除操作
配对操作。
2.在每次迭代之间，控制器应彻底拆除IP或蓝牙LE连接。</t>
        </is>
      </c>
      <c r="J660" s="16" t="inlineStr">
        <is>
          <t>1. Iterate 100 times performing a Pair Verify followed by an add pairing operation, followed by a remove
pairing operation.
2. Between each iteration, the IP or Bluetooth LE connection should be cleanly torn down by the controller.</t>
        </is>
      </c>
      <c r="K660" s="17" t="n"/>
      <c r="L660" s="17" t="n"/>
      <c r="M660" s="17" t="n"/>
      <c r="N660" s="17" t="n"/>
      <c r="O660" s="46" t="n"/>
      <c r="P660" s="17" t="n"/>
      <c r="Q660" s="17" t="n"/>
      <c r="R660" s="17" t="n"/>
      <c r="S660" s="17" t="n"/>
      <c r="T660" s="17" t="n"/>
      <c r="U660" s="17" t="n"/>
      <c r="V660" s="17" t="n"/>
      <c r="W660" s="17" t="n"/>
      <c r="X660" s="17" t="n"/>
      <c r="Y660" s="17" t="n"/>
      <c r="Z660" s="17" t="n"/>
    </row>
    <row r="661" ht="72" customHeight="1" s="6">
      <c r="A661" s="15" t="n">
        <v>155</v>
      </c>
      <c r="B661" s="16" t="inlineStr">
        <is>
          <t>Reliability Test Cases</t>
        </is>
      </c>
      <c r="C661" s="16" t="inlineStr">
        <is>
          <t>2.1 Stress</t>
        </is>
      </c>
      <c r="D661" s="16" t="inlineStr">
        <is>
          <t>TCS012</t>
        </is>
      </c>
      <c r="E661" s="16" t="inlineStr">
        <is>
          <t>IP摄像机</t>
        </is>
      </c>
      <c r="F661" s="16" t="inlineStr">
        <is>
          <t xml:space="preserve">
对于IP摄像机配件-启动音频和视频流1</t>
        </is>
      </c>
      <c r="G661" s="22" t="inlineStr">
        <is>
          <t>P1</t>
        </is>
      </c>
      <c r="H661" s="22" t="inlineStr">
        <is>
          <t>HAT</t>
        </is>
      </c>
      <c r="I661" s="16" t="inlineStr">
        <is>
          <t>1.将加密级别设置为AES-128。
2.启动IP摄像机流。
3.启动2路音频。
4.验证IP摄像机流和2路音频流是否已成功设置并持续
几分钟。</t>
        </is>
      </c>
      <c r="J661" s="16" t="inlineStr">
        <is>
          <t>1. Set the encryption level to AES-128.
2. Initiate an IP-Camera stream.
3. Initiate 2-way audio.
4. Verify that the IP camera stream and 2-way audio stream are setup successfully and sustained for
several minutes.</t>
        </is>
      </c>
      <c r="K661" s="17" t="n"/>
      <c r="L661" s="17" t="n"/>
      <c r="M661" s="17" t="n"/>
      <c r="N661" s="17" t="n"/>
      <c r="O661" s="46" t="n"/>
      <c r="P661" s="17" t="n"/>
      <c r="Q661" s="17" t="n"/>
      <c r="R661" s="17" t="n"/>
      <c r="S661" s="17" t="n"/>
      <c r="T661" s="17" t="n"/>
      <c r="U661" s="17" t="n"/>
      <c r="V661" s="17" t="n"/>
      <c r="W661" s="17" t="n"/>
      <c r="X661" s="17" t="n"/>
      <c r="Y661" s="17" t="n"/>
      <c r="Z661" s="17" t="n"/>
    </row>
    <row r="662" ht="72" customHeight="1" s="6">
      <c r="A662" s="15" t="n">
        <v>156</v>
      </c>
      <c r="B662" s="16" t="inlineStr">
        <is>
          <t>Reliability Test Cases</t>
        </is>
      </c>
      <c r="C662" s="16" t="inlineStr">
        <is>
          <t>2.1 Stress</t>
        </is>
      </c>
      <c r="D662" s="16" t="inlineStr">
        <is>
          <t>TCS013</t>
        </is>
      </c>
      <c r="E662" s="16" t="inlineStr">
        <is>
          <t>IP摄像机</t>
        </is>
      </c>
      <c r="F662" s="16" t="inlineStr">
        <is>
          <t>对于IP摄像机配件-启动音频和视频流2</t>
        </is>
      </c>
      <c r="G662" s="22" t="inlineStr">
        <is>
          <t>P1</t>
        </is>
      </c>
      <c r="H662" s="22" t="inlineStr">
        <is>
          <t>HAT</t>
        </is>
      </c>
      <c r="I662" s="16" t="inlineStr">
        <is>
          <t>1.将加密级别设置为AES-256。
2.启动IP摄像机流。
3.启动2路音频。
4.验证IP摄像机流和2路音频流是否已成功设置并持续
几分钟。</t>
        </is>
      </c>
      <c r="J662" s="16" t="inlineStr">
        <is>
          <t>1. Set the encryption level to AES-256.
2. Initiate an IP-Camera stream.
3. Initiate 2-way audio.
4. Verify that the IP camera stream and 2-way audio stream are setup successfully and sustained for
several minutes.</t>
        </is>
      </c>
      <c r="K662" s="17" t="n"/>
      <c r="L662" s="17" t="n"/>
      <c r="M662" s="17" t="n"/>
      <c r="N662" s="17" t="n"/>
      <c r="O662" s="46" t="n"/>
      <c r="P662" s="17" t="n"/>
      <c r="Q662" s="17" t="n"/>
      <c r="R662" s="17" t="n"/>
      <c r="S662" s="17" t="n"/>
      <c r="T662" s="17" t="n"/>
      <c r="U662" s="17" t="n"/>
      <c r="V662" s="17" t="n"/>
      <c r="W662" s="17" t="n"/>
      <c r="X662" s="17" t="n"/>
      <c r="Y662" s="17" t="n"/>
      <c r="Z662" s="17" t="n"/>
    </row>
    <row r="663" ht="72" customHeight="1" s="6">
      <c r="A663" s="15" t="n">
        <v>157</v>
      </c>
      <c r="B663" s="16" t="inlineStr">
        <is>
          <t>Reliability Test Cases</t>
        </is>
      </c>
      <c r="C663" s="16" t="inlineStr">
        <is>
          <t>2.1 Stress</t>
        </is>
      </c>
      <c r="D663" s="16" t="inlineStr">
        <is>
          <t>TCS014</t>
        </is>
      </c>
      <c r="E663" s="16" t="inlineStr">
        <is>
          <t>IP摄像机</t>
        </is>
      </c>
      <c r="F663" s="16" t="inlineStr">
        <is>
          <t>对于IP摄像机配件-启动音频和视频流3</t>
        </is>
      </c>
      <c r="G663" s="22" t="inlineStr">
        <is>
          <t>P1</t>
        </is>
      </c>
      <c r="H663" s="22" t="inlineStr">
        <is>
          <t>HAT</t>
        </is>
      </c>
      <c r="I663" s="16" t="inlineStr">
        <is>
          <t xml:space="preserve">
1.将IP摄像机的HAT连接到提供IPv4地址的路由器。
2.启动IP摄像机流。
3.启动2路音频。
4.验证IP摄像机流和2路音频流是否已成功设置并持续
几分钟。</t>
        </is>
      </c>
      <c r="J663" s="16" t="inlineStr">
        <is>
          <t>1. Connect the IP-Camera an HAT to a router that provides an IPv4 address.
2. Initiate an IP-Camera stream.
3. Initiate 2-way audio.
4. Verify that the IP camera stream and 2-way audio stream are setup successfully and sustained for
several minutes.</t>
        </is>
      </c>
      <c r="K663" s="17" t="n"/>
      <c r="L663" s="17" t="n"/>
      <c r="M663" s="17" t="n"/>
      <c r="N663" s="17" t="n"/>
      <c r="O663" s="46" t="n"/>
      <c r="P663" s="17" t="n"/>
      <c r="Q663" s="17" t="n"/>
      <c r="R663" s="17" t="n"/>
      <c r="S663" s="17" t="n"/>
      <c r="T663" s="17" t="n"/>
      <c r="U663" s="17" t="n"/>
      <c r="V663" s="17" t="n"/>
      <c r="W663" s="17" t="n"/>
      <c r="X663" s="17" t="n"/>
      <c r="Y663" s="17" t="n"/>
      <c r="Z663" s="17" t="n"/>
    </row>
    <row r="664" ht="72" customHeight="1" s="6">
      <c r="A664" s="15" t="n">
        <v>158</v>
      </c>
      <c r="B664" s="16" t="inlineStr">
        <is>
          <t>Reliability Test Cases</t>
        </is>
      </c>
      <c r="C664" s="16" t="inlineStr">
        <is>
          <t>2.1 Stress</t>
        </is>
      </c>
      <c r="D664" s="16" t="inlineStr">
        <is>
          <t>TCS015</t>
        </is>
      </c>
      <c r="E664" s="16" t="inlineStr">
        <is>
          <t>IP摄像机</t>
        </is>
      </c>
      <c r="F664" s="16" t="inlineStr">
        <is>
          <t>对于IP摄像机配件-启动音频和视频流4</t>
        </is>
      </c>
      <c r="G664" s="22" t="inlineStr">
        <is>
          <t>P1</t>
        </is>
      </c>
      <c r="H664" s="22" t="inlineStr">
        <is>
          <t>HAT</t>
        </is>
      </c>
      <c r="I664" s="16" t="inlineStr">
        <is>
          <t>1.将IP摄像机的HAT连接到仅提供IPv6地址的路由器。
2.启动IP摄像机流。
3.启动2路音频。
4.验证IP摄像机流和2路音频流是否已成功设置并持续
几分钟。</t>
        </is>
      </c>
      <c r="J664" s="16" t="inlineStr">
        <is>
          <t>1. Connect the IP-Camera an HAT to a router that provides an IPv6 address only.
2. Initiate an IP-Camera stream.
3. Initiate 2-way audio.
4. Verify that the IP camera stream and 2-way audio stream are setup successfully and sustained for
several minutes.</t>
        </is>
      </c>
      <c r="K664" s="17" t="n"/>
      <c r="L664" s="17" t="n"/>
      <c r="M664" s="17" t="n"/>
      <c r="N664" s="17" t="n"/>
      <c r="O664" s="46" t="n"/>
      <c r="P664" s="17" t="n"/>
      <c r="Q664" s="17" t="n"/>
      <c r="R664" s="17" t="n"/>
      <c r="S664" s="17" t="n"/>
      <c r="T664" s="17" t="n"/>
      <c r="U664" s="17" t="n"/>
      <c r="V664" s="17" t="n"/>
      <c r="W664" s="17" t="n"/>
      <c r="X664" s="17" t="n"/>
      <c r="Y664" s="17" t="n"/>
      <c r="Z664" s="17" t="n"/>
    </row>
    <row r="665" ht="72" customHeight="1" s="6">
      <c r="A665" s="15" t="n">
        <v>159</v>
      </c>
      <c r="B665" s="16" t="inlineStr">
        <is>
          <t>Reliability Test Cases</t>
        </is>
      </c>
      <c r="C665" s="16" t="inlineStr">
        <is>
          <t>2.1 Stress</t>
        </is>
      </c>
      <c r="D665" s="16" t="inlineStr">
        <is>
          <t>TCS016</t>
        </is>
      </c>
      <c r="E665" s="16" t="inlineStr">
        <is>
          <t>IP摄像头</t>
        </is>
      </c>
      <c r="F665" s="16" t="inlineStr">
        <is>
          <t>对于IP摄像机配件-音频和视频在1小时后同步</t>
        </is>
      </c>
      <c r="G665" s="22" t="inlineStr">
        <is>
          <t>P1</t>
        </is>
      </c>
      <c r="H665" s="22" t="inlineStr">
        <is>
          <t>手工用例</t>
        </is>
      </c>
      <c r="I665" s="16" t="inlineStr">
        <is>
          <t xml:space="preserve">
1.启动IP摄像机流。
2.启动2路音频。
3.让流运行1小时。
4.音频和视频质量应保持一致，音频和视频必须同步且流
在整个测试过程中都不应停止。</t>
        </is>
      </c>
      <c r="J665" s="16" t="inlineStr">
        <is>
          <t>1. Initiate an IP-Camera stream.
2. Initiate 2-way audio.
3. Let the stream run for 1 hour.
4. Audio and Video quality should be consistent, Audio and Video must be in sync and the streams
shouldnʼt stop throughout the duration of this test.</t>
        </is>
      </c>
      <c r="K665" s="17" t="n"/>
      <c r="L665" s="17" t="n"/>
      <c r="M665" s="17" t="n"/>
      <c r="N665" s="17" t="n"/>
      <c r="O665" s="46" t="n"/>
      <c r="P665" s="17" t="n"/>
      <c r="Q665" s="17" t="n"/>
      <c r="R665" s="17" t="n"/>
      <c r="S665" s="17" t="n"/>
      <c r="T665" s="17" t="n"/>
      <c r="U665" s="17" t="n"/>
      <c r="V665" s="17" t="n"/>
      <c r="W665" s="17" t="n"/>
      <c r="X665" s="17" t="n"/>
      <c r="Y665" s="17" t="n"/>
      <c r="Z665" s="17" t="n"/>
    </row>
    <row r="666" ht="96" customHeight="1" s="6">
      <c r="A666" s="15" t="n">
        <v>160</v>
      </c>
      <c r="B666" s="16" t="inlineStr">
        <is>
          <t>Reliability Test Cases</t>
        </is>
      </c>
      <c r="C666" s="16" t="inlineStr">
        <is>
          <t>2.1 Stress</t>
        </is>
      </c>
      <c r="D666" s="16" t="inlineStr">
        <is>
          <t>TCS017</t>
        </is>
      </c>
      <c r="E666" s="16" t="inlineStr">
        <is>
          <t>所有配件</t>
        </is>
      </c>
      <c r="F666" s="16" t="inlineStr">
        <is>
          <t>闲置24小时后，验证附件是否仍可正常使用</t>
        </is>
      </c>
      <c r="G666" s="22" t="inlineStr">
        <is>
          <t>P0</t>
        </is>
      </c>
      <c r="H666" s="22" t="inlineStr">
        <is>
          <t>HAT</t>
        </is>
      </c>
      <c r="I666" s="16" t="inlineStr">
        <is>
          <t>1.配对并发现配件。
2.读写附件的特征。
3.让附件闲置24小时。
4.闲置24分钟后，验证对附件特性的读取和写入是否成功完成
小时。
对于IP摄像机：闲置24小时后，验证IP摄像机是否可以流式传输并拍摄快照。</t>
        </is>
      </c>
      <c r="J666"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K666" s="17" t="n"/>
      <c r="L666" s="17" t="n"/>
      <c r="M666" s="17" t="n"/>
      <c r="N666" s="17" t="n"/>
      <c r="O666" s="46" t="n"/>
      <c r="P666" s="17" t="n"/>
      <c r="Q666" s="17" t="n"/>
      <c r="R666" s="17" t="n"/>
      <c r="S666" s="17" t="n"/>
      <c r="T666" s="17" t="n"/>
      <c r="U666" s="17" t="n"/>
      <c r="V666" s="17" t="n"/>
      <c r="W666" s="17" t="n"/>
      <c r="X666" s="17" t="n"/>
      <c r="Y666" s="17" t="n"/>
      <c r="Z666" s="17" t="n"/>
    </row>
    <row r="667" ht="84" customHeight="1" s="6">
      <c r="A667" s="15" t="n">
        <v>161</v>
      </c>
      <c r="B667" s="16" t="inlineStr">
        <is>
          <t>Reliability Test Cases</t>
        </is>
      </c>
      <c r="C667" s="16" t="inlineStr">
        <is>
          <t>2.1 Stress</t>
        </is>
      </c>
      <c r="D667" s="16" t="inlineStr">
        <is>
          <t>TCS018</t>
        </is>
      </c>
      <c r="E667" s="16" t="inlineStr">
        <is>
          <t>桥梁</t>
        </is>
      </c>
      <c r="F667" s="16" t="inlineStr">
        <is>
          <t>将最多支持的桥接可编程开关附件与桥接相关联，配置桥接可编程开关，并验证自动化执行是否成功</t>
        </is>
      </c>
      <c r="G667" s="22" t="inlineStr">
        <is>
          <t>P1</t>
        </is>
      </c>
      <c r="H667" s="22" t="inlineStr">
        <is>
          <t>HAT</t>
        </is>
      </c>
      <c r="I667"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7"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K667" s="17" t="n"/>
      <c r="L667" s="17" t="n"/>
      <c r="M667" s="17" t="n"/>
      <c r="N667" s="17" t="n"/>
      <c r="O667" s="46" t="n"/>
      <c r="P667" s="17" t="n"/>
      <c r="Q667" s="17" t="n"/>
      <c r="R667" s="17" t="n"/>
      <c r="S667" s="17" t="n"/>
      <c r="T667" s="17" t="n"/>
      <c r="U667" s="17" t="n"/>
      <c r="V667" s="17" t="n"/>
      <c r="W667" s="17" t="n"/>
      <c r="X667" s="17" t="n"/>
      <c r="Y667" s="17" t="n"/>
      <c r="Z667" s="17" t="n"/>
    </row>
    <row r="668" ht="60" customHeight="1" s="6">
      <c r="A668" s="15" t="n">
        <v>162</v>
      </c>
      <c r="B668" s="16" t="inlineStr">
        <is>
          <t>Reliability Test Cases</t>
        </is>
      </c>
      <c r="C668" s="16" t="inlineStr">
        <is>
          <t>2.1 Stress</t>
        </is>
      </c>
      <c r="D668" s="16" t="inlineStr">
        <is>
          <t>TCS019</t>
        </is>
      </c>
      <c r="E668" s="16" t="inlineStr">
        <is>
          <t>IP摄像机</t>
        </is>
      </c>
      <c r="F668" s="16" t="inlineStr">
        <is>
          <t>协商，启动和停止IP摄像机流2,000次</t>
        </is>
      </c>
      <c r="G668" s="22" t="inlineStr">
        <is>
          <t>P1</t>
        </is>
      </c>
      <c r="H668" s="22" t="inlineStr">
        <is>
          <t>HCA</t>
        </is>
      </c>
      <c r="I668" s="16" t="inlineStr">
        <is>
          <t>1.配对并发现IP摄像机。
2.协商并开始直播。
3.停止流。
4.读取流状态特征，确认其可用并且不忙。
5.重复步骤2-4 2,000次。</t>
        </is>
      </c>
      <c r="J668" s="16" t="inlineStr">
        <is>
          <t>1. Pair and discover IP camera.
2. Negotiate and start a stream.
3. Stop the stream.
4. Read the streaming status characteristic, verify it is Available and not Busy.
5. Repeat steps 2-4 2,000 times.</t>
        </is>
      </c>
      <c r="K668" s="17" t="n"/>
      <c r="L668" s="17" t="n"/>
      <c r="M668" s="17" t="n"/>
      <c r="N668" s="17" t="n"/>
      <c r="O668" s="46" t="n"/>
      <c r="P668" s="17" t="n"/>
      <c r="Q668" s="17" t="n"/>
      <c r="R668" s="17" t="n"/>
      <c r="S668" s="17" t="n"/>
      <c r="T668" s="17" t="n"/>
      <c r="U668" s="17" t="n"/>
      <c r="V668" s="17" t="n"/>
      <c r="W668" s="17" t="n"/>
      <c r="X668" s="17" t="n"/>
      <c r="Y668" s="17" t="n"/>
      <c r="Z668" s="17" t="n"/>
    </row>
    <row r="669" ht="324" customHeight="1" s="6">
      <c r="A669" s="15" t="n">
        <v>163</v>
      </c>
      <c r="B669" s="16" t="inlineStr">
        <is>
          <t>Reliability Test Cases</t>
        </is>
      </c>
      <c r="C669" s="16" t="inlineStr">
        <is>
          <t>2.1 Stress</t>
        </is>
      </c>
      <c r="D669" s="16" t="inlineStr">
        <is>
          <t>TCS020</t>
        </is>
      </c>
      <c r="E669" s="16" t="inlineStr">
        <is>
          <t>以太网或Wi-Fi</t>
        </is>
      </c>
      <c r="F669" s="16" t="inlineStr">
        <is>
          <t>附件必须能够在没有Internet访问的情况下启动和使用HomeKit。 如果附件的互联网访问被阻止，则它可以依靠通过DHCP通告的本地NTP服务器的存在。</t>
        </is>
      </c>
      <c r="G669" s="22" t="inlineStr">
        <is>
          <t>P0</t>
        </is>
      </c>
      <c r="H669" s="22" t="inlineStr">
        <is>
          <t>HAT</t>
        </is>
      </c>
      <c r="I669"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69"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K669" s="17" t="n"/>
      <c r="L669" s="17" t="n"/>
      <c r="M669" s="17" t="n"/>
      <c r="N669" s="17" t="n"/>
      <c r="O669" s="46" t="n"/>
      <c r="P669" s="17" t="n"/>
      <c r="Q669" s="17" t="n"/>
      <c r="R669" s="17" t="n"/>
      <c r="S669" s="17" t="n"/>
      <c r="T669" s="17" t="n"/>
      <c r="U669" s="17" t="n"/>
      <c r="V669" s="17" t="n"/>
      <c r="W669" s="17" t="n"/>
      <c r="X669" s="17" t="n"/>
      <c r="Y669" s="17" t="n"/>
      <c r="Z669" s="17" t="n"/>
    </row>
    <row r="670" ht="36" customHeight="1" s="6">
      <c r="A670" s="15" t="n">
        <v>164</v>
      </c>
      <c r="B670" s="16" t="inlineStr">
        <is>
          <t>User Test Cases</t>
        </is>
      </c>
      <c r="C670" s="16" t="inlineStr">
        <is>
          <t>3.1 Home app</t>
        </is>
      </c>
      <c r="D670" s="16" t="inlineStr">
        <is>
          <t>TCHAA001</t>
        </is>
      </c>
      <c r="E670" s="16" t="inlineStr">
        <is>
          <t>所有配件</t>
        </is>
      </c>
      <c r="F670" s="16" t="inlineStr">
        <is>
          <t>用户必须能够使用家庭应用程序将配件与家庭配对</t>
        </is>
      </c>
      <c r="G670" s="22" t="inlineStr">
        <is>
          <t>P0</t>
        </is>
      </c>
      <c r="H670" s="22" t="inlineStr">
        <is>
          <t>HAT,手工用例</t>
        </is>
      </c>
      <c r="I670" s="16" t="inlineStr">
        <is>
          <t>1.使用Home应用程序验证与配件的配对设置成功。</t>
        </is>
      </c>
      <c r="J670" s="16" t="inlineStr">
        <is>
          <t xml:space="preserve">1. Verify Pair Setup with the accessory is successful using the Home app. </t>
        </is>
      </c>
      <c r="K670" s="17" t="n"/>
      <c r="L670" s="17" t="n"/>
      <c r="M670" s="17" t="n"/>
      <c r="N670" s="17" t="n"/>
      <c r="O670" s="46" t="n"/>
      <c r="P670" s="17" t="n"/>
      <c r="Q670" s="17" t="n"/>
      <c r="R670" s="17" t="n"/>
      <c r="S670" s="17" t="n"/>
      <c r="T670" s="17" t="n"/>
      <c r="U670" s="17" t="n"/>
      <c r="V670" s="17" t="n"/>
      <c r="W670" s="17" t="n"/>
      <c r="X670" s="17" t="n"/>
      <c r="Y670" s="17" t="n"/>
      <c r="Z670" s="17" t="n"/>
    </row>
    <row r="671" ht="72" customHeight="1" s="6">
      <c r="A671" s="15" t="n">
        <v>165</v>
      </c>
      <c r="B671" s="16" t="inlineStr">
        <is>
          <t>User Test Cases</t>
        </is>
      </c>
      <c r="C671" s="16" t="inlineStr">
        <is>
          <t>3.1 Home app</t>
        </is>
      </c>
      <c r="D671" s="16" t="inlineStr">
        <is>
          <t>TCHAA004</t>
        </is>
      </c>
      <c r="E671" s="16" t="inlineStr">
        <is>
          <t>所有配件</t>
        </is>
      </c>
      <c r="F671" s="16" t="inlineStr">
        <is>
          <t>如果附件需要其他授权和/或其他设置，则在完成身份验证数据和/或其他设置后，家庭应用必须能够将附件添加到家庭中。</t>
        </is>
      </c>
      <c r="G671" s="22" t="inlineStr">
        <is>
          <t>P0</t>
        </is>
      </c>
      <c r="H671" s="22" t="inlineStr">
        <is>
          <t>HAT,手工用例</t>
        </is>
      </c>
      <c r="I671" s="16" t="inlineStr">
        <is>
          <t>1.使用家庭应用执行配对设置。
2.使用附件应用程序完成其他设置。
3.在处理授权数据后，验证Home应用程序是否可以读写附件。</t>
        </is>
      </c>
      <c r="J671" s="16" t="inlineStr">
        <is>
          <t>1. Perform Pair Setup using the Home app.
2. Use the accessory app to complete Additional Setup.
3. Verify after authorization data has been processed, the Home app is able to read/write to the accessory.</t>
        </is>
      </c>
      <c r="K671" s="17" t="n"/>
      <c r="L671" s="17" t="n"/>
      <c r="M671" s="17" t="n"/>
      <c r="N671" s="17" t="n"/>
      <c r="O671" s="46" t="n"/>
      <c r="P671" s="17" t="n"/>
      <c r="Q671" s="17" t="n"/>
      <c r="R671" s="17" t="n"/>
      <c r="S671" s="17" t="n"/>
      <c r="T671" s="17" t="n"/>
      <c r="U671" s="17" t="n"/>
      <c r="V671" s="17" t="n"/>
      <c r="W671" s="17" t="n"/>
      <c r="X671" s="17" t="n"/>
      <c r="Y671" s="17" t="n"/>
      <c r="Z671" s="17" t="n"/>
    </row>
    <row r="672" ht="72" customHeight="1" s="6">
      <c r="A672" s="15" t="n">
        <v>166</v>
      </c>
      <c r="B672" s="16" t="inlineStr">
        <is>
          <t>User Test Cases</t>
        </is>
      </c>
      <c r="C672" s="16" t="inlineStr">
        <is>
          <t>3.2 App for In-Field Provisioning through Software Authentication</t>
        </is>
      </c>
      <c r="D672" s="16" t="inlineStr">
        <is>
          <t>TCSWAA001</t>
        </is>
      </c>
      <c r="E672" s="16" t="inlineStr">
        <is>
          <t>软件token认证</t>
        </is>
      </c>
      <c r="F672" s="16" t="inlineStr">
        <is>
          <t xml:space="preserve">附件应用程序必须支持将附件更新为基于HomeKit软件令牌的身份验证支持的固件。
</t>
        </is>
      </c>
      <c r="G672" s="22" t="inlineStr">
        <is>
          <t>P0</t>
        </is>
      </c>
      <c r="H672" s="22" t="inlineStr">
        <is>
          <t>HAT</t>
        </is>
      </c>
      <c r="I672" s="16" t="inlineStr">
        <is>
          <t xml:space="preserve">
1.使用附件应用程序与附件进行配对设置。
2.使用附件应用程序执行固件更新。
3.更新过程完成后，请验证附件是否具有要添加到HomeKit的选项。</t>
        </is>
      </c>
      <c r="J672" s="16" t="inlineStr">
        <is>
          <t>1. Perform pair-setup with the accessory using the accessory app.
2. Using the accessory app, perform a firmware update.
3. After update process completes, verify that the accessory has the option to be added to HomeKit.</t>
        </is>
      </c>
      <c r="K672" s="17" t="n"/>
      <c r="L672" s="17" t="n"/>
      <c r="M672" s="17" t="n"/>
      <c r="N672" s="17" t="n"/>
      <c r="O672" s="46" t="n"/>
      <c r="P672" s="17" t="n"/>
      <c r="Q672" s="17" t="n"/>
      <c r="R672" s="17" t="n"/>
      <c r="S672" s="17" t="n"/>
      <c r="T672" s="17" t="n"/>
      <c r="U672" s="17" t="n"/>
      <c r="V672" s="17" t="n"/>
      <c r="W672" s="17" t="n"/>
      <c r="X672" s="17" t="n"/>
      <c r="Y672" s="17" t="n"/>
      <c r="Z672" s="17" t="n"/>
    </row>
    <row r="673" ht="96" customHeight="1" s="6">
      <c r="A673" s="15" t="n">
        <v>167</v>
      </c>
      <c r="B673" s="16" t="inlineStr">
        <is>
          <t>User Test Cases</t>
        </is>
      </c>
      <c r="C673" s="16" t="inlineStr">
        <is>
          <t>3.2 App for In-Field Provisioning through Software Authentication</t>
        </is>
      </c>
      <c r="D673" s="16" t="inlineStr">
        <is>
          <t>TCSWAA002</t>
        </is>
      </c>
      <c r="E673" s="16" t="inlineStr">
        <is>
          <t>软件token认证</t>
        </is>
      </c>
      <c r="F673" s="16" t="inlineStr">
        <is>
          <t>附件应用程序必须支持检索设置代码并将设置有效负载传递给Home应用程序，以使用addAndSetupAccessoriesWithPayload API进行配对。</t>
        </is>
      </c>
      <c r="G673" s="22" t="inlineStr">
        <is>
          <t>P0</t>
        </is>
      </c>
      <c r="H673" s="22" t="inlineStr">
        <is>
          <t>HAT</t>
        </is>
      </c>
      <c r="I673" s="16" t="inlineStr">
        <is>
          <t>1.使用附件应用程序与附件进行配对设置。
2.执行附件固件更新以启用HomeKit集成。
3.固件更新完成后，使用Home应用执行配对设置。
4.验证配对设置成功完成，并且附件在Home应用程序中。</t>
        </is>
      </c>
      <c r="J673"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K673" s="17" t="n"/>
      <c r="L673" s="17" t="n"/>
      <c r="M673" s="17" t="n"/>
      <c r="N673" s="17" t="n"/>
      <c r="O673" s="46" t="n"/>
      <c r="P673" s="17" t="n"/>
      <c r="Q673" s="17" t="n"/>
      <c r="R673" s="17" t="n"/>
      <c r="S673" s="17" t="n"/>
      <c r="T673" s="17" t="n"/>
      <c r="U673" s="17" t="n"/>
      <c r="V673" s="17" t="n"/>
      <c r="W673" s="17" t="n"/>
      <c r="X673" s="17" t="n"/>
      <c r="Y673" s="17" t="n"/>
      <c r="Z673" s="17" t="n"/>
    </row>
    <row r="674" ht="72" customHeight="1" s="6">
      <c r="A674" s="15" t="n">
        <v>168</v>
      </c>
      <c r="B674" s="16" t="inlineStr">
        <is>
          <t>User Test Cases</t>
        </is>
      </c>
      <c r="C674" s="16" t="inlineStr">
        <is>
          <t>3.2 App for In-Field Provisioning through Software Authentication</t>
        </is>
      </c>
      <c r="D674" s="16" t="inlineStr">
        <is>
          <t>TCSWAA003</t>
        </is>
      </c>
      <c r="E674" s="16" t="inlineStr">
        <is>
          <t>软件token认证</t>
        </is>
      </c>
      <c r="F674" s="16" t="inlineStr">
        <is>
          <t xml:space="preserve">
附件应用必须向用户表明，使用基于软件令牌的身份验证附件需要iOS 11.3或更高版本</t>
        </is>
      </c>
      <c r="G674" s="22" t="inlineStr">
        <is>
          <t>P0</t>
        </is>
      </c>
      <c r="H674" s="22" t="inlineStr">
        <is>
          <t>手工用例</t>
        </is>
      </c>
      <c r="I674" s="16" t="inlineStr">
        <is>
          <t>1.验证附件应用程序警告用户，要求最低iOS版本为11.3。</t>
        </is>
      </c>
      <c r="J674" s="16" t="inlineStr">
        <is>
          <t>1. Verify the accessory app warns the user that a minimum iOS version of 11.3 is required.</t>
        </is>
      </c>
      <c r="K674" s="17" t="n"/>
      <c r="L674" s="17" t="n"/>
      <c r="M674" s="17" t="n"/>
      <c r="N674" s="17" t="n"/>
      <c r="O674" s="46" t="n"/>
      <c r="P674" s="17" t="n"/>
      <c r="Q674" s="17" t="n"/>
      <c r="R674" s="17" t="n"/>
      <c r="S674" s="17" t="n"/>
      <c r="T674" s="17" t="n"/>
      <c r="U674" s="17" t="n"/>
      <c r="V674" s="17" t="n"/>
      <c r="W674" s="17" t="n"/>
      <c r="X674" s="17" t="n"/>
      <c r="Y674" s="17" t="n"/>
      <c r="Z674" s="17" t="n"/>
    </row>
    <row r="675" ht="96" customHeight="1" s="6">
      <c r="A675" s="15" t="n">
        <v>169</v>
      </c>
      <c r="B675" s="16" t="inlineStr">
        <is>
          <t>User Test Cases</t>
        </is>
      </c>
      <c r="C675" s="16" t="inlineStr">
        <is>
          <t>3.3 App with full HomeKit API Support</t>
        </is>
      </c>
      <c r="D675" s="16" t="inlineStr">
        <is>
          <t>TCFA001</t>
        </is>
      </c>
      <c r="E675" s="16" t="inlineStr">
        <is>
          <t>所有配件</t>
        </is>
      </c>
      <c r="F675" s="16" t="inlineStr">
        <is>
          <t xml:space="preserve">
附件必须从制造商托管的服务器中自动接收固件更新
无需用户交互（即由服务器推送），或使用附件应用接收固件更新</t>
        </is>
      </c>
      <c r="G675" s="22" t="inlineStr">
        <is>
          <t>P0</t>
        </is>
      </c>
      <c r="H675" s="22" t="inlineStr">
        <is>
          <t>手工用例</t>
        </is>
      </c>
      <c r="I675" s="16" t="inlineStr">
        <is>
          <t xml:space="preserve">
1.确认固件更新是（1）由制造商无线推送的，并且不需要用户交互，或者（2）附件应用程序提供了更新附件固件的方法。</t>
        </is>
      </c>
      <c r="J675" s="16" t="inlineStr">
        <is>
          <t>1. Verify that firmware updates are either (1) pushed over-the-air from the manufacturer and do not re?quire user interaction or (2) accessory app provides a way to update the firmware of the accessory.</t>
        </is>
      </c>
      <c r="K675" s="17" t="n"/>
      <c r="L675" s="27" t="inlineStr">
        <is>
          <t>3.3不的关注测试点，目前要测的是3.4 App with limited HomeKit API Support</t>
        </is>
      </c>
      <c r="M675" s="17" t="n"/>
      <c r="N675" s="17" t="n"/>
      <c r="O675" s="46" t="n"/>
      <c r="P675" s="17" t="n"/>
      <c r="Q675" s="17" t="n"/>
      <c r="R675" s="17" t="n"/>
      <c r="S675" s="17" t="n"/>
      <c r="T675" s="17" t="n"/>
      <c r="U675" s="17" t="n"/>
      <c r="V675" s="17" t="n"/>
      <c r="W675" s="17" t="n"/>
      <c r="X675" s="17" t="n"/>
      <c r="Y675" s="17" t="n"/>
      <c r="Z675" s="17" t="n"/>
    </row>
    <row r="676" ht="84" customHeight="1" s="6">
      <c r="A676" s="15" t="n">
        <v>170</v>
      </c>
      <c r="B676" s="16" t="inlineStr">
        <is>
          <t>User Test Cases</t>
        </is>
      </c>
      <c r="C676" s="16" t="inlineStr">
        <is>
          <t>3.3 App with full HomeKit API Support</t>
        </is>
      </c>
      <c r="D676" s="16" t="inlineStr">
        <is>
          <t>TCFA002</t>
        </is>
      </c>
      <c r="E676" s="16" t="inlineStr">
        <is>
          <t>所有配件</t>
        </is>
      </c>
      <c r="F676" s="16" t="inlineStr">
        <is>
          <t>附件应用程序必须能够添加，删除和重新添加制造商的附件</t>
        </is>
      </c>
      <c r="G676" s="22" t="inlineStr">
        <is>
          <t>P0</t>
        </is>
      </c>
      <c r="H676" s="22" t="inlineStr">
        <is>
          <t>手工用例</t>
        </is>
      </c>
      <c r="I676"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6"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6" s="17" t="n"/>
      <c r="L676" s="27" t="inlineStr">
        <is>
          <t>3.3不的关注测试点，目前要测的是3.4 App with limited HomeKit API Support</t>
        </is>
      </c>
      <c r="M676" s="17" t="n"/>
      <c r="N676" s="17" t="n"/>
      <c r="O676" s="46" t="n"/>
      <c r="P676" s="17" t="n"/>
      <c r="Q676" s="17" t="n"/>
      <c r="R676" s="17" t="n"/>
      <c r="S676" s="17" t="n"/>
      <c r="T676" s="17" t="n"/>
      <c r="U676" s="17" t="n"/>
      <c r="V676" s="17" t="n"/>
      <c r="W676" s="17" t="n"/>
      <c r="X676" s="17" t="n"/>
      <c r="Y676" s="17" t="n"/>
      <c r="Z676" s="17" t="n"/>
    </row>
    <row r="677" ht="80" customHeight="1" s="6">
      <c r="A677" s="15" t="n">
        <v>171</v>
      </c>
      <c r="B677" s="16" t="inlineStr">
        <is>
          <t>User Test Cases</t>
        </is>
      </c>
      <c r="C677" s="16" t="inlineStr">
        <is>
          <t>3.3 App with full HomeKit API Support</t>
        </is>
      </c>
      <c r="D677" s="16" t="inlineStr">
        <is>
          <t>TCFA003</t>
        </is>
      </c>
      <c r="E677" s="16" t="inlineStr">
        <is>
          <t>所有配件</t>
        </is>
      </c>
      <c r="F677" s="16" t="inlineStr">
        <is>
          <t xml:space="preserve">
配对设置后，必须提示用户将附件添加到现有房间或创建新房间</t>
        </is>
      </c>
      <c r="G677" s="22" t="inlineStr">
        <is>
          <t>P0</t>
        </is>
      </c>
      <c r="H677" s="22" t="inlineStr">
        <is>
          <t>手工用例</t>
        </is>
      </c>
      <c r="I677" s="16" t="inlineStr">
        <is>
          <t>1.配对设置完成后，验证是否向用户显示了将附件添加到现有附件的选项
房间或创建一个新房间。</t>
        </is>
      </c>
      <c r="J677" s="16" t="inlineStr">
        <is>
          <t>1. After Pair Setup completes, verify user is presented with options to add the accessory to an existing
room or to create a new room.</t>
        </is>
      </c>
      <c r="K677" s="17" t="n"/>
      <c r="L677" s="27" t="inlineStr">
        <is>
          <t>3.3不的关注测试点，目前要测的是3.4 App with limited HomeKit API Support</t>
        </is>
      </c>
      <c r="M677" s="17" t="n"/>
      <c r="N677" s="17" t="n"/>
      <c r="O677" s="46" t="n"/>
      <c r="P677" s="17" t="n"/>
      <c r="Q677" s="17" t="n"/>
      <c r="R677" s="17" t="n"/>
      <c r="S677" s="17" t="n"/>
      <c r="T677" s="17" t="n"/>
      <c r="U677" s="17" t="n"/>
      <c r="V677" s="17" t="n"/>
      <c r="W677" s="17" t="n"/>
      <c r="X677" s="17" t="n"/>
      <c r="Y677" s="17" t="n"/>
      <c r="Z677" s="17" t="n"/>
    </row>
    <row r="678" ht="80" customHeight="1" s="6">
      <c r="A678" s="15" t="n">
        <v>172</v>
      </c>
      <c r="B678" s="16" t="inlineStr">
        <is>
          <t>User Test Cases</t>
        </is>
      </c>
      <c r="C678" s="16" t="inlineStr">
        <is>
          <t>3.3 App with full HomeKit API Support</t>
        </is>
      </c>
      <c r="D678" s="16" t="inlineStr">
        <is>
          <t>TCFA004</t>
        </is>
      </c>
      <c r="E678" s="16" t="inlineStr">
        <is>
          <t>所有配件</t>
        </is>
      </c>
      <c r="F678" s="16" t="inlineStr">
        <is>
          <t>配对设置后，必须提示用户重命名该用户可以与之交互的任何附件服务。</t>
        </is>
      </c>
      <c r="G678" s="22" t="inlineStr">
        <is>
          <t>P0</t>
        </is>
      </c>
      <c r="H678" s="22" t="inlineStr">
        <is>
          <t>手工用例</t>
        </is>
      </c>
      <c r="I678"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78"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78" s="17" t="n"/>
      <c r="L678" s="27" t="inlineStr">
        <is>
          <t>3.3不的关注测试点，目前要测的是3.4 App with limited HomeKit API Support</t>
        </is>
      </c>
      <c r="M678" s="17" t="n"/>
      <c r="N678" s="17" t="n"/>
      <c r="O678" s="46" t="n"/>
      <c r="P678" s="17" t="n"/>
      <c r="Q678" s="17" t="n"/>
      <c r="R678" s="17" t="n"/>
      <c r="S678" s="17" t="n"/>
      <c r="T678" s="17" t="n"/>
      <c r="U678" s="17" t="n"/>
      <c r="V678" s="17" t="n"/>
      <c r="W678" s="17" t="n"/>
      <c r="X678" s="17" t="n"/>
      <c r="Y678" s="17" t="n"/>
      <c r="Z678" s="17" t="n"/>
    </row>
    <row r="679" ht="80" customHeight="1" s="6">
      <c r="A679" s="15" t="n">
        <v>173</v>
      </c>
      <c r="B679" s="16" t="inlineStr">
        <is>
          <t>User Test Cases</t>
        </is>
      </c>
      <c r="C679" s="16" t="inlineStr">
        <is>
          <t>3.3 App with full HomeKit API Support</t>
        </is>
      </c>
      <c r="D679" s="16" t="inlineStr">
        <is>
          <t>TCFA005</t>
        </is>
      </c>
      <c r="E679" s="16" t="inlineStr">
        <is>
          <t>所有配件</t>
        </is>
      </c>
      <c r="F679" s="21" t="inlineStr">
        <is>
          <t>附件应用程序必须能够读取/写入制造商的附件</t>
        </is>
      </c>
      <c r="G679" s="22" t="inlineStr">
        <is>
          <t>P0</t>
        </is>
      </c>
      <c r="H679" s="22" t="inlineStr">
        <is>
          <t>手工用例</t>
        </is>
      </c>
      <c r="I679" s="16" t="inlineStr">
        <is>
          <t xml:space="preserve">
1.使用附件应用程序执行与附件的配对设置。
2.验证附件应用程序可以使用所有Apple Defined Services来控制附件。
附件支持（相应的开关，拨动开关，滑条和只读字段）。</t>
        </is>
      </c>
      <c r="J679" s="16" t="inlineStr">
        <is>
          <t>1. Perform Pair Setup with the accessory using the accessory app.
2. Verify that the accessory app can control the accessory using all of the Apple Defined Services the
accessory supports (switches, toggles, sliders, and read only fields as appropriate).</t>
        </is>
      </c>
      <c r="K679" s="17" t="n"/>
      <c r="L679" s="27" t="inlineStr">
        <is>
          <t>3.3不的关注测试点，目前要测的是3.4 App with limited HomeKit API Support</t>
        </is>
      </c>
      <c r="M679" s="17" t="n"/>
      <c r="N679" s="17" t="n"/>
      <c r="O679" s="46" t="n"/>
      <c r="P679" s="17" t="n"/>
      <c r="Q679" s="17" t="n"/>
      <c r="R679" s="17" t="n"/>
      <c r="S679" s="17" t="n"/>
      <c r="T679" s="17" t="n"/>
      <c r="U679" s="17" t="n"/>
      <c r="V679" s="17" t="n"/>
      <c r="W679" s="17" t="n"/>
      <c r="X679" s="17" t="n"/>
      <c r="Y679" s="17" t="n"/>
      <c r="Z679" s="17" t="n"/>
    </row>
    <row r="680" ht="80" customHeight="1" s="6">
      <c r="A680" s="15" t="n">
        <v>174</v>
      </c>
      <c r="B680" s="16" t="inlineStr">
        <is>
          <t>User Test Cases</t>
        </is>
      </c>
      <c r="C680" s="16" t="inlineStr">
        <is>
          <t>3.3 App with full HomeKit API Support</t>
        </is>
      </c>
      <c r="D680" s="16" t="inlineStr">
        <is>
          <t>TCFA006</t>
        </is>
      </c>
      <c r="E680" s="16" t="inlineStr">
        <is>
          <t>所有配件</t>
        </is>
      </c>
      <c r="F680" s="16" t="inlineStr">
        <is>
          <t xml:space="preserve">
当附件的附件与自己以外的HomeKit应用程序配对时，附件应用程序必须处理首次启动</t>
        </is>
      </c>
      <c r="G680" s="22" t="inlineStr">
        <is>
          <t>P0</t>
        </is>
      </c>
      <c r="H680" s="22" t="inlineStr">
        <is>
          <t>手工用例</t>
        </is>
      </c>
      <c r="I680" s="16" t="inlineStr">
        <is>
          <t xml:space="preserve">
1.使用家庭应用执行配对设置。
2.启动附件应用程序（首次启动）。
3.确保使用附件应用程序和附件时没有问题或崩溃。</t>
        </is>
      </c>
      <c r="J680" s="16" t="inlineStr">
        <is>
          <t>1. Perform Pair Setup using the Home app.
2. Launch the accessory app (first launch).
3. Ensure there are no issues or crashes experienced while using the accessory app and accessory.</t>
        </is>
      </c>
      <c r="K680" s="17" t="n"/>
      <c r="L680" s="27" t="inlineStr">
        <is>
          <t>3.3不的关注测试点，目前要测的是3.4 App with limited HomeKit API Support</t>
        </is>
      </c>
      <c r="M680" s="17" t="n"/>
      <c r="N680" s="17" t="n"/>
      <c r="O680" s="46" t="n"/>
      <c r="P680" s="17" t="n"/>
      <c r="Q680" s="17" t="n"/>
      <c r="R680" s="17" t="n"/>
      <c r="S680" s="17" t="n"/>
      <c r="T680" s="17" t="n"/>
      <c r="U680" s="17" t="n"/>
      <c r="V680" s="17" t="n"/>
      <c r="W680" s="17" t="n"/>
      <c r="X680" s="17" t="n"/>
      <c r="Y680" s="17" t="n"/>
      <c r="Z680" s="17" t="n"/>
    </row>
    <row r="681" ht="192" customHeight="1" s="6">
      <c r="A681" s="15" t="n">
        <v>175</v>
      </c>
      <c r="B681" s="16" t="inlineStr">
        <is>
          <t>User Test Cases</t>
        </is>
      </c>
      <c r="C681" s="16" t="inlineStr">
        <is>
          <t>3.3 App with full HomeKit API Support</t>
        </is>
      </c>
      <c r="D681" s="16" t="inlineStr">
        <is>
          <t>TCFA007</t>
        </is>
      </c>
      <c r="E681" s="16" t="inlineStr">
        <is>
          <t>所有配件</t>
        </is>
      </c>
      <c r="F681" s="16" t="inlineStr">
        <is>
          <t>附件应用不得以少于每2min一次的频率启动与附件的连接，除非该连接是由用户启动的。在受支持的地方，应改用通知定期读取</t>
        </is>
      </c>
      <c r="G681" s="22" t="inlineStr">
        <is>
          <t>P0</t>
        </is>
      </c>
      <c r="H681" s="22" t="inlineStr">
        <is>
          <t>手工用例</t>
        </is>
      </c>
      <c r="I681"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1"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1" s="17" t="n"/>
      <c r="L681" s="27" t="inlineStr">
        <is>
          <t>3.3不的关注测试点，目前要测的是3.4 App with limited HomeKit API Support</t>
        </is>
      </c>
      <c r="M681" s="17" t="n"/>
      <c r="N681" s="17" t="n"/>
      <c r="O681" s="46" t="n"/>
      <c r="P681" s="17" t="n"/>
      <c r="Q681" s="17" t="n"/>
      <c r="R681" s="17" t="n"/>
      <c r="S681" s="17" t="n"/>
      <c r="T681" s="17" t="n"/>
      <c r="U681" s="17" t="n"/>
      <c r="V681" s="17" t="n"/>
      <c r="W681" s="17" t="n"/>
      <c r="X681" s="17" t="n"/>
      <c r="Y681" s="17" t="n"/>
      <c r="Z681" s="17" t="n"/>
    </row>
    <row r="682" ht="80" customHeight="1" s="6">
      <c r="A682" s="15" t="n">
        <v>176</v>
      </c>
      <c r="B682" s="16" t="inlineStr">
        <is>
          <t>User Test Cases</t>
        </is>
      </c>
      <c r="C682" s="16" t="inlineStr">
        <is>
          <t>3.3 App with full HomeKit API Support</t>
        </is>
      </c>
      <c r="D682" s="16" t="inlineStr">
        <is>
          <t>TCFA008</t>
        </is>
      </c>
      <c r="E682" s="16" t="inlineStr">
        <is>
          <t>所有配件</t>
        </is>
      </c>
      <c r="F682" s="16" t="inlineStr">
        <is>
          <t>附件应用程序必须支持房屋的创建，列出，重命名和修改</t>
        </is>
      </c>
      <c r="G682" s="22" t="inlineStr">
        <is>
          <t>P0</t>
        </is>
      </c>
      <c r="H682" s="22" t="inlineStr">
        <is>
          <t>手工用例</t>
        </is>
      </c>
      <c r="I682"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2"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2" s="17" t="n"/>
      <c r="L682" s="27" t="inlineStr">
        <is>
          <t>3.3不的关注测试点，目前要测的是3.4 App with limited HomeKit API Support</t>
        </is>
      </c>
      <c r="M682" s="17" t="n"/>
      <c r="N682" s="17" t="n"/>
      <c r="O682" s="46" t="n"/>
      <c r="P682" s="17" t="n"/>
      <c r="Q682" s="17" t="n"/>
      <c r="R682" s="17" t="n"/>
      <c r="S682" s="17" t="n"/>
      <c r="T682" s="17" t="n"/>
      <c r="U682" s="17" t="n"/>
      <c r="V682" s="17" t="n"/>
      <c r="W682" s="17" t="n"/>
      <c r="X682" s="17" t="n"/>
      <c r="Y682" s="17" t="n"/>
      <c r="Z682" s="17" t="n"/>
    </row>
    <row r="683" ht="80" customHeight="1" s="6">
      <c r="A683" s="15" t="n">
        <v>177</v>
      </c>
      <c r="B683" s="16" t="inlineStr">
        <is>
          <t>User Test Cases</t>
        </is>
      </c>
      <c r="C683" s="16" t="inlineStr">
        <is>
          <t>3.3 App with full HomeKit API Support</t>
        </is>
      </c>
      <c r="D683" s="16" t="inlineStr">
        <is>
          <t>TCFA009</t>
        </is>
      </c>
      <c r="E683" s="16" t="inlineStr">
        <is>
          <t>所有配件</t>
        </is>
      </c>
      <c r="F683" s="16" t="inlineStr">
        <is>
          <t xml:space="preserve">
附件应用程序必须支持创建，列出，重命名和修改房间</t>
        </is>
      </c>
      <c r="G683" s="22" t="inlineStr">
        <is>
          <t>P0</t>
        </is>
      </c>
      <c r="H683" s="22" t="inlineStr">
        <is>
          <t>手工用例</t>
        </is>
      </c>
      <c r="I683"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3"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3" s="17" t="n"/>
      <c r="L683" s="27" t="inlineStr">
        <is>
          <t>3.3不的关注测试点，目前要测的是3.4 App with limited HomeKit API Support</t>
        </is>
      </c>
      <c r="M683" s="17" t="n"/>
      <c r="N683" s="17" t="n"/>
      <c r="O683" s="46" t="n"/>
      <c r="P683" s="17" t="n"/>
      <c r="Q683" s="17" t="n"/>
      <c r="R683" s="17" t="n"/>
      <c r="S683" s="17" t="n"/>
      <c r="T683" s="17" t="n"/>
      <c r="U683" s="17" t="n"/>
      <c r="V683" s="17" t="n"/>
      <c r="W683" s="17" t="n"/>
      <c r="X683" s="17" t="n"/>
      <c r="Y683" s="17" t="n"/>
      <c r="Z683" s="17" t="n"/>
    </row>
    <row r="684" ht="80" customHeight="1" s="6">
      <c r="A684" s="15" t="n">
        <v>178</v>
      </c>
      <c r="B684" s="16" t="inlineStr">
        <is>
          <t>User Test Cases</t>
        </is>
      </c>
      <c r="C684" s="16" t="inlineStr">
        <is>
          <t>3.3 App with full HomeKit API Support</t>
        </is>
      </c>
      <c r="D684" s="16" t="inlineStr">
        <is>
          <t>TCFA010</t>
        </is>
      </c>
      <c r="E684" s="16" t="inlineStr">
        <is>
          <t>所有配件</t>
        </is>
      </c>
      <c r="F684" s="16" t="inlineStr">
        <is>
          <t>如果支持，则附件应用程序必须支持服务组的创建，列出，重命名和修改</t>
        </is>
      </c>
      <c r="G684" s="22" t="inlineStr">
        <is>
          <t>P0</t>
        </is>
      </c>
      <c r="H684" s="22" t="inlineStr">
        <is>
          <t>手工用例</t>
        </is>
      </c>
      <c r="I684"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4"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4" s="17" t="n"/>
      <c r="L684" s="27" t="inlineStr">
        <is>
          <t>3.3不的关注测试点，目前要测的是3.4 App with limited HomeKit API Support</t>
        </is>
      </c>
      <c r="M684" s="17" t="n"/>
      <c r="N684" s="17" t="n"/>
      <c r="O684" s="46" t="n"/>
      <c r="P684" s="17" t="n"/>
      <c r="Q684" s="17" t="n"/>
      <c r="R684" s="17" t="n"/>
      <c r="S684" s="17" t="n"/>
      <c r="T684" s="17" t="n"/>
      <c r="U684" s="17" t="n"/>
      <c r="V684" s="17" t="n"/>
      <c r="W684" s="17" t="n"/>
      <c r="X684" s="17" t="n"/>
      <c r="Y684" s="17" t="n"/>
      <c r="Z684" s="17" t="n"/>
    </row>
    <row r="685" ht="84" customHeight="1" s="6">
      <c r="A685" s="15" t="n">
        <v>179</v>
      </c>
      <c r="B685" s="16" t="inlineStr">
        <is>
          <t>User Test Cases</t>
        </is>
      </c>
      <c r="C685" s="16" t="inlineStr">
        <is>
          <t>3.3 App with full HomeKit API Support</t>
        </is>
      </c>
      <c r="D685" s="16" t="inlineStr">
        <is>
          <t>TCFA011</t>
        </is>
      </c>
      <c r="E685" s="16" t="inlineStr">
        <is>
          <t>所有配件</t>
        </is>
      </c>
      <c r="F685" s="16" t="inlineStr">
        <is>
          <t>如果支持，则附件应用程序必须允许创建，删除和修改场景</t>
        </is>
      </c>
      <c r="G685" s="22" t="inlineStr">
        <is>
          <t>P0</t>
        </is>
      </c>
      <c r="H685" s="22" t="inlineStr">
        <is>
          <t>手工用例</t>
        </is>
      </c>
      <c r="I685"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5"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5" s="17" t="n"/>
      <c r="L685" s="27" t="inlineStr">
        <is>
          <t>3.3不的关注测试点，目前要测的是3.4 App with limited HomeKit API Support</t>
        </is>
      </c>
      <c r="M685" s="17" t="n"/>
      <c r="N685" s="17" t="n"/>
      <c r="O685" s="46" t="n"/>
      <c r="P685" s="17" t="n"/>
      <c r="Q685" s="17" t="n"/>
      <c r="R685" s="17" t="n"/>
      <c r="S685" s="17" t="n"/>
      <c r="T685" s="17" t="n"/>
      <c r="U685" s="17" t="n"/>
      <c r="V685" s="17" t="n"/>
      <c r="W685" s="17" t="n"/>
      <c r="X685" s="17" t="n"/>
      <c r="Y685" s="17" t="n"/>
      <c r="Z685" s="17" t="n"/>
    </row>
    <row r="686" ht="80" customHeight="1" s="6">
      <c r="A686" s="15" t="n">
        <v>180</v>
      </c>
      <c r="B686" s="16" t="inlineStr">
        <is>
          <t>User Test Cases</t>
        </is>
      </c>
      <c r="C686" s="16" t="inlineStr">
        <is>
          <t>3.3 App with full HomeKit API Support</t>
        </is>
      </c>
      <c r="D686" s="16" t="inlineStr">
        <is>
          <t>TCFA012</t>
        </is>
      </c>
      <c r="E686" s="16" t="inlineStr">
        <is>
          <t>所有配件</t>
        </is>
      </c>
      <c r="F686" s="16" t="inlineStr">
        <is>
          <t>附件应用程序不得创建或删除HomeKit对象，例如房间，区域，操作集，服务群组，场景等，未经用户同意</t>
        </is>
      </c>
      <c r="G686" s="22" t="inlineStr">
        <is>
          <t>P0</t>
        </is>
      </c>
      <c r="H686" s="22" t="inlineStr">
        <is>
          <t>手工用例</t>
        </is>
      </c>
      <c r="I686" s="16" t="inlineStr">
        <is>
          <t>1.验证HomeKit对象，例如房间，区域，动作集，服务组，触发器，场景等，
未经用户明确同意，附件应用程序不会创建或删除它们。</t>
        </is>
      </c>
      <c r="J686" s="16" t="inlineStr">
        <is>
          <t>1. Verify that HomeKit objects, such as rooms, zones, action sets, service groups, triggers, scenes, etc.,
are not created or deleted by the accessory app without explicit user consent.</t>
        </is>
      </c>
      <c r="K686" s="17" t="n"/>
      <c r="L686" s="27" t="inlineStr">
        <is>
          <t>3.3不的关注测试点，目前要测的是3.4 App with limited HomeKit API Support</t>
        </is>
      </c>
      <c r="M686" s="17" t="n"/>
      <c r="N686" s="17" t="n"/>
      <c r="O686" s="46" t="n"/>
      <c r="P686" s="17" t="n"/>
      <c r="Q686" s="17" t="n"/>
      <c r="R686" s="17" t="n"/>
      <c r="S686" s="17" t="n"/>
      <c r="T686" s="17" t="n"/>
      <c r="U686" s="17" t="n"/>
      <c r="V686" s="17" t="n"/>
      <c r="W686" s="17" t="n"/>
      <c r="X686" s="17" t="n"/>
      <c r="Y686" s="17" t="n"/>
      <c r="Z686" s="17" t="n"/>
    </row>
    <row r="687" ht="80" customHeight="1" s="6">
      <c r="A687" s="15" t="n">
        <v>181</v>
      </c>
      <c r="B687" s="16" t="inlineStr">
        <is>
          <t>User Test Cases</t>
        </is>
      </c>
      <c r="C687" s="16" t="inlineStr">
        <is>
          <t>3.3 App with full HomeKit API Support</t>
        </is>
      </c>
      <c r="D687" s="16" t="inlineStr">
        <is>
          <t>TCFA013</t>
        </is>
      </c>
      <c r="E687" s="16" t="inlineStr">
        <is>
          <t>所有配件</t>
        </is>
      </c>
      <c r="F687" s="16" t="inlineStr">
        <is>
          <t xml:space="preserve">
附件应用必须支持用户可能交互的包含Apple定义特征的所有服务的重命名</t>
        </is>
      </c>
      <c r="G687" s="22" t="inlineStr">
        <is>
          <t>P0</t>
        </is>
      </c>
      <c r="H687" s="22" t="inlineStr">
        <is>
          <t>手工用例</t>
        </is>
      </c>
      <c r="I687"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7"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7" s="17" t="n"/>
      <c r="L687" s="27" t="inlineStr">
        <is>
          <t>3.3不的关注测试点，目前要测的是3.4 App with limited HomeKit API Support</t>
        </is>
      </c>
      <c r="M687" s="17" t="n"/>
      <c r="N687" s="17" t="n"/>
      <c r="O687" s="46" t="n"/>
      <c r="P687" s="17" t="n"/>
      <c r="Q687" s="17" t="n"/>
      <c r="R687" s="17" t="n"/>
      <c r="S687" s="17" t="n"/>
      <c r="T687" s="17" t="n"/>
      <c r="U687" s="17" t="n"/>
      <c r="V687" s="17" t="n"/>
      <c r="W687" s="17" t="n"/>
      <c r="X687" s="17" t="n"/>
      <c r="Y687" s="17" t="n"/>
      <c r="Z687" s="17" t="n"/>
    </row>
    <row r="688" ht="80" customHeight="1" s="6">
      <c r="A688" s="15" t="n">
        <v>182</v>
      </c>
      <c r="B688" s="16" t="inlineStr">
        <is>
          <t>User Test Cases</t>
        </is>
      </c>
      <c r="C688" s="16" t="inlineStr">
        <is>
          <t>3.3 App with full HomeKit API Support</t>
        </is>
      </c>
      <c r="D688" s="16" t="inlineStr">
        <is>
          <t>TCFA014</t>
        </is>
      </c>
      <c r="E688" s="16" t="inlineStr">
        <is>
          <t>所有配件</t>
        </is>
      </c>
      <c r="F688" s="16" t="inlineStr">
        <is>
          <t xml:space="preserve">
附件应用程序不得允许共享用户编辑家庭配置</t>
        </is>
      </c>
      <c r="G688" s="22" t="inlineStr">
        <is>
          <t>P0</t>
        </is>
      </c>
      <c r="H688" s="22" t="inlineStr">
        <is>
          <t>手工用例</t>
        </is>
      </c>
      <c r="I688" s="16" t="inlineStr">
        <is>
          <t>1.将共享用户添加到您的家中。
2.确保用户不是管理员。 （禁用编辑功能）。
3.确认附件应用未显示或不允许对房屋或附件进行任何编辑。</t>
        </is>
      </c>
      <c r="J688" s="16" t="inlineStr">
        <is>
          <t>1. Add a shared user to your home.
2. Ensure user is not an admin. (Allow Editing is disabled).
3. Verify the accessory app does not show or allow any edit options to the home or accessories.</t>
        </is>
      </c>
      <c r="K688" s="17" t="n"/>
      <c r="L688" s="27" t="inlineStr">
        <is>
          <t>3.3不的关注测试点，目前要测的是3.4 App with limited HomeKit API Support</t>
        </is>
      </c>
      <c r="M688" s="17" t="n"/>
      <c r="N688" s="17" t="n"/>
      <c r="O688" s="46" t="n"/>
      <c r="P688" s="17" t="n"/>
      <c r="Q688" s="17" t="n"/>
      <c r="R688" s="17" t="n"/>
      <c r="S688" s="17" t="n"/>
      <c r="T688" s="17" t="n"/>
      <c r="U688" s="17" t="n"/>
      <c r="V688" s="17" t="n"/>
      <c r="W688" s="17" t="n"/>
      <c r="X688" s="17" t="n"/>
      <c r="Y688" s="17" t="n"/>
      <c r="Z688" s="17" t="n"/>
    </row>
    <row r="689" ht="84" customHeight="1" s="6">
      <c r="A689" s="15" t="n">
        <v>183</v>
      </c>
      <c r="B689" s="16" t="inlineStr">
        <is>
          <t>User Test Cases</t>
        </is>
      </c>
      <c r="C689" s="16" t="inlineStr">
        <is>
          <t>3.3 App with full HomeKit API Support</t>
        </is>
      </c>
      <c r="D689" s="16" t="inlineStr">
        <is>
          <t>TCFA015</t>
        </is>
      </c>
      <c r="E689" s="16" t="inlineStr">
        <is>
          <t>所有配件</t>
        </is>
      </c>
      <c r="F689" s="16" t="inlineStr">
        <is>
          <t xml:space="preserve">
当用户的家庭配置利用完整的HomeKit功能集时，附件应用必须保持稳定</t>
        </is>
      </c>
      <c r="G689" s="22" t="inlineStr">
        <is>
          <t>P0</t>
        </is>
      </c>
      <c r="H689" s="22" t="inlineStr">
        <is>
          <t>手工用例</t>
        </is>
      </c>
      <c r="I689"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89"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89" s="17" t="n"/>
      <c r="L689" s="27" t="inlineStr">
        <is>
          <t>3.3不的关注测试点，目前要测的是3.4 App with limited HomeKit API Support</t>
        </is>
      </c>
      <c r="M689" s="17" t="n"/>
      <c r="N689" s="17" t="n"/>
      <c r="O689" s="46" t="n"/>
      <c r="P689" s="17" t="n"/>
      <c r="Q689" s="17" t="n"/>
      <c r="R689" s="17" t="n"/>
      <c r="S689" s="17" t="n"/>
      <c r="T689" s="17" t="n"/>
      <c r="U689" s="17" t="n"/>
      <c r="V689" s="17" t="n"/>
      <c r="W689" s="17" t="n"/>
      <c r="X689" s="17" t="n"/>
      <c r="Y689" s="17" t="n"/>
      <c r="Z689" s="17" t="n"/>
    </row>
    <row r="690" ht="108" customHeight="1" s="6">
      <c r="A690" s="15" t="n">
        <v>184</v>
      </c>
      <c r="B690" s="16" t="inlineStr">
        <is>
          <t>User Test Cases</t>
        </is>
      </c>
      <c r="C690" s="16" t="inlineStr">
        <is>
          <t>3.3 App with full HomeKit API Support</t>
        </is>
      </c>
      <c r="D690" s="16" t="inlineStr">
        <is>
          <t>TCFA016</t>
        </is>
      </c>
      <c r="E690" s="16" t="inlineStr">
        <is>
          <t>协议规范R15或更早版本</t>
        </is>
      </c>
      <c r="F690" s="16" t="inlineStr">
        <is>
          <t xml:space="preserve">
如果附件支持其他授权数据，请确认附件应用正确设置了其他授权数据（例如，与安全等级特征交互的应用程序，例如与锁相关的应用程序应用）</t>
        </is>
      </c>
      <c r="G690" s="22" t="inlineStr">
        <is>
          <t>P0</t>
        </is>
      </c>
      <c r="H690" s="22" t="inlineStr">
        <is>
          <t>HAT</t>
        </is>
      </c>
      <c r="I690" s="16" t="inlineStr">
        <is>
          <t xml:space="preserve">
1.如果附件支持其他授权数据，请确认附件应用正确设置了其他授权数据。
2.验证完成附加授权后，是否可以在“主页”应用程序中执行的读取/写入操作
成功的。</t>
        </is>
      </c>
      <c r="J690" s="16" t="inlineStr">
        <is>
          <t>1. If an accessory supports additional authorization data, confirm the accessory app properly sets addi?tional authorization data.
2. Verify that after additional authorization is complete, that reads/writes performed in the Home app are
successful.</t>
        </is>
      </c>
      <c r="K690" s="17" t="n"/>
      <c r="L690" s="27" t="inlineStr">
        <is>
          <t>3.3不的关注测试点，目前要测的是3.4 App with limited HomeKit API Support</t>
        </is>
      </c>
      <c r="M690" s="17" t="n"/>
      <c r="N690" s="17" t="n"/>
      <c r="O690" s="46" t="n"/>
      <c r="P690" s="17" t="n"/>
      <c r="Q690" s="17" t="n"/>
      <c r="R690" s="17" t="n"/>
      <c r="S690" s="17" t="n"/>
      <c r="T690" s="17" t="n"/>
      <c r="U690" s="17" t="n"/>
      <c r="V690" s="17" t="n"/>
      <c r="W690" s="17" t="n"/>
      <c r="X690" s="17" t="n"/>
      <c r="Y690" s="17" t="n"/>
      <c r="Z690" s="17" t="n"/>
    </row>
    <row r="691" ht="80" customHeight="1" s="6">
      <c r="A691" s="15" t="n">
        <v>185</v>
      </c>
      <c r="B691" s="16" t="inlineStr">
        <is>
          <t>User Test Cases</t>
        </is>
      </c>
      <c r="C691" s="16" t="inlineStr">
        <is>
          <t>3.3 App with full HomeKit API Support</t>
        </is>
      </c>
      <c r="D691" s="16" t="inlineStr">
        <is>
          <t>TCFA017</t>
        </is>
      </c>
      <c r="E691" s="16" t="inlineStr">
        <is>
          <t>所有配件</t>
        </is>
      </c>
      <c r="F691" s="16" t="inlineStr">
        <is>
          <t>附件应用不得允许用户删除房屋</t>
        </is>
      </c>
      <c r="G691" s="22" t="inlineStr">
        <is>
          <t>P0</t>
        </is>
      </c>
      <c r="H691" s="22" t="inlineStr">
        <is>
          <t>手工用例</t>
        </is>
      </c>
      <c r="I691" s="16" t="inlineStr">
        <is>
          <t xml:space="preserve">
1.打开附件应用程序。
2.确保没有显示删除房屋的选项，或者给出了防止删除的错误。</t>
        </is>
      </c>
      <c r="J691" s="16" t="inlineStr">
        <is>
          <t>1. Open the accessory app.
2. Ensure the option to delete the home is not exposed or an error is given preventing deletion.</t>
        </is>
      </c>
      <c r="K691" s="17" t="n"/>
      <c r="L691" s="27" t="inlineStr">
        <is>
          <t>3.3不的关注测试点，目前要测的是3.4 App with limited HomeKit API Support</t>
        </is>
      </c>
      <c r="M691" s="17" t="n"/>
      <c r="N691" s="17" t="n"/>
      <c r="O691" s="46" t="n"/>
      <c r="P691" s="17" t="n"/>
      <c r="Q691" s="17" t="n"/>
      <c r="R691" s="17" t="n"/>
      <c r="S691" s="17" t="n"/>
      <c r="T691" s="17" t="n"/>
      <c r="U691" s="17" t="n"/>
      <c r="V691" s="17" t="n"/>
      <c r="W691" s="17" t="n"/>
      <c r="X691" s="17" t="n"/>
      <c r="Y691" s="17" t="n"/>
      <c r="Z691" s="17" t="n"/>
    </row>
    <row r="692" ht="108" customHeight="1" s="6">
      <c r="A692" s="15" t="n">
        <v>186</v>
      </c>
      <c r="B692" s="16" t="inlineStr">
        <is>
          <t>User Test Cases</t>
        </is>
      </c>
      <c r="C692" s="16" t="inlineStr">
        <is>
          <t>3.3 App with full HomeKit API Support</t>
        </is>
      </c>
      <c r="D692" s="16" t="inlineStr">
        <is>
          <t>TCFA018</t>
        </is>
      </c>
      <c r="E692" s="16" t="inlineStr">
        <is>
          <t>所有配件</t>
        </is>
      </c>
      <c r="F692" s="16" t="inlineStr">
        <is>
          <t>要求用户创建帐户的附件应用程序必须为用户提供一个选项，以推迟执行此步骤
直到完成HomeKit的设置并可以使用附件为止。附件应用程序必须不需要帐户即可
接收固件更新</t>
        </is>
      </c>
      <c r="G692" s="22" t="inlineStr">
        <is>
          <t>P0</t>
        </is>
      </c>
      <c r="H692" s="22" t="inlineStr">
        <is>
          <t>手工用例</t>
        </is>
      </c>
      <c r="I692" s="16" t="inlineStr">
        <is>
          <t>1.打开附件应用程序。
2.验证附件应用程序不需要设置帐户，或者提供一种跳过直到HomeKit的方法
设置完成。
3.确认附件无需帐户即可接收固件更新。</t>
        </is>
      </c>
      <c r="J692" s="16" t="inlineStr">
        <is>
          <t>1. Open the accessory app.
2. Verify the accessory app does not require an account for setup, or provides a way to skip until HomeKit
setup is complete.
3. Verify the accessory can receive firmware updates without an account.</t>
        </is>
      </c>
      <c r="K692" s="17" t="n"/>
      <c r="L692" s="27" t="inlineStr">
        <is>
          <t>3.3不的关注测试点，目前要测的是3.4 App with limited HomeKit API Support</t>
        </is>
      </c>
      <c r="M692" s="17" t="n"/>
      <c r="N692" s="17" t="n"/>
      <c r="O692" s="46" t="n"/>
      <c r="P692" s="17" t="n"/>
      <c r="Q692" s="17" t="n"/>
      <c r="R692" s="17" t="n"/>
      <c r="S692" s="17" t="n"/>
      <c r="T692" s="17" t="n"/>
      <c r="U692" s="17" t="n"/>
      <c r="V692" s="17" t="n"/>
      <c r="W692" s="17" t="n"/>
      <c r="X692" s="17" t="n"/>
      <c r="Y692" s="17" t="n"/>
      <c r="Z692" s="17" t="n"/>
    </row>
    <row r="693" ht="80" customHeight="1" s="6">
      <c r="A693" s="15" t="n">
        <v>187</v>
      </c>
      <c r="B693" s="16" t="inlineStr">
        <is>
          <t>User Test Cases</t>
        </is>
      </c>
      <c r="C693" s="16" t="inlineStr">
        <is>
          <t>3.3 App with full HomeKit API Support</t>
        </is>
      </c>
      <c r="D693" s="16" t="inlineStr">
        <is>
          <t>TCFA019</t>
        </is>
      </c>
      <c r="E693" s="16" t="inlineStr">
        <is>
          <t>所有配件</t>
        </is>
      </c>
      <c r="F693" s="16" t="inlineStr">
        <is>
          <t xml:space="preserve">
附件应用程序不得在没有用户意图的情况下更改值（例如，关闭灯泡）</t>
        </is>
      </c>
      <c r="G693" s="22" t="inlineStr">
        <is>
          <t>P0</t>
        </is>
      </c>
      <c r="H693" s="22" t="inlineStr">
        <is>
          <t>手工用例</t>
        </is>
      </c>
      <c r="I693" s="16" t="inlineStr">
        <is>
          <t>1.使用附件应用程序执行与附件的配对设置。
2.验证附件应用程序是否在没有用户意图的情况下未对附件进行任何更改。</t>
        </is>
      </c>
      <c r="J693" s="16" t="inlineStr">
        <is>
          <t>1. Perform Pair Setup with the accessory using the accessory app.
2. Verify the accessory app does not make any changes to the accessory without user intent.</t>
        </is>
      </c>
      <c r="K693" s="17" t="n"/>
      <c r="L693" s="27" t="inlineStr">
        <is>
          <t>3.3不的关注测试点，目前要测的是3.4 App with limited HomeKit API Support</t>
        </is>
      </c>
      <c r="M693" s="17" t="n"/>
      <c r="N693" s="17" t="n"/>
      <c r="O693" s="46" t="n"/>
      <c r="P693" s="17" t="n"/>
      <c r="Q693" s="17" t="n"/>
      <c r="R693" s="17" t="n"/>
      <c r="S693" s="17" t="n"/>
      <c r="T693" s="17" t="n"/>
      <c r="U693" s="17" t="n"/>
      <c r="V693" s="17" t="n"/>
      <c r="W693" s="17" t="n"/>
      <c r="X693" s="17" t="n"/>
      <c r="Y693" s="17" t="n"/>
      <c r="Z693" s="17" t="n"/>
    </row>
    <row r="694" ht="108" customHeight="1" s="6">
      <c r="A694" s="15" t="n">
        <v>188</v>
      </c>
      <c r="B694" s="16" t="inlineStr">
        <is>
          <t>User Test Cases</t>
        </is>
      </c>
      <c r="C694" s="16" t="inlineStr">
        <is>
          <t>3.3 App with full HomeKit API Support</t>
        </is>
      </c>
      <c r="D694" s="16" t="inlineStr">
        <is>
          <t>TCFA020</t>
        </is>
      </c>
      <c r="E694" s="16" t="inlineStr">
        <is>
          <t>所有配件</t>
        </is>
      </c>
      <c r="F694" s="16" t="inlineStr">
        <is>
          <t xml:space="preserve">
仅支持iOS 10或更高版本的附件应用不得使用外部附件框架来浏览和/或配置未配对的附件。相反，addAndSetupAccessories API必须为用过的</t>
        </is>
      </c>
      <c r="G694" s="22" t="inlineStr">
        <is>
          <t>P0</t>
        </is>
      </c>
      <c r="H694" s="22" t="inlineStr">
        <is>
          <t>HAT</t>
        </is>
      </c>
      <c r="I694" s="16" t="inlineStr">
        <is>
          <t xml:space="preserve">
1.如果附件应用仅支持iOS 10或更高版本，请验证附件应用是否使用addAndSetupAccessories API。</t>
        </is>
      </c>
      <c r="J694" s="16" t="inlineStr">
        <is>
          <t>1. Verify the accessory app uses the addAndSetupAccessories API if it only supports iOS 10 or later.</t>
        </is>
      </c>
      <c r="K694" s="17" t="n"/>
      <c r="L694" s="27" t="inlineStr">
        <is>
          <t>3.3不的关注测试点，目前要测的是3.4 App with limited HomeKit API Support</t>
        </is>
      </c>
      <c r="M694" s="17" t="n"/>
      <c r="N694" s="17" t="n"/>
      <c r="O694" s="46" t="n"/>
      <c r="P694" s="17" t="n"/>
      <c r="Q694" s="17" t="n"/>
      <c r="R694" s="17" t="n"/>
      <c r="S694" s="17" t="n"/>
      <c r="T694" s="17" t="n"/>
      <c r="U694" s="17" t="n"/>
      <c r="V694" s="17" t="n"/>
      <c r="W694" s="17" t="n"/>
      <c r="X694" s="17" t="n"/>
      <c r="Y694" s="17" t="n"/>
      <c r="Z694" s="17" t="n"/>
    </row>
    <row r="695" ht="80" customHeight="1" s="6">
      <c r="A695" s="15" t="n">
        <v>189</v>
      </c>
      <c r="B695" s="16" t="inlineStr">
        <is>
          <t>User Test Cases</t>
        </is>
      </c>
      <c r="C695" s="16" t="inlineStr">
        <is>
          <t>3.3 App with full HomeKit API Support</t>
        </is>
      </c>
      <c r="D695" s="16" t="inlineStr">
        <is>
          <t>TCFA021</t>
        </is>
      </c>
      <c r="E695" s="16" t="inlineStr">
        <is>
          <t>所有配件</t>
        </is>
      </c>
      <c r="F695" s="16" t="inlineStr">
        <is>
          <t xml:space="preserve">
附件应用程序必须支持使用标识识别属于家庭一部分的HomeKit配件API</t>
        </is>
      </c>
      <c r="G695" s="22" t="inlineStr">
        <is>
          <t>P0</t>
        </is>
      </c>
      <c r="H695" s="22" t="inlineStr">
        <is>
          <t>HAT</t>
        </is>
      </c>
      <c r="I695" s="16" t="inlineStr">
        <is>
          <t>1.使用附件应用程序执行与附件的配对设置。
2.确认附件应用程序支持识别附件。</t>
        </is>
      </c>
      <c r="J695" s="16" t="inlineStr">
        <is>
          <t>1. Perform Pair Setup with the accessory using the accessory app.
2. Verify that the accessory app supports identifying the accessory.</t>
        </is>
      </c>
      <c r="K695" s="17" t="n"/>
      <c r="L695" s="27" t="inlineStr">
        <is>
          <t>3.3不的关注测试点，目前要测的是3.4 App with limited HomeKit API Support</t>
        </is>
      </c>
      <c r="M695" s="17" t="n"/>
      <c r="N695" s="17" t="n"/>
      <c r="O695" s="46" t="n"/>
      <c r="P695" s="17" t="n"/>
      <c r="Q695" s="17" t="n"/>
      <c r="R695" s="17" t="n"/>
      <c r="S695" s="17" t="n"/>
      <c r="T695" s="17" t="n"/>
      <c r="U695" s="17" t="n"/>
      <c r="V695" s="17" t="n"/>
      <c r="W695" s="17" t="n"/>
      <c r="X695" s="17" t="n"/>
      <c r="Y695" s="17" t="n"/>
      <c r="Z695" s="17" t="n"/>
    </row>
    <row r="696" ht="80" customHeight="1" s="6">
      <c r="A696" s="15" t="n">
        <v>190</v>
      </c>
      <c r="B696" s="16" t="inlineStr">
        <is>
          <t>User Test Cases</t>
        </is>
      </c>
      <c r="C696" s="16" t="inlineStr">
        <is>
          <t>3.3 App with full HomeKit API Support</t>
        </is>
      </c>
      <c r="D696" s="16" t="inlineStr">
        <is>
          <t>TCFA022</t>
        </is>
      </c>
      <c r="E696" s="16" t="inlineStr">
        <is>
          <t>所有配件</t>
        </is>
      </c>
      <c r="F696" s="16" t="inlineStr">
        <is>
          <t>如果附件需要与Home应用程序配对之前进行其他设置，则Home完成其他设置后，应用程序必须能够与该配件配对</t>
        </is>
      </c>
      <c r="G696" s="22" t="inlineStr">
        <is>
          <t>P0</t>
        </is>
      </c>
      <c r="H696" s="22" t="inlineStr">
        <is>
          <t>手工用例</t>
        </is>
      </c>
      <c r="I696" s="16" t="inlineStr">
        <is>
          <t xml:space="preserve">
1.完成附件应用程序中的其他设置步骤。
2.确认Home应用程序可以与附件配对。
3.恢复附件出厂设置。
4.使用家庭应用程序与附件配对。
5.完成附件应用程序中的其他设置步骤。</t>
        </is>
      </c>
      <c r="J696" s="16" t="inlineStr">
        <is>
          <t>1. Complete additional setup steps in the accessory app.
2. Verify that the Home app can pair with the accessory.
3. Factory reset the accessory.
4. Pair with the accessory using the Home app.
5. Complete additional setup steps in accessory app.</t>
        </is>
      </c>
      <c r="K696" s="17" t="n"/>
      <c r="L696" s="27" t="inlineStr">
        <is>
          <t>3.3不的关注测试点，目前要测的是3.4 App with limited HomeKit API Support</t>
        </is>
      </c>
      <c r="M696" s="17" t="n"/>
      <c r="N696" s="17" t="n"/>
      <c r="O696" s="46" t="n"/>
      <c r="P696" s="17" t="n"/>
      <c r="Q696" s="17" t="n"/>
      <c r="R696" s="17" t="n"/>
      <c r="S696" s="17" t="n"/>
      <c r="T696" s="17" t="n"/>
      <c r="U696" s="17" t="n"/>
      <c r="V696" s="17" t="n"/>
      <c r="W696" s="17" t="n"/>
      <c r="X696" s="17" t="n"/>
      <c r="Y696" s="17" t="n"/>
      <c r="Z696" s="17" t="n"/>
    </row>
    <row r="697" ht="80" customHeight="1" s="6">
      <c r="A697" s="15" t="n">
        <v>191</v>
      </c>
      <c r="B697" s="16" t="inlineStr">
        <is>
          <t>User Test Cases</t>
        </is>
      </c>
      <c r="C697" s="16" t="inlineStr">
        <is>
          <t>3.3 App with full HomeKit API Support</t>
        </is>
      </c>
      <c r="D697" s="16" t="inlineStr">
        <is>
          <t>TCFA023</t>
        </is>
      </c>
      <c r="E697" s="16" t="inlineStr">
        <is>
          <t>所有配件</t>
        </is>
      </c>
      <c r="F697" s="16" t="inlineStr">
        <is>
          <t xml:space="preserve">
附件应用必须允许用户使用以下配置为插座和交换机配置“相关服务类型”</t>
        </is>
      </c>
      <c r="G697" s="22" t="inlineStr">
        <is>
          <t>P0</t>
        </is>
      </c>
      <c r="H697" s="22" t="inlineStr">
        <is>
          <t>HAT</t>
        </is>
      </c>
      <c r="I697" s="16" t="inlineStr">
        <is>
          <t xml:space="preserve">
1.确认附件应用允许用户为插座和交换机配置“相关服务类型”。</t>
        </is>
      </c>
      <c r="J697" s="16" t="inlineStr">
        <is>
          <t>1. Verify the accessory app allows user configuration of “Associated Service Type” for outlets and switches.</t>
        </is>
      </c>
      <c r="K697" s="17" t="n"/>
      <c r="L697" s="27" t="inlineStr">
        <is>
          <t>3.3不的关注测试点，目前要测的是3.4 App with limited HomeKit API Support</t>
        </is>
      </c>
      <c r="M697" s="17" t="n"/>
      <c r="N697" s="17" t="n"/>
      <c r="O697" s="46" t="n"/>
      <c r="P697" s="17" t="n"/>
      <c r="Q697" s="17" t="n"/>
      <c r="R697" s="17" t="n"/>
      <c r="S697" s="17" t="n"/>
      <c r="T697" s="17" t="n"/>
      <c r="U697" s="17" t="n"/>
      <c r="V697" s="17" t="n"/>
      <c r="W697" s="17" t="n"/>
      <c r="X697" s="17" t="n"/>
      <c r="Y697" s="17" t="n"/>
      <c r="Z697" s="17" t="n"/>
    </row>
    <row r="698" ht="80" customHeight="1" s="6">
      <c r="A698" s="15" t="n">
        <v>192</v>
      </c>
      <c r="B698" s="16" t="inlineStr">
        <is>
          <t>User Test Cases</t>
        </is>
      </c>
      <c r="C698" s="16" t="inlineStr">
        <is>
          <t>3.3 App with full HomeKit API Support</t>
        </is>
      </c>
      <c r="D698" s="16" t="inlineStr">
        <is>
          <t>TCFA024</t>
        </is>
      </c>
      <c r="E698" s="16" t="inlineStr">
        <is>
          <t>所有配件</t>
        </is>
      </c>
      <c r="F698" s="27" t="inlineStr">
        <is>
          <t>如果适用，附件应用程序必须支持将端点添加到没有物理端口的网桥添加端点的接口1</t>
        </is>
      </c>
      <c r="G698" s="22" t="inlineStr">
        <is>
          <t>P0</t>
        </is>
      </c>
      <c r="H698" s="22" t="inlineStr">
        <is>
          <t>HAT</t>
        </is>
      </c>
      <c r="I698" s="16" t="inlineStr">
        <is>
          <t xml:space="preserve">
1.确认用户能够使用附件应用程序添加端点。</t>
        </is>
      </c>
      <c r="J698" s="16" t="inlineStr">
        <is>
          <t>1. Verify user is able to use accessory app to add endpoints.</t>
        </is>
      </c>
      <c r="K698" s="17" t="n"/>
      <c r="L698" s="27" t="inlineStr">
        <is>
          <t>3.3不的关注测试点，目前要测的是3.4 App with limited HomeKit API Support</t>
        </is>
      </c>
      <c r="M698" s="17" t="n"/>
      <c r="N698" s="17" t="n"/>
      <c r="O698" s="46" t="n"/>
      <c r="P698" s="17" t="n"/>
      <c r="Q698" s="17" t="n"/>
      <c r="R698" s="17" t="n"/>
      <c r="S698" s="17" t="n"/>
      <c r="T698" s="17" t="n"/>
      <c r="U698" s="17" t="n"/>
      <c r="V698" s="17" t="n"/>
      <c r="W698" s="17" t="n"/>
      <c r="X698" s="17" t="n"/>
      <c r="Y698" s="17" t="n"/>
      <c r="Z698" s="17" t="n"/>
    </row>
    <row r="699" ht="36" customHeight="1" s="6">
      <c r="A699" s="15" t="n">
        <v>193</v>
      </c>
      <c r="B699" s="16" t="inlineStr">
        <is>
          <t>User Test Cases</t>
        </is>
      </c>
      <c r="C699" s="16" t="inlineStr">
        <is>
          <t>3.4 App with limited HomeKit API Support</t>
        </is>
      </c>
      <c r="D699" s="16" t="inlineStr">
        <is>
          <t>TCLA001</t>
        </is>
      </c>
      <c r="E699" s="16" t="inlineStr">
        <is>
          <t>所有配件</t>
        </is>
      </c>
      <c r="F699" s="16" t="inlineStr">
        <is>
          <t xml:space="preserve">
附件应用程序必须提供附件的固件更新</t>
        </is>
      </c>
      <c r="G699" s="22" t="inlineStr">
        <is>
          <t>P0</t>
        </is>
      </c>
      <c r="H699" s="22" t="inlineStr">
        <is>
          <t>手工用例</t>
        </is>
      </c>
      <c r="I699" s="16" t="inlineStr">
        <is>
          <t xml:space="preserve">
1.确认附件应用程序提供了一种更新附件固件的方法。</t>
        </is>
      </c>
      <c r="J699" s="16" t="inlineStr">
        <is>
          <t>1. Verify the accessory app provides a way to update the firmware of the accessory.</t>
        </is>
      </c>
      <c r="K699" s="17" t="n"/>
      <c r="L699" s="17" t="n"/>
      <c r="M699" s="17" t="n"/>
      <c r="N699" s="17" t="n"/>
      <c r="O699" s="46" t="n"/>
      <c r="P699" s="17" t="n"/>
      <c r="Q699" s="17" t="n"/>
      <c r="R699" s="17" t="n"/>
      <c r="S699" s="17" t="n"/>
      <c r="T699" s="17" t="n"/>
      <c r="U699" s="17" t="n"/>
      <c r="V699" s="17" t="n"/>
      <c r="W699" s="17" t="n"/>
      <c r="X699" s="17" t="n"/>
      <c r="Y699" s="17" t="n"/>
      <c r="Z699" s="17" t="n"/>
    </row>
    <row r="700" ht="60" customHeight="1" s="6">
      <c r="A700" s="15" t="n">
        <v>194</v>
      </c>
      <c r="B700" s="16" t="inlineStr">
        <is>
          <t>User Test Cases</t>
        </is>
      </c>
      <c r="C700" s="16" t="inlineStr">
        <is>
          <t>3.4 App with limited HomeKit API Support</t>
        </is>
      </c>
      <c r="D700" s="16" t="inlineStr">
        <is>
          <t>TCLA002</t>
        </is>
      </c>
      <c r="E700" s="16" t="inlineStr">
        <is>
          <t>所有配件</t>
        </is>
      </c>
      <c r="F700" s="16" t="inlineStr">
        <is>
          <t xml:space="preserve">
附件应用程序必须将用户定向到Home应用程序以进行附件控制和配置</t>
        </is>
      </c>
      <c r="G700" s="22" t="inlineStr">
        <is>
          <t>P0</t>
        </is>
      </c>
      <c r="H700" s="22" t="inlineStr">
        <is>
          <t>手工用例</t>
        </is>
      </c>
      <c r="I700" s="16" t="inlineStr">
        <is>
          <t>1.确认附件应用程序指导用户通过Home应用程序设置和控制附件。</t>
        </is>
      </c>
      <c r="J700" s="16" t="inlineStr">
        <is>
          <t>1. Verify the accessory app directs the user to set up and control the accessory through the Home app.</t>
        </is>
      </c>
      <c r="K700" s="17" t="n"/>
      <c r="L700" s="17" t="n"/>
      <c r="M700" s="17" t="n"/>
      <c r="N700" s="17" t="n"/>
      <c r="O700" s="46" t="n"/>
      <c r="P700" s="17" t="n"/>
      <c r="Q700" s="17" t="n"/>
      <c r="R700" s="17" t="n"/>
      <c r="S700" s="17" t="n"/>
      <c r="T700" s="17" t="n"/>
      <c r="U700" s="17" t="n"/>
      <c r="V700" s="17" t="n"/>
      <c r="W700" s="17" t="n"/>
      <c r="X700" s="17" t="n"/>
      <c r="Y700" s="17" t="n"/>
      <c r="Z700" s="17" t="n"/>
    </row>
    <row r="701" ht="60" customHeight="1" s="6">
      <c r="A701" s="15" t="n">
        <v>195</v>
      </c>
      <c r="B701" s="16" t="inlineStr">
        <is>
          <t>User Test Cases</t>
        </is>
      </c>
      <c r="C701" s="16" t="inlineStr">
        <is>
          <t>3.4 App with limited HomeKit API Support</t>
        </is>
      </c>
      <c r="D701" s="16" t="inlineStr">
        <is>
          <t>TCLA003</t>
        </is>
      </c>
      <c r="E701" s="16" t="inlineStr">
        <is>
          <t>所有配件</t>
        </is>
      </c>
      <c r="F701" s="16" t="inlineStr">
        <is>
          <t>如果适用，附件应用程序必须支持将端点添加到没有物理端口的网桥添加端点的接口2</t>
        </is>
      </c>
      <c r="G701" s="22" t="inlineStr">
        <is>
          <t>P0</t>
        </is>
      </c>
      <c r="H701" s="22" t="inlineStr">
        <is>
          <t>HAT</t>
        </is>
      </c>
      <c r="I701" s="16" t="inlineStr">
        <is>
          <t xml:space="preserve">
1.确认用户能够使用附件应用程序添加端点。</t>
        </is>
      </c>
      <c r="J701" s="16" t="inlineStr">
        <is>
          <t>1. Verify user is able to use accessory app to add endpoints.</t>
        </is>
      </c>
      <c r="K701" s="17" t="n"/>
      <c r="L701" s="17" t="n"/>
      <c r="M701" s="17" t="n"/>
      <c r="N701" s="27" t="inlineStr">
        <is>
          <t>未同步</t>
        </is>
      </c>
      <c r="O701" s="46" t="n"/>
      <c r="P701" s="17" t="n"/>
      <c r="Q701" s="17" t="n"/>
      <c r="R701" s="17" t="n"/>
      <c r="S701" s="17" t="n"/>
      <c r="T701" s="17" t="n"/>
      <c r="U701" s="17" t="n"/>
      <c r="V701" s="17" t="n"/>
      <c r="W701" s="17" t="n"/>
      <c r="X701" s="17" t="n"/>
      <c r="Y701" s="17" t="n"/>
      <c r="Z701" s="17" t="n"/>
    </row>
    <row r="702" ht="60" customHeight="1" s="6">
      <c r="A702" s="15" t="n">
        <v>196</v>
      </c>
      <c r="B702" s="16" t="inlineStr">
        <is>
          <t>User Test Cases</t>
        </is>
      </c>
      <c r="C702" s="16" t="inlineStr">
        <is>
          <t>3.5 App Not Required</t>
        </is>
      </c>
      <c r="D702" s="16" t="inlineStr">
        <is>
          <t>TCNA001</t>
        </is>
      </c>
      <c r="E702" s="16" t="inlineStr">
        <is>
          <t>所有配件</t>
        </is>
      </c>
      <c r="F702" s="16" t="inlineStr">
        <is>
          <t>附件必须从制造商托管的服务器上自动接收固件更新，而无需用户互动，即由服务器推送</t>
        </is>
      </c>
      <c r="G702" s="22" t="inlineStr">
        <is>
          <t>P0</t>
        </is>
      </c>
      <c r="H702" s="22" t="inlineStr">
        <is>
          <t>手工用例</t>
        </is>
      </c>
      <c r="I702" s="16" t="inlineStr">
        <is>
          <t>1.确认固件更新是由制造商无线推送的，并且不需要应用程序
或用户交互以接收更新。</t>
        </is>
      </c>
      <c r="J702" s="16" t="inlineStr">
        <is>
          <t>1. Verify that firmware updates are pushed over-the-air from the manufacturer and do not require an app
or user interaction to receive the update.</t>
        </is>
      </c>
      <c r="K702" s="17" t="n"/>
      <c r="L702" s="17" t="n"/>
      <c r="M702" s="17" t="n"/>
      <c r="N702" s="17" t="n"/>
      <c r="O702" s="46" t="n"/>
      <c r="P702" s="17" t="n"/>
      <c r="Q702" s="17" t="n"/>
      <c r="R702" s="17" t="n"/>
      <c r="S702" s="17" t="n"/>
      <c r="T702" s="17" t="n"/>
      <c r="U702" s="17" t="n"/>
      <c r="V702" s="17" t="n"/>
      <c r="W702" s="17" t="n"/>
      <c r="X702" s="17" t="n"/>
      <c r="Y702" s="17" t="n"/>
      <c r="Z702" s="17" t="n"/>
    </row>
    <row r="703" ht="72" customHeight="1" s="6">
      <c r="A703" s="15" t="n">
        <v>197</v>
      </c>
      <c r="B703" s="16" t="inlineStr">
        <is>
          <t>User Test Cases</t>
        </is>
      </c>
      <c r="C703" s="16" t="inlineStr">
        <is>
          <t>3.5 App Not Required</t>
        </is>
      </c>
      <c r="D703" s="16" t="inlineStr">
        <is>
          <t>TCNA002</t>
        </is>
      </c>
      <c r="E703" s="16" t="inlineStr">
        <is>
          <t>所有配件</t>
        </is>
      </c>
      <c r="F703" s="16" t="inlineStr">
        <is>
          <t xml:space="preserve">
附件不得具有任何与用户互动的特征，即自定义特征
需要用户配置以进行所需的操作</t>
        </is>
      </c>
      <c r="G703" s="22" t="inlineStr">
        <is>
          <t>P0</t>
        </is>
      </c>
      <c r="H703" s="22" t="inlineStr">
        <is>
          <t>HAT</t>
        </is>
      </c>
      <c r="I703" s="16" t="inlineStr">
        <is>
          <t>1.确认附件不需要配置需要通过附件应用程序配置的自定义特征，以实现所需的附件操作。</t>
        </is>
      </c>
      <c r="J703" s="16" t="inlineStr">
        <is>
          <t>1. Verify the accessory does not require configuration of custom characteristics that need to be config?ured through the accessory app for desired operation of the accessory.</t>
        </is>
      </c>
      <c r="K703" s="17" t="n"/>
      <c r="L703" s="17" t="n"/>
      <c r="M703" s="17" t="n"/>
      <c r="N703" s="17" t="n"/>
      <c r="O703" s="46" t="n"/>
      <c r="P703" s="17" t="n"/>
      <c r="Q703" s="17" t="n"/>
      <c r="R703" s="17" t="n"/>
      <c r="S703" s="17" t="n"/>
      <c r="T703" s="17" t="n"/>
      <c r="U703" s="17" t="n"/>
      <c r="V703" s="17" t="n"/>
      <c r="W703" s="17" t="n"/>
      <c r="X703" s="17" t="n"/>
      <c r="Y703" s="17" t="n"/>
      <c r="Z703" s="17" t="n"/>
    </row>
    <row r="704" ht="96" customHeight="1" s="6">
      <c r="A704" s="15" t="n">
        <v>198</v>
      </c>
      <c r="B704" s="16" t="inlineStr">
        <is>
          <t>User Test Cases</t>
        </is>
      </c>
      <c r="C704" s="16" t="inlineStr">
        <is>
          <t>3.5 App Not Required</t>
        </is>
      </c>
      <c r="D704" s="16" t="inlineStr">
        <is>
          <t>TCNA003</t>
        </is>
      </c>
      <c r="E704" s="16" t="inlineStr">
        <is>
          <t>所有配件</t>
        </is>
      </c>
      <c r="F704" s="16" t="inlineStr">
        <is>
          <t xml:space="preserve">
如果网桥可以支持通过非基于应用程序的物理过程（即配对或链接）添加端点
按钮，确认无需添加附件应用即可添加端点</t>
        </is>
      </c>
      <c r="G704" s="22" t="inlineStr">
        <is>
          <t>P0</t>
        </is>
      </c>
      <c r="H704" s="16" t="inlineStr">
        <is>
          <t>手工用例</t>
        </is>
      </c>
      <c r="I704" s="16" t="inlineStr">
        <is>
          <t xml:space="preserve">
1.确认网桥可以手动添加端点，而无需使用附件应用程序。</t>
        </is>
      </c>
      <c r="J704" s="16" t="inlineStr">
        <is>
          <t>1. Verify the bridge can add endpoints manually without requiring use of the accessory app.</t>
        </is>
      </c>
      <c r="K704" s="17" t="n"/>
      <c r="L704" s="17" t="n"/>
      <c r="M704" s="17" t="n"/>
      <c r="N704" s="27" t="inlineStr">
        <is>
          <t>未同步</t>
        </is>
      </c>
      <c r="O704" s="46" t="n"/>
      <c r="P704" s="17" t="n"/>
      <c r="Q704" s="17" t="n"/>
      <c r="R704" s="17" t="n"/>
      <c r="S704" s="17" t="n"/>
      <c r="T704" s="17" t="n"/>
      <c r="U704" s="17" t="n"/>
      <c r="V704" s="17" t="n"/>
      <c r="W704" s="17" t="n"/>
      <c r="X704" s="17" t="n"/>
      <c r="Y704" s="17" t="n"/>
      <c r="Z704" s="17" t="n"/>
    </row>
  </sheetData>
  <autoFilter ref="A1:Z704"/>
  <hyperlinks>
    <hyperlink xmlns:r="http://schemas.openxmlformats.org/officeDocument/2006/relationships" ref="J246"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4.xml><?xml version="1.0" encoding="utf-8"?>
<worksheet xmlns="http://schemas.openxmlformats.org/spreadsheetml/2006/main">
  <sheetPr>
    <outlinePr summaryBelow="1" summaryRight="1"/>
    <pageSetUpPr/>
  </sheetPr>
  <dimension ref="A1:Y200"/>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4" customWidth="1" style="6" min="1" max="8"/>
    <col width="67" customWidth="1" style="6" min="9" max="9"/>
    <col width="56" customWidth="1" style="6" min="10" max="10"/>
    <col width="14" customWidth="1" style="6" min="11" max="25"/>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是否执行</t>
        </is>
      </c>
      <c r="L1" s="14" t="inlineStr">
        <is>
          <t>执行结果</t>
        </is>
      </c>
      <c r="M1" s="14" t="inlineStr">
        <is>
          <t>用例负责人</t>
        </is>
      </c>
      <c r="N1" s="14" t="inlineStr">
        <is>
          <t>备注</t>
        </is>
      </c>
    </row>
    <row r="2" ht="240"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HCA,HAT</t>
        </is>
      </c>
      <c r="I2"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row>
    <row r="3" ht="168" customHeight="1" s="6">
      <c r="A3" s="15" t="n">
        <v>2</v>
      </c>
      <c r="B3" s="16" t="inlineStr">
        <is>
          <t>Protocol Test Cases</t>
        </is>
      </c>
      <c r="C3" s="16" t="inlineStr">
        <is>
          <t xml:space="preserve">1.1 Functional</t>
        </is>
      </c>
      <c r="D3" s="16" t="inlineStr">
        <is>
          <t>TCF012</t>
        </is>
      </c>
      <c r="E3" s="16" t="inlineStr">
        <is>
          <t>支持NFC或二维码</t>
        </is>
      </c>
      <c r="F3" s="16" t="inlineStr">
        <is>
          <t xml:space="preserve"> 
配件必须拒绝从一个新的控制器配对设置，当它已经配对</t>
        </is>
      </c>
      <c r="G3" s="16" t="inlineStr">
        <is>
          <t>P1</t>
        </is>
      </c>
      <c r="H3" s="16" t="inlineStr">
        <is>
          <t>HCA,HAT</t>
        </is>
      </c>
      <c r="I3"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3"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row>
    <row r="4" ht="409.5" customHeight="1" s="6">
      <c r="A4" s="15" t="n">
        <v>3</v>
      </c>
      <c r="B4" s="16" t="inlineStr">
        <is>
          <t>Protocol Test Cases</t>
        </is>
      </c>
      <c r="C4" s="16" t="inlineStr">
        <is>
          <t xml:space="preserve">1.1 Functional</t>
        </is>
      </c>
      <c r="D4" s="16" t="inlineStr">
        <is>
          <t>TCF033</t>
        </is>
      </c>
      <c r="E4" s="16" t="inlineStr">
        <is>
          <t>所有配件</t>
        </is>
      </c>
      <c r="F4" s="16" t="inlineStr">
        <is>
          <t>附件必须处理多个管理控制器</t>
        </is>
      </c>
      <c r="G4" s="16" t="inlineStr">
        <is>
          <t>P0</t>
        </is>
      </c>
      <c r="H4" s="16" t="inlineStr">
        <is>
          <t>HCA,HAT</t>
        </is>
      </c>
      <c r="I4" s="16" t="inlineStr">
        <is>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is>
      </c>
      <c r="J4"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row>
    <row r="5" ht="409.5" customHeight="1" s="6">
      <c r="A5" s="15" t="n">
        <v>4</v>
      </c>
      <c r="B5" s="16" t="inlineStr">
        <is>
          <t>Protocol Test Cases</t>
        </is>
      </c>
      <c r="C5" s="16" t="inlineStr">
        <is>
          <t xml:space="preserve">1.1 Functional</t>
        </is>
      </c>
      <c r="D5" s="16" t="inlineStr">
        <is>
          <t>TCF034</t>
        </is>
      </c>
      <c r="E5" s="16" t="inlineStr">
        <is>
          <t>所有配件</t>
        </is>
      </c>
      <c r="F5" s="16" t="inlineStr">
        <is>
          <t>管理控制器应该能够修改控制器权限</t>
        </is>
      </c>
      <c r="G5" s="16" t="inlineStr">
        <is>
          <t>P0</t>
        </is>
      </c>
      <c r="H5" s="16" t="inlineStr">
        <is>
          <t>HCA,HAT</t>
        </is>
      </c>
      <c r="I5"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5"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row>
    <row r="6" ht="409.5" customHeight="1" s="6">
      <c r="A6" s="15" t="n">
        <v>5</v>
      </c>
      <c r="B6" s="16" t="inlineStr">
        <is>
          <t>Protocol Test Cases</t>
        </is>
      </c>
      <c r="C6" s="16" t="inlineStr">
        <is>
          <t xml:space="preserve">1.1 Functional</t>
        </is>
      </c>
      <c r="D6" s="16" t="inlineStr">
        <is>
          <t>TCF039</t>
        </is>
      </c>
      <c r="E6" s="16" t="inlineStr">
        <is>
          <t>支持NFC或二维码</t>
        </is>
      </c>
      <c r="F6"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6" s="16" t="inlineStr">
        <is>
          <t>P1</t>
        </is>
      </c>
      <c r="H6" s="16" t="inlineStr">
        <is>
          <t>HCA</t>
        </is>
      </c>
      <c r="I6" s="16" t="inlineStr">
        <is>
          <t>* 可编程 NFC 标签必须将设置有效载荷中的设置代码和设置 ID 字段清零，同时配对。</t>
        </is>
      </c>
      <c r="J6" s="16" t="inlineStr">
        <is>
          <t>* Programmable NFC tags must zero out the setup code and setup ID fields from the setup payload while paired.</t>
        </is>
      </c>
    </row>
    <row r="7" ht="60" customHeight="1" s="6">
      <c r="A7" s="15" t="n">
        <v>6</v>
      </c>
      <c r="B7" s="16" t="inlineStr">
        <is>
          <t>Protocol Test Cases</t>
        </is>
      </c>
      <c r="C7" s="16" t="inlineStr">
        <is>
          <t xml:space="preserve">1.1 Functional</t>
        </is>
      </c>
      <c r="D7" s="16" t="inlineStr">
        <is>
          <t>TCF042</t>
        </is>
      </c>
      <c r="E7" s="16" t="inlineStr">
        <is>
          <t>支持NFC</t>
        </is>
      </c>
      <c r="F7" s="16" t="inlineStr">
        <is>
          <t>附件必须不允许通过NDEF将有效负载写入它们的NFC标签</t>
        </is>
      </c>
      <c r="G7" s="16" t="inlineStr">
        <is>
          <t>P1</t>
        </is>
      </c>
      <c r="H7" s="16" t="inlineStr">
        <is>
          <t>HCA</t>
        </is>
      </c>
      <c r="I7" s="17" t="n"/>
      <c r="J7" s="17" t="n"/>
    </row>
    <row r="8" ht="156" customHeight="1" s="6">
      <c r="A8" s="15" t="n">
        <v>7</v>
      </c>
      <c r="B8" s="16" t="inlineStr">
        <is>
          <t>Protocol Test Cases</t>
        </is>
      </c>
      <c r="C8" s="16" t="inlineStr">
        <is>
          <t xml:space="preserve">1.1 Functional</t>
        </is>
      </c>
      <c r="D8" s="16" t="inlineStr">
        <is>
          <t>TCF046</t>
        </is>
      </c>
      <c r="E8" s="16" t="inlineStr">
        <is>
          <t>软/硬件认证</t>
        </is>
      </c>
      <c r="F8" s="16" t="inlineStr">
        <is>
          <t xml:space="preserve"> 如果在M2配对建立后关闭连接，则后续配对建立必须成功</t>
        </is>
      </c>
      <c r="G8" s="16" t="inlineStr">
        <is>
          <t>P0</t>
        </is>
      </c>
      <c r="H8" s="16" t="inlineStr">
        <is>
          <t>HCA</t>
        </is>
      </c>
      <c r="I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row>
    <row r="9" ht="48" customHeight="1" s="6">
      <c r="A9" s="15" t="n">
        <v>8</v>
      </c>
      <c r="B9" s="16" t="inlineStr">
        <is>
          <t>Protocol Test Cases</t>
        </is>
      </c>
      <c r="C9" s="16" t="inlineStr">
        <is>
          <t xml:space="preserve">1.1 Functional</t>
        </is>
      </c>
      <c r="D9" s="16" t="inlineStr">
        <is>
          <t>TCF047</t>
        </is>
      </c>
      <c r="E9" s="16" t="inlineStr">
        <is>
          <t>软/硬件认证</t>
        </is>
      </c>
      <c r="F9" s="16" t="inlineStr">
        <is>
          <t xml:space="preserve"> 如果在对M4进行配对后关闭连接，则需要进行后续配对</t>
        </is>
      </c>
      <c r="G9" s="16" t="inlineStr">
        <is>
          <t>P0</t>
        </is>
      </c>
      <c r="H9" s="16" t="inlineStr">
        <is>
          <t>HCA</t>
        </is>
      </c>
    </row>
    <row r="10" ht="409.5" customHeight="1" s="6">
      <c r="A10" s="15" t="n">
        <v>9</v>
      </c>
      <c r="B10" s="16" t="inlineStr">
        <is>
          <t>Protocol Test Cases</t>
        </is>
      </c>
      <c r="C10" s="16" t="inlineStr">
        <is>
          <t>1.3 HAP</t>
        </is>
      </c>
      <c r="D10" s="16" t="inlineStr">
        <is>
          <t>TCH001</t>
        </is>
      </c>
      <c r="E10" s="16" t="inlineStr">
        <is>
          <t>所有配件</t>
        </is>
      </c>
      <c r="F10" s="16" t="inlineStr">
        <is>
          <t>附件必须有一个包含所需特征的附件信息服务。</t>
        </is>
      </c>
      <c r="G10" s="16" t="inlineStr">
        <is>
          <t>P0</t>
        </is>
      </c>
      <c r="H10" s="16" t="inlineStr">
        <is>
          <t>HCA,HAT</t>
        </is>
      </c>
      <c r="I10" s="16" t="inlineStr">
        <is>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1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row>
    <row r="11" ht="288" customHeight="1" s="6">
      <c r="A11" s="15" t="n">
        <v>10</v>
      </c>
      <c r="B11" s="16" t="inlineStr">
        <is>
          <t>Protocol Test Cases</t>
        </is>
      </c>
      <c r="C11" s="16" t="inlineStr">
        <is>
          <t>1.3 HAP</t>
        </is>
      </c>
      <c r="D11" s="16" t="inlineStr">
        <is>
          <t>TCH008</t>
        </is>
      </c>
      <c r="E11" s="16" t="inlineStr">
        <is>
          <t>FAN服务</t>
        </is>
      </c>
      <c r="F11" s="16" t="inlineStr">
        <is>
          <t>任何FAN服务都必须包括所需的特性</t>
        </is>
      </c>
      <c r="G11" s="16" t="inlineStr">
        <is>
          <t>P1</t>
        </is>
      </c>
      <c r="H11" s="16" t="inlineStr">
        <is>
          <t>HCA,HAT</t>
        </is>
      </c>
      <c r="I11"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1"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2" ht="336" customHeight="1" s="6">
      <c r="A12" s="15" t="n">
        <v>11</v>
      </c>
      <c r="B12" s="16" t="inlineStr">
        <is>
          <t>Protocol Test Cases</t>
        </is>
      </c>
      <c r="C12" s="16" t="inlineStr">
        <is>
          <t>1.3 HAP</t>
        </is>
      </c>
      <c r="D12" s="16" t="inlineStr">
        <is>
          <t>TCH011</t>
        </is>
      </c>
      <c r="E12" s="16" t="inlineStr">
        <is>
          <t>灯泡</t>
        </is>
      </c>
      <c r="F12" s="16" t="inlineStr">
        <is>
          <t>任何灯泡服务都必须包括所需的特征</t>
        </is>
      </c>
      <c r="G12" s="16" t="inlineStr">
        <is>
          <t>P1</t>
        </is>
      </c>
      <c r="H12" s="16" t="inlineStr">
        <is>
          <t>HCA,HAT</t>
        </is>
      </c>
      <c r="I12"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2"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row>
    <row r="13" ht="180" customHeight="1" s="6">
      <c r="A13" s="15" t="n">
        <v>12</v>
      </c>
      <c r="B13" s="16" t="inlineStr">
        <is>
          <t>Protocol Test Cases</t>
        </is>
      </c>
      <c r="C13" s="16" t="inlineStr">
        <is>
          <t>1.3 HAP</t>
        </is>
      </c>
      <c r="D13" s="16" t="inlineStr">
        <is>
          <t>TCH016</t>
        </is>
      </c>
      <c r="E13" s="16" t="inlineStr">
        <is>
          <t>插座</t>
        </is>
      </c>
      <c r="F13" s="16" t="inlineStr">
        <is>
          <t>任何插座服务都必须包括所需的特征</t>
        </is>
      </c>
      <c r="G13" s="16" t="inlineStr">
        <is>
          <t>P1</t>
        </is>
      </c>
      <c r="H13" s="16" t="inlineStr">
        <is>
          <t>HCA,HAT</t>
        </is>
      </c>
      <c r="I13"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4" ht="276" customHeight="1" s="6">
      <c r="A14" s="15" t="n">
        <v>13</v>
      </c>
      <c r="B14" s="16" t="inlineStr">
        <is>
          <t>Protocol Test Cases</t>
        </is>
      </c>
      <c r="C14" s="16" t="inlineStr">
        <is>
          <t>1.3 HAP</t>
        </is>
      </c>
      <c r="D14" s="16" t="inlineStr">
        <is>
          <t>TCH019</t>
        </is>
      </c>
      <c r="E14" s="16" t="inlineStr">
        <is>
          <t>恒温器</t>
        </is>
      </c>
      <c r="F14" s="16" t="inlineStr">
        <is>
          <t>任何恒温器服务必须包括所需的特性</t>
        </is>
      </c>
      <c r="G14" s="16" t="inlineStr">
        <is>
          <t>P1</t>
        </is>
      </c>
      <c r="H14" s="16" t="inlineStr">
        <is>
          <t>HCA,HAT</t>
        </is>
      </c>
      <c r="I14"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5" ht="228" customHeight="1" s="6">
      <c r="A15" s="15" t="n">
        <v>14</v>
      </c>
      <c r="B15" s="16" t="inlineStr">
        <is>
          <t>Protocol Test Cases</t>
        </is>
      </c>
      <c r="C15" s="16" t="inlineStr">
        <is>
          <t>1.3 HAP</t>
        </is>
      </c>
      <c r="D15" s="16" t="inlineStr">
        <is>
          <t>TCH023</t>
        </is>
      </c>
      <c r="E15" s="16" t="inlineStr">
        <is>
          <t>空气质量传感器</t>
        </is>
      </c>
      <c r="F15" s="16" t="inlineStr">
        <is>
          <t>任何空气质量传感器服务都必须包括所需的特性</t>
        </is>
      </c>
      <c r="G15" s="16" t="inlineStr">
        <is>
          <t>P1</t>
        </is>
      </c>
      <c r="H15" s="16" t="inlineStr">
        <is>
          <t>HCA,HAT</t>
        </is>
      </c>
      <c r="I15"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6" ht="228" customHeight="1" s="6">
      <c r="A16" s="15" t="n">
        <v>15</v>
      </c>
      <c r="B16" s="16" t="inlineStr">
        <is>
          <t>Protocol Test Cases</t>
        </is>
      </c>
      <c r="C16" s="16" t="inlineStr">
        <is>
          <t>1.3 HAP</t>
        </is>
      </c>
      <c r="D16" s="16" t="inlineStr">
        <is>
          <t>TCH031</t>
        </is>
      </c>
      <c r="E16" s="16" t="inlineStr">
        <is>
          <t>运动传感器</t>
        </is>
      </c>
      <c r="F16" s="16" t="inlineStr">
        <is>
          <t>任何运动传感器服务都必须包括所需的特性</t>
        </is>
      </c>
      <c r="G16" s="16" t="inlineStr">
        <is>
          <t>P1</t>
        </is>
      </c>
      <c r="H16" s="16" t="inlineStr">
        <is>
          <t>HCA,HAT</t>
        </is>
      </c>
      <c r="I16"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7" ht="252" customHeight="1" s="6">
      <c r="A17" s="15" t="n">
        <v>16</v>
      </c>
      <c r="B17" s="16" t="inlineStr">
        <is>
          <t>Protocol Test Cases</t>
        </is>
      </c>
      <c r="C17" s="16" t="inlineStr">
        <is>
          <t>1.3 HAP</t>
        </is>
      </c>
      <c r="D17" s="16" t="inlineStr">
        <is>
          <t>TCH038</t>
        </is>
      </c>
      <c r="E17" s="16" t="inlineStr">
        <is>
          <t>窗帘</t>
        </is>
      </c>
      <c r="F17" s="16" t="inlineStr">
        <is>
          <t>任何窗帘服务都必须包含所需的特征</t>
        </is>
      </c>
      <c r="G17" s="16" t="inlineStr">
        <is>
          <t>P1</t>
        </is>
      </c>
      <c r="H17" s="16" t="inlineStr">
        <is>
          <t>HCA,HAT</t>
        </is>
      </c>
      <c r="I17"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7"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8" ht="312" customHeight="1" s="6">
      <c r="A18" s="15" t="n">
        <v>17</v>
      </c>
      <c r="B18" s="16" t="inlineStr">
        <is>
          <t>Protocol Test Cases</t>
        </is>
      </c>
      <c r="C18" s="16" t="inlineStr">
        <is>
          <t>1.3 HAP</t>
        </is>
      </c>
      <c r="D18" s="16" t="inlineStr">
        <is>
          <t>TCH044</t>
        </is>
      </c>
      <c r="E18" s="16" t="inlineStr">
        <is>
          <t>所有配件</t>
        </is>
      </c>
      <c r="F18"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8" s="16" t="inlineStr">
        <is>
          <t>P0</t>
        </is>
      </c>
      <c r="H18" s="16" t="inlineStr">
        <is>
          <t>HCA,HAT</t>
        </is>
      </c>
      <c r="I18"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8"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row>
    <row r="19" ht="144" customHeight="1" s="6">
      <c r="A19" s="15" t="n">
        <v>18</v>
      </c>
      <c r="B19" s="16" t="inlineStr">
        <is>
          <t>Protocol Test Cases</t>
        </is>
      </c>
      <c r="C19" s="16" t="inlineStr">
        <is>
          <t>1.3 HAP</t>
        </is>
      </c>
      <c r="D19" s="16" t="inlineStr">
        <is>
          <t>TCH050</t>
        </is>
      </c>
      <c r="E19" s="16" t="inlineStr">
        <is>
          <t>麦克风</t>
        </is>
      </c>
      <c r="F19" s="16" t="inlineStr">
        <is>
          <t>任何麦克风服务都必须包括所需的特性</t>
        </is>
      </c>
      <c r="G19" s="16" t="inlineStr">
        <is>
          <t>P1</t>
        </is>
      </c>
      <c r="H19" s="16" t="inlineStr">
        <is>
          <t>HCA,HAT</t>
        </is>
      </c>
      <c r="I19"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9"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20" ht="240" customHeight="1" s="6">
      <c r="A20" s="15" t="n">
        <v>19</v>
      </c>
      <c r="B20" s="16" t="inlineStr">
        <is>
          <t>Protocol Test Cases</t>
        </is>
      </c>
      <c r="C20" s="16" t="inlineStr">
        <is>
          <t>1.3 HAP</t>
        </is>
      </c>
      <c r="D20" s="16" t="inlineStr">
        <is>
          <t>TCH058</t>
        </is>
      </c>
      <c r="E20" s="16" t="inlineStr">
        <is>
          <t>所有配件</t>
        </is>
      </c>
      <c r="F20" s="16" t="inlineStr">
        <is>
          <t>在删除最后一个管理员配对后，附件广告中的状态标志必须设置为 bit0</t>
        </is>
      </c>
      <c r="G20" s="16" t="inlineStr">
        <is>
          <t>P0</t>
        </is>
      </c>
      <c r="H20" s="16" t="inlineStr">
        <is>
          <t>HCA,HAT</t>
        </is>
      </c>
      <c r="I20" s="16" t="inlineStr">
        <is>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is>
      </c>
      <c r="J20" s="16" t="inlineStr">
        <is>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row>
    <row r="21" ht="216" customHeight="1" s="6">
      <c r="A21" s="15" t="n">
        <v>20</v>
      </c>
      <c r="B21" s="16" t="inlineStr">
        <is>
          <t>Protocol Test Cases</t>
        </is>
      </c>
      <c r="C21" s="16" t="inlineStr">
        <is>
          <t>1.3 HAP</t>
        </is>
      </c>
      <c r="D21" s="16" t="inlineStr">
        <is>
          <t>TCH059</t>
        </is>
      </c>
      <c r="E21" s="16" t="inlineStr">
        <is>
          <t>所有配件</t>
        </is>
      </c>
      <c r="F21" s="16" t="inlineStr">
        <is>
          <t>移除配对完成后，配件必须拆除所有已移除的现有连接
控制器在 5 秒内。删除最后一次配对后，随后的配对尝试
附件成功</t>
        </is>
      </c>
      <c r="G21" s="16" t="inlineStr">
        <is>
          <t>P0</t>
        </is>
      </c>
      <c r="H21" s="16" t="inlineStr">
        <is>
          <t>HCA,HAT</t>
        </is>
      </c>
      <c r="I21" s="16" t="inlineStr">
        <is>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is>
      </c>
      <c r="J21"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is>
      </c>
    </row>
    <row r="22" ht="348" customHeight="1" s="6">
      <c r="A22" s="15" t="n">
        <v>21</v>
      </c>
      <c r="B22" s="16" t="inlineStr">
        <is>
          <t>Protocol Test Cases</t>
        </is>
      </c>
      <c r="C22" s="16" t="inlineStr">
        <is>
          <t>1.3 HAP</t>
        </is>
      </c>
      <c r="D22" s="16" t="inlineStr">
        <is>
          <t>TCH062</t>
        </is>
      </c>
      <c r="E22" s="16" t="inlineStr">
        <is>
          <t>所有配件</t>
        </is>
      </c>
      <c r="F22" s="16" t="inlineStr">
        <is>
          <t>如果删除了最后一个管理控制器配对，则必须删除配件上的所有配对</t>
        </is>
      </c>
      <c r="G22" s="16" t="inlineStr">
        <is>
          <t>P0</t>
        </is>
      </c>
      <c r="H22" s="16" t="inlineStr">
        <is>
          <t>HCA,HAT</t>
        </is>
      </c>
      <c r="I22"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22"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row>
    <row r="23" ht="180" customHeight="1" s="6">
      <c r="A23" s="15" t="n">
        <v>22</v>
      </c>
      <c r="B23" s="16" t="inlineStr">
        <is>
          <t>Protocol Test Cases</t>
        </is>
      </c>
      <c r="C23" s="16" t="inlineStr">
        <is>
          <t>1.3 HAP</t>
        </is>
      </c>
      <c r="D23" s="16" t="inlineStr">
        <is>
          <t>TCH070</t>
        </is>
      </c>
      <c r="E23" s="16" t="inlineStr">
        <is>
          <t>所有配件</t>
        </is>
      </c>
      <c r="F23" s="16" t="inlineStr">
        <is>
          <t>主要附件必须具有包含所需特征的单个协议信息服务</t>
        </is>
      </c>
      <c r="G23" s="16" t="inlineStr">
        <is>
          <t>P0</t>
        </is>
      </c>
      <c r="H23" s="16" t="inlineStr">
        <is>
          <t>HCA,HAT</t>
        </is>
      </c>
      <c r="I23"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23"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row>
    <row r="24" ht="108" customHeight="1" s="6">
      <c r="A24" s="15" t="n">
        <v>23</v>
      </c>
      <c r="B24" s="16" t="inlineStr">
        <is>
          <t>Protocol Test Cases</t>
        </is>
      </c>
      <c r="C24" s="16" t="inlineStr">
        <is>
          <t>1.3 HAP</t>
        </is>
      </c>
      <c r="D24" s="16" t="inlineStr">
        <is>
          <t>TCH071</t>
        </is>
      </c>
      <c r="E24" s="16" t="inlineStr">
        <is>
          <t>协议规范R15或更早版本</t>
        </is>
      </c>
      <c r="F24" s="16" t="inlineStr">
        <is>
          <t>如果附件在不支持AA（附加授权）属性的特征上收到带有附加授权数据的写请求，则附件应忽略授权数据并接受写请求</t>
        </is>
      </c>
      <c r="G24" s="16" t="inlineStr">
        <is>
          <t>P0</t>
        </is>
      </c>
      <c r="H24" s="16" t="inlineStr">
        <is>
          <t>HCA,HAT</t>
        </is>
      </c>
      <c r="I24" s="16" t="inlineStr">
        <is>
          <t>1.配对并发现配件。
2.使用附加授权数据写入不支持aa（附加授权）属性的特征。
3.确认附件忽略授权数据并接受写入请求。</t>
        </is>
      </c>
      <c r="J24" s="16" t="inlineStr">
        <is>
          <t>1. Pair and discover accessory.
2. Write with Additional Authorization Data to characteristic that does not support the aa (Additional Authorization) property.
3. Verify accessory ignores authorization data and accepts write request.</t>
        </is>
      </c>
    </row>
    <row r="25" ht="252" customHeight="1" s="6">
      <c r="A25" s="15" t="n">
        <v>24</v>
      </c>
      <c r="B25" s="16" t="inlineStr">
        <is>
          <t>Protocol Test Cases</t>
        </is>
      </c>
      <c r="C25" s="16" t="inlineStr">
        <is>
          <t>1.10 Software Token-Based Authentication</t>
        </is>
      </c>
      <c r="D25" s="16" t="inlineStr">
        <is>
          <t>TCSTA002</t>
        </is>
      </c>
      <c r="E25" s="16" t="inlineStr">
        <is>
          <t>软件token认证</t>
        </is>
      </c>
      <c r="F25" s="16" t="inlineStr">
        <is>
          <t>控制器可以成功地设置和检索最大大小的身份验证令牌</t>
        </is>
      </c>
      <c r="G25" s="22" t="inlineStr">
        <is>
          <t>P0</t>
        </is>
      </c>
      <c r="H25" s="22" t="inlineStr">
        <is>
          <t>HCA,HAT</t>
        </is>
      </c>
      <c r="I25"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5"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row>
    <row r="26" ht="409.5" customHeight="1" s="6">
      <c r="A26" s="15" t="n">
        <v>25</v>
      </c>
      <c r="B26" s="16" t="inlineStr">
        <is>
          <t>Protocol Test Cases</t>
        </is>
      </c>
      <c r="C26" s="16" t="inlineStr">
        <is>
          <t>1.10 Software Token-Based Authentication</t>
        </is>
      </c>
      <c r="D26" s="16" t="inlineStr">
        <is>
          <t>TCSTA004</t>
        </is>
      </c>
      <c r="E26" s="16" t="inlineStr">
        <is>
          <t>软件token认证</t>
        </is>
      </c>
      <c r="F26" s="16" t="inlineStr">
        <is>
          <t>附件必须保存在配对设置过程中使用的设置代码或SRP验证器，同时使用split和transient标志，如果提供了split标志，则在下一个配对设置过程中使用相同的设置代码或SRP验证器</t>
        </is>
      </c>
      <c r="G26" s="22" t="inlineStr">
        <is>
          <t>P0</t>
        </is>
      </c>
      <c r="H26" s="22" t="inlineStr">
        <is>
          <t>HCA,HAT</t>
        </is>
      </c>
      <c r="I2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row>
    <row r="27" ht="348" customHeight="1" s="6">
      <c r="A27" s="15" t="n">
        <v>26</v>
      </c>
      <c r="B27" s="16" t="inlineStr">
        <is>
          <t>Protocol Test Cases</t>
        </is>
      </c>
      <c r="C27" s="16" t="inlineStr">
        <is>
          <t>1.10 Software Token-Based Authentication</t>
        </is>
      </c>
      <c r="D27" s="16" t="inlineStr">
        <is>
          <t>TCSTA008</t>
        </is>
      </c>
      <c r="E27" s="16" t="inlineStr">
        <is>
          <t>软件token认证</t>
        </is>
      </c>
      <c r="F27" s="16" t="inlineStr">
        <is>
          <t>如果连接在Transient + Split pair-setup M2之后关闭，则后续的pair-setup必须成功</t>
        </is>
      </c>
      <c r="G27" s="22" t="inlineStr">
        <is>
          <t>P0</t>
        </is>
      </c>
      <c r="H27" s="22" t="inlineStr">
        <is>
          <t>HCA,HAT</t>
        </is>
      </c>
      <c r="I2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row>
    <row r="28" ht="396" customHeight="1" s="6">
      <c r="A28" s="15" t="n">
        <v>27</v>
      </c>
      <c r="B28" s="16" t="inlineStr">
        <is>
          <t>Protocol Test Cases</t>
        </is>
      </c>
      <c r="C28" s="16" t="inlineStr">
        <is>
          <t>1.10 Software Token-Based Authentication</t>
        </is>
      </c>
      <c r="D28" s="16" t="inlineStr">
        <is>
          <t>TCSTA009</t>
        </is>
      </c>
      <c r="E28" s="16" t="inlineStr">
        <is>
          <t>软件token认证</t>
        </is>
      </c>
      <c r="F28" s="16" t="inlineStr">
        <is>
          <t>如果在分裂pair-setup M2后关闭连接，则后续的pair-setup必须成功</t>
        </is>
      </c>
      <c r="G28" s="22" t="inlineStr">
        <is>
          <t>P0</t>
        </is>
      </c>
      <c r="H28" s="22" t="inlineStr">
        <is>
          <t>HCA,HAT</t>
        </is>
      </c>
      <c r="I2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row>
    <row r="29" ht="60" customHeight="1" s="6">
      <c r="A29" s="15" t="n">
        <v>28</v>
      </c>
      <c r="B29" s="16" t="inlineStr">
        <is>
          <t>Protocol Test Cases</t>
        </is>
      </c>
      <c r="C29" s="16" t="inlineStr">
        <is>
          <t>1.10 Software Token-Based Authentication</t>
        </is>
      </c>
      <c r="D29" s="16" t="inlineStr">
        <is>
          <t>TCSTA010</t>
        </is>
      </c>
      <c r="E29" s="16" t="inlineStr">
        <is>
          <t>软件token认证</t>
        </is>
      </c>
      <c r="F29" s="16" t="inlineStr">
        <is>
          <t>如果在分裂pair-安装M4后关闭连接，则后续的pair-安装必须成功</t>
        </is>
      </c>
      <c r="G29" s="22" t="inlineStr">
        <is>
          <t>P0</t>
        </is>
      </c>
      <c r="H29" s="22" t="inlineStr">
        <is>
          <t>HCA</t>
        </is>
      </c>
      <c r="I29" s="16" t="inlineStr">
        <is>
          <t>\</t>
        </is>
      </c>
      <c r="J29" s="16" t="inlineStr">
        <is>
          <t>\</t>
        </is>
      </c>
    </row>
    <row r="30" ht="180" customHeight="1" s="6">
      <c r="A30" s="15" t="n">
        <v>29</v>
      </c>
      <c r="B30" s="16" t="inlineStr">
        <is>
          <t>Protocol Test Cases</t>
        </is>
      </c>
      <c r="C30" s="16" t="inlineStr">
        <is>
          <t>1.12 IP</t>
        </is>
      </c>
      <c r="D30" s="16" t="inlineStr">
        <is>
          <t>TCI005</t>
        </is>
      </c>
      <c r="E30" s="16" t="inlineStr">
        <is>
          <t>以太网或Wi-Fi</t>
        </is>
      </c>
      <c r="F30" s="16" t="inlineStr">
        <is>
          <t>一个配件必须支持的最小配对关系数是16</t>
        </is>
      </c>
      <c r="G30" s="22" t="inlineStr">
        <is>
          <t>P0</t>
        </is>
      </c>
      <c r="H30" s="22" t="inlineStr">
        <is>
          <t>HCA,HAT</t>
        </is>
      </c>
      <c r="I30"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0"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row>
    <row r="31" ht="240" customHeight="1" s="6">
      <c r="A31" s="15" t="n">
        <v>30</v>
      </c>
      <c r="B31" s="16" t="inlineStr">
        <is>
          <t>Protocol Test Cases</t>
        </is>
      </c>
      <c r="C31" s="16" t="inlineStr">
        <is>
          <t>1.12 IP</t>
        </is>
      </c>
      <c r="D31" s="16" t="inlineStr">
        <is>
          <t>TCI006</t>
        </is>
      </c>
      <c r="E31" s="16" t="inlineStr">
        <is>
          <t>以太网或Wi-Fi</t>
        </is>
      </c>
      <c r="F31" s="16" t="inlineStr">
        <is>
          <t>配件必须能够支持 8 个同时连接</t>
        </is>
      </c>
      <c r="G31" s="22" t="inlineStr">
        <is>
          <t>P0</t>
        </is>
      </c>
      <c r="H31" s="22" t="inlineStr">
        <is>
          <t>HCA,HAT</t>
        </is>
      </c>
      <c r="I31"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31"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row>
    <row r="32" ht="409.5" customHeight="1" s="6">
      <c r="A32" s="15" t="n">
        <v>31</v>
      </c>
      <c r="B32" s="16" t="inlineStr">
        <is>
          <t>Protocol Test Cases</t>
        </is>
      </c>
      <c r="C32" s="16" t="inlineStr">
        <is>
          <t>1.12 IP</t>
        </is>
      </c>
      <c r="D32" s="16" t="inlineStr">
        <is>
          <t>TCI014</t>
        </is>
      </c>
      <c r="E32" s="16" t="inlineStr">
        <is>
          <t>以太网或Wi-Fi</t>
        </is>
      </c>
      <c r="F32" s="16" t="inlineStr">
        <is>
          <t>附件必须支持多个连接的事件通知</t>
        </is>
      </c>
      <c r="G32" s="22" t="inlineStr">
        <is>
          <t>P0</t>
        </is>
      </c>
      <c r="H32" s="22" t="inlineStr">
        <is>
          <t>HCA</t>
        </is>
      </c>
      <c r="I32"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32"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row>
    <row r="33" ht="108" customHeight="1" s="6">
      <c r="A33" s="15" t="n">
        <v>32</v>
      </c>
      <c r="B33" s="16" t="inlineStr">
        <is>
          <t>Protocol Test Cases</t>
        </is>
      </c>
      <c r="C33" s="16" t="inlineStr">
        <is>
          <t>1.12 IP</t>
        </is>
      </c>
      <c r="D33" s="16" t="inlineStr">
        <is>
          <t>TCI015</t>
        </is>
      </c>
      <c r="E33" s="16" t="inlineStr">
        <is>
          <t>以太网或Wi-Fi</t>
        </is>
      </c>
      <c r="F33" s="16" t="inlineStr">
        <is>
          <t xml:space="preserve">附件必须使用包含适当状态代码（200、204）的HTTP响应来响应每个HTTP请求。
</t>
        </is>
      </c>
      <c r="G33" s="22" t="inlineStr">
        <is>
          <t>P0</t>
        </is>
      </c>
      <c r="H33" s="22" t="inlineStr">
        <is>
          <t>HCA,HAT</t>
        </is>
      </c>
      <c r="I33"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33"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row>
    <row r="34" ht="96" customHeight="1" s="6">
      <c r="A34" s="15" t="n">
        <v>33</v>
      </c>
      <c r="B34" s="16" t="inlineStr">
        <is>
          <t>Protocol Test Cases</t>
        </is>
      </c>
      <c r="C34" s="16" t="inlineStr">
        <is>
          <t>1.12 IP</t>
        </is>
      </c>
      <c r="D34" s="16" t="inlineStr">
        <is>
          <t>TCI018</t>
        </is>
      </c>
      <c r="E34" s="16" t="inlineStr">
        <is>
          <t>以太网或Wi-Fi</t>
        </is>
      </c>
      <c r="F34" s="16" t="inlineStr">
        <is>
          <t>实例ID为“1”的HAP附属对象必须是主HAP附属对象。对于桥，主要的HAP附属对象必须是桥本身</t>
        </is>
      </c>
      <c r="G34" s="22" t="inlineStr">
        <is>
          <t>P0</t>
        </is>
      </c>
      <c r="H34" s="22" t="inlineStr">
        <is>
          <t>HCA,HAT</t>
        </is>
      </c>
      <c r="I34"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34"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row>
    <row r="35" ht="168" customHeight="1" s="6">
      <c r="A35" s="15" t="n">
        <v>34</v>
      </c>
      <c r="B35" s="16" t="inlineStr">
        <is>
          <t>Protocol Test Cases</t>
        </is>
      </c>
      <c r="C35" s="16" t="inlineStr">
        <is>
          <t>1.12 IP</t>
        </is>
      </c>
      <c r="D35" s="16" t="inlineStr">
        <is>
          <t>TCI023</t>
        </is>
      </c>
      <c r="E35" s="16" t="inlineStr">
        <is>
          <t>以太网或Wi-Fi</t>
        </is>
      </c>
      <c r="F35" s="16" t="inlineStr">
        <is>
          <t>该附件必须包括以下支持成对读取的每个特征的属性:类型、实例ID、权限、值、格式。当apple定义的uuid被编码为JSON字符串时，必须使用短格式，只包含前8个字符，并删除前导0</t>
        </is>
      </c>
      <c r="G35" s="22" t="inlineStr">
        <is>
          <t>P0</t>
        </is>
      </c>
      <c r="H35" s="22" t="inlineStr">
        <is>
          <t>HCA,HAT</t>
        </is>
      </c>
      <c r="I35"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35"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row>
    <row r="36" ht="180" customHeight="1" s="6">
      <c r="A36" s="15" t="n">
        <v>35</v>
      </c>
      <c r="B36" s="16" t="inlineStr">
        <is>
          <t>Protocol Test Cases</t>
        </is>
      </c>
      <c r="C36" s="16" t="inlineStr">
        <is>
          <t>1.12 IP</t>
        </is>
      </c>
      <c r="D36" s="16" t="inlineStr">
        <is>
          <t>TCI025</t>
        </is>
      </c>
      <c r="E36" s="16" t="inlineStr">
        <is>
          <t>以太网或Wi-Fi</t>
        </is>
      </c>
      <c r="F36" s="16" t="inlineStr">
        <is>
          <t>对于不支持成对读取的每个特征，该附件必须包括以下属性:类型、实例ID、权限和格式。当apple定义的uuid被编码为JSON字符串时，必须使用短格式，只包含前8个字符，并删除前导0</t>
        </is>
      </c>
      <c r="G36" s="22" t="inlineStr">
        <is>
          <t>P0</t>
        </is>
      </c>
      <c r="H36" s="22" t="inlineStr">
        <is>
          <t>HCA,HAT</t>
        </is>
      </c>
      <c r="I36"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36"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row>
    <row r="37" ht="72" customHeight="1" s="6">
      <c r="A37" s="15" t="n">
        <v>36</v>
      </c>
      <c r="B37" s="16" t="inlineStr">
        <is>
          <t>Protocol Test Cases</t>
        </is>
      </c>
      <c r="C37" s="16" t="inlineStr">
        <is>
          <t>1.12 IP</t>
        </is>
      </c>
      <c r="D37" s="16" t="inlineStr">
        <is>
          <t>TCI026</t>
        </is>
      </c>
      <c r="E37" s="16" t="inlineStr">
        <is>
          <t>以太网或Wi-Fi</t>
        </is>
      </c>
      <c r="F37" s="16" t="inlineStr">
        <is>
          <t>对于不支持通知的特性，在尝试启用通知时请验证正确的错误响应</t>
        </is>
      </c>
      <c r="G37" s="22" t="inlineStr">
        <is>
          <t>P0</t>
        </is>
      </c>
      <c r="H37" s="22" t="inlineStr">
        <is>
          <t>HCA,HAT</t>
        </is>
      </c>
      <c r="I37" s="16" t="inlineStr">
        <is>
          <t>1. 配对并发现配件。
2. 在控制器窗口中，在perms键中找到不支持“ev”(事件通知)的每个特征，选择enable notifications按钮。
3.在HTTP流量视图中，verify附件以HTTP 207响应，HAP状态码为-70406。</t>
        </is>
      </c>
      <c r="J37"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row>
    <row r="38" ht="108" customHeight="1" s="6">
      <c r="A38" s="15" t="n">
        <v>37</v>
      </c>
      <c r="B38" s="16" t="inlineStr">
        <is>
          <t>Protocol Test Cases</t>
        </is>
      </c>
      <c r="C38" s="16" t="inlineStr">
        <is>
          <t>1.12 IP</t>
        </is>
      </c>
      <c r="D38" s="16" t="inlineStr">
        <is>
          <t>TCI028</t>
        </is>
      </c>
      <c r="E38" s="16" t="inlineStr">
        <is>
          <t>以太网或Wi-Fi</t>
        </is>
      </c>
      <c r="F38" s="16" t="inlineStr">
        <is>
          <t>Bonjour服务的名称(即用户可见的附件名称)必须与附件名称匹配</t>
        </is>
      </c>
      <c r="G38" s="22" t="inlineStr">
        <is>
          <t>P0</t>
        </is>
      </c>
      <c r="H38" s="22" t="inlineStr">
        <is>
          <t>HCA,HAT</t>
        </is>
      </c>
      <c r="I38" s="16" t="inlineStr">
        <is>
          <t>1. 配对并发现配件。
2. 在控制器窗口左侧选择附件ʼ的名称。
3.要找到HAP附件对象的名称，请参阅摘要&gt;附件名称。
4. 要查找“Bonjour”名称，请参见广告信息&gt;“Bonjour”服务名称。
5. 验证这两个值是否匹配。</t>
        </is>
      </c>
      <c r="J38"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row>
    <row r="39" ht="204" customHeight="1" s="6">
      <c r="A39" s="15" t="n">
        <v>38</v>
      </c>
      <c r="B39" s="16" t="inlineStr">
        <is>
          <t>Protocol Test Cases</t>
        </is>
      </c>
      <c r="C39" s="16" t="inlineStr">
        <is>
          <t>1.12 IP</t>
        </is>
      </c>
      <c r="D39" s="16" t="inlineStr">
        <is>
          <t>TCI029</t>
        </is>
      </c>
      <c r="E39" s="16" t="inlineStr">
        <is>
          <t>以太网或Wi-Fi</t>
        </is>
      </c>
      <c r="F39" s="16" t="inlineStr">
        <is>
          <t>必需的Bonjour TXT键必须在附件ʼs Bonjour广告中提供</t>
        </is>
      </c>
      <c r="G39" s="22" t="inlineStr">
        <is>
          <t>P0</t>
        </is>
      </c>
      <c r="H39" s="22" t="inlineStr">
        <is>
          <t>HCA,HAT</t>
        </is>
      </c>
      <c r="I39"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39"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row>
    <row r="40" ht="96" customHeight="1" s="6">
      <c r="A40" s="15" t="n">
        <v>39</v>
      </c>
      <c r="B40" s="16" t="inlineStr">
        <is>
          <t>Protocol Test Cases</t>
        </is>
      </c>
      <c r="C40" s="16" t="inlineStr">
        <is>
          <t>1.12 IP</t>
        </is>
      </c>
      <c r="D40" s="16" t="inlineStr">
        <is>
          <t>TCI034</t>
        </is>
      </c>
      <c r="E40" s="16" t="inlineStr">
        <is>
          <t>以太网或Wi-Fi</t>
        </is>
      </c>
      <c r="F40" s="16" t="inlineStr">
        <is>
          <t>对于不支持成对写的特性ʼt，写尝试应该失败并出现正确的错误</t>
        </is>
      </c>
      <c r="G40" s="22" t="inlineStr">
        <is>
          <t>P0</t>
        </is>
      </c>
      <c r="H40" s="22" t="inlineStr">
        <is>
          <t>HCA,HAT</t>
        </is>
      </c>
      <c r="I40" s="16" t="inlineStr">
        <is>
          <t>1. 配对并发现配件。
2. 在“控制器”窗口中，选择一个不支持成对写的特性。
3.向该特征写入一个值。
4. 请参见HTTP流量视图。
5. 验证附件响应“HTTP 207”和HAP状态码“-70404”。</t>
        </is>
      </c>
      <c r="J40"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row>
    <row r="41" ht="84" customHeight="1" s="6">
      <c r="A41" s="15" t="n">
        <v>40</v>
      </c>
      <c r="B41" s="16" t="inlineStr">
        <is>
          <t>Protocol Test Cases</t>
        </is>
      </c>
      <c r="C41" s="16" t="inlineStr">
        <is>
          <t>1.12 IP</t>
        </is>
      </c>
      <c r="D41" s="16" t="inlineStr">
        <is>
          <t>TCI035</t>
        </is>
      </c>
      <c r="E41" s="16" t="inlineStr">
        <is>
          <t>以太网或Wi-Fi</t>
        </is>
      </c>
      <c r="F41" s="16" t="inlineStr">
        <is>
          <t>对于不支持成对读取的特性，读取尝试应该失败并出现正确的错误</t>
        </is>
      </c>
      <c r="G41" s="22" t="inlineStr">
        <is>
          <t>P0</t>
        </is>
      </c>
      <c r="H41" s="22" t="inlineStr">
        <is>
          <t>HCA,HAT</t>
        </is>
      </c>
      <c r="I41" s="16" t="inlineStr">
        <is>
          <t>1. 配对并发现配件。
2. 在“控制器”窗口中，选择一个不支持成对读取的特性。
3.读这一特点。
4. 请参见HTTP流量视图。
5. 验证附件响应“HTTP 207”和HAP状态码“-70405”。</t>
        </is>
      </c>
      <c r="J41" s="16" t="inlineStr">
        <is>
          <t>1. Pair and discover accessory.
2. In Controllers window, select a characteristic that does not support a paired read.
3. Read this characteristic.
4. See the HTTP traffic view.
5. Verify that the accessory responds with “HTTP 207” with HAP status code “-70405.”</t>
        </is>
      </c>
    </row>
    <row r="42" ht="180" customHeight="1" s="6">
      <c r="A42" s="15" t="n">
        <v>41</v>
      </c>
      <c r="B42" s="16" t="inlineStr">
        <is>
          <t>Protocol Test Cases</t>
        </is>
      </c>
      <c r="C42" s="16" t="inlineStr">
        <is>
          <t>1.12 IP</t>
        </is>
      </c>
      <c r="D42" s="16" t="inlineStr">
        <is>
          <t>TCI037</t>
        </is>
      </c>
      <c r="E42" s="16" t="inlineStr">
        <is>
          <t>以太网或Wi-Fi</t>
        </is>
      </c>
      <c r="F42" s="16" t="inlineStr">
        <is>
          <t>如果配件具有具有最小值和最大值元数据的特征，那么配件不允许写入小于最小值和大于最大值的值</t>
        </is>
      </c>
      <c r="G42" s="22" t="inlineStr">
        <is>
          <t>P0</t>
        </is>
      </c>
      <c r="H42" s="22" t="inlineStr">
        <is>
          <t>HCA,HAT</t>
        </is>
      </c>
      <c r="I42"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42"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row>
    <row r="43" ht="180" customHeight="1" s="6">
      <c r="A43" s="15" t="n">
        <v>42</v>
      </c>
      <c r="B43" s="16" t="inlineStr">
        <is>
          <t>Protocol Test Cases</t>
        </is>
      </c>
      <c r="C43" s="16" t="inlineStr">
        <is>
          <t>1.12 IP</t>
        </is>
      </c>
      <c r="D43" s="16" t="inlineStr">
        <is>
          <t>TCI044</t>
        </is>
      </c>
      <c r="E43" s="16" t="inlineStr">
        <is>
          <t>以太网或Wi-Fi</t>
        </is>
      </c>
      <c r="F43" s="16" t="inlineStr">
        <is>
          <t>该附件必须支持通过单个HTTP请求向一个或多个特征写入值</t>
        </is>
      </c>
      <c r="G43" s="22" t="inlineStr">
        <is>
          <t>P0</t>
        </is>
      </c>
      <c r="H43" s="22" t="inlineStr">
        <is>
          <t>HCA,HAT</t>
        </is>
      </c>
      <c r="I43"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43"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row>
    <row r="44" ht="252" customHeight="1" s="6">
      <c r="A44" s="15" t="n">
        <v>43</v>
      </c>
      <c r="B44" s="16" t="inlineStr">
        <is>
          <t>Protocol Test Cases</t>
        </is>
      </c>
      <c r="C44" s="16" t="inlineStr">
        <is>
          <t>1.12 IP</t>
        </is>
      </c>
      <c r="D44" s="16" t="inlineStr">
        <is>
          <t>TCI045</t>
        </is>
      </c>
      <c r="E44" s="16" t="inlineStr">
        <is>
          <t>以太网或Wi-Fi</t>
        </is>
      </c>
      <c r="F44"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44" s="22" t="inlineStr">
        <is>
          <t>P0</t>
        </is>
      </c>
      <c r="H44" s="22" t="inlineStr">
        <is>
          <t>HCA</t>
        </is>
      </c>
      <c r="I44" s="16" t="inlineStr">
        <is>
          <t>\</t>
        </is>
      </c>
      <c r="J44" s="16" t="inlineStr">
        <is>
          <t>\</t>
        </is>
      </c>
    </row>
    <row r="45" ht="96" customHeight="1" s="6">
      <c r="A45" s="15" t="n">
        <v>44</v>
      </c>
      <c r="B45" s="16" t="inlineStr">
        <is>
          <t>Protocol Test Cases</t>
        </is>
      </c>
      <c r="C45" s="16" t="inlineStr">
        <is>
          <t>1.13 IP Timed Write</t>
        </is>
      </c>
      <c r="D45" s="16" t="inlineStr">
        <is>
          <t>TCITW001</t>
        </is>
      </c>
      <c r="E45" s="16" t="inlineStr">
        <is>
          <t>协议版本1.1或更高版本</t>
        </is>
      </c>
      <c r="F45" s="16" t="inlineStr">
        <is>
          <t>配件必须支持对所有特性的定时写入，即使该特性不需要它</t>
        </is>
      </c>
      <c r="G45" s="22" t="inlineStr">
        <is>
          <t>P0</t>
        </is>
      </c>
      <c r="H45" s="22" t="inlineStr">
        <is>
          <t>HCA,HAT</t>
        </is>
      </c>
      <c r="I45"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45"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row>
    <row r="46" ht="120" customHeight="1" s="6">
      <c r="A46" s="15" t="n">
        <v>45</v>
      </c>
      <c r="B46" s="16" t="inlineStr">
        <is>
          <t>Protocol Test Cases</t>
        </is>
      </c>
      <c r="C46" s="16" t="inlineStr">
        <is>
          <t>1.13 IP Timed Write</t>
        </is>
      </c>
      <c r="D46" s="16" t="inlineStr">
        <is>
          <t>TCITW002</t>
        </is>
      </c>
      <c r="E46" s="16" t="inlineStr">
        <is>
          <t>协议版本1.1或更高版本</t>
        </is>
      </c>
      <c r="F46" s="16" t="inlineStr">
        <is>
          <t>使用PID 111进行预写
使用PID 222进行预写
使用PID 222执行写入</t>
        </is>
      </c>
      <c r="G46" s="22" t="inlineStr">
        <is>
          <t>P0</t>
        </is>
      </c>
      <c r="H46" s="22" t="inlineStr">
        <is>
          <t>HCA,HAT</t>
        </is>
      </c>
      <c r="I46"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46"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row>
    <row r="47" ht="144" customHeight="1" s="6">
      <c r="A47" s="15" t="n">
        <v>46</v>
      </c>
      <c r="B47" s="16" t="inlineStr">
        <is>
          <t>Protocol Test Cases</t>
        </is>
      </c>
      <c r="C47" s="16" t="inlineStr">
        <is>
          <t>1.13 IP Timed Write</t>
        </is>
      </c>
      <c r="D47" s="16" t="inlineStr">
        <is>
          <t>TCITW003</t>
        </is>
      </c>
      <c r="E47" s="16" t="inlineStr">
        <is>
          <t>协议版本1.1或更高版本</t>
        </is>
      </c>
      <c r="F47" s="16" t="inlineStr">
        <is>
          <t>使用PID 111进行预写
使用PID 222进行预写
使用PID 111执行写入</t>
        </is>
      </c>
      <c r="G47" s="22" t="inlineStr">
        <is>
          <t>P0</t>
        </is>
      </c>
      <c r="H47" s="22" t="inlineStr">
        <is>
          <t>HCA,HAT</t>
        </is>
      </c>
      <c r="I47"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47"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row>
    <row r="48" ht="120" customHeight="1" s="6">
      <c r="A48" s="15" t="n">
        <v>47</v>
      </c>
      <c r="B48" s="16" t="inlineStr">
        <is>
          <t>Protocol Test Cases</t>
        </is>
      </c>
      <c r="C48" s="16" t="inlineStr">
        <is>
          <t>1.13 IP Timed Write</t>
        </is>
      </c>
      <c r="D48" s="16" t="inlineStr">
        <is>
          <t>TCITW004</t>
        </is>
      </c>
      <c r="E48" s="16" t="inlineStr">
        <is>
          <t>协议版本1.1或更高版本</t>
        </is>
      </c>
      <c r="F48" s="16" t="inlineStr">
        <is>
          <t>用PID 111准备写
等待TTL过期
用PID 111准备写
用PID 111执行-写入</t>
        </is>
      </c>
      <c r="G48" s="22" t="inlineStr">
        <is>
          <t>P0</t>
        </is>
      </c>
      <c r="H48" s="22" t="inlineStr">
        <is>
          <t>HCA,HAT</t>
        </is>
      </c>
      <c r="I48"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48"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row>
    <row r="49" ht="108" customHeight="1" s="6">
      <c r="A49" s="15" t="n">
        <v>48</v>
      </c>
      <c r="B49" s="16" t="inlineStr">
        <is>
          <t>Protocol Test Cases</t>
        </is>
      </c>
      <c r="C49" s="16" t="inlineStr">
        <is>
          <t>1.13 IP Timed Write</t>
        </is>
      </c>
      <c r="D49" s="16" t="inlineStr">
        <is>
          <t>TCITW005</t>
        </is>
      </c>
      <c r="E49" s="16" t="inlineStr">
        <is>
          <t>协议版本1.1或更高版本</t>
        </is>
      </c>
      <c r="F49" s="16" t="inlineStr">
        <is>
          <t>使用PID 111执行-写入，而不使用Prepare-write</t>
        </is>
      </c>
      <c r="G49" s="22" t="inlineStr">
        <is>
          <t>P0</t>
        </is>
      </c>
      <c r="H49" s="22" t="inlineStr">
        <is>
          <t>HCA,HAT</t>
        </is>
      </c>
      <c r="I49" s="16" t="inlineStr">
        <is>
          <t>1. 配对并发现配件。
2. 在“控制器”窗口中，选择一个支持成对写的特性。
3.在“执行写入”面板中，将PID设置为111。输入一个值并选择Execute write。(即开灯)
4. 请参见HTTP流量视图。
5. 验证附件是否响应HAP状态码“-70410”。</t>
        </is>
      </c>
      <c r="J49"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row>
    <row r="50" ht="132" customHeight="1" s="6">
      <c r="A50" s="15" t="n">
        <v>49</v>
      </c>
      <c r="B50" s="16" t="inlineStr">
        <is>
          <t>Protocol Test Cases</t>
        </is>
      </c>
      <c r="C50" s="16" t="inlineStr">
        <is>
          <t>1.13 IP Timed Write</t>
        </is>
      </c>
      <c r="D50" s="16" t="inlineStr">
        <is>
          <t>TCITW006</t>
        </is>
      </c>
      <c r="E50" s="16" t="inlineStr">
        <is>
          <t>协议版本1.1或更高版本</t>
        </is>
      </c>
      <c r="F50" s="16" t="inlineStr">
        <is>
          <t>用PID 222准备-写入
用PID 111执行-写入</t>
        </is>
      </c>
      <c r="G50" s="22" t="inlineStr">
        <is>
          <t>P0</t>
        </is>
      </c>
      <c r="H50" s="22" t="inlineStr">
        <is>
          <t>HCA,HAT</t>
        </is>
      </c>
      <c r="I50"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50"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row>
    <row r="51" ht="156" customHeight="1" s="6">
      <c r="A51" s="15" t="n">
        <v>50</v>
      </c>
      <c r="B51" s="16" t="inlineStr">
        <is>
          <t>Protocol Test Cases</t>
        </is>
      </c>
      <c r="C51" s="16" t="inlineStr">
        <is>
          <t>1.13 IP Timed Write</t>
        </is>
      </c>
      <c r="D51" s="16" t="inlineStr">
        <is>
          <t>TCITW007</t>
        </is>
      </c>
      <c r="E51" s="16" t="inlineStr">
        <is>
          <t>协议版本1.1或更高版本</t>
        </is>
      </c>
      <c r="F51" s="16" t="inlineStr">
        <is>
          <t>用PID 111准备写
用PID 111执行-写入
用PID 111执行-写入</t>
        </is>
      </c>
      <c r="G51" s="22" t="inlineStr">
        <is>
          <t>P0</t>
        </is>
      </c>
      <c r="H51" s="22" t="inlineStr">
        <is>
          <t>HCA,HAT</t>
        </is>
      </c>
      <c r="I51"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51"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row>
    <row r="52" ht="108" customHeight="1" s="6">
      <c r="A52" s="15" t="n">
        <v>51</v>
      </c>
      <c r="B52" s="16" t="inlineStr">
        <is>
          <t>Protocol Test Cases</t>
        </is>
      </c>
      <c r="C52" s="16" t="inlineStr">
        <is>
          <t>1.13 IP Timed Write</t>
        </is>
      </c>
      <c r="D52" s="16" t="inlineStr">
        <is>
          <t>TCITW008</t>
        </is>
      </c>
      <c r="E52" s="16" t="inlineStr">
        <is>
          <t>协议版本1.1或更高版本</t>
        </is>
      </c>
      <c r="F52" s="16" t="inlineStr">
        <is>
          <t>如果附件在TTL过期后收到Execute Write请求，它必须响应HAP状态错误码-70410 (HAPIPStatusErrorCodeInvalidWrite)</t>
        </is>
      </c>
      <c r="G52" s="22" t="inlineStr">
        <is>
          <t>P0</t>
        </is>
      </c>
      <c r="H52" s="22" t="inlineStr">
        <is>
          <t>HCA,HAT</t>
        </is>
      </c>
      <c r="I52"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52"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row>
    <row r="53" ht="108" customHeight="1" s="6">
      <c r="A53" s="15" t="n">
        <v>52</v>
      </c>
      <c r="B53" s="16" t="inlineStr">
        <is>
          <t>Protocol Test Cases</t>
        </is>
      </c>
      <c r="C53" s="16" t="inlineStr">
        <is>
          <t>1.13 IP Timed Write</t>
        </is>
      </c>
      <c r="D53" s="16" t="inlineStr">
        <is>
          <t>TCITW009</t>
        </is>
      </c>
      <c r="E53" s="16" t="inlineStr">
        <is>
          <t>协议版本1.1或更高版本</t>
        </is>
      </c>
      <c r="F53" s="16" t="inlineStr">
        <is>
          <t>如果附件收到一个要求定时写的标准写请求，附件必须响应HAP状态错误码-70410 (HAPIPStatusErrorCodeInvalidWrite)</t>
        </is>
      </c>
      <c r="G53" s="22" t="inlineStr">
        <is>
          <t>P0</t>
        </is>
      </c>
      <c r="H53" s="22" t="inlineStr">
        <is>
          <t>HCA,HAT</t>
        </is>
      </c>
      <c r="I53" s="16" t="inlineStr">
        <is>
          <t>1. 配对并发现配件。
2. 在“控制器”窗口中，选择一个需要定时写入的特性。
3.向该特征写入一个值。
4. 请参见HTTP流量视图。
5. 验证附件是否响应HAP状态码“-70410”。</t>
        </is>
      </c>
      <c r="J53" s="16" t="inlineStr">
        <is>
          <t>1. Pair and discover accessory.
2. In Controllers window, select a characteristic that requires timed-write.
3. Write a value to this characteristic.
4. See the HTTP traffic view.
5. Verify that the accessory responds with the HAP status code “-70410.”</t>
        </is>
      </c>
    </row>
    <row r="54" ht="144" customHeight="1" s="6">
      <c r="A54" s="15" t="n">
        <v>53</v>
      </c>
      <c r="B54" s="16" t="inlineStr">
        <is>
          <t>Protocol Test Cases</t>
        </is>
      </c>
      <c r="C54" s="16" t="inlineStr">
        <is>
          <t>1.13 IP Timed Write</t>
        </is>
      </c>
      <c r="D54" s="16" t="inlineStr">
        <is>
          <t>TCITW010</t>
        </is>
      </c>
      <c r="E54" s="16" t="inlineStr">
        <is>
          <t>协议版本1.1或更高版本</t>
        </is>
      </c>
      <c r="F54" s="16" t="inlineStr">
        <is>
          <t>附件在同一个会话中连续接收准备写请求</t>
        </is>
      </c>
      <c r="G54" s="22" t="inlineStr">
        <is>
          <t>P0</t>
        </is>
      </c>
      <c r="H54" s="22" t="inlineStr">
        <is>
          <t>HCA,HAT</t>
        </is>
      </c>
      <c r="I54"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54"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row>
    <row r="55" ht="252" customHeight="1" s="6">
      <c r="A55" s="15" t="n">
        <v>54</v>
      </c>
      <c r="B55" s="16" t="inlineStr">
        <is>
          <t>Protocol Test Cases</t>
        </is>
      </c>
      <c r="C55" s="16" t="inlineStr">
        <is>
          <t>1.13 IP Timed Write</t>
        </is>
      </c>
      <c r="D55" s="16" t="inlineStr">
        <is>
          <t>TCITW011</t>
        </is>
      </c>
      <c r="E55" s="16" t="inlineStr">
        <is>
          <t>协议版本1.1或更高版本</t>
        </is>
      </c>
      <c r="F55" s="16" t="inlineStr">
        <is>
          <t>从控制器1开始，用PID 111准备-写入。从控制器2开始，使用PID 111执行-写入</t>
        </is>
      </c>
      <c r="G55" s="22" t="inlineStr">
        <is>
          <t>P0</t>
        </is>
      </c>
      <c r="H55" s="22" t="inlineStr">
        <is>
          <t>HCA,HAT</t>
        </is>
      </c>
      <c r="I55"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55"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row>
    <row r="56" ht="409.5" customHeight="1" s="6">
      <c r="A56" s="15" t="n">
        <v>55</v>
      </c>
      <c r="B56" s="16" t="inlineStr">
        <is>
          <t>Protocol Test Cases</t>
        </is>
      </c>
      <c r="C56" s="16" t="inlineStr">
        <is>
          <t>1.13 IP Timed Write</t>
        </is>
      </c>
      <c r="D56" s="16" t="inlineStr">
        <is>
          <t>TCITW012</t>
        </is>
      </c>
      <c r="E56" s="16" t="inlineStr">
        <is>
          <t>协议版本1.1或更高版本</t>
        </is>
      </c>
      <c r="F56" s="16" t="inlineStr">
        <is>
          <t>8个控制器准备写。在每个控制器上执行写操作</t>
        </is>
      </c>
      <c r="G56" s="22" t="inlineStr">
        <is>
          <t>P0</t>
        </is>
      </c>
      <c r="H56" s="22" t="inlineStr">
        <is>
          <t>HCA,HAT</t>
        </is>
      </c>
      <c r="I56"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56"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row>
    <row r="57" ht="156" customHeight="1" s="6">
      <c r="A57" s="15" t="n">
        <v>56</v>
      </c>
      <c r="B57" s="16" t="inlineStr">
        <is>
          <t>Protocol Test Cases</t>
        </is>
      </c>
      <c r="C57" s="16" t="inlineStr">
        <is>
          <t>1.13 IP Timed Write</t>
        </is>
      </c>
      <c r="D57" s="16" t="inlineStr">
        <is>
          <t>TCITW013</t>
        </is>
      </c>
      <c r="E57" s="16" t="inlineStr">
        <is>
          <t>协议版本1.1或更高版本</t>
        </is>
      </c>
      <c r="F57" s="16" t="inlineStr">
        <is>
          <t>用PID 111准备写。HTTP连接断开。使用PID 111对验证和执行写入</t>
        </is>
      </c>
      <c r="G57" s="22" t="inlineStr">
        <is>
          <t>P0</t>
        </is>
      </c>
      <c r="H57" s="22" t="inlineStr">
        <is>
          <t>HCA,HAT</t>
        </is>
      </c>
      <c r="I57"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57"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row>
    <row r="58" ht="204" customHeight="1" s="6">
      <c r="A58" s="15" t="n">
        <v>57</v>
      </c>
      <c r="B58" s="16" t="inlineStr">
        <is>
          <t>Protocol Test Cases</t>
        </is>
      </c>
      <c r="C58" s="16" t="inlineStr">
        <is>
          <t>1.15 Product Plan</t>
        </is>
      </c>
      <c r="D58" s="16" t="inlineStr">
        <is>
          <t>TCPP002</t>
        </is>
      </c>
      <c r="E58" s="16" t="inlineStr">
        <is>
          <t>所有配件</t>
        </is>
      </c>
      <c r="F58"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58" s="22" t="inlineStr">
        <is>
          <t>P0</t>
        </is>
      </c>
      <c r="H58" s="22" t="inlineStr">
        <is>
          <t>HCA,HAT</t>
        </is>
      </c>
      <c r="I58"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58"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row>
    <row r="59" ht="120" customHeight="1" s="6">
      <c r="A59" s="15" t="n">
        <v>58</v>
      </c>
      <c r="B59" s="16" t="inlineStr">
        <is>
          <t>Protocol Test Cases</t>
        </is>
      </c>
      <c r="C59" s="16" t="inlineStr">
        <is>
          <t>1.16 Bluetooth</t>
        </is>
      </c>
      <c r="D59" s="16" t="inlineStr">
        <is>
          <t>TCB007</t>
        </is>
      </c>
      <c r="E59" s="16" t="inlineStr">
        <is>
          <t>BLE</t>
        </is>
      </c>
      <c r="F59" s="16" t="inlineStr">
        <is>
          <t>如果附件收到一个带有不支持操作码的HAP PDU，它将拒绝该PDU，并在其HAP响应中响应一个状态码“Unsupported PDU (0x01)”</t>
        </is>
      </c>
      <c r="G59" s="22" t="inlineStr">
        <is>
          <t>P0</t>
        </is>
      </c>
      <c r="H59" s="22" t="inlineStr">
        <is>
          <t>HCA,HAT</t>
        </is>
      </c>
      <c r="I59" s="16" t="inlineStr">
        <is>
          <t>1. 配对并发现配件。
2. 选择任何的特点。
3.在“控制器”窗口中，在“杂项”下，选择“发送不支持的操作码”。
4. 在BLE HAP事务流量视图中，验证附件响应“HAP状态码(0x01)”。</t>
        </is>
      </c>
      <c r="J59" s="16" t="inlineStr">
        <is>
          <t>1. Pair and discover accessory.
2. Select any characteristic.
3. In the Controllers window, under Miscellaneous, select “Send Unsupported Opcode”.
4. In the BLE HAP Transactions traffic view, verify accessory responds with “HAP status code (0x01).”</t>
        </is>
      </c>
    </row>
    <row r="60" ht="72" customHeight="1" s="6">
      <c r="A60" s="15" t="n">
        <v>59</v>
      </c>
      <c r="B60" s="16" t="inlineStr">
        <is>
          <t>Protocol Test Cases</t>
        </is>
      </c>
      <c r="C60" s="16" t="inlineStr">
        <is>
          <t>1.16 Bluetooth</t>
        </is>
      </c>
      <c r="D60" s="16" t="inlineStr">
        <is>
          <t>TCB008</t>
        </is>
      </c>
      <c r="E60" s="16" t="inlineStr">
        <is>
          <t>BLE</t>
        </is>
      </c>
      <c r="F60" s="16" t="inlineStr">
        <is>
          <t>配件必须支持对任何支持成对写入的特性进行定时写入</t>
        </is>
      </c>
      <c r="G60" s="22" t="inlineStr">
        <is>
          <t>P0</t>
        </is>
      </c>
      <c r="H60" s="22" t="inlineStr">
        <is>
          <t>HCA,HAT</t>
        </is>
      </c>
      <c r="I60" s="16" t="inlineStr">
        <is>
          <t>1. 配对并发现配件。
2. 使用定时写入功能写入不需要它的特征。(例如，定时写开/关灯)。
3.验证附件在10秒内完成写入，没有错误。</t>
        </is>
      </c>
      <c r="J60" s="16" t="inlineStr">
        <is>
          <t xml:space="preserve">1. Pair and discover accessory.
2. Use Timed Write feature to write to characteristics that do not require it. (e.g., timed write to turn on/off light).
3. Verify accessory completes the write without error within 10 seconds.
</t>
        </is>
      </c>
    </row>
    <row r="61" ht="120" customHeight="1" s="6">
      <c r="A61" s="15" t="n">
        <v>60</v>
      </c>
      <c r="B61" s="16" t="inlineStr">
        <is>
          <t>Protocol Test Cases</t>
        </is>
      </c>
      <c r="C61" s="16" t="inlineStr">
        <is>
          <t>1.16 Bluetooth</t>
        </is>
      </c>
      <c r="D61" s="16" t="inlineStr">
        <is>
          <t>TCB009</t>
        </is>
      </c>
      <c r="E61" s="16" t="inlineStr">
        <is>
          <t>BLE</t>
        </is>
      </c>
      <c r="F61" s="16" t="inlineStr">
        <is>
          <t>附件必须在TTL之后拒绝HAP-Characteristic-Execute-Write请求，并丢弃排队的HAPTimed-Write请求</t>
        </is>
      </c>
      <c r="G61" s="22" t="inlineStr">
        <is>
          <t>P0</t>
        </is>
      </c>
      <c r="H61" s="22" t="inlineStr">
        <is>
          <t>HCA,HAT</t>
        </is>
      </c>
      <c r="I61"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61"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row>
    <row r="62" ht="72" customHeight="1" s="6">
      <c r="A62" s="15" t="n">
        <v>61</v>
      </c>
      <c r="B62" s="16" t="inlineStr">
        <is>
          <t>Protocol Test Cases</t>
        </is>
      </c>
      <c r="C62" s="16" t="inlineStr">
        <is>
          <t>1.16 Bluetooth</t>
        </is>
      </c>
      <c r="D62" s="16" t="inlineStr">
        <is>
          <t>TCB010</t>
        </is>
      </c>
      <c r="E62" s="16" t="inlineStr">
        <is>
          <t>BLE</t>
        </is>
      </c>
      <c r="F62" s="16" t="inlineStr">
        <is>
          <t>配件必须拒绝HAP-Characteristic-Write-Request对需要定时写的特性</t>
        </is>
      </c>
      <c r="G62" s="22" t="inlineStr">
        <is>
          <t>P0</t>
        </is>
      </c>
      <c r="H62" s="22" t="inlineStr">
        <is>
          <t>HCA,HAT</t>
        </is>
      </c>
      <c r="I62" s="16" t="inlineStr">
        <is>
          <t>1. 配对并发现配件。
2. 写入支持定时写入的特性。
3.验证其HAP响应中的状态码“无效请求”(0x06)。</t>
        </is>
      </c>
      <c r="J62" s="16" t="inlineStr">
        <is>
          <t>1. Pair and discover accessory.
2. Write to a characteristic that supports timed writes.
3. Verify status code “Invalid Request” (0x06) in its HAP response.</t>
        </is>
      </c>
    </row>
    <row r="63" ht="336" customHeight="1" s="6">
      <c r="A63" s="15" t="n">
        <v>62</v>
      </c>
      <c r="B63" s="16" t="inlineStr">
        <is>
          <t>Protocol Test Cases</t>
        </is>
      </c>
      <c r="C63" s="16" t="inlineStr">
        <is>
          <t>1.16 Bluetooth</t>
        </is>
      </c>
      <c r="D63" s="16" t="inlineStr">
        <is>
          <t>TCB011</t>
        </is>
      </c>
      <c r="E63" s="16" t="inlineStr">
        <is>
          <t>BLE</t>
        </is>
      </c>
      <c r="F63" s="16" t="inlineStr">
        <is>
          <t>配件必须支持恢复会话至少8个会话</t>
        </is>
      </c>
      <c r="G63" s="22" t="inlineStr">
        <is>
          <t>P0</t>
        </is>
      </c>
      <c r="H63" s="22" t="inlineStr">
        <is>
          <t>HCA,HAT</t>
        </is>
      </c>
      <c r="I63"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63"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row>
    <row r="64" ht="180" customHeight="1" s="6">
      <c r="A64" s="15" t="n">
        <v>63</v>
      </c>
      <c r="B64" s="16" t="inlineStr">
        <is>
          <t>Protocol Test Cases</t>
        </is>
      </c>
      <c r="C64" s="16" t="inlineStr">
        <is>
          <t>1.16 Bluetooth</t>
        </is>
      </c>
      <c r="D64" s="16" t="inlineStr">
        <is>
          <t>TCB012</t>
        </is>
      </c>
      <c r="E64" s="16" t="inlineStr">
        <is>
          <t>BLE</t>
        </is>
      </c>
      <c r="F64" s="16" t="inlineStr">
        <is>
          <t>如果在 Pair-Verify 期间对加密数据的 authTag 验证失败，则附件必须以“M4”和“kTLVError_Authentication 0x02”响应。</t>
        </is>
      </c>
      <c r="G64" s="22" t="inlineStr">
        <is>
          <t>P0</t>
        </is>
      </c>
      <c r="H64" s="22" t="inlineStr">
        <is>
          <t>HCA,HAT</t>
        </is>
      </c>
      <c r="I64" s="16" t="inlineStr">
        <is>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is>
      </c>
      <c r="J64"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row>
    <row r="65" ht="120" customHeight="1" s="6">
      <c r="A65" s="15" t="n">
        <v>64</v>
      </c>
      <c r="B65" s="16" t="inlineStr">
        <is>
          <t>Protocol Test Cases</t>
        </is>
      </c>
      <c r="C65" s="16" t="inlineStr">
        <is>
          <t>1.16 Bluetooth</t>
        </is>
      </c>
      <c r="D65" s="16" t="inlineStr">
        <is>
          <t>TCB026</t>
        </is>
      </c>
      <c r="E65" s="16" t="inlineStr">
        <is>
          <t>BLE</t>
        </is>
      </c>
      <c r="F65" s="16" t="inlineStr">
        <is>
          <t>配件必须支持在一个单一的蓝牙LE连接上对验证的多次迭代</t>
        </is>
      </c>
      <c r="G65" s="22" t="inlineStr">
        <is>
          <t>P0</t>
        </is>
      </c>
      <c r="H65" s="22" t="inlineStr">
        <is>
          <t>HCA,HAT</t>
        </is>
      </c>
      <c r="I6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6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row>
    <row r="66" ht="108" customHeight="1" s="6">
      <c r="A66" s="15" t="n">
        <v>65</v>
      </c>
      <c r="B66" s="16" t="inlineStr">
        <is>
          <t>Protocol Test Cases</t>
        </is>
      </c>
      <c r="C66" s="16" t="inlineStr">
        <is>
          <t>1.16 Bluetooth</t>
        </is>
      </c>
      <c r="D66" s="16" t="inlineStr">
        <is>
          <t>TCB027</t>
        </is>
      </c>
      <c r="E66" s="16" t="inlineStr">
        <is>
          <t>BLE</t>
        </is>
      </c>
      <c r="F66" s="16" t="inlineStr">
        <is>
          <t>authTag必须附加到加密的值，并且必须作为相同GATT消息的一部分发送</t>
        </is>
      </c>
      <c r="G66" s="22" t="inlineStr">
        <is>
          <t>P0</t>
        </is>
      </c>
      <c r="H66" s="22" t="inlineStr">
        <is>
          <t>HCA,HAT</t>
        </is>
      </c>
      <c r="I6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6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row>
    <row r="67" ht="72" customHeight="1" s="6">
      <c r="A67" s="15" t="n">
        <v>66</v>
      </c>
      <c r="B67" s="16" t="inlineStr">
        <is>
          <t>Protocol Test Cases</t>
        </is>
      </c>
      <c r="C67" s="16" t="inlineStr">
        <is>
          <t>1.16 Bluetooth</t>
        </is>
      </c>
      <c r="D67" s="16" t="inlineStr">
        <is>
          <t>TCB036</t>
        </is>
      </c>
      <c r="E67" s="16" t="inlineStr">
        <is>
          <t>BLE</t>
        </is>
      </c>
      <c r="F67" s="16" t="inlineStr">
        <is>
          <t>附件必须拒绝对实例ID与HAP PDU中实例ID不匹配的GATT特征的任何HAP操作</t>
        </is>
      </c>
      <c r="G67" s="22" t="inlineStr">
        <is>
          <t>P0</t>
        </is>
      </c>
      <c r="H67" s="22" t="inlineStr">
        <is>
          <t>HCA</t>
        </is>
      </c>
      <c r="I67" s="16" t="inlineStr">
        <is>
          <t>如果附件接收到服务实例ID为“0”的HAP- service - signature - read - request，它必须响应一个有效的HAP服务属性设置为“0x0000”且没有链接服务的HAP- service - signature - read - response。</t>
        </is>
      </c>
      <c r="J67" s="16" t="inlineStr">
        <is>
          <t>If the accessory receives a HAP-Service-Signature-Read-Request with service instance ID “0”, it must respond with a valid HAP-Service-Signature-Read-Response with HAP Service Properties set to “0x0000” and no linked services.</t>
        </is>
      </c>
    </row>
    <row r="68" ht="180" customHeight="1" s="6">
      <c r="A68" s="15" t="n">
        <v>67</v>
      </c>
      <c r="B68" s="16" t="inlineStr">
        <is>
          <t>Protocol Test Cases</t>
        </is>
      </c>
      <c r="C68" s="16" t="inlineStr">
        <is>
          <t>1.16 Bluetooth</t>
        </is>
      </c>
      <c r="D68" s="16" t="inlineStr">
        <is>
          <t>TCB041</t>
        </is>
      </c>
      <c r="E68" s="16" t="inlineStr">
        <is>
          <t>BLE</t>
        </is>
      </c>
      <c r="F68" s="16" t="inlineStr">
        <is>
          <t>一个配件必须支持的最小配对关系数是16</t>
        </is>
      </c>
      <c r="G68" s="22" t="inlineStr">
        <is>
          <t>P0</t>
        </is>
      </c>
      <c r="H68" s="22" t="inlineStr">
        <is>
          <t>HCA,HAT</t>
        </is>
      </c>
      <c r="I68"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68"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row>
    <row r="69" ht="228" customHeight="1" s="6">
      <c r="A69" s="15" t="n">
        <v>68</v>
      </c>
      <c r="B69" s="16" t="inlineStr">
        <is>
          <t>Protocol Test Cases</t>
        </is>
      </c>
      <c r="C69" s="16" t="inlineStr">
        <is>
          <t>1.16 Bluetooth</t>
        </is>
      </c>
      <c r="D69" s="16" t="inlineStr">
        <is>
          <t>TCB050</t>
        </is>
      </c>
      <c r="E69" s="16" t="inlineStr">
        <is>
          <t>最小值和/或最大值特征元数据特性</t>
        </is>
      </c>
      <c r="F69" s="16" t="inlineStr">
        <is>
          <t>附件必须拒绝特征写入，当写入值高于特征元数据定义的最大值或低于特征元数据定义的最小值时</t>
        </is>
      </c>
      <c r="G69" s="22" t="inlineStr">
        <is>
          <t>P1</t>
        </is>
      </c>
      <c r="H69" s="22" t="inlineStr">
        <is>
          <t>HCA,HAT</t>
        </is>
      </c>
      <c r="I69"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69"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row>
    <row r="70" ht="409.5" customHeight="1" s="6">
      <c r="A70" s="15" t="n">
        <v>69</v>
      </c>
      <c r="B70" s="16" t="inlineStr">
        <is>
          <t>Protocol Test Cases</t>
        </is>
      </c>
      <c r="C70" s="16" t="inlineStr">
        <is>
          <t>1.16 Bluetooth</t>
        </is>
      </c>
      <c r="D70" s="16" t="inlineStr">
        <is>
          <t>TCB052</t>
        </is>
      </c>
      <c r="E70" s="16" t="inlineStr">
        <is>
          <t>BLE</t>
        </is>
      </c>
      <c r="F70"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70" s="22" t="inlineStr">
        <is>
          <t>P0</t>
        </is>
      </c>
      <c r="H70" s="22" t="inlineStr">
        <is>
          <t>HCA,HAT</t>
        </is>
      </c>
      <c r="I70"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70"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row>
    <row r="71" ht="168" customHeight="1" s="6">
      <c r="A71" s="15" t="n">
        <v>70</v>
      </c>
      <c r="B71" s="16" t="inlineStr">
        <is>
          <t>Protocol Test Cases</t>
        </is>
      </c>
      <c r="C71" s="16" t="inlineStr">
        <is>
          <t>1.16 Bluetooth</t>
        </is>
      </c>
      <c r="D71" s="16" t="inlineStr">
        <is>
          <t>TCB053</t>
        </is>
      </c>
      <c r="E71" s="16" t="inlineStr">
        <is>
          <t>BLE</t>
        </is>
      </c>
      <c r="F71" s="16" t="inlineStr">
        <is>
          <t>如果在配对恢复期间加密数据的 authTag 验证失败，则附件必须以“M2”和“kTLVError_Authentication 0x02”响应。</t>
        </is>
      </c>
      <c r="G71" s="22" t="inlineStr">
        <is>
          <t>P0</t>
        </is>
      </c>
      <c r="H71" s="22" t="inlineStr">
        <is>
          <t>HCA,HAT</t>
        </is>
      </c>
      <c r="I71"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71"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row>
    <row r="72" ht="348" customHeight="1" s="6">
      <c r="A72" s="15" t="n">
        <v>71</v>
      </c>
      <c r="B72" s="16" t="inlineStr">
        <is>
          <t>Protocol Test Cases</t>
        </is>
      </c>
      <c r="C72" s="16" t="inlineStr">
        <is>
          <t>1.16 Bluetooth</t>
        </is>
      </c>
      <c r="D72" s="16" t="inlineStr">
        <is>
          <t>TCB057</t>
        </is>
      </c>
      <c r="E72" s="16" t="inlineStr">
        <is>
          <t>BLE</t>
        </is>
      </c>
      <c r="F72" s="16" t="inlineStr">
        <is>
          <t>附件必须支持连接事件</t>
        </is>
      </c>
      <c r="G72" s="22" t="inlineStr">
        <is>
          <t>P0</t>
        </is>
      </c>
      <c r="H72" s="22" t="inlineStr">
        <is>
          <t>HCA</t>
        </is>
      </c>
      <c r="I72"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72"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row>
    <row r="73" ht="144" customHeight="1" s="6">
      <c r="A73" s="15" t="n">
        <v>72</v>
      </c>
      <c r="B73" s="16" t="inlineStr">
        <is>
          <t>Protocol Test Cases</t>
        </is>
      </c>
      <c r="C73" s="16" t="inlineStr">
        <is>
          <t>1.17 IP Cameras</t>
        </is>
      </c>
      <c r="D73" s="16" t="inlineStr">
        <is>
          <t>TCICF031</t>
        </is>
      </c>
      <c r="E73" s="16" t="inlineStr">
        <is>
          <t>IP摄像头</t>
        </is>
      </c>
      <c r="F73" s="16" t="inlineStr">
        <is>
          <t>RTP端口号为“&gt;= 1024”</t>
        </is>
      </c>
      <c r="G73" s="22" t="inlineStr">
        <is>
          <t>P1</t>
        </is>
      </c>
      <c r="H73" s="22" t="inlineStr">
        <is>
          <t>HCA,HAT</t>
        </is>
      </c>
      <c r="I73"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73"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row>
    <row r="74" ht="192" customHeight="1" s="6">
      <c r="A74" s="15" t="n">
        <v>73</v>
      </c>
      <c r="B74" s="20" t="inlineStr">
        <is>
          <t>Protocol Test Cases</t>
        </is>
      </c>
      <c r="C74" s="24" t="inlineStr">
        <is>
          <t>1.20 HomeKit Data Stream</t>
        </is>
      </c>
      <c r="D74" s="20" t="inlineStr">
        <is>
          <t>TCHDS005</t>
        </is>
      </c>
      <c r="E74" s="16" t="inlineStr">
        <is>
          <t>以太网或Wi-Fi</t>
        </is>
      </c>
      <c r="F74" s="16" t="inlineStr">
        <is>
          <t xml:space="preserve">
HomeKit数据流的TCP端口范围必须大于等于32768</t>
        </is>
      </c>
      <c r="G74" s="26" t="inlineStr">
        <is>
          <t>P0</t>
        </is>
      </c>
      <c r="H74" s="16" t="inlineStr">
        <is>
          <t>HCA,HAT</t>
        </is>
      </c>
      <c r="I7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7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75" ht="409.5" customHeight="1" s="6">
      <c r="A75" s="15" t="n">
        <v>74</v>
      </c>
      <c r="B75" s="20" t="inlineStr">
        <is>
          <t>Protocol Test Cases</t>
        </is>
      </c>
      <c r="C75" s="20" t="inlineStr">
        <is>
          <t>1.21 Thread</t>
        </is>
      </c>
      <c r="D75" s="20" t="inlineStr">
        <is>
          <t>TCT004</t>
        </is>
      </c>
      <c r="E75" s="16" t="inlineStr">
        <is>
          <t xml:space="preserve">
Thread传输</t>
        </is>
      </c>
      <c r="F75" s="16" t="inlineStr">
        <is>
          <t>配件必须在最后一次配对尝试后 10 分钟内停止广告，同时仍处于未配对状态。 配件必须要求用户操作，例如重启、按下按钮或其他明确的用户操作，配件才能重新进入配对模式并宣传为未配对的配件</t>
        </is>
      </c>
      <c r="G75" s="26" t="inlineStr">
        <is>
          <t>P1</t>
        </is>
      </c>
      <c r="H75" s="26" t="inlineStr">
        <is>
          <t>HCA,HAT</t>
        </is>
      </c>
      <c r="I75" s="16" t="inlineStr">
        <is>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is>
      </c>
      <c r="J75"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row>
    <row r="76" ht="252" customHeight="1" s="6">
      <c r="A76" s="15" t="n">
        <v>75</v>
      </c>
      <c r="B76" s="20" t="inlineStr">
        <is>
          <t>Protocol Test Cases</t>
        </is>
      </c>
      <c r="C76" s="20" t="inlineStr">
        <is>
          <t>1.21 Thread</t>
        </is>
      </c>
      <c r="D76" s="20" t="inlineStr">
        <is>
          <t>TCT035</t>
        </is>
      </c>
      <c r="E76" s="16" t="inlineStr">
        <is>
          <t xml:space="preserve">
Thread传输</t>
        </is>
      </c>
      <c r="F76" s="16" t="inlineStr">
        <is>
          <t>验证配对配件是否使用 1 小时的 DNS 广告过期超时</t>
        </is>
      </c>
      <c r="G76" s="26" t="inlineStr">
        <is>
          <t>P1</t>
        </is>
      </c>
      <c r="H76" s="26" t="inlineStr">
        <is>
          <t>HCA,HAT</t>
        </is>
      </c>
      <c r="I76"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row>
    <row r="77" ht="300" customHeight="1" s="6">
      <c r="A77" s="15" t="n">
        <v>76</v>
      </c>
      <c r="B77" s="20" t="inlineStr">
        <is>
          <t>Protocol Test Cases</t>
        </is>
      </c>
      <c r="C77" s="20" t="inlineStr">
        <is>
          <t>1.21 Thread</t>
        </is>
      </c>
      <c r="D77" s="20" t="inlineStr">
        <is>
          <t>TCT038</t>
        </is>
      </c>
      <c r="E77" s="16" t="inlineStr">
        <is>
          <t xml:space="preserve">
Thread传输</t>
        </is>
      </c>
      <c r="F77" s="16" t="inlineStr">
        <is>
          <t>附件必须支持的配对关系的最小数量为16</t>
        </is>
      </c>
      <c r="G77" s="26" t="inlineStr">
        <is>
          <t>P1</t>
        </is>
      </c>
      <c r="H77" s="26" t="inlineStr">
        <is>
          <t>HCA,HAT</t>
        </is>
      </c>
      <c r="I77"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78" ht="384" customHeight="1" s="6">
      <c r="A78" s="15" t="n">
        <v>77</v>
      </c>
      <c r="B78" s="20" t="inlineStr">
        <is>
          <t>Protocol Test Cases</t>
        </is>
      </c>
      <c r="C78" s="20" t="inlineStr">
        <is>
          <t>1.21 Thread</t>
        </is>
      </c>
      <c r="D78" s="20" t="inlineStr">
        <is>
          <t>TCT039</t>
        </is>
      </c>
      <c r="E78" s="16" t="inlineStr">
        <is>
          <t xml:space="preserve">
Thread传输</t>
        </is>
      </c>
      <c r="F78" s="16" t="inlineStr">
        <is>
          <t>配件必须能够同时支持 8 个控制器</t>
        </is>
      </c>
      <c r="G78" s="26" t="inlineStr">
        <is>
          <t>P1</t>
        </is>
      </c>
      <c r="H78" s="26" t="inlineStr">
        <is>
          <t>HCA,HAT</t>
        </is>
      </c>
      <c r="I78"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78"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row>
    <row r="79" ht="276" customHeight="1" s="6">
      <c r="A79" s="15" t="n">
        <v>78</v>
      </c>
      <c r="B79" s="20" t="inlineStr">
        <is>
          <t>Protocol Test Cases</t>
        </is>
      </c>
      <c r="C79" s="20" t="inlineStr">
        <is>
          <t>1.21 Thread</t>
        </is>
      </c>
      <c r="D79" s="20" t="inlineStr">
        <is>
          <t>TCT081</t>
        </is>
      </c>
      <c r="E79" s="16" t="inlineStr">
        <is>
          <t xml:space="preserve">
Thread传输</t>
        </is>
      </c>
      <c r="F79" s="16" t="inlineStr">
        <is>
          <t>如果在配对验证期间加密数据的authTag验证失败，则附件必须以“ M4”和“ kTLVError_Authentication 0x02”响应</t>
        </is>
      </c>
      <c r="G79" s="26" t="inlineStr">
        <is>
          <t>P1</t>
        </is>
      </c>
      <c r="H79" s="26" t="inlineStr">
        <is>
          <t>HCA,HAT</t>
        </is>
      </c>
      <c r="I79"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80" ht="84" customHeight="1" s="6">
      <c r="A80" s="15" t="n">
        <v>79</v>
      </c>
      <c r="B80" s="20" t="inlineStr">
        <is>
          <t>Reliability Test Cases</t>
        </is>
      </c>
      <c r="C80" s="16" t="inlineStr">
        <is>
          <t>2.1 Stress</t>
        </is>
      </c>
      <c r="D80" s="20" t="inlineStr">
        <is>
          <t>TCS001</t>
        </is>
      </c>
      <c r="E80" s="16" t="inlineStr">
        <is>
          <t>所有配件</t>
        </is>
      </c>
      <c r="F80" s="16" t="inlineStr">
        <is>
          <t>发现 + 配对设置 + 附件删除（IP 和 BLE）</t>
        </is>
      </c>
      <c r="G80" s="26" t="inlineStr">
        <is>
          <t>P0</t>
        </is>
      </c>
      <c r="H80" s="26" t="inlineStr">
        <is>
          <t>HCA,HAT</t>
        </is>
      </c>
      <c r="I80" s="16" t="inlineStr">
        <is>
          <t>1. 使用附件执行配对设置。
2.确保初始Pair Verify和附件属性库解析成功。
3. 使用控制器删除管理员配对。
4. 此过程应重复 100 次迭代，每次迭代应在附件
发现广播未配对。</t>
        </is>
      </c>
      <c r="J80"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row>
    <row r="81" ht="264" customHeight="1" s="6">
      <c r="A81" s="15" t="n">
        <v>80</v>
      </c>
      <c r="B81" s="20" t="inlineStr">
        <is>
          <t>Reliability Test Cases</t>
        </is>
      </c>
      <c r="C81" s="16" t="inlineStr">
        <is>
          <t>2.1 Stress</t>
        </is>
      </c>
      <c r="D81" s="20" t="inlineStr">
        <is>
          <t>TCS002</t>
        </is>
      </c>
      <c r="E81" s="16" t="inlineStr">
        <is>
          <t>所有配件</t>
        </is>
      </c>
      <c r="F81" s="16" t="inlineStr">
        <is>
          <t>发现 + 配对设置/添加配对 + 附件删除/移除配对</t>
        </is>
      </c>
      <c r="G81" s="26" t="inlineStr">
        <is>
          <t>P0</t>
        </is>
      </c>
      <c r="H81" s="26" t="inlineStr">
        <is>
          <t>HCA,HAT</t>
        </is>
      </c>
      <c r="I81"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81"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row>
    <row r="82" ht="60" customHeight="1" s="6">
      <c r="A82" s="15" t="n">
        <v>81</v>
      </c>
      <c r="B82" s="20" t="inlineStr">
        <is>
          <t>Reliability Test Cases</t>
        </is>
      </c>
      <c r="C82" s="16" t="inlineStr">
        <is>
          <t>2.1 Stress</t>
        </is>
      </c>
      <c r="D82" s="20" t="inlineStr">
        <is>
          <t>TCS003</t>
        </is>
      </c>
      <c r="E82" s="16" t="inlineStr">
        <is>
          <t>所有配件</t>
        </is>
      </c>
      <c r="F82" s="16" t="inlineStr">
        <is>
          <t>配对验证+读/写可靠性</t>
        </is>
      </c>
      <c r="G82" s="26" t="inlineStr">
        <is>
          <t>P0</t>
        </is>
      </c>
      <c r="H82" s="26" t="inlineStr">
        <is>
          <t>HCA</t>
        </is>
      </c>
      <c r="I82" s="16" t="inlineStr">
        <is>
          <t>1.与附件配对验证。
2.对包含“与用户互动”属性的每个可写特征执行50,000个读/写操作。
3.验证成功的读/写操作数是否高于99.9％。</t>
        </is>
      </c>
      <c r="J82" s="16" t="inlineStr">
        <is>
          <t>1. Pair verify with accessory.
2. Perform 50,000 read/write operations to each writable characteristic containing the “is user interac?tive” property.
3. Verify the number of successful read/write operations are above 99.9%.</t>
        </is>
      </c>
    </row>
    <row r="83" ht="36" customHeight="1" s="6">
      <c r="A83" s="15" t="n">
        <v>82</v>
      </c>
      <c r="B83" s="20" t="inlineStr">
        <is>
          <t>Reliability Test Cases</t>
        </is>
      </c>
      <c r="C83" s="16" t="inlineStr">
        <is>
          <t>2.1 Stress</t>
        </is>
      </c>
      <c r="D83" s="20" t="inlineStr">
        <is>
          <t>TCS005</t>
        </is>
      </c>
      <c r="E83" s="16" t="inlineStr">
        <is>
          <t>配对验证 + 读取可靠性</t>
        </is>
      </c>
      <c r="F83" s="16" t="inlineStr">
        <is>
          <t>配对验证+读取可靠性（仅IP）</t>
        </is>
      </c>
      <c r="G83" s="26" t="inlineStr">
        <is>
          <t>P0</t>
        </is>
      </c>
      <c r="H83" s="26" t="inlineStr">
        <is>
          <t>HCA,HAT</t>
        </is>
      </c>
      <c r="I83" s="16" t="inlineStr">
        <is>
          <t>1. 与配件配对验证。 对提供的每个可读特性执行 100 次读取操作
“用户交互”功能。</t>
        </is>
      </c>
      <c r="J83" s="16" t="inlineStr">
        <is>
          <t>1. Pair Verify with accessory. Perform 100 read operations on each readable characteristic that provide
“user interactive” functionality.</t>
        </is>
      </c>
    </row>
    <row r="84" ht="72" customHeight="1" s="6">
      <c r="A84" s="15" t="n">
        <v>83</v>
      </c>
      <c r="B84" s="20" t="inlineStr">
        <is>
          <t>Reliability Test Cases</t>
        </is>
      </c>
      <c r="C84" s="16" t="inlineStr">
        <is>
          <t>2.1 Stress</t>
        </is>
      </c>
      <c r="D84" s="20" t="inlineStr">
        <is>
          <t>TCS019</t>
        </is>
      </c>
      <c r="E84" s="16" t="inlineStr">
        <is>
          <t>IP摄像机</t>
        </is>
      </c>
      <c r="F84" s="16" t="inlineStr">
        <is>
          <t>协商，启动和停止IP摄像机流2,000次</t>
        </is>
      </c>
      <c r="G84" s="26" t="inlineStr">
        <is>
          <t>P1</t>
        </is>
      </c>
      <c r="H84" s="26" t="inlineStr">
        <is>
          <t>HCA</t>
        </is>
      </c>
      <c r="I84" s="16" t="inlineStr">
        <is>
          <t>1.配对并发现IP摄像机。
2.协商并开始直播。
3.停止流。
4.读取流状态特征，确认其可用并且不忙。
5.重复步骤2-4 2,000次。</t>
        </is>
      </c>
      <c r="J84" s="16" t="inlineStr">
        <is>
          <t>1. Pair and discover IP camera.
2. Negotiate and start a stream.
3. Stop the stream.
4. Read the streaming status characteristic, verify it is Available and not Busy.
5. Repeat steps 2-4 2,000 times.</t>
        </is>
      </c>
    </row>
    <row r="85">
      <c r="A85" s="15" t="n"/>
    </row>
    <row r="86">
      <c r="A86" s="15" t="n"/>
    </row>
    <row r="87">
      <c r="A87" s="15" t="n"/>
    </row>
    <row r="88">
      <c r="A88" s="15" t="n"/>
    </row>
    <row r="89">
      <c r="A89" s="15" t="n"/>
    </row>
    <row r="90">
      <c r="A90" s="15" t="n"/>
    </row>
    <row r="91">
      <c r="A91" s="15" t="n"/>
    </row>
    <row r="92">
      <c r="A92" s="15" t="n"/>
    </row>
    <row r="93">
      <c r="A93" s="15" t="n"/>
    </row>
    <row r="94">
      <c r="A94" s="15" t="n"/>
    </row>
    <row r="95">
      <c r="A95" s="15" t="n"/>
    </row>
    <row r="96">
      <c r="A96" s="15" t="n"/>
    </row>
    <row r="97">
      <c r="A97" s="15" t="n"/>
    </row>
    <row r="98">
      <c r="A98" s="15" t="n"/>
    </row>
    <row r="99">
      <c r="A99" s="15" t="n"/>
    </row>
    <row r="100">
      <c r="A100" s="15" t="n"/>
    </row>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1:N84"/>
  <pageMargins left="0.699305555555556" right="0.699305555555556" top="0.75" bottom="0.75" header="0.3" footer="0.3"/>
</worksheet>
</file>

<file path=xl/worksheets/sheet5.xml><?xml version="1.0" encoding="utf-8"?>
<worksheet xmlns="http://schemas.openxmlformats.org/spreadsheetml/2006/main">
  <sheetPr>
    <outlinePr summaryBelow="1" summaryRight="1"/>
    <pageSetUpPr/>
  </sheetPr>
  <dimension ref="A1:Z631"/>
  <sheetViews>
    <sheetView workbookViewId="0">
      <selection activeCell="A1" sqref="A1"/>
    </sheetView>
  </sheetViews>
  <sheetFormatPr baseColWidth="8" defaultColWidth="10.3846153846154" defaultRowHeight="16.8"/>
  <cols>
    <col width="7" customWidth="1" style="6" min="1" max="1"/>
    <col width="14" customWidth="1" style="6" min="2" max="5"/>
    <col width="19" customWidth="1" style="6" min="6" max="6"/>
    <col width="6" customWidth="1" style="6" min="7" max="7"/>
    <col width="9" customWidth="1" style="6" min="8" max="8"/>
    <col width="72" customWidth="1" style="6" min="9" max="9"/>
    <col width="93" customWidth="1" style="6" min="10" max="10"/>
    <col width="14" customWidth="1" style="6" min="11" max="26"/>
  </cols>
  <sheetData>
    <row r="1" ht="27" customHeight="1" s="6">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t>
        </is>
      </c>
      <c r="L1" s="14" t="inlineStr">
        <is>
          <t>是否执行</t>
        </is>
      </c>
      <c r="M1" s="14" t="inlineStr">
        <is>
          <t>执行结果</t>
        </is>
      </c>
      <c r="N1" s="14" t="inlineStr">
        <is>
          <t>备注</t>
        </is>
      </c>
    </row>
    <row r="2" ht="168"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row>
    <row r="5" ht="144"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row>
    <row r="8" ht="96"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row>
    <row r="9" ht="36"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row>
    <row r="10" ht="108"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row>
    <row r="11" ht="132" customHeight="1" s="6">
      <c r="A11" s="15" t="n">
        <v>10</v>
      </c>
      <c r="B11" s="16" t="inlineStr">
        <is>
          <t>Protocol Test Cases</t>
        </is>
      </c>
      <c r="C11" s="16" t="inlineStr">
        <is>
          <t xml:space="preserve">1.1 Functional</t>
        </is>
      </c>
      <c r="D11" s="16" t="inlineStr">
        <is>
          <t>TCF013</t>
        </is>
      </c>
      <c r="E11" s="16" t="inlineStr">
        <is>
          <t>所有配件</t>
        </is>
      </c>
      <c r="F11" s="16" t="inlineStr">
        <is>
          <t>当特征值没有改变时，附件不应发送通知。</t>
        </is>
      </c>
      <c r="G11" s="16" t="inlineStr">
        <is>
          <t>P0</t>
        </is>
      </c>
      <c r="H11" s="16" t="inlineStr">
        <is>
          <t>手工用例</t>
        </is>
      </c>
      <c r="I11" s="16" t="inlineStr">
        <is>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is>
      </c>
      <c r="J11" s="16" t="inlineStr">
        <is>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is>
      </c>
      <c r="K11" s="17" t="n"/>
      <c r="L11" s="17" t="n"/>
      <c r="M11" s="17" t="n"/>
      <c r="N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row>
    <row r="15" ht="180"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row>
    <row r="16" ht="132"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row>
    <row r="17" ht="409.5" customHeight="1"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row>
    <row r="20" ht="31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0" s="16" t="inlineStr">
        <is>
          <t>P1</t>
        </is>
      </c>
      <c r="H20" s="16" t="inlineStr">
        <is>
          <t>HCA</t>
        </is>
      </c>
      <c r="I20" s="16" t="inlineStr">
        <is>
          <t>* 可编程 NFC 标签必须将设置有效载荷中的设置代码和设置 ID 字段清零，同时配对。</t>
        </is>
      </c>
      <c r="J20" s="16" t="inlineStr">
        <is>
          <t>* Programmable NFC tags must zero out the setup code and setup ID fields from the setup payload while paired.</t>
        </is>
      </c>
      <c r="K20" s="17" t="n"/>
      <c r="L20" s="17" t="n"/>
      <c r="M20" s="17" t="n"/>
      <c r="N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row>
    <row r="28" ht="36"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K28" s="17" t="n"/>
      <c r="L28" s="17" t="n"/>
      <c r="M28" s="17" t="n"/>
      <c r="N28" s="17" t="n"/>
    </row>
    <row r="29" ht="240"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row>
    <row r="30" ht="324"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row>
    <row r="31" ht="216"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row>
    <row r="33" ht="156" customHeight="1"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row>
    <row r="34" ht="204"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配件必须能够在没有互联网访问的情况下启动和使用 HomeKit。 如果 Internet 访问是
因附件而被阻止，它可以依赖于通过 DHCP 通告的本地 NTP 服务器的存在。</t>
        </is>
      </c>
      <c r="G34" s="16" t="inlineStr">
        <is>
          <t>P0</t>
        </is>
      </c>
      <c r="H34" s="16" t="inlineStr">
        <is>
          <t>HAT</t>
        </is>
      </c>
      <c r="I34"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4" s="17" t="n"/>
      <c r="L34" s="17" t="n"/>
      <c r="M34" s="17" t="n"/>
      <c r="N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row>
    <row r="36" ht="204"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row>
    <row r="37" ht="204"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row>
    <row r="39" ht="384"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row>
    <row r="44" ht="288"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row>
    <row r="45" ht="396"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row>
    <row r="47" ht="409.5" customHeight="1"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row>
    <row r="48" ht="409.5" customHeight="1"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row>
    <row r="49" ht="409.5" customHeight="1"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row>
    <row r="51" ht="409.5" customHeight="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row>
    <row r="52" ht="409.5" customHeight="1"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row>
    <row r="53" ht="409.5" customHeight="1"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row>
    <row r="54" ht="409.5" customHeight="1"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row>
    <row r="55" ht="409.5" customHeight="1"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row>
    <row r="56" ht="409.5" customHeight="1"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row>
    <row r="57" ht="409.5" customHeight="1"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row>
    <row r="58" ht="409.5" customHeight="1"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row>
    <row r="59" ht="409.5" customHeight="1"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row>
    <row r="60" ht="409.5" customHeight="1"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row>
    <row r="61" ht="409.5" customHeight="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row>
    <row r="62" ht="409.5" customHeight="1"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row>
    <row r="63" ht="348"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row>
    <row r="64" ht="409.5" customHeight="1"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row>
    <row r="65" ht="348"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row>
    <row r="66" ht="384"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row>
    <row r="67" ht="360"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row>
    <row r="68" ht="348"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row>
    <row r="69" ht="348"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row>
    <row r="70" ht="240"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row>
    <row r="71" ht="409.5" customHeight="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row>
    <row r="72" ht="409.5" customHeight="1"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row>
    <row r="73" ht="409.5" customHeight="1"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row>
    <row r="74" ht="144"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row>
    <row r="76" ht="240"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row>
    <row r="77" ht="409.5" customHeight="1"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row>
    <row r="82" ht="409.5" customHeight="1"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验证网络客户端配置文件控制更新操作</t>
        </is>
      </c>
      <c r="G83" s="16" t="inlineStr">
        <is>
          <t>P1</t>
        </is>
      </c>
      <c r="H83" s="16" t="inlineStr">
        <is>
          <t>HAT</t>
        </is>
      </c>
      <c r="I83"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17" t="n"/>
      <c r="L83" s="17" t="n"/>
      <c r="M83" s="17" t="n"/>
      <c r="N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验证网络访问冲突列表操作</t>
        </is>
      </c>
      <c r="G85" s="16" t="inlineStr">
        <is>
          <t>P1</t>
        </is>
      </c>
      <c r="H85" s="16" t="inlineStr">
        <is>
          <t>HAT</t>
        </is>
      </c>
      <c r="I85"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5" s="17" t="n"/>
      <c r="L85" s="17" t="n"/>
      <c r="M85" s="17" t="n"/>
      <c r="N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验证网络访问冲突重置操作</t>
        </is>
      </c>
      <c r="G86" s="16" t="inlineStr">
        <is>
          <t>P1</t>
        </is>
      </c>
      <c r="H86" s="16" t="inlineStr">
        <is>
          <t>HAT</t>
        </is>
      </c>
      <c r="I86"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6" s="17" t="n"/>
      <c r="L86" s="17" t="n"/>
      <c r="M86" s="17" t="n"/>
      <c r="N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row>
    <row r="88" ht="348"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row>
    <row r="90" ht="300" customHeight="1" s="6">
      <c r="A90" s="15" t="n">
        <v>89</v>
      </c>
      <c r="B90" s="16" t="inlineStr">
        <is>
          <t>Protocol Test Cases</t>
        </is>
      </c>
      <c r="C90" s="16" t="inlineStr">
        <is>
          <t>1.3 HAP</t>
        </is>
      </c>
      <c r="D90" s="16" t="inlineStr">
        <is>
          <t>TCH001</t>
        </is>
      </c>
      <c r="E90" s="16" t="inlineStr">
        <is>
          <t>所有配件</t>
        </is>
      </c>
      <c r="F90" s="16" t="inlineStr">
        <is>
          <t>附件必须有一个包含所需特征的附件信息服务。</t>
        </is>
      </c>
      <c r="G90" s="16" t="inlineStr">
        <is>
          <t>P0</t>
        </is>
      </c>
      <c r="H90" s="16" t="inlineStr">
        <is>
          <t>HCA,HAT</t>
        </is>
      </c>
      <c r="I90" s="16" t="inlineStr">
        <is>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17" t="n"/>
      <c r="L90" s="17" t="n"/>
      <c r="M90" s="17" t="n"/>
      <c r="N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row>
    <row r="92" ht="36"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row>
    <row r="93" ht="48" customHeight="1"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row>
    <row r="94" ht="72" customHeight="1"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row>
    <row r="95" ht="204" customHeight="1" s="6">
      <c r="A95" s="15" t="n">
        <v>94</v>
      </c>
      <c r="B95" s="16" t="inlineStr">
        <is>
          <t>Protocol Test Cases</t>
        </is>
      </c>
      <c r="C95" s="16" t="inlineStr">
        <is>
          <t>1.3 HAP</t>
        </is>
      </c>
      <c r="D95" s="16" t="inlineStr">
        <is>
          <t>TCH007</t>
        </is>
      </c>
      <c r="E95" s="16" t="inlineStr">
        <is>
          <t>所有配件</t>
        </is>
      </c>
      <c r="F95"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5" s="16" t="inlineStr">
        <is>
          <t>P0</t>
        </is>
      </c>
      <c r="H95" s="16" t="inlineStr">
        <is>
          <t>HAT</t>
        </is>
      </c>
      <c r="I95"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5"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5" s="17" t="n"/>
      <c r="L95" s="17" t="n"/>
      <c r="M95" s="17" t="n"/>
      <c r="N95" s="17" t="n"/>
    </row>
    <row r="96" ht="180" customHeight="1"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row>
    <row r="97" ht="96" customHeight="1"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row>
    <row r="98" ht="168" customHeight="1"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row>
    <row r="99" ht="264"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row>
    <row r="100" ht="84"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row>
    <row r="101" ht="156" customHeight="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row>
    <row r="102" ht="180" customHeight="1"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row>
    <row r="103" ht="204" customHeight="1"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row>
    <row r="104" ht="132" customHeight="1"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row>
    <row r="105" ht="120" customHeight="1"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row>
    <row r="106" ht="132" customHeight="1"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row>
    <row r="107" ht="180" customHeight="1"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row>
    <row r="108" ht="144" customHeight="1"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row>
    <row r="109" ht="132" customHeight="1"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row>
    <row r="110" ht="132" customHeight="1"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row>
    <row r="111" ht="132" customHeight="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row>
    <row r="112" ht="144" customHeight="1"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row>
    <row r="113" ht="132" customHeight="1"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row>
    <row r="114" ht="132" customHeight="1"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row>
    <row r="115" ht="180" customHeight="1"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row>
    <row r="116" ht="132" customHeight="1"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row>
    <row r="117" ht="132" customHeight="1"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row>
    <row r="118" ht="132" customHeight="1"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row>
    <row r="119" ht="132" customHeight="1"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row>
    <row r="120" ht="132" customHeight="1"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row>
    <row r="121" ht="132" customHeight="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row>
    <row r="122" ht="168" customHeight="1"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row>
    <row r="123" ht="132" customHeight="1"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row>
    <row r="124" ht="180" customHeight="1"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row>
    <row r="125" ht="156"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row>
    <row r="126" ht="30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row>
    <row r="127" ht="132" customHeight="1"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row>
    <row r="128" ht="48" customHeight="1"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row>
    <row r="132" ht="168"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row>
    <row r="134" ht="180"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row>
    <row r="135" ht="108"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row>
    <row r="136" ht="108"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row>
    <row r="137" ht="144"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row>
    <row r="138" ht="144"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row>
    <row r="139" ht="132"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row>
    <row r="140" ht="168"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row>
    <row r="141" ht="108" customHeight="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row>
    <row r="142" ht="192" customHeight="1" s="6">
      <c r="A142" s="15" t="n">
        <v>141</v>
      </c>
      <c r="B142" s="16" t="inlineStr">
        <is>
          <t>Protocol Test Cases</t>
        </is>
      </c>
      <c r="C142" s="16" t="inlineStr">
        <is>
          <t>1.3 HAP</t>
        </is>
      </c>
      <c r="D142" s="16" t="inlineStr">
        <is>
          <t>TCH058</t>
        </is>
      </c>
      <c r="E142" s="16" t="inlineStr">
        <is>
          <t>所有配件</t>
        </is>
      </c>
      <c r="F142" s="16" t="inlineStr">
        <is>
          <t>在删除最后一个管理员配对后，附件广告中的状态标志必须设置为 bit0</t>
        </is>
      </c>
      <c r="G142" s="16" t="inlineStr">
        <is>
          <t>P0</t>
        </is>
      </c>
      <c r="H142" s="16" t="inlineStr">
        <is>
          <t>HAT</t>
        </is>
      </c>
      <c r="I142" s="16" t="inlineStr">
        <is>
          <t>1.配对并发现配件。
2. 在 Controllers 窗口中，选择“+”创建一个 Controller 2。
3. 再次选择“+”创建控制器 3。
4. 在控制器 1 下，选择配件名称，在“添加附加控制器”面板下，选择“控制器 2”作为控制器，然后选择“添加控制器”按钮。
5. 在“Add Additional Controllers”面板下，选择“Controller 3”作为Controller，然后选择“Add Controller”按钮。
6. 对于 BLE 配件，选择“断开”。
7. 找到最近的配件广告并展示详情。对于 BLE 配件，请参阅 BLE
发现视图。对于以太网或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验证状态标志是否设置了 bit0。</t>
        </is>
      </c>
      <c r="J142" s="16" t="inlineStr">
        <is>
          <t>1. Pair and discover accessory.
2. In Controllers window, select “+” to create a Controller 2.
3. Select “+” again to create a Controller 3.
4. Under Controller 1, select the accessory name, under “Add Additional Controllers” panel, select “Con?troller 2” as Controller, and select the “Add Controller” button.
5. Under “Add Additional Controllers” panel, select “Controller 3” as Controller, and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c r="K142" s="27" t="inlineStr">
        <is>
          <t>Revised:TCH058</t>
        </is>
      </c>
      <c r="L142" s="17" t="n"/>
      <c r="M142" s="17" t="n"/>
      <c r="N142" s="27" t="inlineStr">
        <is>
          <t>配对完成后状态位为0</t>
        </is>
      </c>
    </row>
    <row r="143" ht="120" customHeight="1" s="6">
      <c r="A143" s="15" t="n">
        <v>142</v>
      </c>
      <c r="B143" s="16" t="inlineStr">
        <is>
          <t>Protocol Test Cases</t>
        </is>
      </c>
      <c r="C143" s="16" t="inlineStr">
        <is>
          <t>1.3 HAP</t>
        </is>
      </c>
      <c r="D143" s="16" t="inlineStr">
        <is>
          <t>TCH059</t>
        </is>
      </c>
      <c r="E143" s="16" t="inlineStr">
        <is>
          <t>所有配件</t>
        </is>
      </c>
      <c r="F143" s="16" t="inlineStr">
        <is>
          <t>移除配对完成后，配件必须拆除所有已移除的现有连接
控制器在 5 秒内。删除最后一次配对后，随后的配对尝试
附件成功</t>
        </is>
      </c>
      <c r="G143" s="16" t="inlineStr">
        <is>
          <t>P0</t>
        </is>
      </c>
      <c r="H143" s="16" t="inlineStr">
        <is>
          <t>HCA,HAT</t>
        </is>
      </c>
      <c r="I143"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在控制器窗口中，选择“开始配对”。
6. 如果与已移除控制器的现有连接尚未关闭，则附件必须拒绝
任何请求并返回适当的 HAP 状态响应。 IP：-70401（由于权限不足，请求被拒绝）。 BLE：0x03（授权不足）。</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t>
        </is>
      </c>
      <c r="K143" s="27" t="inlineStr">
        <is>
          <t>Revised:TCH059</t>
        </is>
      </c>
      <c r="L143" s="17" t="n"/>
      <c r="M143" s="17" t="n"/>
      <c r="N143" s="17" t="n"/>
    </row>
    <row r="144" ht="144" customHeight="1"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row>
    <row r="145" ht="108" customHeight="1"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row>
    <row r="146" ht="216" customHeight="1"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如果删除了最后一个管理控制器配对，则必须删除配件上的所有配对</t>
        </is>
      </c>
      <c r="G146" s="16" t="inlineStr">
        <is>
          <t>P0</t>
        </is>
      </c>
      <c r="H146" s="16" t="inlineStr">
        <is>
          <t>HCA,HAT</t>
        </is>
      </c>
      <c r="I146"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6"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6" s="27" t="inlineStr">
        <is>
          <t>Revised:TCH062</t>
        </is>
      </c>
      <c r="L146" s="17" t="n"/>
      <c r="M146" s="17" t="n"/>
      <c r="N146" s="17" t="n"/>
    </row>
    <row r="147" ht="168" customHeight="1" s="6">
      <c r="A147" s="15" t="n">
        <v>146</v>
      </c>
      <c r="B147" s="16" t="inlineStr">
        <is>
          <t>Protocol Test Cases</t>
        </is>
      </c>
      <c r="C147" s="16" t="inlineStr">
        <is>
          <t>1.3 HAP</t>
        </is>
      </c>
      <c r="D147" s="16" t="inlineStr">
        <is>
          <t>TCH063</t>
        </is>
      </c>
      <c r="E147" s="16" t="inlineStr">
        <is>
          <t>以太网或Wi-Fi</t>
        </is>
      </c>
      <c r="F147" s="16" t="inlineStr">
        <is>
          <t>当为具有活动连接和安全会话的控制器移除配对时，附件
必须在 5 秒内关闭与已移除控制器的连接</t>
        </is>
      </c>
      <c r="G147" s="16" t="inlineStr">
        <is>
          <t>P0</t>
        </is>
      </c>
      <c r="H147" s="16" t="inlineStr">
        <is>
          <t>HCA,HAT</t>
        </is>
      </c>
      <c r="I147" s="16"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7" s="17" t="n"/>
      <c r="L147" s="17" t="n"/>
      <c r="M147" s="17" t="n"/>
      <c r="N147" s="17" t="n"/>
    </row>
    <row r="148" ht="252"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row>
    <row r="149" ht="180"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row>
    <row r="150" ht="204"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row>
    <row r="151" ht="216"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row>
    <row r="153" ht="48" customHeight="1"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row>
    <row r="154" ht="132" customHeight="1"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row>
    <row r="157" ht="288"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row>
    <row r="158" ht="168"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row>
    <row r="159" ht="228"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row>
    <row r="161" ht="204"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row>
    <row r="162" ht="144"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row>
    <row r="163" ht="132" customHeight="1"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row>
    <row r="164" ht="120" customHeight="1"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row>
    <row r="165" ht="108"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row>
    <row r="167" ht="144"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row>
    <row r="170" ht="120"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row>
    <row r="171" ht="180"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row>
    <row r="172" ht="336"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row>
    <row r="176" ht="312"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row>
    <row r="177" ht="264"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row>
    <row r="178" ht="192"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row>
    <row r="179" ht="312"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row>
    <row r="180" ht="252"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row>
    <row r="181" ht="204"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row>
    <row r="182" ht="48"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row>
    <row r="183" ht="96"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row>
    <row r="184" ht="144"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row>
    <row r="185" ht="192"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row>
    <row r="186" ht="12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row>
    <row r="187" ht="132"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row>
    <row r="188" ht="168"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row>
    <row r="189" ht="144"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row>
    <row r="190" ht="48"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row>
    <row r="191" ht="168"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row>
    <row r="193" ht="108"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row>
    <row r="195" ht="192"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row>
    <row r="197" ht="120"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row>
    <row r="198" ht="108"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row>
    <row r="201" ht="72"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row>
    <row r="202" ht="48"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row>
    <row r="203" ht="144"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row>
    <row r="204" ht="96"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row>
    <row r="205" ht="72"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row>
    <row r="206" ht="72"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row>
    <row r="207" ht="156"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row>
    <row r="208" ht="168"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row>
    <row r="209" ht="264"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row>
    <row r="212" ht="324"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row>
    <row r="213" ht="48"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验证附件可以在配对设置期间执行软件令牌验证程序，并且
令牌通过恢复出厂设置保留</t>
        </is>
      </c>
      <c r="G215" s="22" t="inlineStr">
        <is>
          <t>P0</t>
        </is>
      </c>
      <c r="H215" s="22" t="inlineStr">
        <is>
          <t>HAT</t>
        </is>
      </c>
      <c r="I215" s="16" t="inlineStr">
        <is>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is>
      </c>
      <c r="J215"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15" s="17" t="n"/>
      <c r="L215" s="17" t="n"/>
      <c r="M215" s="17" t="n"/>
      <c r="N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row>
    <row r="217" ht="288"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row>
    <row r="222" ht="36"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row>
    <row r="231" ht="156"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row>
    <row r="232" ht="84"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row>
    <row r="234" ht="168" customHeight="1" s="6">
      <c r="A234" s="15" t="n"/>
      <c r="B234" s="16" t="inlineStr">
        <is>
          <t>Protocol Test Cases</t>
        </is>
      </c>
      <c r="C234" s="16" t="inlineStr">
        <is>
          <t>1.11 IP</t>
        </is>
      </c>
      <c r="D234" s="16" t="inlineStr">
        <is>
          <t>TCI006</t>
        </is>
      </c>
      <c r="E234" s="16" t="inlineStr">
        <is>
          <t>以太网或Wi-Fi</t>
        </is>
      </c>
      <c r="F234" s="16" t="inlineStr">
        <is>
          <t>配件必须能够支持 8 个同时连接</t>
        </is>
      </c>
      <c r="G234" s="22" t="inlineStr">
        <is>
          <t>P0</t>
        </is>
      </c>
      <c r="H234" s="22" t="inlineStr">
        <is>
          <t>HCA,HAT</t>
        </is>
      </c>
      <c r="I234"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virtual 选择 Controller #
控制器并选择“添加控制器”按钮。
7. 继续直到建立 8 个配对。
8. 在左侧边栏中，选择每个新添加的控制器并选择“开始”按钮。
9.在左侧边栏中，在新添加的控制器下，选择配对的附件服务器，然后选择
“发现”（执行配对验证）按钮。
10. 重复第 8 步和第 9 步，直到第 8 个控制器通过配对验证。
11. 验证所有 8 个控制器同时保持与附件的连接，没有任何断开。</t>
        </is>
      </c>
      <c r="J234"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34" s="27" t="inlineStr">
        <is>
          <t>Revised:TCI006</t>
        </is>
      </c>
      <c r="L234" s="17" t="n"/>
      <c r="M234" s="17" t="n"/>
      <c r="N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row>
    <row r="240" ht="168" customHeight="1" s="6">
      <c r="A240" s="15" t="n"/>
      <c r="B240" s="16" t="inlineStr">
        <is>
          <t>Protocol Test Cases</t>
        </is>
      </c>
      <c r="C240" s="16" t="inlineStr">
        <is>
          <t>1.11 IP</t>
        </is>
      </c>
      <c r="D240" s="16" t="inlineStr">
        <is>
          <t>TCI013</t>
        </is>
      </c>
      <c r="E240" s="16" t="inlineStr">
        <is>
          <t>以太网或Wi-Fi</t>
        </is>
      </c>
      <c r="F240" s="16" t="inlineStr">
        <is>
          <t>Bonjour 一致性测试</t>
        </is>
      </c>
      <c r="G240" s="22" t="inlineStr">
        <is>
          <t>P0</t>
        </is>
      </c>
      <c r="H240" s="22" t="inlineStr">
        <is>
          <t>BCT</t>
        </is>
      </c>
      <c r="I240"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0"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0" s="17" t="n"/>
      <c r="L240" s="17" t="n"/>
      <c r="M240" s="17" t="n"/>
      <c r="N240" s="17" t="n"/>
    </row>
    <row r="241" ht="324"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row>
    <row r="253" ht="348" customHeight="1" s="6">
      <c r="A253" s="15" t="n"/>
      <c r="B253" s="16" t="inlineStr">
        <is>
          <t>Protocol Test Cases</t>
        </is>
      </c>
      <c r="C253" s="16" t="inlineStr">
        <is>
          <t>1.11 IP</t>
        </is>
      </c>
      <c r="D253" s="16" t="inlineStr">
        <is>
          <t>TCI030</t>
        </is>
      </c>
      <c r="E253" s="16" t="inlineStr">
        <is>
          <t>以太网或Wi-Fi</t>
        </is>
      </c>
      <c r="F253" s="16" t="inlineStr">
        <is>
          <t>设备 ID 必须在重新启动后保持不变，并且在配件恢复出厂设置时随机生成</t>
        </is>
      </c>
      <c r="G253" s="22" t="inlineStr">
        <is>
          <t>P0</t>
        </is>
      </c>
      <c r="H253" s="22" t="inlineStr">
        <is>
          <t>HAT</t>
        </is>
      </c>
      <c r="I253" s="16" t="inlineStr">
        <is>
          <t>1. 对于支持 Legacy WAC、WAC 附件到网络并执行配对设置的配件，
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3" s="16" t="inlineStr">
        <is>
          <t>1. For accessories that support Legacy WAC, WAC accessory to the network and perform pair-setup,
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27" t="inlineStr">
        <is>
          <t>Revised:TCI030</t>
        </is>
      </c>
      <c r="L253" s="17" t="n"/>
      <c r="M253" s="17" t="n"/>
      <c r="N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row>
    <row r="261" ht="72"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 (s#) 的初始值必须为 1。状态号 (s#) 的范围必须为 1-65535 并且
溢出时换回 1。每次配对配件的状态更改时，状态编号 (s#) 都会增加
未连接到配对的 HomeKit 控制器时</t>
        </is>
      </c>
      <c r="G265" s="22" t="inlineStr">
        <is>
          <t>P0</t>
        </is>
      </c>
      <c r="H265" s="22" t="inlineStr">
        <is>
          <t>HAT</t>
        </is>
      </c>
      <c r="I265" s="16" t="inlineStr">
        <is>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is>
      </c>
      <c r="J265"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is>
      </c>
      <c r="K265" s="17" t="n"/>
      <c r="L265" s="17" t="n"/>
      <c r="M265" s="17" t="n"/>
      <c r="N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row>
    <row r="267" ht="84"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row>
    <row r="268" ht="96"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row>
    <row r="269" ht="84"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row>
    <row r="272" ht="120"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row>
    <row r="288" ht="204"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row>
    <row r="289" ht="144" customHeight="1" s="6">
      <c r="A289" s="15" t="n"/>
      <c r="B289" s="16" t="inlineStr">
        <is>
          <t>Protocol Test Cases</t>
        </is>
      </c>
      <c r="C289" s="27"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row>
    <row r="292" ht="36" customHeight="1" s="6">
      <c r="A292" s="28" t="n"/>
      <c r="B292" s="29" t="inlineStr">
        <is>
          <t>Protocol Test Cases</t>
        </is>
      </c>
      <c r="C292" s="29" t="inlineStr">
        <is>
          <t>1.15 Bluetooth</t>
        </is>
      </c>
      <c r="D292" s="29" t="inlineStr">
        <is>
          <t>TCB003</t>
        </is>
      </c>
      <c r="E292" s="29" t="inlineStr">
        <is>
          <t>BLE</t>
        </is>
      </c>
      <c r="F292" s="29" t="inlineStr">
        <is>
          <t>当新的HAP安全会话启动时，附件必须取消任何挂起的过程</t>
        </is>
      </c>
      <c r="G292" s="30" t="inlineStr">
        <is>
          <t>P0</t>
        </is>
      </c>
      <c r="H292" s="29" t="inlineStr">
        <is>
          <t>手工用例</t>
        </is>
      </c>
      <c r="I292" s="29" t="inlineStr">
        <is>
          <t>No test steps beyond test case description at this time.</t>
        </is>
      </c>
      <c r="J292" s="31" t="n"/>
      <c r="K292" s="31" t="n"/>
      <c r="L292" s="31" t="n"/>
      <c r="M292" s="31" t="n"/>
      <c r="N292" s="31" t="n"/>
    </row>
    <row r="293" ht="24" customHeight="1" s="6">
      <c r="A293" s="28" t="n"/>
      <c r="B293" s="29" t="inlineStr">
        <is>
          <t>Protocol Test Cases</t>
        </is>
      </c>
      <c r="C293" s="29" t="inlineStr">
        <is>
          <t>1.15 Bluetooth</t>
        </is>
      </c>
      <c r="D293" s="29" t="inlineStr">
        <is>
          <t>TCB004</t>
        </is>
      </c>
      <c r="E293" s="29" t="inlineStr">
        <is>
          <t>BLE</t>
        </is>
      </c>
      <c r="F293" s="29" t="inlineStr">
        <is>
          <t>附件应该能够支持不同特性的程序并行</t>
        </is>
      </c>
      <c r="G293" s="30" t="inlineStr">
        <is>
          <t>P0</t>
        </is>
      </c>
      <c r="H293" s="29" t="inlineStr">
        <is>
          <t>手工用例</t>
        </is>
      </c>
      <c r="I293" s="29" t="inlineStr">
        <is>
          <t>No test steps beyond test case description at this time.</t>
        </is>
      </c>
      <c r="J293" s="31" t="n"/>
      <c r="K293" s="31" t="n"/>
      <c r="L293" s="31" t="n"/>
      <c r="M293" s="31" t="n"/>
      <c r="N293" s="31" t="n"/>
    </row>
    <row r="294" ht="36" customHeight="1" s="6">
      <c r="A294" s="28" t="n"/>
      <c r="B294" s="29" t="inlineStr">
        <is>
          <t>Protocol Test Cases</t>
        </is>
      </c>
      <c r="C294" s="29" t="inlineStr">
        <is>
          <t>1.15 Bluetooth</t>
        </is>
      </c>
      <c r="D294" s="29" t="inlineStr">
        <is>
          <t>TCB005</t>
        </is>
      </c>
      <c r="E294" s="29" t="inlineStr">
        <is>
          <t>BLE</t>
        </is>
      </c>
      <c r="F294" s="29" t="inlineStr">
        <is>
          <t>附件中不得包含关贸总协定数据库中的特征元数据</t>
        </is>
      </c>
      <c r="G294" s="30" t="inlineStr">
        <is>
          <t>P0</t>
        </is>
      </c>
      <c r="H294" s="29" t="inlineStr">
        <is>
          <t>手工用例</t>
        </is>
      </c>
      <c r="I294" s="29" t="inlineStr">
        <is>
          <t>No test steps beyond test case description at this time.</t>
        </is>
      </c>
      <c r="J294" s="31" t="n"/>
      <c r="K294" s="31" t="n"/>
      <c r="L294" s="31" t="n"/>
      <c r="M294" s="31" t="n"/>
      <c r="N294" s="31" t="n"/>
    </row>
    <row r="295" ht="48" customHeight="1" s="6">
      <c r="A295" s="28" t="n"/>
      <c r="B295" s="29" t="inlineStr">
        <is>
          <t>Protocol Test Cases</t>
        </is>
      </c>
      <c r="C295" s="29" t="inlineStr">
        <is>
          <t>1.15 Bluetooth</t>
        </is>
      </c>
      <c r="D295" s="29" t="inlineStr">
        <is>
          <t>TCB006</t>
        </is>
      </c>
      <c r="E295" s="29" t="inlineStr">
        <is>
          <t>BLE</t>
        </is>
      </c>
      <c r="F295" s="29" t="inlineStr">
        <is>
          <t>包含特征元数据的附件必须在特征签名读取响应中返回特征元数据描述符</t>
        </is>
      </c>
      <c r="G295" s="30" t="inlineStr">
        <is>
          <t>P0</t>
        </is>
      </c>
      <c r="H295" s="29" t="inlineStr">
        <is>
          <t>手工用例</t>
        </is>
      </c>
      <c r="I295" s="29" t="inlineStr">
        <is>
          <t>No test steps beyond test case description at this time.</t>
        </is>
      </c>
      <c r="J295" s="31" t="n"/>
      <c r="K295" s="31" t="n"/>
      <c r="L295" s="31" t="n"/>
      <c r="M295" s="31" t="n"/>
      <c r="N295" s="31"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row>
    <row r="297" ht="60"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row>
    <row r="298" ht="96"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row>
    <row r="300" ht="252"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row>
    <row r="304" ht="156"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row>
    <row r="306" ht="96"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row>
    <row r="307" ht="60"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row>
    <row r="308" ht="36" customHeight="1" s="6">
      <c r="A308" s="28" t="n"/>
      <c r="B308" s="29" t="inlineStr">
        <is>
          <t>Protocol Test Cases</t>
        </is>
      </c>
      <c r="C308" s="29" t="inlineStr">
        <is>
          <t>1.15 Bluetooth</t>
        </is>
      </c>
      <c r="D308" s="29" t="inlineStr">
        <is>
          <t>TCB032</t>
        </is>
      </c>
      <c r="E308" s="29" t="inlineStr">
        <is>
          <t>BLE</t>
        </is>
      </c>
      <c r="F308" s="29" t="inlineStr">
        <is>
          <t>附件必须接受新的HAP程序，即使之前的程序没有完成</t>
        </is>
      </c>
      <c r="G308" s="30" t="inlineStr">
        <is>
          <t>P0</t>
        </is>
      </c>
      <c r="H308" s="29" t="inlineStr">
        <is>
          <t>手工用例</t>
        </is>
      </c>
      <c r="I308" s="29" t="inlineStr">
        <is>
          <t>1. No test steps beyond test case description at this time.</t>
        </is>
      </c>
      <c r="J308" s="29" t="inlineStr">
        <is>
          <t>\</t>
        </is>
      </c>
      <c r="K308" s="31" t="n"/>
      <c r="L308" s="31" t="n"/>
      <c r="M308" s="31" t="n"/>
      <c r="N308" s="31" t="n"/>
    </row>
    <row r="309" ht="36" customHeight="1" s="6">
      <c r="A309" s="28" t="n"/>
      <c r="B309" s="29" t="inlineStr">
        <is>
          <t>Protocol Test Cases</t>
        </is>
      </c>
      <c r="C309" s="29" t="inlineStr">
        <is>
          <t>1.15 Bluetooth</t>
        </is>
      </c>
      <c r="D309" s="29" t="inlineStr">
        <is>
          <t>TCB033</t>
        </is>
      </c>
      <c r="E309" s="29" t="inlineStr">
        <is>
          <t>BLE</t>
        </is>
      </c>
      <c r="F309" s="29" t="inlineStr">
        <is>
          <t>在任何时候，配件必须在一个特性上只支持1个HAP程序</t>
        </is>
      </c>
      <c r="G309" s="30" t="inlineStr">
        <is>
          <t>P0</t>
        </is>
      </c>
      <c r="H309" s="29" t="inlineStr">
        <is>
          <t>手工用例</t>
        </is>
      </c>
      <c r="I309" s="29" t="inlineStr">
        <is>
          <t>1. No test steps beyond test case description at this time.</t>
        </is>
      </c>
      <c r="J309" s="29" t="inlineStr">
        <is>
          <t>\</t>
        </is>
      </c>
      <c r="K309" s="31" t="n"/>
      <c r="L309" s="31" t="n"/>
      <c r="M309" s="31" t="n"/>
      <c r="N309" s="31"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row>
    <row r="313" ht="132"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row>
    <row r="314" ht="84"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row>
    <row r="318" ht="24" customHeight="1" s="6">
      <c r="A318" s="28" t="n"/>
      <c r="B318" s="29" t="inlineStr">
        <is>
          <t>Protocol Test Cases</t>
        </is>
      </c>
      <c r="C318" s="29" t="inlineStr">
        <is>
          <t>1.15 Bluetooth</t>
        </is>
      </c>
      <c r="D318" s="29" t="inlineStr">
        <is>
          <t>TCB051</t>
        </is>
      </c>
      <c r="E318" s="29" t="inlineStr">
        <is>
          <t>BLE</t>
        </is>
      </c>
      <c r="F318" s="29" t="inlineStr">
        <is>
          <t>广播必须在FW更新和重置工厂后关闭</t>
        </is>
      </c>
      <c r="G318" s="30" t="inlineStr">
        <is>
          <t>P0</t>
        </is>
      </c>
      <c r="H318" s="30" t="inlineStr">
        <is>
          <t>HAT</t>
        </is>
      </c>
      <c r="I318" s="29" t="inlineStr">
        <is>
          <t>No test steps beyond test case description at this time</t>
        </is>
      </c>
      <c r="J318" s="31" t="n"/>
      <c r="K318" s="31" t="n"/>
      <c r="L318" s="31" t="n"/>
      <c r="M318" s="31" t="n"/>
      <c r="N318" s="31" t="n"/>
    </row>
    <row r="319" ht="409.5" customHeight="1" s="6">
      <c r="A319" s="15" t="n"/>
      <c r="B319" s="16" t="inlineStr">
        <is>
          <t>Protocol Test Cases</t>
        </is>
      </c>
      <c r="C319" s="16" t="inlineStr">
        <is>
          <t>1.15 Bluetooth</t>
        </is>
      </c>
      <c r="D319" s="16" t="inlineStr">
        <is>
          <t>TCB052</t>
        </is>
      </c>
      <c r="E319" s="16" t="inlineStr">
        <is>
          <t>BLE</t>
        </is>
      </c>
      <c r="F319"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19" s="22" t="inlineStr">
        <is>
          <t>P0</t>
        </is>
      </c>
      <c r="H319" s="22" t="inlineStr">
        <is>
          <t>HCA,HAT</t>
        </is>
      </c>
      <c r="I319"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19" s="17" t="n"/>
      <c r="L319" s="17" t="n"/>
      <c r="M319" s="17" t="n"/>
      <c r="N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row>
    <row r="326" ht="144"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row>
    <row r="328" ht="96"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row>
    <row r="330" ht="288"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row>
    <row r="331" ht="348"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row>
    <row r="333" ht="120"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row>
    <row r="334" ht="108"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row>
    <row r="335" ht="96"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row>
    <row r="336" ht="108"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row>
    <row r="337" ht="180"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row>
    <row r="338" ht="120"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row>
    <row r="339" ht="108"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row>
    <row r="340" ht="120"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row>
    <row r="341" ht="120"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row>
    <row r="342" ht="96"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row>
    <row r="343" ht="168"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row>
    <row r="345" ht="360"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row>
    <row r="347" ht="120"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row>
    <row r="349" ht="360"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row>
    <row r="351" ht="228"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row>
    <row r="352" ht="312"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row>
    <row r="353" ht="34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row>
    <row r="355" ht="360"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row>
    <row r="356" ht="240" customHeight="1" s="6">
      <c r="A356" s="15" t="n"/>
      <c r="B356" s="16" t="inlineStr">
        <is>
          <t>Protocol Test Cases</t>
        </is>
      </c>
      <c r="C356" s="16" t="inlineStr">
        <is>
          <t>1.16 IP Cameras</t>
        </is>
      </c>
      <c r="D356" s="16" t="inlineStr">
        <is>
          <t>TCICR001</t>
        </is>
      </c>
      <c r="E356" s="16" t="inlineStr">
        <is>
          <t>IP摄像头</t>
        </is>
      </c>
      <c r="F356" s="16" t="inlineStr">
        <is>
          <t>验证摄像机可以在活动直播流期间成功重新配置直播流参数</t>
        </is>
      </c>
      <c r="G356" s="22" t="inlineStr">
        <is>
          <t>P1</t>
        </is>
      </c>
      <c r="H356" s="22" t="inlineStr">
        <is>
          <t>HAT</t>
        </is>
      </c>
      <c r="I356"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17" t="n"/>
      <c r="L356" s="17" t="n"/>
      <c r="M356" s="17" t="n"/>
      <c r="N356" s="17" t="n"/>
    </row>
    <row r="357" ht="180"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row>
    <row r="364" ht="409.5"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row>
    <row r="366" ht="288" customHeight="1" s="6">
      <c r="A366" s="15" t="n"/>
      <c r="B366" s="16" t="inlineStr">
        <is>
          <t>Protocol Test Cases</t>
        </is>
      </c>
      <c r="C366" s="16" t="inlineStr">
        <is>
          <t>1.18 Camera Event Recording</t>
        </is>
      </c>
      <c r="D366" s="16" t="inlineStr">
        <is>
          <t>TCR003</t>
        </is>
      </c>
      <c r="E366" s="16" t="inlineStr">
        <is>
          <t>相机</t>
        </is>
      </c>
      <c r="F366" s="16" t="inlineStr">
        <is>
          <t>确认在录制开始时正在进行的实时流不会中断</t>
        </is>
      </c>
      <c r="G366" s="22" t="inlineStr">
        <is>
          <t>P1</t>
        </is>
      </c>
      <c r="H366" s="22" t="inlineStr">
        <is>
          <t>HAT</t>
        </is>
      </c>
      <c r="I366" s="16" t="inlineStr">
        <is>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is>
      </c>
      <c r="J366"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is>
      </c>
      <c r="K366" s="17" t="n"/>
      <c r="L366" s="17" t="n"/>
      <c r="M366" s="17" t="n"/>
      <c r="N366" s="17" t="n"/>
    </row>
    <row r="367" ht="288" customHeight="1" s="6">
      <c r="A367" s="15" t="n"/>
      <c r="B367" s="16" t="inlineStr">
        <is>
          <t>Protocol Test Cases</t>
        </is>
      </c>
      <c r="C367" s="16" t="inlineStr">
        <is>
          <t>1.18 Camera Event Recording</t>
        </is>
      </c>
      <c r="D367" s="16" t="inlineStr">
        <is>
          <t>TCR004</t>
        </is>
      </c>
      <c r="E367" s="16" t="inlineStr">
        <is>
          <t>相机</t>
        </is>
      </c>
      <c r="F367" s="16" t="inlineStr">
        <is>
          <t>确认在直播开始时正在进行的录制不会中断</t>
        </is>
      </c>
      <c r="G367" s="22" t="inlineStr">
        <is>
          <t>P1</t>
        </is>
      </c>
      <c r="H367" s="22" t="inlineStr">
        <is>
          <t>HAT</t>
        </is>
      </c>
      <c r="I367" s="16" t="inlineStr">
        <is>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is>
      </c>
      <c r="J367"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is>
      </c>
      <c r="K367" s="17" t="n"/>
      <c r="L367" s="17" t="n"/>
      <c r="M367" s="17" t="n"/>
      <c r="N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验证配件可以成功以 1080p 流式传输，同时以 720p 主动录制，并且还可以流式传输
720p，同时以 1080p 主动录制</t>
        </is>
      </c>
      <c r="G368" s="22" t="inlineStr">
        <is>
          <t>P1</t>
        </is>
      </c>
      <c r="H368" s="22" t="inlineStr">
        <is>
          <t>HAT</t>
        </is>
      </c>
      <c r="I368" s="16" t="inlineStr">
        <is>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“配置”。对于支持其他纵横比的相机，请选择适当的 1080p 等效值
分辨率（例如，如果相机支持 4љ3 纵横比，请从下拉列表中选择 1440x1080）。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“配置”。对于支持其他纵横比的相机，请选择适当的 720p 等效值
分辨率（例如，如果相机支持 4љ3 纵横比，请从下拉列表中选择 960x720）。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is>
      </c>
      <c r="J368"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drop-down).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For a camera that supports other aspect ratios, select the appropriate 720p-equivalent
resolution (for example, if a camera supports 4љ3 aspect ratio, select 960x720 from the drop-down).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is>
      </c>
      <c r="K368" s="27" t="inlineStr">
        <is>
          <t>Revised:TCR005</t>
        </is>
      </c>
      <c r="L368" s="17" t="n"/>
      <c r="M368" s="17" t="n"/>
      <c r="N368" s="17" t="n"/>
    </row>
    <row r="369" ht="409.5"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row>
    <row r="370" ht="216" customHeight="1" s="6">
      <c r="A370" s="15" t="n"/>
      <c r="B370" s="16" t="inlineStr">
        <is>
          <t>Protocol Test Cases</t>
        </is>
      </c>
      <c r="C370" s="16" t="inlineStr">
        <is>
          <t>1.18 Camera Event Recording</t>
        </is>
      </c>
      <c r="D370" s="16" t="inlineStr">
        <is>
          <t>TCR009</t>
        </is>
      </c>
      <c r="E370" s="16" t="inlineStr">
        <is>
          <t>相机</t>
        </is>
      </c>
      <c r="F370" s="16" t="inlineStr">
        <is>
          <t>当 Active 设置为 False 时，附件必须拒绝任何启动流的请求并响应任何
读/写设置端点特性和选定的 RTP 流配置特性，带有 HTTP 207 多状态响应，包括 HAP 状态代码 -70412（当前不允许
状态）</t>
        </is>
      </c>
      <c r="G370" s="22" t="inlineStr">
        <is>
          <t>P1</t>
        </is>
      </c>
      <c r="H370" s="22" t="inlineStr">
        <is>
          <t>HAT</t>
        </is>
      </c>
      <c r="I370"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0"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0" s="17" t="n"/>
      <c r="L370" s="17" t="n"/>
      <c r="M370" s="17" t="n"/>
      <c r="N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row>
    <row r="372" ht="324" customHeight="1" s="6">
      <c r="A372" s="15" t="n"/>
      <c r="B372" s="16" t="inlineStr">
        <is>
          <t>Protocol Test Cases</t>
        </is>
      </c>
      <c r="C372" s="16" t="inlineStr">
        <is>
          <t>1.18 Camera Event Recording</t>
        </is>
      </c>
      <c r="D372" s="16" t="inlineStr">
        <is>
          <t>TCR013</t>
        </is>
      </c>
      <c r="E372" s="16" t="inlineStr">
        <is>
          <t>相机</t>
        </is>
      </c>
      <c r="F372" s="16" t="inlineStr">
        <is>
          <t>当附件设置为流式传输和录制时，验证快照是否已启用</t>
        </is>
      </c>
      <c r="G372" s="22" t="inlineStr">
        <is>
          <t>P1</t>
        </is>
      </c>
      <c r="H372" s="22" t="inlineStr">
        <is>
          <t>HAT</t>
        </is>
      </c>
      <c r="I372"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2"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2" s="17" t="n"/>
      <c r="L372" s="17" t="n"/>
      <c r="M372" s="17" t="n"/>
      <c r="N372" s="17" t="n"/>
    </row>
    <row r="373" ht="396"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row>
    <row r="374" ht="408"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row>
    <row r="376" ht="324"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row>
    <row r="377" ht="204" customHeight="1" s="6">
      <c r="A377" s="15" t="n"/>
      <c r="B377" s="16" t="inlineStr">
        <is>
          <t>Protocol Test Cases</t>
        </is>
      </c>
      <c r="C377" s="16" t="inlineStr">
        <is>
          <t>1.18 Camera Event Recording</t>
        </is>
      </c>
      <c r="D377" s="16" t="inlineStr">
        <is>
          <t>TCR019</t>
        </is>
      </c>
      <c r="E377" s="16" t="inlineStr">
        <is>
          <t>相机</t>
        </is>
      </c>
      <c r="F377" s="16" t="inlineStr">
        <is>
          <t>附件必须在 5 秒内响应启动数据流请求</t>
        </is>
      </c>
      <c r="G377" s="22" t="inlineStr">
        <is>
          <t>P1</t>
        </is>
      </c>
      <c r="H377" s="22" t="inlineStr">
        <is>
          <t>HAT</t>
        </is>
      </c>
      <c r="I377" s="16" t="inlineStr">
        <is>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is>
      </c>
      <c r="J377"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is>
      </c>
      <c r="K377" s="17" t="n"/>
      <c r="L377" s="17" t="n"/>
      <c r="M377" s="17" t="n"/>
      <c r="N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is>
      </c>
      <c r="G379" s="22" t="inlineStr">
        <is>
          <t>P1</t>
        </is>
      </c>
      <c r="H379" s="22" t="inlineStr">
        <is>
          <t>HAT,Home App</t>
        </is>
      </c>
      <c r="I379" s="16" t="inlineStr">
        <is>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is>
      </c>
      <c r="J379"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17" t="n"/>
      <c r="L379" s="17" t="n"/>
      <c r="M379" s="17" t="n"/>
      <c r="N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在录制过程中重新配置录制参数不得导致录制中断。对配置的更改只能应用于下一个录制会话</t>
        </is>
      </c>
      <c r="G380" s="22" t="inlineStr">
        <is>
          <t>P1</t>
        </is>
      </c>
      <c r="H380" s="22" t="inlineStr">
        <is>
          <t>HAT</t>
        </is>
      </c>
      <c r="I380" s="16" t="inlineStr">
        <is>
          <t>1. 执行配对设置，将配件添加到 HAT。
2. 发现配件的服务和特点。
3. 在 Controllers 窗口中，选择“+”创建一个新的 IP 控制器 2。
4. 在控制器 1 下，选择配件名称，在“添加附加控制器”面板下，选择“控制器 2”作为控制器，勾选“管理员”复选框，然后选择“添加控制器”按钮。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按钮配置附件以进行录制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1080p 等效分辨率（例如，如果摄像机支持 4љ3 纵横比，则选择 1440x1080
从下拉菜单）。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720p 等效分辨率（例如，如果摄像机支持 4љ3 纵横比，则从
下拉菜单）。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1920x1080（或步骤 8 中的其他 1080p 等效选择）。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1280x720（或步骤 15 中的其他 720p 等效选择）。
30. 通过 HAT 从配件中删除所有配对。</t>
        </is>
      </c>
      <c r="J380" s="16" t="inlineStr">
        <is>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1080p-equivalent resolution (for example, if a camera supports 4љ3 aspect ratio, select 1440x1080
from the drop-down).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720p-equivalent resolution (for example, if a camera supports 4љ3 aspect ratio, select 960x720 from
the drop-down).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(or other 1080p-equivalent select in Step 8).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(or other 720p-equivalent select in Step 15).
30. Remove all pairings from the accessory via HAT.</t>
        </is>
      </c>
      <c r="K380" s="27" t="inlineStr">
        <is>
          <t>Revised:TCR022</t>
        </is>
      </c>
      <c r="L380" s="17" t="n"/>
      <c r="M380" s="17" t="n"/>
      <c r="N380" s="17" t="n"/>
    </row>
    <row r="381" ht="409.5"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row>
    <row r="382" ht="384"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row>
    <row r="383" ht="372"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row>
    <row r="385" ht="264"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row>
    <row r="386" ht="409.5"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验证 LED 指示灯是否反映了配件的当前状态和配置</t>
        </is>
      </c>
      <c r="G387" s="22" t="inlineStr">
        <is>
          <t>P1</t>
        </is>
      </c>
      <c r="H387" s="22" t="inlineStr">
        <is>
          <t>HAT</t>
        </is>
      </c>
      <c r="I387" s="16" t="inlineStr">
        <is>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is>
      </c>
      <c r="J387" s="16" t="inlineStr">
        <is>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is>
      </c>
      <c r="K387" s="17" t="n"/>
      <c r="L387" s="17" t="n"/>
      <c r="M387" s="17" t="n"/>
      <c r="N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row>
    <row r="389" ht="336"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row>
    <row r="390" ht="409.5"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row>
    <row r="393" ht="264" customHeight="1" s="6">
      <c r="A393" s="15" t="n"/>
      <c r="B393" s="16" t="inlineStr">
        <is>
          <t>Protocol Test Cases</t>
        </is>
      </c>
      <c r="C393" s="16" t="inlineStr">
        <is>
          <t>1.18 Camera Event Recording</t>
        </is>
      </c>
      <c r="D393" s="16" t="inlineStr">
        <is>
          <t>TCR041</t>
        </is>
      </c>
      <c r="E393" s="16" t="inlineStr">
        <is>
          <t>相机</t>
        </is>
      </c>
      <c r="F393" s="16" t="inlineStr">
        <is>
          <t>验证摄像机事件记录管理服务的活动特性的值是
默认情况下，重新启动后，恢复出厂设置后以及删除配对后正确设置</t>
        </is>
      </c>
      <c r="G393" s="22" t="inlineStr">
        <is>
          <t>P1</t>
        </is>
      </c>
      <c r="H393" s="22" t="inlineStr">
        <is>
          <t>HAT</t>
        </is>
      </c>
      <c r="I393"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393"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393" s="17" t="n"/>
      <c r="L393" s="17" t="n"/>
      <c r="M393" s="17" t="n"/>
      <c r="N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row>
    <row r="395" ht="324"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row>
    <row r="397" ht="108" customHeight="1" s="6">
      <c r="A397" s="15" t="n"/>
      <c r="B397" s="16" t="inlineStr">
        <is>
          <t>Protocol Test Cases</t>
        </is>
      </c>
      <c r="C397" s="16" t="inlineStr">
        <is>
          <t>1.18 Camera Event Recording</t>
        </is>
      </c>
      <c r="D397" s="16" t="inlineStr">
        <is>
          <t>TCR047</t>
        </is>
      </c>
      <c r="E397" s="16" t="inlineStr">
        <is>
          <t>相机</t>
        </is>
      </c>
      <c r="F397" s="16" t="inlineStr">
        <is>
          <t>当控制器尝试写入时，验证附件是否响应 HAP 状态代码 -70410
所选摄像机录制配置的不完整值 (tlv)</t>
        </is>
      </c>
      <c r="G397" s="22" t="inlineStr">
        <is>
          <t>P1</t>
        </is>
      </c>
      <c r="H397" s="22" t="inlineStr">
        <is>
          <t>HAT</t>
        </is>
      </c>
      <c r="I397"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397"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397" s="17" t="n"/>
      <c r="L397" s="17" t="n"/>
      <c r="M397" s="17" t="n"/>
      <c r="N397" s="17" t="n"/>
    </row>
    <row r="398" ht="409.5"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row>
    <row r="399" ht="336"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24"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36"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9.5"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is>
      </c>
      <c r="G405" s="22" t="inlineStr">
        <is>
          <t>P1</t>
        </is>
      </c>
      <c r="H405" s="22" t="inlineStr">
        <is>
          <t>HAT</t>
        </is>
      </c>
      <c r="I405" s="16" t="inlineStr">
        <is>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is>
      </c>
    </row>
    <row r="406" ht="192" customHeight="1" s="6">
      <c r="A406" s="15" t="n"/>
      <c r="B406" s="16" t="inlineStr">
        <is>
          <t>Protocol Test Cases</t>
        </is>
      </c>
      <c r="C406" s="16" t="inlineStr">
        <is>
          <t>1.18 Camera Event Recording</t>
        </is>
      </c>
      <c r="D406" s="16" t="inlineStr">
        <is>
          <t>TCR063</t>
        </is>
      </c>
      <c r="E406" s="16" t="inlineStr">
        <is>
          <t>相机</t>
        </is>
      </c>
      <c r="F406" s="16" t="inlineStr">
        <is>
          <t>验证附件是否公开了传感器服务，例如运动传感器或占用传感器
服务，当 HomeKit Camera Active 设置为 Off 时，它会通过设置 Status Active 禁用传感器
将相应传感器服务上的特征设置为 False</t>
        </is>
      </c>
      <c r="G406" s="22" t="inlineStr">
        <is>
          <t>P1</t>
        </is>
      </c>
      <c r="H406" s="22" t="inlineStr">
        <is>
          <t>HAT</t>
        </is>
      </c>
      <c r="I406"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06"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row>
    <row r="407" ht="324"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144" customHeight="1" s="6">
      <c r="A408" s="15" t="n"/>
      <c r="B408" s="16" t="inlineStr">
        <is>
          <t>Protocol Test Cases</t>
        </is>
      </c>
      <c r="C408" s="16" t="inlineStr">
        <is>
          <t>1.18 Camera Event Recording</t>
        </is>
      </c>
      <c r="D408" s="16" t="inlineStr">
        <is>
          <t>TCR067</t>
        </is>
      </c>
      <c r="E408" s="16" t="inlineStr">
        <is>
          <t>相机</t>
        </is>
      </c>
      <c r="F408" s="16" t="inlineStr">
        <is>
          <t>验证附件是否使用 HTTP 207 多状态响应（包括 HAP 状态代码 -70412）响应对设置端点请求的任何读/写，当摄像机 RTP 的活动特性
流管理服务设置为 false</t>
        </is>
      </c>
      <c r="G408" s="22" t="inlineStr">
        <is>
          <t>P1</t>
        </is>
      </c>
      <c r="H408" s="22" t="inlineStr">
        <is>
          <t>HAT</t>
        </is>
      </c>
      <c r="I408"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08"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row>
    <row r="409" ht="360"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300" customHeight="1" s="6">
      <c r="A410" s="15" t="n"/>
      <c r="B410" s="16" t="inlineStr">
        <is>
          <t>Protocol Test Cases</t>
        </is>
      </c>
      <c r="C410" s="16" t="inlineStr">
        <is>
          <t>1.18 Camera Event Recording</t>
        </is>
      </c>
      <c r="D410" s="16" t="inlineStr">
        <is>
          <t>TCR076</t>
        </is>
      </c>
      <c r="E410" s="16" t="inlineStr">
        <is>
          <t>相机</t>
        </is>
      </c>
      <c r="F410" s="16" t="inlineStr">
        <is>
          <t>在录制和流式传输过程中请求未加密的快照</t>
        </is>
      </c>
      <c r="G410" s="22" t="inlineStr">
        <is>
          <t>P1</t>
        </is>
      </c>
      <c r="H410" s="22" t="inlineStr">
        <is>
          <t>HAT</t>
        </is>
      </c>
      <c r="I410" s="16" t="inlineStr">
        <is>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is>
      </c>
      <c r="J410" s="16" t="inlineStr">
        <is>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row>
    <row r="411" ht="312"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192" customHeight="1" s="6">
      <c r="A412" s="15" t="n"/>
      <c r="B412" s="16" t="inlineStr">
        <is>
          <t>Protocol Test Cases</t>
        </is>
      </c>
      <c r="C412" s="16" t="inlineStr">
        <is>
          <t>1.18 Camera Event Recording</t>
        </is>
      </c>
      <c r="D412" s="16" t="inlineStr">
        <is>
          <t>TCR080</t>
        </is>
      </c>
      <c r="E412" s="16" t="inlineStr">
        <is>
          <t>相机</t>
        </is>
      </c>
      <c r="F412" s="16" t="inlineStr">
        <is>
          <t>验证周期性快照活动特性控制附件捕捉和
为动作和门铃通知提供快照</t>
        </is>
      </c>
      <c r="G412" s="22" t="inlineStr">
        <is>
          <t>P1</t>
        </is>
      </c>
      <c r="H412" s="22" t="inlineStr">
        <is>
          <t>HAT</t>
        </is>
      </c>
      <c r="I412"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2"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60"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28" t="n"/>
      <c r="B415" s="29" t="inlineStr">
        <is>
          <t>Protocol Test Cases</t>
        </is>
      </c>
      <c r="C415" s="29" t="inlineStr">
        <is>
          <t>1.18 Camera Event Recording</t>
        </is>
      </c>
      <c r="D415" s="29" t="inlineStr">
        <is>
          <t>TCR084</t>
        </is>
      </c>
      <c r="E415" s="29" t="inlineStr">
        <is>
          <t>相机</t>
        </is>
      </c>
      <c r="F415" s="29" t="inlineStr">
        <is>
          <t>验证第三方激活和HomeKit激活特性配置的所有排列</t>
        </is>
      </c>
      <c r="G415" s="30" t="inlineStr">
        <is>
          <t>P1</t>
        </is>
      </c>
      <c r="H415" s="30" t="inlineStr">
        <is>
          <t>HAT,Home App</t>
        </is>
      </c>
      <c r="I415"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15" s="34" t="n"/>
      <c r="L415" s="34" t="n"/>
      <c r="M415" s="34" t="n"/>
      <c r="N415" s="34" t="n"/>
    </row>
    <row r="416" ht="288"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36"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168" customHeight="1" s="6">
      <c r="A418" s="15" t="n"/>
      <c r="B418" s="16" t="inlineStr">
        <is>
          <t>Protocol Test Cases</t>
        </is>
      </c>
      <c r="C418" s="16" t="inlineStr">
        <is>
          <t>1.18 Camera Event Recording</t>
        </is>
      </c>
      <c r="D418" s="16" t="inlineStr">
        <is>
          <t>TCR087</t>
        </is>
      </c>
      <c r="E418" s="16" t="inlineStr">
        <is>
          <t>相机</t>
        </is>
      </c>
      <c r="F418" s="16" t="inlineStr">
        <is>
          <t>验证附件是否以 HTTP 状态代码 207 多状态响应，指示 HAP 状态代码
-70412 当 Periodic Snapshots Active 设置为 False 并且控制器发出快照请求时</t>
        </is>
      </c>
      <c r="G418" s="22" t="inlineStr">
        <is>
          <t>P1</t>
        </is>
      </c>
      <c r="H418" s="22" t="inlineStr">
        <is>
          <t>HAT</t>
        </is>
      </c>
      <c r="I418"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18"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K418" s="2" t="inlineStr">
        <is>
          <t>Revised:TCR087</t>
        </is>
      </c>
    </row>
    <row r="419" ht="372"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264" customHeight="1" s="6">
      <c r="A420" s="15" t="n"/>
      <c r="B420" s="16" t="inlineStr">
        <is>
          <t>Protocol Test Cases</t>
        </is>
      </c>
      <c r="C420" s="16" t="inlineStr">
        <is>
          <t>1.18 Camera Event Recording</t>
        </is>
      </c>
      <c r="D420" s="16" t="inlineStr">
        <is>
          <t>TCR090</t>
        </is>
      </c>
      <c r="E420" s="16" t="inlineStr">
        <is>
          <t>相机</t>
        </is>
      </c>
      <c r="F420" s="16" t="inlineStr">
        <is>
          <t>验证是否手动关闭配件（例如通过配件上的物理按钮），它会覆盖
HomeKit 和第三方相机都处于活动状态</t>
        </is>
      </c>
      <c r="G420" s="22" t="inlineStr">
        <is>
          <t>P1</t>
        </is>
      </c>
      <c r="H420" s="22" t="inlineStr">
        <is>
          <t>HAT,Home App</t>
        </is>
      </c>
      <c r="I420"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0"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K420" s="2" t="inlineStr">
        <is>
          <t>Revised:TCR090</t>
        </is>
      </c>
    </row>
    <row r="421" ht="348"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84"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228" customHeight="1" s="6">
      <c r="A424" s="15" t="n"/>
      <c r="B424" s="16" t="inlineStr">
        <is>
          <t>Protocol Test Cases</t>
        </is>
      </c>
      <c r="C424" s="16" t="inlineStr">
        <is>
          <t>1.18 Camera Event Recording</t>
        </is>
      </c>
      <c r="D424" s="16" t="inlineStr">
        <is>
          <t>TCR095</t>
        </is>
      </c>
      <c r="E424" s="16" t="inlineStr">
        <is>
          <t>相机</t>
        </is>
      </c>
      <c r="F424" s="16" t="inlineStr">
        <is>
          <t>验证附件拒绝任何定期快照请求或快照请求（有效）
当周期性快照活动特性设置为禁用 HTTP 状态代码时的原因字段
207 多状态指示 HAP 状态代码 -70412（当前状态下不允许）</t>
        </is>
      </c>
      <c r="G424" s="22" t="inlineStr">
        <is>
          <t>P1</t>
        </is>
      </c>
      <c r="H424" s="22" t="inlineStr">
        <is>
          <t>HAT</t>
        </is>
      </c>
      <c r="I424"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24"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K424" s="40" t="inlineStr">
        <is>
          <t>Revised:TCR095</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验证音频录制活动默认设置为 0（非活动），恢复出厂设置后，删除配对后，并且每当特性设置为 0 时，视频录制不包含音频</t>
        </is>
      </c>
      <c r="G426" s="22" t="inlineStr">
        <is>
          <t>P1</t>
        </is>
      </c>
      <c r="H426" s="22" t="inlineStr">
        <is>
          <t>HAT</t>
        </is>
      </c>
      <c r="I426" s="16" t="inlineStr">
        <is>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is>
      </c>
      <c r="J426"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验证音频和视频录制要求</t>
        </is>
      </c>
      <c r="G430" s="22" t="inlineStr">
        <is>
          <t>P1</t>
        </is>
      </c>
      <c r="H430" s="22" t="inlineStr">
        <is>
          <t>HAT</t>
        </is>
      </c>
      <c r="I430"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0"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K430" s="2" t="inlineStr">
        <is>
          <t>Revised:TCR101</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240" customHeight="1" s="6">
      <c r="A432" s="23" t="n">
        <v>2</v>
      </c>
      <c r="B432" s="20" t="inlineStr">
        <is>
          <t>Protocol Test Cases</t>
        </is>
      </c>
      <c r="C432" s="24" t="inlineStr">
        <is>
          <t>1.19 HomeKit Data Stream</t>
        </is>
      </c>
      <c r="D432" s="20" t="inlineStr">
        <is>
          <t>TCHDS002</t>
        </is>
      </c>
      <c r="E432" s="16" t="inlineStr">
        <is>
          <t>以太网或Wi-Fi</t>
        </is>
      </c>
      <c r="F432" s="16" t="inlineStr">
        <is>
          <t>验证附件可以支持多个 HDS 连接。如果配件支持更多的 HAP over TCP
会话比通过 TCP 连接进行 HDS 时，附件必须响应启动命令
当达到最大 HDS 会话数时，TLV 项 0x01（状态）值为“2”（忙）</t>
        </is>
      </c>
      <c r="G432" s="26" t="inlineStr">
        <is>
          <t>P0</t>
        </is>
      </c>
      <c r="H432" s="26" t="inlineStr">
        <is>
          <t>HAT</t>
        </is>
      </c>
      <c r="I432" s="16" t="inlineStr">
        <is>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is>
      </c>
      <c r="J432"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row>
    <row r="433" ht="144"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40"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验证附件发送的帧大小是否在 1KB 到 900KB 之间作为块大小
每个数据块</t>
        </is>
      </c>
      <c r="G438" s="26" t="inlineStr">
        <is>
          <t>P0</t>
        </is>
      </c>
      <c r="H438" s="26" t="inlineStr">
        <is>
          <t>HAT</t>
        </is>
      </c>
      <c r="I438"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K438" s="27" t="inlineStr">
        <is>
          <t>Revised:TCHDS011</t>
        </is>
      </c>
    </row>
    <row r="439" ht="348"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28" customHeight="1" s="6">
      <c r="A441" s="23" t="n">
        <v>11</v>
      </c>
      <c r="B441" s="20" t="inlineStr">
        <is>
          <t>Protocol Test Cases</t>
        </is>
      </c>
      <c r="C441" s="25" t="inlineStr">
        <is>
          <t>1.20 Thread</t>
        </is>
      </c>
      <c r="D441" s="20" t="inlineStr">
        <is>
          <t>TCT002</t>
        </is>
      </c>
      <c r="E441" s="16" t="inlineStr">
        <is>
          <t xml:space="preserve">
Thread传输</t>
        </is>
      </c>
      <c r="F441" s="16" t="inlineStr">
        <is>
          <t>验证辅助 CoAP 应用程序级别重试设置为至少 2</t>
        </is>
      </c>
      <c r="G441" s="26" t="inlineStr">
        <is>
          <t>P1</t>
        </is>
      </c>
      <c r="H441" s="26" t="inlineStr">
        <is>
          <t>HAT</t>
        </is>
      </c>
      <c r="I441" s="16" t="inlineStr">
        <is>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row>
    <row r="442" ht="216"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372" customHeight="1" s="6">
      <c r="A443" s="23" t="n">
        <v>13</v>
      </c>
      <c r="B443" s="20" t="inlineStr">
        <is>
          <t>Protocol Test Cases</t>
        </is>
      </c>
      <c r="C443" s="25" t="inlineStr">
        <is>
          <t>1.20 Thread</t>
        </is>
      </c>
      <c r="D443" s="20" t="inlineStr">
        <is>
          <t>TCT004</t>
        </is>
      </c>
      <c r="E443" s="16" t="inlineStr">
        <is>
          <t xml:space="preserve">
Thread传输</t>
        </is>
      </c>
      <c r="F443" s="16" t="inlineStr">
        <is>
          <t>配件必须在最后一次配对尝试后 10 分钟内停止广告，同时仍处于未配对状态
状态。配件必须需要用户操作，例如重启、按下按钮或其他明确的用户操作
配件重新进入配对模式并宣传为未配对配件的操作</t>
        </is>
      </c>
      <c r="G443" s="26" t="inlineStr">
        <is>
          <t>P1</t>
        </is>
      </c>
      <c r="H443" s="26" t="inlineStr">
        <is>
          <t>HAT</t>
        </is>
      </c>
      <c r="I443" s="16" t="inlineStr">
        <is>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is>
      </c>
      <c r="J443"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300" customHeight="1" s="6">
      <c r="A446" s="36" t="n">
        <v>16</v>
      </c>
      <c r="B446" s="37" t="inlineStr">
        <is>
          <t>Protocol Test Cases</t>
        </is>
      </c>
      <c r="C446" s="38" t="inlineStr">
        <is>
          <t>1.20 Thread</t>
        </is>
      </c>
      <c r="D446" s="37" t="inlineStr">
        <is>
          <t>TCT007</t>
        </is>
      </c>
      <c r="E446" s="29" t="inlineStr">
        <is>
          <t xml:space="preserve">
Thread传输</t>
        </is>
      </c>
      <c r="F446" s="29" t="inlineStr">
        <is>
          <t>线程附件必须保持安全性会话处于活动状态，并在会话密钥创建后（一周之内）使会话密钥604800秒（一周）失效，即使从控制器到客户端的会话连续进行/ ping操作也是如此。
配饰</t>
        </is>
      </c>
      <c r="G446" s="39" t="inlineStr">
        <is>
          <t>P1</t>
        </is>
      </c>
      <c r="H446" s="39" t="inlineStr">
        <is>
          <t>HAT</t>
        </is>
      </c>
      <c r="I446"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46" s="33" t="inlineStr">
        <is>
          <t>Removed:TCT007</t>
        </is>
      </c>
      <c r="L446" s="34" t="n"/>
      <c r="M446" s="34" t="n"/>
      <c r="N446" s="34" t="n"/>
      <c r="O446" s="34" t="n"/>
      <c r="P446" s="34" t="n"/>
      <c r="Q446" s="34" t="n"/>
      <c r="R446" s="34" t="n"/>
      <c r="S446" s="34" t="n"/>
      <c r="T446" s="34" t="n"/>
      <c r="U446" s="34" t="n"/>
      <c r="V446" s="34" t="n"/>
      <c r="W446" s="34" t="n"/>
      <c r="X446" s="34" t="n"/>
      <c r="Y446" s="34" t="n"/>
      <c r="Z446" s="34" t="n"/>
    </row>
    <row r="447" ht="132"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56"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验证线程控制点特性的“设置线程参数”的功能，并将“允许成形”设置为 1，对于始终在线的附件</t>
        </is>
      </c>
      <c r="G454" s="26" t="inlineStr">
        <is>
          <t>P1</t>
        </is>
      </c>
      <c r="H454" s="26" t="inlineStr">
        <is>
          <t>HAT</t>
        </is>
      </c>
      <c r="I454"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row>
    <row r="455" ht="408"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验证“线程传输服务”中的特性只能由
管理员用户而不是共享的非管理员用户</t>
        </is>
      </c>
      <c r="G455" s="26" t="inlineStr">
        <is>
          <t>P1</t>
        </is>
      </c>
      <c r="H455" s="26" t="inlineStr">
        <is>
          <t>HAT</t>
        </is>
      </c>
      <c r="I455" s="16" t="inlineStr">
        <is>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9 和 10，并验证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(0x06)”。如果特性没有写权限，它应该响应“状态=不支持的 PDU 0x01”。
13. 对于线程传输服务中的特性列表，尝试使用控制器 2 进行读取和写入，并验证所有读取/写入尝试是否成功。</t>
        </is>
      </c>
      <c r="J455"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55" s="2" t="inlineStr">
        <is>
          <t>Revised:TCT016</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验证线程控制点特性的“设置线程参数”的功能，并将“允许成形”设置为 0</t>
        </is>
      </c>
      <c r="G456" s="26" t="inlineStr">
        <is>
          <t>P1</t>
        </is>
      </c>
      <c r="H456" s="26" t="inlineStr">
        <is>
          <t>HAT</t>
        </is>
      </c>
      <c r="I45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row>
    <row r="457" ht="276"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80"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对于昏昏欲睡的配件，验证配件是否因配对验证而切换到唤醒状态，实现 2 秒的“优雅”延迟，以在开始之前处理来自控制器的任何潜在命令接着睡</t>
        </is>
      </c>
      <c r="G461" s="26" t="inlineStr">
        <is>
          <t>P1</t>
        </is>
      </c>
      <c r="H461" s="26" t="inlineStr">
        <is>
          <t>HAT</t>
        </is>
      </c>
      <c r="I46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row>
    <row r="462" ht="216" customHeight="1" s="6">
      <c r="A462" s="36" t="n">
        <v>32</v>
      </c>
      <c r="B462" s="37" t="inlineStr">
        <is>
          <t>Protocol Test Cases</t>
        </is>
      </c>
      <c r="C462" s="38" t="inlineStr">
        <is>
          <t>1.20 Thread</t>
        </is>
      </c>
      <c r="D462" s="37" t="inlineStr">
        <is>
          <t>TCT025</t>
        </is>
      </c>
      <c r="E462" s="29" t="inlineStr">
        <is>
          <t xml:space="preserve">
Thread传输</t>
        </is>
      </c>
      <c r="F462" s="29" t="inlineStr">
        <is>
          <t>24 小时后验证附件的可达性，其中控制器处于非活动状态/背景
24 小时</t>
        </is>
      </c>
      <c r="G462" s="39" t="inlineStr">
        <is>
          <t>P1</t>
        </is>
      </c>
      <c r="H462" s="39" t="inlineStr">
        <is>
          <t>HAT</t>
        </is>
      </c>
      <c r="I462"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62"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62" s="33" t="inlineStr">
        <is>
          <t>Removed:TCT025</t>
        </is>
      </c>
      <c r="L462" s="34" t="n"/>
      <c r="M462" s="34" t="n"/>
      <c r="N462" s="34" t="n"/>
      <c r="O462" s="34" t="n"/>
      <c r="P462" s="34" t="n"/>
      <c r="Q462" s="34" t="n"/>
      <c r="R462" s="34" t="n"/>
      <c r="S462" s="34" t="n"/>
      <c r="T462" s="34" t="n"/>
      <c r="U462" s="34" t="n"/>
      <c r="V462" s="34" t="n"/>
      <c r="W462" s="34" t="n"/>
      <c r="X462" s="34" t="n"/>
      <c r="Y462" s="34" t="n"/>
      <c r="Z462" s="34" t="n"/>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24"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48"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409.5" customHeight="1" s="6">
      <c r="A468" s="23" t="n">
        <v>38</v>
      </c>
      <c r="B468" s="20" t="inlineStr">
        <is>
          <t>Protocol Test Cases</t>
        </is>
      </c>
      <c r="C468" s="25" t="inlineStr">
        <is>
          <t>1.20 Thread</t>
        </is>
      </c>
      <c r="D468" s="20" t="inlineStr">
        <is>
          <t>TCT032</t>
        </is>
      </c>
      <c r="E468" s="16" t="inlineStr">
        <is>
          <t xml:space="preserve">
Thread传输</t>
        </is>
      </c>
      <c r="F468" s="16" t="inlineStr">
        <is>
          <t>验证从 BLE 到 Thread 的转换（反之亦然）对用户是完全透明的</t>
        </is>
      </c>
      <c r="G468" s="26" t="inlineStr">
        <is>
          <t>P1</t>
        </is>
      </c>
      <c r="H468" s="26" t="inlineStr">
        <is>
          <t>HAT</t>
        </is>
      </c>
      <c r="I46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36" customHeight="1" s="6">
      <c r="A470" s="23" t="n">
        <v>40</v>
      </c>
      <c r="B470" s="20" t="inlineStr">
        <is>
          <t>Protocol Test Cases</t>
        </is>
      </c>
      <c r="C470" s="25" t="inlineStr">
        <is>
          <t>1.20 Thread</t>
        </is>
      </c>
      <c r="D470" s="20" t="inlineStr">
        <is>
          <t>TCT034</t>
        </is>
      </c>
      <c r="E470" s="16" t="inlineStr">
        <is>
          <t xml:space="preserve">
Thread传输</t>
        </is>
      </c>
      <c r="F470" s="16" t="inlineStr">
        <is>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is>
      </c>
      <c r="G470" s="26" t="inlineStr">
        <is>
          <t>P1</t>
        </is>
      </c>
      <c r="H470" s="26" t="inlineStr">
        <is>
          <t>HAT</t>
        </is>
      </c>
      <c r="I470"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70" s="2" t="inlineStr">
        <is>
          <t>Revised:TCT034</t>
        </is>
      </c>
    </row>
    <row r="471" ht="156" customHeight="1" s="6">
      <c r="A471" s="23" t="n">
        <v>41</v>
      </c>
      <c r="B471" s="20" t="inlineStr">
        <is>
          <t>Protocol Test Cases</t>
        </is>
      </c>
      <c r="C471" s="25" t="inlineStr">
        <is>
          <t>1.20 Thread</t>
        </is>
      </c>
      <c r="D471" s="20" t="inlineStr">
        <is>
          <t>TCT035</t>
        </is>
      </c>
      <c r="E471" s="16" t="inlineStr">
        <is>
          <t xml:space="preserve">
Thread传输</t>
        </is>
      </c>
      <c r="F471" s="16" t="inlineStr">
        <is>
          <t>验证配对配件是否使用 1 小时的 DNS 广告过期超时</t>
        </is>
      </c>
      <c r="G471" s="26" t="inlineStr">
        <is>
          <t>P1</t>
        </is>
      </c>
      <c r="H471" s="26" t="inlineStr">
        <is>
          <t>HAT</t>
        </is>
      </c>
      <c r="I47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重启附件并检查 HAT Trace 的线程发现视图。附件连接到边界路由器后，请注意其在 Thread Discovery 视图中的 Bonjour 广告的时间戳。
5. 关闭附件电源。
6.在第4步之后等待55分钟，在线程控制器下使用HAT验证附件仍然存在
列在“附件服务器”下。
7. 步骤 4 后等待 60 分钟以上。在线程控制器下使用 HAT 验证附件
未列在“附件服务器”下。 HAT 可能会显示“附件可能不存在”。</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K471" s="2" t="inlineStr">
        <is>
          <t>Revised:TCT035</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64" customHeight="1" s="6">
      <c r="A474" s="23" t="n">
        <v>44</v>
      </c>
      <c r="B474" s="20" t="inlineStr">
        <is>
          <t>Protocol Test Cases</t>
        </is>
      </c>
      <c r="C474" s="25" t="inlineStr">
        <is>
          <t>1.20 Thread</t>
        </is>
      </c>
      <c r="D474" s="20" t="inlineStr">
        <is>
          <t>TCT039</t>
        </is>
      </c>
      <c r="E474" s="16" t="inlineStr">
        <is>
          <t xml:space="preserve">
Thread传输</t>
        </is>
      </c>
      <c r="F474" s="16" t="inlineStr">
        <is>
          <t>配件必须能够同时支持 8 个控制器</t>
        </is>
      </c>
      <c r="G474" s="26" t="inlineStr">
        <is>
          <t>P1</t>
        </is>
      </c>
      <c r="H474" s="26" t="inlineStr">
        <is>
          <t>HAT</t>
        </is>
      </c>
      <c r="I474"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 1 在线程网络上配对和发现附件。
4. 选择左侧边栏底部的“+”。
5. 选择“创建线程控制器”，创建7个附加控制器，共8个控制器。
6. 在 Controllers 窗口的左窗格中，使用 admin Controller 1，为 7 个控制器中的每一个添加配对
二级控制器。
7. 在左侧边栏中，选择控制器 2. 选择“开始”按钮，选择配件，然后选择
“发现”按钮。验证控制器 2，“发现的附件”响应显示
附件的服务和特征成功。
8. 对每个附加控制器重复步骤 7。验证每个控制器的“发现的附件”响应是否成功显示了附件的服务和特征。
9. 在控制器窗口的左侧栏中，选择控制器 1，选择配件名称。在下面
在“摘要”面板中，选择“配对识别”按钮。在 HAT Trace 的 HAP Traffic 视图中，验证
附件以“状态：成功（0x00）”响应识别请求。附件不得
要求控制器执行配对验证（步骤 8 中执行的配对验证除外）以
响应识别请求。
10. 对每个附加控制器重复步骤 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c r="K474" s="2" t="inlineStr">
        <is>
          <t>Revised:TCT039</t>
        </is>
      </c>
    </row>
    <row r="475" ht="408"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56"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20"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56"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409.5"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204"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204"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72"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216" customHeight="1" s="6">
      <c r="A512" s="23" t="n"/>
      <c r="B512" s="20" t="n"/>
      <c r="C512" s="25" t="n"/>
      <c r="D512" s="20" t="inlineStr">
        <is>
          <t>TCT100</t>
        </is>
      </c>
      <c r="E512" s="16" t="inlineStr">
        <is>
          <t xml:space="preserve">
Thread传输</t>
        </is>
      </c>
      <c r="F512" s="16" t="inlineStr">
        <is>
          <t>删除最后一次配对后，配件必须在 5 秒内更改状态标志
删除配对完成，后续与配件的配对尝试必须成功</t>
        </is>
      </c>
      <c r="G512" s="26" t="inlineStr">
        <is>
          <t>P1</t>
        </is>
      </c>
      <c r="H512" s="26" t="inlineStr">
        <is>
          <t>HAT</t>
        </is>
      </c>
      <c r="I51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12" s="2" t="inlineStr">
        <is>
          <t>Added: TCT100</t>
        </is>
      </c>
    </row>
    <row r="513" ht="108" customHeight="1" s="6">
      <c r="A513" s="23" t="n">
        <v>82</v>
      </c>
      <c r="B513" s="20" t="inlineStr">
        <is>
          <t>Protocol Test Cases</t>
        </is>
      </c>
      <c r="C513" s="25" t="inlineStr">
        <is>
          <t>1.21 Light Shift</t>
        </is>
      </c>
      <c r="D513" s="20" t="inlineStr">
        <is>
          <t>TCLS001</t>
        </is>
      </c>
      <c r="E513" s="16" t="inlineStr">
        <is>
          <t>Light Shift的灯泡</t>
        </is>
      </c>
      <c r="F513" s="16" t="inlineStr">
        <is>
          <t xml:space="preserve">
支持Light Shift功能的附件必须包括“特征值转换控制”特性，“支持的特征值转换配置”特性以及
作为“灯泡”服务一部分的“特征值有效过渡计数”特征</t>
        </is>
      </c>
      <c r="G513" s="26" t="inlineStr">
        <is>
          <t>P1</t>
        </is>
      </c>
      <c r="H513" s="26" t="inlineStr">
        <is>
          <t>HAT</t>
        </is>
      </c>
      <c r="I513"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3"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4" ht="48" customHeight="1" s="6">
      <c r="A514" s="23" t="n">
        <v>83</v>
      </c>
      <c r="B514" s="20" t="inlineStr">
        <is>
          <t>Protocol Test Cases</t>
        </is>
      </c>
      <c r="C514" s="25" t="inlineStr">
        <is>
          <t>1.21 Light Shift</t>
        </is>
      </c>
      <c r="D514" s="20" t="inlineStr">
        <is>
          <t>TCLS002</t>
        </is>
      </c>
      <c r="E514" s="16" t="inlineStr">
        <is>
          <t>Light Shift的灯泡</t>
        </is>
      </c>
      <c r="F514" s="16" t="inlineStr">
        <is>
          <t>支持Light Shift的附件必须包括色温特性作为Light的一部分
灯泡服务</t>
        </is>
      </c>
      <c r="G514" s="26" t="inlineStr">
        <is>
          <t>P1</t>
        </is>
      </c>
      <c r="H514" s="26" t="inlineStr">
        <is>
          <t>HAT</t>
        </is>
      </c>
      <c r="I514" s="16" t="inlineStr">
        <is>
          <t>1.配对并发现配件。
2.在“控制器”窗口的侧栏中，找到每个“灯泡”服务。
3.确认灯泡服务中包括色温特性。
4.对支持Light Shift的每个灯泡服务重复步骤2-3。</t>
        </is>
      </c>
      <c r="J51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5" ht="228" customHeight="1" s="6">
      <c r="A515" s="23" t="n">
        <v>84</v>
      </c>
      <c r="B515" s="20" t="inlineStr">
        <is>
          <t>Protocol Test Cases</t>
        </is>
      </c>
      <c r="C515" s="25" t="inlineStr">
        <is>
          <t>1.21 Light Shift</t>
        </is>
      </c>
      <c r="D515" s="20" t="inlineStr">
        <is>
          <t>TCLS003</t>
        </is>
      </c>
      <c r="E515" s="16" t="inlineStr">
        <is>
          <t>Light Shift的灯泡</t>
        </is>
      </c>
      <c r="F515" s="16" t="inlineStr">
        <is>
          <t xml:space="preserve">
当色温特性值改变时，附件必须更新这些值相应地调整色相和饱和度特性，并通知控制器</t>
        </is>
      </c>
      <c r="G515" s="26" t="inlineStr">
        <is>
          <t>P1</t>
        </is>
      </c>
      <c r="H515" s="26" t="inlineStr">
        <is>
          <t>HAT</t>
        </is>
      </c>
      <c r="I515"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5"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6" ht="252" customHeight="1" s="6">
      <c r="A516" s="23" t="n">
        <v>85</v>
      </c>
      <c r="B516" s="20" t="inlineStr">
        <is>
          <t>Protocol Test Cases</t>
        </is>
      </c>
      <c r="C516" s="25" t="inlineStr">
        <is>
          <t>1.21 Light Shift</t>
        </is>
      </c>
      <c r="D516" s="20" t="inlineStr">
        <is>
          <t>TCLS004</t>
        </is>
      </c>
      <c r="E516" s="16" t="inlineStr">
        <is>
          <t>Light Shift的灯泡</t>
        </is>
      </c>
      <c r="F516" s="16" t="inlineStr">
        <is>
          <t>当“色相”和“饱和度”特性值改变时，附件必须更新“色温”特性的相应值</t>
        </is>
      </c>
      <c r="G516" s="26" t="inlineStr">
        <is>
          <t>P1</t>
        </is>
      </c>
      <c r="H516" s="26" t="inlineStr">
        <is>
          <t>HAT</t>
        </is>
      </c>
      <c r="I516"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6"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7" ht="144" customHeight="1" s="6">
      <c r="A517" s="23" t="n">
        <v>86</v>
      </c>
      <c r="B517" s="20" t="inlineStr">
        <is>
          <t>Protocol Test Cases</t>
        </is>
      </c>
      <c r="C517" s="25" t="inlineStr">
        <is>
          <t>1.21 Light Shift</t>
        </is>
      </c>
      <c r="D517" s="20" t="inlineStr">
        <is>
          <t>TCLS005</t>
        </is>
      </c>
      <c r="E517" s="16" t="inlineStr">
        <is>
          <t>Light Shift的灯泡</t>
        </is>
      </c>
      <c r="F517" s="16" t="inlineStr">
        <is>
          <t>支持“色温”的“光偏移”功能的附件必须支持并宣传颜色温度最小值至少为200 mirek，最大值至少为370 mirek</t>
        </is>
      </c>
      <c r="G517" s="26" t="inlineStr">
        <is>
          <t>P1</t>
        </is>
      </c>
      <c r="H517" s="26" t="inlineStr">
        <is>
          <t>HAT</t>
        </is>
      </c>
      <c r="I517"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7"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8" ht="288" customHeight="1" s="6">
      <c r="A518" s="23" t="n">
        <v>87</v>
      </c>
      <c r="B518" s="20" t="inlineStr">
        <is>
          <t>Protocol Test Cases</t>
        </is>
      </c>
      <c r="C518" s="25" t="inlineStr">
        <is>
          <t>1.21 Light Shift</t>
        </is>
      </c>
      <c r="D518" s="20" t="inlineStr">
        <is>
          <t>TCLS006</t>
        </is>
      </c>
      <c r="E518" s="16" t="inlineStr">
        <is>
          <t>Light Shift的灯泡</t>
        </is>
      </c>
      <c r="F518" s="16" t="inlineStr">
        <is>
          <t>如果附件已重新通电，则它必须在断电前最后一次所在位置的 10 分钟内从转换点继续转换</t>
        </is>
      </c>
      <c r="G518" s="26" t="inlineStr">
        <is>
          <t>P1</t>
        </is>
      </c>
      <c r="H518" s="26" t="inlineStr">
        <is>
          <t>HAT</t>
        </is>
      </c>
      <c r="I518" s="16" t="inlineStr">
        <is>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c r="K518" s="2" t="inlineStr">
        <is>
          <t>Revised:TCLS006</t>
        </is>
      </c>
    </row>
    <row r="519" ht="396" customHeight="1" s="6">
      <c r="A519" s="23" t="n">
        <v>88</v>
      </c>
      <c r="B519" s="20" t="inlineStr">
        <is>
          <t>Protocol Test Cases</t>
        </is>
      </c>
      <c r="C519" s="25" t="inlineStr">
        <is>
          <t>1.21 Light Shift</t>
        </is>
      </c>
      <c r="D519" s="20" t="inlineStr">
        <is>
          <t>TCLS007</t>
        </is>
      </c>
      <c r="E519" s="16" t="inlineStr">
        <is>
          <t>Light Shift的灯泡</t>
        </is>
      </c>
      <c r="F519" s="16" t="inlineStr">
        <is>
          <t>配件必须能够在重新通电后接受新的转换</t>
        </is>
      </c>
      <c r="G519" s="26" t="inlineStr">
        <is>
          <t>P1</t>
        </is>
      </c>
      <c r="H519" s="26" t="inlineStr">
        <is>
          <t>HAT</t>
        </is>
      </c>
      <c r="I519"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is>
      </c>
      <c r="J519"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19" s="2" t="inlineStr">
        <is>
          <t>Revised:TCLS007</t>
        </is>
      </c>
    </row>
    <row r="520" ht="409.5" customHeight="1" s="6">
      <c r="A520" s="23" t="n">
        <v>89</v>
      </c>
      <c r="B520" s="20" t="inlineStr">
        <is>
          <t>Protocol Test Cases</t>
        </is>
      </c>
      <c r="C520" s="25" t="inlineStr">
        <is>
          <t>1.21 Light Shift</t>
        </is>
      </c>
      <c r="D520" s="20" t="inlineStr">
        <is>
          <t>TCLS008</t>
        </is>
      </c>
      <c r="E520" s="16" t="inlineStr">
        <is>
          <t>Light Shift的灯泡</t>
        </is>
      </c>
      <c r="F520" s="16" t="inlineStr">
        <is>
          <t xml:space="preserve">
验证附件是否支持所有支持的转换类型的转换启动操作
特性，并在写入响应中返回正确的值</t>
        </is>
      </c>
      <c r="G520" s="26" t="inlineStr">
        <is>
          <t>P1</t>
        </is>
      </c>
      <c r="H520" s="26" t="inlineStr">
        <is>
          <t>HAT</t>
        </is>
      </c>
      <c r="I520" s="16" t="inlineStr">
        <is>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is>
      </c>
      <c r="J520"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20" s="2" t="inlineStr">
        <is>
          <t>Revised:TCLS008</t>
        </is>
      </c>
    </row>
    <row r="521" ht="409.5" customHeight="1" s="6">
      <c r="A521" s="23" t="n">
        <v>90</v>
      </c>
      <c r="B521" s="20" t="inlineStr">
        <is>
          <t>Protocol Test Cases</t>
        </is>
      </c>
      <c r="C521" s="25" t="inlineStr">
        <is>
          <t>1.21 Light Shift</t>
        </is>
      </c>
      <c r="D521" s="20" t="inlineStr">
        <is>
          <t>TCLS009</t>
        </is>
      </c>
      <c r="E521" s="16" t="inlineStr">
        <is>
          <t>Light Shift的灯泡</t>
        </is>
      </c>
      <c r="F521" s="16" t="inlineStr">
        <is>
          <t>验证附件可以成功执行提取操作并返回预期参数
应用 Transition 后</t>
        </is>
      </c>
      <c r="G521" s="26" t="inlineStr">
        <is>
          <t>P1</t>
        </is>
      </c>
      <c r="H521" s="26" t="inlineStr">
        <is>
          <t>HAT</t>
        </is>
      </c>
      <c r="I521" s="16" t="inlineStr">
        <is>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c r="K521" s="2" t="inlineStr">
        <is>
          <t>Revised:TCLS009</t>
        </is>
      </c>
    </row>
    <row r="522" ht="312" customHeight="1" s="6">
      <c r="A522" s="23" t="n">
        <v>91</v>
      </c>
      <c r="B522" s="20" t="inlineStr">
        <is>
          <t>Protocol Test Cases</t>
        </is>
      </c>
      <c r="C522" s="25" t="inlineStr">
        <is>
          <t>1.21 Light Shift</t>
        </is>
      </c>
      <c r="D522" s="20" t="inlineStr">
        <is>
          <t>TCLS010</t>
        </is>
      </c>
      <c r="E522" s="16" t="inlineStr">
        <is>
          <t>Light Shift的灯泡</t>
        </is>
      </c>
      <c r="F522" s="16" t="inlineStr">
        <is>
          <t>验证“特征值转换控制”特征在之前和之前返回预期值
应用转换后</t>
        </is>
      </c>
      <c r="G522" s="26" t="inlineStr">
        <is>
          <t>P1</t>
        </is>
      </c>
      <c r="H522" s="26" t="inlineStr">
        <is>
          <t>HAT</t>
        </is>
      </c>
      <c r="I522" s="16" t="inlineStr">
        <is>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is>
      </c>
      <c r="J522"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22" s="2" t="inlineStr">
        <is>
          <t>Revised:TCLS010</t>
        </is>
      </c>
    </row>
    <row r="523" ht="96" customHeight="1" s="6">
      <c r="A523" s="23" t="n">
        <v>92</v>
      </c>
      <c r="B523" s="20" t="inlineStr">
        <is>
          <t>Protocol Test Cases</t>
        </is>
      </c>
      <c r="C523" s="25" t="inlineStr">
        <is>
          <t>1.21 Light Shift</t>
        </is>
      </c>
      <c r="D523" s="20" t="inlineStr">
        <is>
          <t>TCLS011</t>
        </is>
      </c>
      <c r="E523" s="16" t="inlineStr">
        <is>
          <t>Light Shift的灯泡</t>
        </is>
      </c>
      <c r="F523" s="16" t="inlineStr">
        <is>
          <t xml:space="preserve">
验证支持的转换特性读取响应的内容</t>
        </is>
      </c>
      <c r="G523" s="26" t="inlineStr">
        <is>
          <t>P1</t>
        </is>
      </c>
      <c r="H523" s="26" t="inlineStr">
        <is>
          <t>HAT</t>
        </is>
      </c>
      <c r="I523"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3"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4" ht="360" customHeight="1" s="6">
      <c r="A524" s="23" t="n">
        <v>93</v>
      </c>
      <c r="B524" s="20" t="inlineStr">
        <is>
          <t>Protocol Test Cases</t>
        </is>
      </c>
      <c r="C524" s="25" t="inlineStr">
        <is>
          <t>1.21 Light Shift</t>
        </is>
      </c>
      <c r="D524" s="20" t="inlineStr">
        <is>
          <t>TCLS012</t>
        </is>
      </c>
      <c r="E524" s="16" t="inlineStr">
        <is>
          <t>Light Shift的灯泡</t>
        </is>
      </c>
      <c r="F524" s="16" t="inlineStr">
        <is>
          <t>附件必须能够在一个色温的线性推导转换中最多支持52个转换点。 当“转换”中指定的转换点数量超过附件可支持的数量时，附件必须拒绝带有正确状态代码的写入请求</t>
        </is>
      </c>
      <c r="G524" s="26" t="inlineStr">
        <is>
          <t>P1</t>
        </is>
      </c>
      <c r="H524" s="26" t="inlineStr">
        <is>
          <t>HAT</t>
        </is>
      </c>
      <c r="I524"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4"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5" ht="409.5" customHeight="1" s="6">
      <c r="A525" s="23" t="n">
        <v>94</v>
      </c>
      <c r="B525" s="20" t="inlineStr">
        <is>
          <t>Protocol Test Cases</t>
        </is>
      </c>
      <c r="C525" s="25" t="inlineStr">
        <is>
          <t>1.21 Light Shift</t>
        </is>
      </c>
      <c r="D525" s="20" t="inlineStr">
        <is>
          <t>TCLS013</t>
        </is>
      </c>
      <c r="E525" s="16" t="inlineStr">
        <is>
          <t>Light Shift的灯泡</t>
        </is>
      </c>
      <c r="F525" s="16" t="inlineStr">
        <is>
          <t>当“Linear Derived”的“Transition Start”请求中不存在“Start Delay Duration”TLV项时
Transition”，该附件假定启动延迟持续时间为“0”</t>
        </is>
      </c>
      <c r="G525" s="26" t="inlineStr">
        <is>
          <t>P1</t>
        </is>
      </c>
      <c r="H525" s="26" t="inlineStr">
        <is>
          <t>HAT</t>
        </is>
      </c>
      <c r="I525" s="16" t="inlineStr">
        <is>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14.设置Scale为“2.01”，Offset为“1.01”，Target Completion Duration为“0”，“Start Delay Duration”
到“10000”。
15. 创建第二个过渡点，Scale 设置为“3.65”，Offset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设置为“3.65”，Offset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2 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is>
      </c>
      <c r="J525"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“3.65”,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2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25" s="2" t="inlineStr">
        <is>
          <t>Revised:TCLS013</t>
        </is>
      </c>
    </row>
    <row r="526" ht="264" customHeight="1" s="6">
      <c r="A526" s="23" t="n">
        <v>95</v>
      </c>
      <c r="B526" s="20" t="inlineStr">
        <is>
          <t>Protocol Test Cases</t>
        </is>
      </c>
      <c r="C526" s="25" t="inlineStr">
        <is>
          <t>1.21 Light Shift</t>
        </is>
      </c>
      <c r="D526" s="20" t="inlineStr">
        <is>
          <t>TCLS014</t>
        </is>
      </c>
      <c r="E526" s="16" t="inlineStr">
        <is>
          <t>Light Shift的灯泡</t>
        </is>
      </c>
      <c r="F526" s="16" t="inlineStr">
        <is>
          <t xml:space="preserve">
验证附件上“特征值转换控制”特性的“目标完成持续时间”TLV项的毫秒计算精度</t>
        </is>
      </c>
      <c r="G526" s="26" t="inlineStr">
        <is>
          <t>P1</t>
        </is>
      </c>
      <c r="H526" s="26" t="inlineStr">
        <is>
          <t>HAT</t>
        </is>
      </c>
      <c r="I52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is>
      </c>
      <c r="J526"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26" s="2" t="inlineStr">
        <is>
          <t>Revised:TCLS014</t>
        </is>
      </c>
    </row>
    <row r="527" ht="276" customHeight="1" s="6">
      <c r="A527" s="23" t="n">
        <v>96</v>
      </c>
      <c r="B527" s="20" t="inlineStr">
        <is>
          <t>Protocol Test Cases</t>
        </is>
      </c>
      <c r="C527" s="25" t="inlineStr">
        <is>
          <t>1.21 Light Shift</t>
        </is>
      </c>
      <c r="D527" s="20" t="inlineStr">
        <is>
          <t>TCLS015</t>
        </is>
      </c>
      <c r="E527" s="16" t="inlineStr">
        <is>
          <t>Light Shift的灯泡</t>
        </is>
      </c>
      <c r="F527" s="16" t="inlineStr">
        <is>
          <t>对于支持线性派生过渡的特性，如果将“结束行为”设置为“循环”，则验证过渡是否重复；如果将过渡设置为“无变化”，则在过渡完成后停止过渡</t>
        </is>
      </c>
      <c r="G527" s="26" t="inlineStr">
        <is>
          <t>P1</t>
        </is>
      </c>
      <c r="H527" s="26" t="inlineStr">
        <is>
          <t>HAT</t>
        </is>
      </c>
      <c r="I527"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7"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8" ht="180" customHeight="1" s="6">
      <c r="A528" s="23" t="n">
        <v>97</v>
      </c>
      <c r="B528" s="20" t="inlineStr">
        <is>
          <t>Protocol Test Cases</t>
        </is>
      </c>
      <c r="C528" s="25" t="inlineStr">
        <is>
          <t>1.21 Light Shift</t>
        </is>
      </c>
      <c r="D528" s="20" t="inlineStr">
        <is>
          <t>TCLS016</t>
        </is>
      </c>
      <c r="E528" s="16" t="inlineStr">
        <is>
          <t>Light Shift的灯泡</t>
        </is>
      </c>
      <c r="F528" s="16" t="inlineStr">
        <is>
          <t xml:space="preserve">
验证“特征值转换控件”，“支持的特征值转换配置”和“特征值活动转换计数”特性的权限和格式</t>
        </is>
      </c>
      <c r="G528" s="26" t="inlineStr">
        <is>
          <t>P1</t>
        </is>
      </c>
      <c r="H528" s="26" t="inlineStr">
        <is>
          <t>HAT</t>
        </is>
      </c>
      <c r="I52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9" ht="252" customHeight="1" s="6">
      <c r="A529" s="23" t="n">
        <v>98</v>
      </c>
      <c r="B529" s="20" t="inlineStr">
        <is>
          <t>Protocol Test Cases</t>
        </is>
      </c>
      <c r="C529" s="25" t="inlineStr">
        <is>
          <t>1.21 Light Shift</t>
        </is>
      </c>
      <c r="D529" s="20" t="inlineStr">
        <is>
          <t>TCLS017</t>
        </is>
      </c>
      <c r="E529" s="16" t="inlineStr">
        <is>
          <t>Light Shift的灯泡</t>
        </is>
      </c>
      <c r="F529" s="16" t="inlineStr">
        <is>
          <t>当不支持转换的实例 ID 用作请求中的目标特征时，验证附件拒绝“转换开始”操作</t>
        </is>
      </c>
      <c r="G529" s="26" t="inlineStr">
        <is>
          <t>P1</t>
        </is>
      </c>
      <c r="H529" s="26" t="inlineStr">
        <is>
          <t>HAT</t>
        </is>
      </c>
      <c r="I529"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row>
    <row r="530" ht="252" customHeight="1" s="6">
      <c r="A530" s="23" t="n">
        <v>99</v>
      </c>
      <c r="B530" s="20" t="inlineStr">
        <is>
          <t>Protocol Test Cases</t>
        </is>
      </c>
      <c r="C530" s="25" t="inlineStr">
        <is>
          <t>1.21 Light Shift</t>
        </is>
      </c>
      <c r="D530" s="20" t="inlineStr">
        <is>
          <t>TCLS018</t>
        </is>
      </c>
      <c r="E530" s="16" t="inlineStr">
        <is>
          <t>Light Shift的灯泡</t>
        </is>
      </c>
      <c r="F530" s="16" t="inlineStr">
        <is>
          <t>对于支持线性转换的特性，验证附件拒绝“转换开始”操作
当使用不受支持的目标值时</t>
        </is>
      </c>
      <c r="G530" s="26" t="inlineStr">
        <is>
          <t>P1</t>
        </is>
      </c>
      <c r="H530" s="26" t="inlineStr">
        <is>
          <t>HAT</t>
        </is>
      </c>
      <c r="I53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c r="K530" s="2" t="inlineStr">
        <is>
          <t>Revised:TCLS018</t>
        </is>
      </c>
    </row>
    <row r="531" ht="168" customHeight="1" s="6">
      <c r="A531" s="23" t="n">
        <v>100</v>
      </c>
      <c r="B531" s="20" t="inlineStr">
        <is>
          <t>Protocol Test Cases</t>
        </is>
      </c>
      <c r="C531" s="25" t="inlineStr">
        <is>
          <t>1.21 Light Shift</t>
        </is>
      </c>
      <c r="D531" s="20" t="inlineStr">
        <is>
          <t>TCLS019</t>
        </is>
      </c>
      <c r="E531" s="16" t="inlineStr">
        <is>
          <t>Light Shift的灯泡</t>
        </is>
      </c>
      <c r="F531" s="16" t="inlineStr">
        <is>
          <t>验证附件在不受支持的下限和上限值时拒绝“过渡开始”操作
被使用</t>
        </is>
      </c>
      <c r="G531" s="26" t="inlineStr">
        <is>
          <t>P1</t>
        </is>
      </c>
      <c r="H531" s="26" t="inlineStr">
        <is>
          <t>HAT</t>
        </is>
      </c>
      <c r="I53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31"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row>
    <row r="532" ht="192" customHeight="1" s="6">
      <c r="A532" s="23" t="n">
        <v>101</v>
      </c>
      <c r="B532" s="20" t="inlineStr">
        <is>
          <t>Protocol Test Cases</t>
        </is>
      </c>
      <c r="C532" s="25" t="inlineStr">
        <is>
          <t>1.21 Light Shift</t>
        </is>
      </c>
      <c r="D532" s="20" t="inlineStr">
        <is>
          <t>TCLS021</t>
        </is>
      </c>
      <c r="E532" s="16" t="inlineStr">
        <is>
          <t>Light Shift的灯泡</t>
        </is>
      </c>
      <c r="F532" s="16" t="inlineStr">
        <is>
          <t>在将亮度值设置为低于过渡的“下界”后，请确认已设置亮度
低于过渡的“下界”值的值不会更改“色温”值</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3" ht="192" customHeight="1" s="6">
      <c r="A533" s="23" t="n">
        <v>102</v>
      </c>
      <c r="B533" s="20" t="inlineStr">
        <is>
          <t>Protocol Test Cases</t>
        </is>
      </c>
      <c r="C533" s="25" t="inlineStr">
        <is>
          <t>1.21 Light Shift</t>
        </is>
      </c>
      <c r="D533" s="20" t="inlineStr">
        <is>
          <t>TCLS022</t>
        </is>
      </c>
      <c r="E533" s="16" t="inlineStr">
        <is>
          <t>Light Shift的灯泡</t>
        </is>
      </c>
      <c r="F533" s="16" t="inlineStr">
        <is>
          <t>在将亮度值设置为高于过渡的“上界”之后，请确认已设置亮度
过渡的“上界”值以上的“色温”值不会改变</t>
        </is>
      </c>
      <c r="G533" s="26" t="inlineStr">
        <is>
          <t>P1</t>
        </is>
      </c>
      <c r="H533" s="26" t="inlineStr">
        <is>
          <t>HAT</t>
        </is>
      </c>
      <c r="I533"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4" ht="240" customHeight="1" s="6">
      <c r="A534" s="23" t="n">
        <v>103</v>
      </c>
      <c r="B534" s="20" t="inlineStr">
        <is>
          <t>Protocol Test Cases</t>
        </is>
      </c>
      <c r="C534" s="25" t="inlineStr">
        <is>
          <t>1.21 Light Shift</t>
        </is>
      </c>
      <c r="D534" s="20" t="inlineStr">
        <is>
          <t>TCLS023</t>
        </is>
      </c>
      <c r="E534" s="16" t="inlineStr">
        <is>
          <t>Light Shift的灯泡</t>
        </is>
      </c>
      <c r="F534" s="16" t="inlineStr">
        <is>
          <t xml:space="preserve">
验证附件是否为“亮度特性”重复了线性过渡并设置了“最终行为”
到“循环”</t>
        </is>
      </c>
      <c r="G534" s="26" t="inlineStr">
        <is>
          <t>P1</t>
        </is>
      </c>
      <c r="H534" s="26" t="inlineStr">
        <is>
          <t>HAT</t>
        </is>
      </c>
      <c r="I534"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4"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5" ht="228" customHeight="1" s="6">
      <c r="A535" s="23" t="n">
        <v>104</v>
      </c>
      <c r="B535" s="20" t="inlineStr">
        <is>
          <t>Protocol Test Cases</t>
        </is>
      </c>
      <c r="C535" s="25" t="inlineStr">
        <is>
          <t>1.21 Light Shift</t>
        </is>
      </c>
      <c r="D535" s="20" t="inlineStr">
        <is>
          <t>TCLS024</t>
        </is>
      </c>
      <c r="E535" s="16" t="inlineStr">
        <is>
          <t>Light Shift的灯泡</t>
        </is>
      </c>
      <c r="F535" s="16" t="inlineStr">
        <is>
          <t>验证附件没有将“结束行为”设置为“不变”的亮度特性重复线性过渡</t>
        </is>
      </c>
      <c r="G535" s="26" t="inlineStr">
        <is>
          <t>P1</t>
        </is>
      </c>
      <c r="H535" s="26" t="inlineStr">
        <is>
          <t>HAT</t>
        </is>
      </c>
      <c r="I535"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6" ht="264" customHeight="1" s="6">
      <c r="A536" s="23" t="n">
        <v>105</v>
      </c>
      <c r="B536" s="20" t="inlineStr">
        <is>
          <t>Protocol Test Cases</t>
        </is>
      </c>
      <c r="C536" s="25" t="inlineStr">
        <is>
          <t>1.21 Light Shift</t>
        </is>
      </c>
      <c r="D536" s="20" t="inlineStr">
        <is>
          <t>TCLS025</t>
        </is>
      </c>
      <c r="E536" s="16" t="inlineStr">
        <is>
          <t>Light Shift的灯泡</t>
        </is>
      </c>
      <c r="F536" s="16" t="inlineStr">
        <is>
          <t>对于支持线性过渡的特性，配件必须能够支持过渡点
第一个转换点的“目标完成持续时间”设置为“0”毫秒，随后的转换
点设置为至少“100”毫秒</t>
        </is>
      </c>
      <c r="G536" s="26" t="inlineStr">
        <is>
          <t>P1</t>
        </is>
      </c>
      <c r="H536" s="26" t="inlineStr">
        <is>
          <t>HAT</t>
        </is>
      </c>
      <c r="I536" s="16" t="inlineStr">
        <is>
          <t>1.配对并发现配件。
2. 在控制器窗口的侧边栏中，选择“灯泡”下的“亮度”特性
服务。
3. 选择“启用”以启用“亮度”特性的事件通知。
4. 在 Controllers 窗口的侧边栏中，选择“Characteristic Value Transition Control”特性。
5. 选择“Build TLV”按钮，然后选择“Transition Start (Presets)”选项。
6. 在“线性或线性衍生”下拉菜单中，选择“线性”。
7. 在“Transition Preset Style”下拉菜单中，选择“Increasing”。
8. 在“开始条件”下拉菜单中，选择“无”。
9. 在“结束行为”下拉菜单中，选择“循环”。
10. 在“Target Completion Duration Per Point”文本字段中输入“1000”。
11. 在“过渡点总数”文本字段中输入“11”。
12. 将“Notify Value Change Threshold”和“Notify Time Interval Threshold”字段留空。
13. 将“值更新时间间隔”设置为“1000”。
14. 选择“Build TLV”，然后选择“Write”写入值。
15. 验证附件接受写入请求并开始闪烁。
16. 在跟踪的事件视图中，验证每秒收到一个指示亮度的通知
值变化。
17. 在控制器窗口的侧栏中，选择“亮度”特性。
18. 写入值“0”以中止当前转换。</t>
        </is>
      </c>
      <c r="J53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“1000” into the “Target Completion Duration Per Point” text field.
11. Enter “11”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17. In the sidebar of the Controllers window, select the “Brightness” characteristic.
18. Write a value of “0” to abort the current transition.</t>
        </is>
      </c>
      <c r="K536" s="2" t="inlineStr">
        <is>
          <t>Revised:TCLS025</t>
        </is>
      </c>
    </row>
    <row r="537" ht="312" customHeight="1" s="6">
      <c r="A537" s="23" t="n">
        <v>106</v>
      </c>
      <c r="B537" s="20" t="inlineStr">
        <is>
          <t>Protocol Test Cases</t>
        </is>
      </c>
      <c r="C537" s="25" t="inlineStr">
        <is>
          <t>1.21 Light Shift</t>
        </is>
      </c>
      <c r="D537" s="20" t="inlineStr">
        <is>
          <t>TCLS026</t>
        </is>
      </c>
      <c r="E537" s="16" t="inlineStr">
        <is>
          <t>Light Shift的灯泡</t>
        </is>
      </c>
      <c r="F537" s="16" t="inlineStr">
        <is>
          <t>对于支持线性转换的特性，验证附件向控制​器发送通知
仅以“通知值更改阈值”TLV 项中设置的增量</t>
        </is>
      </c>
      <c r="G537" s="26" t="inlineStr">
        <is>
          <t>P1</t>
        </is>
      </c>
      <c r="H537" s="26" t="inlineStr">
        <is>
          <t>HAT</t>
        </is>
      </c>
      <c r="I537" s="16" t="inlineStr">
        <is>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is>
      </c>
      <c r="J537"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is>
      </c>
      <c r="K537" s="2" t="inlineStr">
        <is>
          <t>Revised:TCLS026</t>
        </is>
      </c>
    </row>
    <row r="538" ht="348" customHeight="1" s="6">
      <c r="A538" s="23" t="n">
        <v>107</v>
      </c>
      <c r="B538" s="20" t="inlineStr">
        <is>
          <t>Protocol Test Cases</t>
        </is>
      </c>
      <c r="C538" s="25" t="inlineStr">
        <is>
          <t>1.21 Light Shift</t>
        </is>
      </c>
      <c r="D538" s="20" t="inlineStr">
        <is>
          <t>TCLS027</t>
        </is>
      </c>
      <c r="E538" s="16" t="inlineStr">
        <is>
          <t>Light Shift的灯泡</t>
        </is>
      </c>
      <c r="F538" s="16" t="inlineStr">
        <is>
          <t>对于支持线性过渡的特性，请确认附件仅以“通知值更改阈值” TLV项中设置的增量将广播事件通知发送到控制器</t>
        </is>
      </c>
      <c r="G538" s="26" t="inlineStr">
        <is>
          <t>P1</t>
        </is>
      </c>
      <c r="H538" s="26" t="inlineStr">
        <is>
          <t>HAT</t>
        </is>
      </c>
      <c r="I538"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8"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9" ht="324" customHeight="1" s="6">
      <c r="A539" s="23" t="n">
        <v>108</v>
      </c>
      <c r="B539" s="20" t="inlineStr">
        <is>
          <t>Protocol Test Cases</t>
        </is>
      </c>
      <c r="C539" s="25" t="inlineStr">
        <is>
          <t>1.21 Light Shift</t>
        </is>
      </c>
      <c r="D539" s="20" t="inlineStr">
        <is>
          <t>TCLS028</t>
        </is>
      </c>
      <c r="E539" s="16" t="inlineStr">
        <is>
          <t>Light Shift的灯泡</t>
        </is>
      </c>
      <c r="F539" s="16" t="inlineStr">
        <is>
          <t>对于支持线性转换的特性，验证附件向控制​器发送通知
仅以“通知时间间隔阈值”TLV 项中设置的增量</t>
        </is>
      </c>
      <c r="G539" s="26" t="inlineStr">
        <is>
          <t>P1</t>
        </is>
      </c>
      <c r="H539" s="26" t="inlineStr">
        <is>
          <t>HAT</t>
        </is>
      </c>
      <c r="I53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is>
      </c>
      <c r="J539"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c r="K539" s="2" t="inlineStr">
        <is>
          <t>Revised:TCLS028</t>
        </is>
      </c>
    </row>
    <row r="540" ht="360" customHeight="1" s="6">
      <c r="A540" s="23" t="n">
        <v>109</v>
      </c>
      <c r="B540" s="20" t="inlineStr">
        <is>
          <t>Protocol Test Cases</t>
        </is>
      </c>
      <c r="C540" s="25" t="inlineStr">
        <is>
          <t>1.21 Light Shift</t>
        </is>
      </c>
      <c r="D540" s="20" t="inlineStr">
        <is>
          <t>TCLS029</t>
        </is>
      </c>
      <c r="E540" s="16" t="inlineStr">
        <is>
          <t>Light Shift的灯泡</t>
        </is>
      </c>
      <c r="F540" s="16" t="inlineStr">
        <is>
          <t>对于支持线性转换的特性，验证附件发送广播事件通知
仅以“通知时间间隔阈值”TLV 项目中设置的增量发送到控制器</t>
        </is>
      </c>
      <c r="G540" s="26" t="inlineStr">
        <is>
          <t>P1</t>
        </is>
      </c>
      <c r="H540" s="26" t="inlineStr">
        <is>
          <t>HAT</t>
        </is>
      </c>
      <c r="I54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is>
      </c>
      <c r="J540"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c r="K540" s="2" t="inlineStr">
        <is>
          <t>Revised:TCLS029</t>
        </is>
      </c>
    </row>
    <row r="541" ht="144" customHeight="1" s="6">
      <c r="A541" s="23" t="n">
        <v>110</v>
      </c>
      <c r="B541" s="20" t="inlineStr">
        <is>
          <t>Protocol Test Cases</t>
        </is>
      </c>
      <c r="C541" s="25" t="inlineStr">
        <is>
          <t>1.21 Light Shift</t>
        </is>
      </c>
      <c r="D541" s="20" t="inlineStr">
        <is>
          <t>TCLS030</t>
        </is>
      </c>
      <c r="E541" s="16" t="inlineStr">
        <is>
          <t>Light Shift的灯泡</t>
        </is>
      </c>
      <c r="F541" s="16" t="inlineStr">
        <is>
          <t>验证附件是否使用正确的HAP状态代码响应“提取”操作中不支持过渡的特征</t>
        </is>
      </c>
      <c r="G541" s="26" t="inlineStr">
        <is>
          <t>P1</t>
        </is>
      </c>
      <c r="H541" s="26" t="inlineStr">
        <is>
          <t>HAT</t>
        </is>
      </c>
      <c r="I541"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2" ht="409.5" customHeight="1" s="6">
      <c r="A542" s="23" t="n">
        <v>111</v>
      </c>
      <c r="B542" s="20" t="inlineStr">
        <is>
          <t>Protocol Test Cases</t>
        </is>
      </c>
      <c r="C542" s="25" t="inlineStr">
        <is>
          <t>1.21 Light Shift</t>
        </is>
      </c>
      <c r="D542" s="20" t="inlineStr">
        <is>
          <t>TCLS031</t>
        </is>
      </c>
      <c r="E542" s="16" t="inlineStr">
        <is>
          <t>Light Shift的灯泡</t>
        </is>
      </c>
      <c r="F542" s="16" t="inlineStr">
        <is>
          <t>当附件收到一个有效的“线性衍生”转换时，验证附件成功结束
“转换开始”操作到“特征值转换控制”特性，其中包含
未指定任何转换的特性的 HAP 实例 ID</t>
        </is>
      </c>
      <c r="G542" s="26" t="inlineStr">
        <is>
          <t>P1</t>
        </is>
      </c>
      <c r="H542" s="26" t="inlineStr">
        <is>
          <t>HAT</t>
        </is>
      </c>
      <c r="I54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is>
      </c>
      <c r="J542"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c r="K542" s="2" t="inlineStr">
        <is>
          <t>Revised:TCLS031</t>
        </is>
      </c>
    </row>
    <row r="543" ht="409.5" customHeight="1" s="6">
      <c r="A543" s="23" t="n">
        <v>112</v>
      </c>
      <c r="B543" s="20" t="inlineStr">
        <is>
          <t>Protocol Test Cases</t>
        </is>
      </c>
      <c r="C543" s="25" t="inlineStr">
        <is>
          <t>1.21 Light Shift</t>
        </is>
      </c>
      <c r="D543" s="20" t="inlineStr">
        <is>
          <t>TCLS032</t>
        </is>
      </c>
      <c r="E543" s="16" t="inlineStr">
        <is>
          <t>Light Shift的灯泡</t>
        </is>
      </c>
      <c r="F543" s="16" t="inlineStr">
        <is>
          <t>当附件接收到包含 HAP 的“特征值转换控制”特性的“转换开始”操作时，验证附件成功结束活动的“线性”转换
未指定任何转换的特性的实例 ID</t>
        </is>
      </c>
      <c r="G543" s="26" t="inlineStr">
        <is>
          <t>P1</t>
        </is>
      </c>
      <c r="H543" s="26" t="inlineStr">
        <is>
          <t>HAT</t>
        </is>
      </c>
      <c r="I543"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is>
      </c>
      <c r="J543"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43" s="2" t="inlineStr">
        <is>
          <t>Revised:TCLS032</t>
        </is>
      </c>
    </row>
    <row r="544" ht="409.5" customHeight="1" s="6">
      <c r="A544" s="23" t="n">
        <v>113</v>
      </c>
      <c r="B544" s="20" t="inlineStr">
        <is>
          <t>Protocol Test Cases</t>
        </is>
      </c>
      <c r="C544" s="25" t="inlineStr">
        <is>
          <t>1.21 Light Shift</t>
        </is>
      </c>
      <c r="D544" s="20" t="inlineStr">
        <is>
          <t>TCLS033</t>
        </is>
      </c>
      <c r="E544" s="16" t="inlineStr">
        <is>
          <t>Light Shift的灯泡</t>
        </is>
      </c>
      <c r="F544" s="16" t="inlineStr">
        <is>
          <t>当附件收到一个有效的“线性衍生”转换时，验证附件成功结束
向正在进行转换的特性写入请求</t>
        </is>
      </c>
      <c r="G544" s="26" t="inlineStr">
        <is>
          <t>P1</t>
        </is>
      </c>
      <c r="H544" s="26" t="inlineStr">
        <is>
          <t>HAT</t>
        </is>
      </c>
      <c r="I54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44"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44" s="2" t="inlineStr">
        <is>
          <t>Revised:TCLS033</t>
        </is>
      </c>
    </row>
    <row r="545" ht="360" customHeight="1" s="6">
      <c r="A545" s="23" t="n">
        <v>114</v>
      </c>
      <c r="B545" s="20" t="inlineStr">
        <is>
          <t>Protocol Test Cases</t>
        </is>
      </c>
      <c r="C545" s="25" t="inlineStr">
        <is>
          <t>1.21 Light Shift</t>
        </is>
      </c>
      <c r="D545" s="20" t="inlineStr">
        <is>
          <t>TCLS034</t>
        </is>
      </c>
      <c r="E545" s="16" t="inlineStr">
        <is>
          <t>Light Shift的灯泡</t>
        </is>
      </c>
      <c r="F545" s="16" t="inlineStr">
        <is>
          <t>当附件收到对正在进行转换的特性的写请求时，验证附件是否成功结束了活动的“线性”转换</t>
        </is>
      </c>
      <c r="G545" s="26" t="inlineStr">
        <is>
          <t>P1</t>
        </is>
      </c>
      <c r="H545" s="26" t="inlineStr">
        <is>
          <t>HAT</t>
        </is>
      </c>
      <c r="I545"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45"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45" s="2" t="inlineStr">
        <is>
          <t>Revised:TCLS034</t>
        </is>
      </c>
    </row>
    <row r="546" ht="300" customHeight="1" s="6">
      <c r="A546" s="23" t="n">
        <v>115</v>
      </c>
      <c r="B546" s="20" t="inlineStr">
        <is>
          <t>Protocol Test Cases</t>
        </is>
      </c>
      <c r="C546" s="25" t="inlineStr">
        <is>
          <t>1.21 Light Shift</t>
        </is>
      </c>
      <c r="D546" s="20" t="inlineStr">
        <is>
          <t>TCLS035</t>
        </is>
      </c>
      <c r="E546" s="16" t="inlineStr">
        <is>
          <t>Light Shift的灯泡</t>
        </is>
      </c>
      <c r="F546" s="16" t="inlineStr">
        <is>
          <t>对于支持线性转换的特性，验证附件仅更新特性值
以“值更新时间间隔”TLV 项中设置的增量</t>
        </is>
      </c>
      <c r="G546" s="26" t="inlineStr">
        <is>
          <t>P1</t>
        </is>
      </c>
      <c r="H546" s="26" t="inlineStr">
        <is>
          <t>HAT</t>
        </is>
      </c>
      <c r="I54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is>
      </c>
      <c r="J546"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c r="K546" s="2" t="inlineStr">
        <is>
          <t>Revised:TCLS035</t>
        </is>
      </c>
    </row>
    <row r="547" ht="409.5" customHeight="1" s="6">
      <c r="A547" s="23" t="n">
        <v>116</v>
      </c>
      <c r="B547" s="20" t="inlineStr">
        <is>
          <t>Protocol Test Cases</t>
        </is>
      </c>
      <c r="C547" s="25" t="inlineStr">
        <is>
          <t>1.21 Light Shift</t>
        </is>
      </c>
      <c r="D547" s="20" t="inlineStr">
        <is>
          <t>TCLS036</t>
        </is>
      </c>
      <c r="E547" s="16" t="inlineStr">
        <is>
          <t>Light Shift的灯泡</t>
        </is>
      </c>
      <c r="F547" s="16" t="inlineStr">
        <is>
          <t>使用“色温”特性验证“线性衍生”转换何时处于活动状态
“亮度”特性作为源值，“色温”值根据
到设置的“亮度”值。</t>
        </is>
      </c>
      <c r="G547" s="26" t="inlineStr">
        <is>
          <t>P1</t>
        </is>
      </c>
      <c r="H547" s="26" t="inlineStr">
        <is>
          <t>HAT</t>
        </is>
      </c>
      <c r="I54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47"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47" s="2" t="inlineStr">
        <is>
          <t>Revised:TCLS036</t>
        </is>
      </c>
    </row>
    <row r="548" ht="324" customHeight="1" s="6">
      <c r="A548" s="23" t="n">
        <v>117</v>
      </c>
      <c r="B548" s="20" t="inlineStr">
        <is>
          <t>Protocol Test Cases</t>
        </is>
      </c>
      <c r="C548" s="25" t="inlineStr">
        <is>
          <t>1.21 Light Shift</t>
        </is>
      </c>
      <c r="D548" s="20" t="inlineStr">
        <is>
          <t>TCLS037</t>
        </is>
      </c>
      <c r="E548" s="16" t="inlineStr">
        <is>
          <t>Light Shift的灯泡</t>
        </is>
      </c>
      <c r="F548" s="16" t="inlineStr">
        <is>
          <t>对于支持线性转换的特性，当控制器未在“转换”中指定“值更新时间间隔”时，附件必须假定“值更新时间间隔”为 1 分钟
开始”操作</t>
        </is>
      </c>
      <c r="G548" s="26" t="inlineStr">
        <is>
          <t>P1</t>
        </is>
      </c>
      <c r="H548" s="26" t="inlineStr">
        <is>
          <t>HAT</t>
        </is>
      </c>
      <c r="I54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is>
      </c>
      <c r="J548"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c r="K548" s="2" t="inlineStr">
        <is>
          <t>Revised:TCLS037</t>
        </is>
      </c>
    </row>
    <row r="549" ht="409.5" customHeight="1" s="6">
      <c r="A549" s="23" t="n">
        <v>118</v>
      </c>
      <c r="B549" s="20" t="inlineStr">
        <is>
          <t>Protocol Test Cases</t>
        </is>
      </c>
      <c r="C549" s="25" t="inlineStr">
        <is>
          <t>1.21 Light Shift</t>
        </is>
      </c>
      <c r="D549" s="20" t="inlineStr">
        <is>
          <t>TCLS038</t>
        </is>
      </c>
      <c r="E549" s="16" t="inlineStr">
        <is>
          <t>Light Shift的灯泡</t>
        </is>
      </c>
      <c r="F549" s="16" t="inlineStr">
        <is>
          <t>对于具有支持线性和线性派生转换的特性的服务，请仅验证附件
结束在HAP实例ID TLV项中指定的特征的线性推导转换当前有多个转换时，“转换开始”操作，未指定任何转换积极的</t>
        </is>
      </c>
      <c r="G549" s="26" t="inlineStr">
        <is>
          <t>P1</t>
        </is>
      </c>
      <c r="H549" s="26" t="inlineStr">
        <is>
          <t>HAT</t>
        </is>
      </c>
      <c r="I549"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50" ht="409.5" customHeight="1" s="6">
      <c r="A550" s="23" t="n">
        <v>119</v>
      </c>
      <c r="B550" s="20" t="inlineStr">
        <is>
          <t>Protocol Test Cases</t>
        </is>
      </c>
      <c r="C550" s="25" t="inlineStr">
        <is>
          <t>1.21 Light Shift</t>
        </is>
      </c>
      <c r="D550" s="20" t="inlineStr">
        <is>
          <t>TCLS039</t>
        </is>
      </c>
      <c r="E550" s="16" t="inlineStr">
        <is>
          <t>Light Shift的灯泡</t>
        </is>
      </c>
      <c r="F550" s="16" t="inlineStr">
        <is>
          <t>对于具有支持线性和线性派生转换的特征的服务，请验证附件
当前激活多个转换时，仅终止“转换开始”操作的HAP实例ID TLV项目中指定的特征的线性转换，而未指定任何转换</t>
        </is>
      </c>
      <c r="G550" s="26" t="inlineStr">
        <is>
          <t>P1</t>
        </is>
      </c>
      <c r="H550" s="26" t="inlineStr">
        <is>
          <t>HAT</t>
        </is>
      </c>
      <c r="I550"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50"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1" ht="300" customHeight="1" s="6">
      <c r="A551" s="23" t="n">
        <v>120</v>
      </c>
      <c r="B551" s="20" t="inlineStr">
        <is>
          <t>Protocol Test Cases</t>
        </is>
      </c>
      <c r="C551" s="25" t="inlineStr">
        <is>
          <t>1.21 Light Shift</t>
        </is>
      </c>
      <c r="D551" s="20" t="inlineStr">
        <is>
          <t>TCLS040</t>
        </is>
      </c>
      <c r="E551" s="16" t="inlineStr">
        <is>
          <t>Light Shift的灯泡</t>
        </is>
      </c>
      <c r="F551" s="16" t="inlineStr">
        <is>
          <t>对于支持线性派生转换的特性，附件必须能够支持第一个转换点的“目标完成持续时间”设置为“0”毫秒的转换点，以及后续的
转换点设置为至少“100”毫秒</t>
        </is>
      </c>
      <c r="G551" s="26" t="inlineStr">
        <is>
          <t>P1</t>
        </is>
      </c>
      <c r="H551" s="26" t="inlineStr">
        <is>
          <t>HAT</t>
        </is>
      </c>
      <c r="I551" s="16" t="inlineStr">
        <is>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is>
      </c>
      <c r="J55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c r="K551" s="2" t="inlineStr">
        <is>
          <t>Revised:TCLS040</t>
        </is>
      </c>
    </row>
    <row r="552" ht="312" customHeight="1" s="6">
      <c r="A552" s="23" t="n">
        <v>121</v>
      </c>
      <c r="B552" s="20" t="inlineStr">
        <is>
          <t>Protocol Test Cases</t>
        </is>
      </c>
      <c r="C552" s="25" t="inlineStr">
        <is>
          <t>1.21 Light Shift</t>
        </is>
      </c>
      <c r="D552" s="20" t="inlineStr">
        <is>
          <t>TCLS041</t>
        </is>
      </c>
      <c r="E552" s="16" t="inlineStr">
        <is>
          <t>Light Shift的灯泡</t>
        </is>
      </c>
      <c r="F552" s="16" t="inlineStr">
        <is>
          <t>对于支持线性派生转换的特性，附件必须假定“值更新时间
控制器未在“转换”中指定“值更新时间间隔”时为 1 分钟的间隔
开始”操作</t>
        </is>
      </c>
      <c r="G552" s="26" t="inlineStr">
        <is>
          <t>P1</t>
        </is>
      </c>
      <c r="H552" s="26" t="inlineStr">
        <is>
          <t>HAT</t>
        </is>
      </c>
      <c r="I552"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row>
    <row r="553" ht="300" customHeight="1" s="6">
      <c r="A553" s="23" t="n">
        <v>122</v>
      </c>
      <c r="B553" s="20" t="inlineStr">
        <is>
          <t>Protocol Test Cases</t>
        </is>
      </c>
      <c r="C553" s="25" t="inlineStr">
        <is>
          <t>1.21 Light Shift</t>
        </is>
      </c>
      <c r="D553" s="20" t="inlineStr">
        <is>
          <t>TCLS042</t>
        </is>
      </c>
      <c r="E553" s="16" t="inlineStr">
        <is>
          <t>Light Shift的灯泡</t>
        </is>
      </c>
      <c r="F553" s="16" t="inlineStr">
        <is>
          <t xml:space="preserve">
对于支持线性派生转换的特性，验证附件更新特性
值仅以“值更新时间间隔”TLV 项中设置的增量为准</t>
        </is>
      </c>
      <c r="G553" s="26" t="inlineStr">
        <is>
          <t>P1</t>
        </is>
      </c>
      <c r="H553" s="26" t="inlineStr">
        <is>
          <t>HAT</t>
        </is>
      </c>
      <c r="I553" s="16" t="inlineStr">
        <is>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is>
      </c>
      <c r="J553"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53" s="2" t="inlineStr">
        <is>
          <t>Revised:TCLS042</t>
        </is>
      </c>
    </row>
    <row r="554" ht="360" customHeight="1" s="6">
      <c r="A554" s="23" t="n">
        <v>123</v>
      </c>
      <c r="B554" s="20" t="inlineStr">
        <is>
          <t>Protocol Test Cases</t>
        </is>
      </c>
      <c r="C554" s="25" t="inlineStr">
        <is>
          <t>1.21 Light Shift</t>
        </is>
      </c>
      <c r="D554" s="20" t="inlineStr">
        <is>
          <t>TCLS043</t>
        </is>
      </c>
      <c r="E554" s="16" t="inlineStr">
        <is>
          <t>Light Shift的灯泡</t>
        </is>
      </c>
      <c r="F554" s="16" t="inlineStr">
        <is>
          <t>对于支持线性派生转换的特性，验证附件向
控制器仅以“通知值更改阈值”TLV 项中设置的增量，除非亮度特性发生更改，在这种情况下，“通知值更改阈值”将被忽略</t>
        </is>
      </c>
      <c r="G554" s="26" t="inlineStr">
        <is>
          <t>P1</t>
        </is>
      </c>
      <c r="H554" s="26" t="inlineStr">
        <is>
          <t>HAT</t>
        </is>
      </c>
      <c r="I554"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54"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54" s="2" t="inlineStr">
        <is>
          <t>Revised:TCLS043</t>
        </is>
      </c>
    </row>
    <row r="555" ht="384" customHeight="1" s="6">
      <c r="A555" s="23" t="n">
        <v>124</v>
      </c>
      <c r="B555" s="20" t="inlineStr">
        <is>
          <t>Protocol Test Cases</t>
        </is>
      </c>
      <c r="C555" s="25" t="inlineStr">
        <is>
          <t>1.21 Light Shift</t>
        </is>
      </c>
      <c r="D555" s="20" t="inlineStr">
        <is>
          <t>TCLS044</t>
        </is>
      </c>
      <c r="E555" s="16" t="inlineStr">
        <is>
          <t>Light Shift的灯泡</t>
        </is>
      </c>
      <c r="F555" s="16" t="inlineStr">
        <is>
          <t>对于支持线性派生转换的特性，验证附件仅以“通知值更改阈值”TLV 项中设置的增量向控制器发送广播事件通知</t>
        </is>
      </c>
      <c r="G555" s="26" t="inlineStr">
        <is>
          <t>P1</t>
        </is>
      </c>
      <c r="H555" s="26" t="inlineStr">
        <is>
          <t>HAT</t>
        </is>
      </c>
      <c r="I555"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is>
      </c>
      <c r="J555"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55" s="2" t="inlineStr">
        <is>
          <t>Revised:TCLS044</t>
        </is>
      </c>
    </row>
    <row r="556" ht="276" customHeight="1" s="6">
      <c r="A556" s="23" t="n">
        <v>125</v>
      </c>
      <c r="B556" s="20" t="inlineStr">
        <is>
          <t>Protocol Test Cases</t>
        </is>
      </c>
      <c r="C556" s="25" t="inlineStr">
        <is>
          <t>1.21 Light Shift</t>
        </is>
      </c>
      <c r="D556" s="20" t="inlineStr">
        <is>
          <t>TCLS045</t>
        </is>
      </c>
      <c r="E556" s="16" t="inlineStr">
        <is>
          <t>Light Shift的灯泡</t>
        </is>
      </c>
      <c r="F556" s="16" t="inlineStr">
        <is>
          <t>对于支持线性派生转换的特性，验证附件向
仅以“通知时间间隔阈值”TLV 项中设置的增量发送控制器</t>
        </is>
      </c>
      <c r="G556" s="26" t="inlineStr">
        <is>
          <t>P1</t>
        </is>
      </c>
      <c r="H556" s="26" t="inlineStr">
        <is>
          <t>HAT</t>
        </is>
      </c>
      <c r="I556"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is>
      </c>
      <c r="J556"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56" s="2" t="inlineStr">
        <is>
          <t>Revised:TCLS045</t>
        </is>
      </c>
    </row>
    <row r="557" ht="360" customHeight="1" s="6">
      <c r="A557" s="23" t="n">
        <v>126</v>
      </c>
      <c r="B557" s="20" t="inlineStr">
        <is>
          <t>Protocol Test Cases</t>
        </is>
      </c>
      <c r="C557" s="25" t="inlineStr">
        <is>
          <t>1.21 Light Shift</t>
        </is>
      </c>
      <c r="D557" s="20" t="inlineStr">
        <is>
          <t>TCLS046</t>
        </is>
      </c>
      <c r="E557" s="16" t="inlineStr">
        <is>
          <t>Light Shift的灯泡</t>
        </is>
      </c>
      <c r="F557" s="16" t="inlineStr">
        <is>
          <t>对于支持线性派生转换的特性，验证附件仅以“通知时间间隔阈值”TLV 项中设置的增量向控制器发送广播事件通知</t>
        </is>
      </c>
      <c r="G557" s="26" t="inlineStr">
        <is>
          <t>P1</t>
        </is>
      </c>
      <c r="H557" s="26" t="inlineStr">
        <is>
          <t>HAT</t>
        </is>
      </c>
      <c r="I557"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is>
      </c>
      <c r="J55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57" s="2" t="inlineStr">
        <is>
          <t>Revised:TCLS046</t>
        </is>
      </c>
    </row>
    <row r="558" ht="396" customHeight="1" s="6">
      <c r="A558" s="23" t="n">
        <v>127</v>
      </c>
      <c r="B558" s="20" t="inlineStr">
        <is>
          <t>Protocol Test Cases</t>
        </is>
      </c>
      <c r="C558" s="25" t="inlineStr">
        <is>
          <t>1.21 Light Shift</t>
        </is>
      </c>
      <c r="D558" s="20" t="inlineStr">
        <is>
          <t>TCLS047</t>
        </is>
      </c>
      <c r="E558" s="16" t="inlineStr">
        <is>
          <t>Light Shift的灯泡</t>
        </is>
      </c>
      <c r="F558" s="16" t="inlineStr">
        <is>
          <t>验证带有色温的配件是否准确显示了预期的色温
5%以内</t>
        </is>
      </c>
      <c r="G558" s="26" t="inlineStr">
        <is>
          <t>P1</t>
        </is>
      </c>
      <c r="H558" s="26" t="inlineStr">
        <is>
          <t>HAT</t>
        </is>
      </c>
      <c r="I558"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5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row>
    <row r="559" ht="348" customHeight="1" s="6">
      <c r="A559" s="23" t="n"/>
      <c r="B559" s="20" t="inlineStr">
        <is>
          <t>Protocol Test Cases</t>
        </is>
      </c>
      <c r="C559" s="25" t="inlineStr">
        <is>
          <t>1.21 Light Shift</t>
        </is>
      </c>
      <c r="D559" s="20" t="inlineStr">
        <is>
          <t>TCLS048</t>
        </is>
      </c>
      <c r="E559" s="16" t="inlineStr">
        <is>
          <t>Light Shift的灯泡</t>
        </is>
      </c>
      <c r="F559" s="16" t="inlineStr">
        <is>
          <t>验证附件拒绝“过渡开始”操作，其比例和偏移量会导致目标
值超出支持的范围</t>
        </is>
      </c>
      <c r="G559" s="26" t="inlineStr">
        <is>
          <t>P1</t>
        </is>
      </c>
      <c r="H559" s="26" t="inlineStr">
        <is>
          <t>HAT</t>
        </is>
      </c>
      <c r="I559"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is>
      </c>
      <c r="J55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is>
      </c>
    </row>
    <row r="560" ht="312" customHeight="1" s="6">
      <c r="A560" s="23" t="n"/>
      <c r="B560" s="20" t="inlineStr">
        <is>
          <t>Protocol Test Cases</t>
        </is>
      </c>
      <c r="C560" s="25" t="inlineStr">
        <is>
          <t>1.21 Light Shift</t>
        </is>
      </c>
      <c r="D560" s="20" t="inlineStr">
        <is>
          <t>TCLS049</t>
        </is>
      </c>
      <c r="E560" s="16" t="inlineStr">
        <is>
          <t>Light Shift的灯泡</t>
        </is>
      </c>
      <c r="F560" s="16" t="inlineStr">
        <is>
          <t>当配件重置为出厂设置时，支持 Light Shift 的配件必须停止所有转换。</t>
        </is>
      </c>
      <c r="G560" s="26" t="inlineStr">
        <is>
          <t>P1</t>
        </is>
      </c>
      <c r="H560" s="26" t="inlineStr">
        <is>
          <t>HAT</t>
        </is>
      </c>
      <c r="I560"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6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row>
    <row r="561" ht="409.5" customHeight="1" s="6">
      <c r="A561" s="23" t="n">
        <v>128</v>
      </c>
      <c r="B561" s="20" t="inlineStr">
        <is>
          <t>Protocol Test Cases</t>
        </is>
      </c>
      <c r="C561" s="16" t="inlineStr">
        <is>
          <t>1.22 Wi-Fi Reconfiguration</t>
        </is>
      </c>
      <c r="D561" s="20" t="inlineStr">
        <is>
          <t>TCWR001</t>
        </is>
      </c>
      <c r="E561" s="16" t="inlineStr">
        <is>
          <t>Wi-Fi重新配置服务</t>
        </is>
      </c>
      <c r="F561" s="16" t="inlineStr">
        <is>
          <t>验证可以使用“简单更新”过程将附件重新配置到新网络上</t>
        </is>
      </c>
      <c r="G561" s="26" t="inlineStr">
        <is>
          <t>P0</t>
        </is>
      </c>
      <c r="H561" s="26" t="inlineStr">
        <is>
          <t>HAT,手工用例</t>
        </is>
      </c>
      <c r="I56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6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62" ht="216" customHeight="1" s="6">
      <c r="A562" s="23" t="n">
        <v>129</v>
      </c>
      <c r="B562" s="20" t="inlineStr">
        <is>
          <t>Protocol Test Cases</t>
        </is>
      </c>
      <c r="C562" s="16" t="inlineStr">
        <is>
          <t>1.22 Wi-Fi Reconfiguration</t>
        </is>
      </c>
      <c r="D562" s="20" t="inlineStr">
        <is>
          <t>TCWR002</t>
        </is>
      </c>
      <c r="E562" s="16" t="inlineStr">
        <is>
          <t>Wi-Fi重新配置服务</t>
        </is>
      </c>
      <c r="F562" s="16" t="inlineStr">
        <is>
          <t>如果附件可以支持WAC程序之外的Wi-Fi配置（例如，通过acces sory的应用程序），请使用“简单更新”过程确认附件可以重新配置为新网络</t>
        </is>
      </c>
      <c r="G562" s="26" t="inlineStr">
        <is>
          <t>P0</t>
        </is>
      </c>
      <c r="H562" s="26" t="inlineStr">
        <is>
          <t>HAT,手工用例</t>
        </is>
      </c>
      <c r="I562"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6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3" ht="144" customHeight="1" s="6">
      <c r="A563" s="23" t="n">
        <v>130</v>
      </c>
      <c r="B563" s="20" t="inlineStr">
        <is>
          <t>Protocol Test Cases</t>
        </is>
      </c>
      <c r="C563" s="16" t="inlineStr">
        <is>
          <t>1.22 Wi-Fi Reconfiguration</t>
        </is>
      </c>
      <c r="D563" s="20" t="inlineStr">
        <is>
          <t>TCWR003</t>
        </is>
      </c>
      <c r="E563" s="16" t="inlineStr">
        <is>
          <t>Wi-Fi重新配置服务</t>
        </is>
      </c>
      <c r="F563" s="16" t="inlineStr">
        <is>
          <t>确认所有Wi-Fi附件都暴露了“ Wi-Fi传输”服务的单个实例，并且包括所需的特性</t>
        </is>
      </c>
      <c r="G563" s="26" t="inlineStr">
        <is>
          <t>P0</t>
        </is>
      </c>
      <c r="H563" s="26" t="inlineStr">
        <is>
          <t>HAT</t>
        </is>
      </c>
      <c r="I563"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4" ht="409.5" customHeight="1" s="6">
      <c r="A564" s="23" t="n">
        <v>131</v>
      </c>
      <c r="B564" s="20" t="inlineStr">
        <is>
          <t>Protocol Test Cases</t>
        </is>
      </c>
      <c r="C564" s="16" t="inlineStr">
        <is>
          <t>1.22 Wi-Fi Reconfiguration</t>
        </is>
      </c>
      <c r="D564" s="20" t="inlineStr">
        <is>
          <t>TCWR004</t>
        </is>
      </c>
      <c r="E564" s="16" t="inlineStr">
        <is>
          <t>Wi-Fi重新配置服务</t>
        </is>
      </c>
      <c r="F564" s="16" t="inlineStr">
        <is>
          <t>确认附件处理有效的PPSK格式。 （例如，如果长度为8到63个字节，每个字节为32到126个字节
十进制，然后是纯文本密码。否则，它应该是预先加密的256位预共享钥匙。）</t>
        </is>
      </c>
      <c r="G564" s="26" t="inlineStr">
        <is>
          <t>P0</t>
        </is>
      </c>
      <c r="H564" s="26" t="inlineStr">
        <is>
          <t>HAT</t>
        </is>
      </c>
      <c r="I564"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4"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5" ht="72" customHeight="1" s="6">
      <c r="A565" s="23" t="n">
        <v>132</v>
      </c>
      <c r="B565" s="20" t="inlineStr">
        <is>
          <t>Protocol Test Cases</t>
        </is>
      </c>
      <c r="C565" s="16" t="inlineStr">
        <is>
          <t>1.22 Wi-Fi Reconfiguration</t>
        </is>
      </c>
      <c r="D565" s="20" t="inlineStr">
        <is>
          <t>TCWR005</t>
        </is>
      </c>
      <c r="E565" s="16" t="inlineStr">
        <is>
          <t>Wi-Fi重新配置服务</t>
        </is>
      </c>
      <c r="F565" s="16" t="inlineStr">
        <is>
          <t>通过Wi-Fi网络读取时，请验证“当前传输”特性是否返回值“ 1”（正确）</t>
        </is>
      </c>
      <c r="G565" s="26" t="inlineStr">
        <is>
          <t>P0</t>
        </is>
      </c>
      <c r="H565" s="26" t="inlineStr">
        <is>
          <t>HAT</t>
        </is>
      </c>
      <c r="I56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6" ht="60" customHeight="1" s="6">
      <c r="A566" s="23" t="n">
        <v>133</v>
      </c>
      <c r="B566" s="20" t="inlineStr">
        <is>
          <t>Protocol Test Cases</t>
        </is>
      </c>
      <c r="C566" s="16" t="inlineStr">
        <is>
          <t>1.22 Wi-Fi Reconfiguration</t>
        </is>
      </c>
      <c r="D566" s="20" t="inlineStr">
        <is>
          <t>TCWR006</t>
        </is>
      </c>
      <c r="E566" s="16" t="inlineStr">
        <is>
          <t>Wi-Fi重新配置服务</t>
        </is>
      </c>
      <c r="F566" s="16" t="inlineStr">
        <is>
          <t xml:space="preserve">
通过以太网连接读取数据时，请验证“当前传输”特性是否返回值“ 0”（假）</t>
        </is>
      </c>
      <c r="G566" s="26" t="inlineStr">
        <is>
          <t>P0</t>
        </is>
      </c>
      <c r="H566" s="26" t="inlineStr">
        <is>
          <t>HAT</t>
        </is>
      </c>
      <c r="I566" s="16" t="inlineStr">
        <is>
          <t>1.确保附件仅通过以太网连接到newtork。
2.配对并发现配件。
3.在左侧边栏中，在“ Wi-Fi传输”服务下选择“当前传输”特征。
4.选择“读取”以读取当前值。
5.验证读取的响应是否包含值“ 0”（否）。</t>
        </is>
      </c>
      <c r="J56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7" ht="312" customHeight="1" s="6">
      <c r="A567" s="23" t="n">
        <v>134</v>
      </c>
      <c r="B567" s="20" t="inlineStr">
        <is>
          <t>Protocol Test Cases</t>
        </is>
      </c>
      <c r="C567" s="16" t="inlineStr">
        <is>
          <t>1.22 Wi-Fi Reconfiguration</t>
        </is>
      </c>
      <c r="D567" s="20" t="inlineStr">
        <is>
          <t>TCWR007</t>
        </is>
      </c>
      <c r="E567" s="16" t="inlineStr">
        <is>
          <t>Wi-Fi重新配置服务</t>
        </is>
      </c>
      <c r="F567" s="16" t="inlineStr">
        <is>
          <t xml:space="preserve">
验证附件是否对“ Wi-Fi功能”特征使用了有效值</t>
        </is>
      </c>
      <c r="G567" s="26" t="inlineStr">
        <is>
          <t>P0</t>
        </is>
      </c>
      <c r="H567" s="26" t="inlineStr">
        <is>
          <t>HAT</t>
        </is>
      </c>
      <c r="I56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8" ht="204" customHeight="1" s="6">
      <c r="A568" s="23" t="n">
        <v>135</v>
      </c>
      <c r="B568" s="20" t="inlineStr">
        <is>
          <t>Protocol Test Cases</t>
        </is>
      </c>
      <c r="C568" s="16" t="inlineStr">
        <is>
          <t>1.22 Wi-Fi Reconfiguration</t>
        </is>
      </c>
      <c r="D568" s="20" t="inlineStr">
        <is>
          <t>TCWR008</t>
        </is>
      </c>
      <c r="E568" s="16" t="inlineStr">
        <is>
          <t>Wi-Fi重新配置服务</t>
        </is>
      </c>
      <c r="F568" s="16" t="inlineStr">
        <is>
          <t>确认附件拒绝读取和写入来自“ Wi-Fi配置控制”特征非管理员控制器</t>
        </is>
      </c>
      <c r="G568" s="26" t="inlineStr">
        <is>
          <t>P0</t>
        </is>
      </c>
      <c r="H568" s="26" t="inlineStr">
        <is>
          <t>HAT</t>
        </is>
      </c>
      <c r="I56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9" ht="348" customHeight="1" s="6">
      <c r="A569" s="23" t="n">
        <v>136</v>
      </c>
      <c r="B569" s="20" t="inlineStr">
        <is>
          <t>Protocol Test Cases</t>
        </is>
      </c>
      <c r="C569" s="16" t="inlineStr">
        <is>
          <t>1.22 Wi-Fi Reconfiguration</t>
        </is>
      </c>
      <c r="D569" s="20" t="inlineStr">
        <is>
          <t>TCWR009</t>
        </is>
      </c>
      <c r="E569" s="16" t="inlineStr">
        <is>
          <t>Wi-Fi重新配置服务</t>
        </is>
      </c>
      <c r="F569" s="16" t="inlineStr">
        <is>
          <t>当收到带有“简单更新”操作的
清空“Station Configuration”TLV，并进入WAC模式</t>
        </is>
      </c>
      <c r="G569" s="26" t="inlineStr">
        <is>
          <t>P0</t>
        </is>
      </c>
      <c r="H569" s="26" t="inlineStr">
        <is>
          <t>HAT</t>
        </is>
      </c>
      <c r="I569" s="16" t="inlineStr">
        <is>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
然后选择“发现”。
21. 验证 Pair-Verify 和 Discover 操作成功完成。</t>
        </is>
      </c>
      <c r="J56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is>
      </c>
      <c r="K569" s="2" t="inlineStr">
        <is>
          <t>Revised:TCWR009</t>
        </is>
      </c>
    </row>
    <row r="570" ht="409.5" customHeight="1" s="6">
      <c r="A570" s="23" t="n">
        <v>137</v>
      </c>
      <c r="B570" s="20" t="inlineStr">
        <is>
          <t>Protocol Test Cases</t>
        </is>
      </c>
      <c r="C570" s="16" t="inlineStr">
        <is>
          <t>1.22 Wi-Fi Reconfiguration</t>
        </is>
      </c>
      <c r="D570" s="20" t="inlineStr">
        <is>
          <t>TCWR010</t>
        </is>
      </c>
      <c r="E570" s="16" t="inlineStr">
        <is>
          <t>Wi-Fi重新配置服务</t>
        </is>
      </c>
      <c r="F570" s="16" t="inlineStr">
        <is>
          <t>验证已为 Wi-Fi 配置的附件可以使用“故障安全更新”程序重新配置到新网络上</t>
        </is>
      </c>
      <c r="G570" s="26" t="inlineStr">
        <is>
          <t>P0</t>
        </is>
      </c>
      <c r="H570" s="26" t="inlineStr">
        <is>
          <t>HAT</t>
        </is>
      </c>
      <c r="I570" s="16" t="inlineStr">
        <is>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位（连接验证）。请注意
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“WPA2-PSK”和“PSK”的值为“0”。请注意，第 21 位和第 22 位也可以设置。
36. 请返回上面的第 18 步和第 24 步并验证上述写入响应值。</t>
        </is>
      </c>
      <c r="J57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K570" s="2" t="inlineStr">
        <is>
          <t>Revised:TCWR010</t>
        </is>
      </c>
    </row>
    <row r="571" ht="409.5" customHeight="1" s="6">
      <c r="A571" s="23" t="n">
        <v>138</v>
      </c>
      <c r="B571" s="20" t="inlineStr">
        <is>
          <t>Protocol Test Cases</t>
        </is>
      </c>
      <c r="C571" s="16" t="inlineStr">
        <is>
          <t>1.22 Wi-Fi Reconfiguration</t>
        </is>
      </c>
      <c r="D571" s="20" t="inlineStr">
        <is>
          <t>TCWR011</t>
        </is>
      </c>
      <c r="E571" s="16" t="inlineStr">
        <is>
          <t>Wi-Fi重新配置服务</t>
        </is>
      </c>
      <c r="F571" s="16" t="inlineStr">
        <is>
          <t>验证当“故障安全”程序由于 SSID 或 PSK 无效而失败时，在已经
为 Wi-Fi 配置，配件返回正确的“更新状态”值并保持在
当前网络</t>
        </is>
      </c>
      <c r="G571" s="26" t="inlineStr">
        <is>
          <t>P0</t>
        </is>
      </c>
      <c r="H571" s="26" t="inlineStr">
        <is>
          <t>HAT</t>
        </is>
      </c>
      <c r="I57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7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row>
    <row r="572" ht="409.5" customHeight="1" s="6">
      <c r="A572" s="23" t="n">
        <v>139</v>
      </c>
      <c r="B572" s="20" t="inlineStr">
        <is>
          <t>Protocol Test Cases</t>
        </is>
      </c>
      <c r="C572" s="16" t="inlineStr">
        <is>
          <t>1.22 Wi-Fi Reconfiguration</t>
        </is>
      </c>
      <c r="D572" s="20" t="inlineStr">
        <is>
          <t>TCWR012</t>
        </is>
      </c>
      <c r="E572" s="16" t="inlineStr">
        <is>
          <t>Wi-Fi重新配置服务</t>
        </is>
      </c>
      <c r="F572" s="16" t="inlineStr">
        <is>
          <t>验证附件是否响应带有 HAP 状态代码 -70403 的更新配置请求，如果故障安全
操作已经在进行中</t>
        </is>
      </c>
      <c r="G572" s="26" t="inlineStr">
        <is>
          <t>P0</t>
        </is>
      </c>
      <c r="H572" s="26" t="inlineStr">
        <is>
          <t>HAT</t>
        </is>
      </c>
      <c r="I57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
匹配第 7 步中使用的 cookie，一个“updateStatus”cookie 匹配第 7 步中使用的 cookie，
和“更新状态”，第 18 位（更新成功）和第 23 位设置（连接验证）。请注意
位 21 和 22 也可以设置。
37. 请返回步骤 12、步骤 18、步骤 30，并验证上述写入响应值。</t>
        </is>
      </c>
      <c r="J57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K572" s="2" t="inlineStr">
        <is>
          <t>Revised:TCWR012</t>
        </is>
      </c>
    </row>
    <row r="573" ht="288" customHeight="1" s="6">
      <c r="A573" s="23" t="n">
        <v>140</v>
      </c>
      <c r="B573" s="20" t="inlineStr">
        <is>
          <t>Protocol Test Cases</t>
        </is>
      </c>
      <c r="C573" s="16" t="inlineStr">
        <is>
          <t>1.22 Wi-Fi Reconfiguration</t>
        </is>
      </c>
      <c r="D573" s="20" t="inlineStr">
        <is>
          <t>TCWR013</t>
        </is>
      </c>
      <c r="E573" s="16" t="inlineStr">
        <is>
          <t>Wi-Fi重新配置服务</t>
        </is>
      </c>
      <c r="F573" s="16" t="inlineStr">
        <is>
          <t>验证“更新状态”不会在重新启动后持续存在</t>
        </is>
      </c>
      <c r="G573" s="26" t="inlineStr">
        <is>
          <t>P0</t>
        </is>
      </c>
      <c r="H573" s="26" t="inlineStr">
        <is>
          <t>HAT</t>
        </is>
      </c>
      <c r="I57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is>
      </c>
      <c r="J57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row>
    <row r="574" ht="409.5" customHeight="1" s="6">
      <c r="A574" s="23" t="n">
        <v>141</v>
      </c>
      <c r="B574" s="20" t="inlineStr">
        <is>
          <t>Protocol Test Cases</t>
        </is>
      </c>
      <c r="C574" s="16" t="inlineStr">
        <is>
          <t>1.22 Wi-Fi Reconfiguration</t>
        </is>
      </c>
      <c r="D574" s="20" t="inlineStr">
        <is>
          <t>TCWR014</t>
        </is>
      </c>
      <c r="E574" s="16" t="inlineStr">
        <is>
          <t>Wi-Fi重新配置服务</t>
        </is>
      </c>
      <c r="F574" s="16" t="inlineStr">
        <is>
          <t xml:space="preserve">
验证附件拒绝包含无效 SSID 或 PSK 值的“更新配置”操作
HAP 状态代码 -70410</t>
        </is>
      </c>
      <c r="G574" s="26" t="inlineStr">
        <is>
          <t>P0</t>
        </is>
      </c>
      <c r="H574" s="26" t="inlineStr">
        <is>
          <t>HAT</t>
        </is>
      </c>
      <c r="I57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7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row>
    <row r="575" ht="312" customHeight="1" s="6">
      <c r="A575" s="23" t="n">
        <v>142</v>
      </c>
      <c r="B575" s="20" t="inlineStr">
        <is>
          <t>Protocol Test Cases</t>
        </is>
      </c>
      <c r="C575" s="16" t="inlineStr">
        <is>
          <t>1.22 Wi-Fi Reconfiguration</t>
        </is>
      </c>
      <c r="D575" s="20" t="inlineStr">
        <is>
          <t>TCWR015</t>
        </is>
      </c>
      <c r="E575" s="16" t="inlineStr">
        <is>
          <t>Wi-Fi重新配置服务</t>
        </is>
      </c>
      <c r="F575" s="16" t="inlineStr">
        <is>
          <t>确认附件可以重新配置到开放且不安全的网络上</t>
        </is>
      </c>
      <c r="G575" s="26" t="inlineStr">
        <is>
          <t>P0</t>
        </is>
      </c>
      <c r="H575" s="26" t="inlineStr">
        <is>
          <t>HAT</t>
        </is>
      </c>
      <c r="I57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6" ht="409.5" customHeight="1" s="6">
      <c r="A576" s="23" t="n">
        <v>143</v>
      </c>
      <c r="B576" s="20" t="inlineStr">
        <is>
          <t>Protocol Test Cases</t>
        </is>
      </c>
      <c r="C576" s="16" t="inlineStr">
        <is>
          <t>1.22 Wi-Fi Reconfiguration</t>
        </is>
      </c>
      <c r="D576" s="20" t="inlineStr">
        <is>
          <t>TCWR016</t>
        </is>
      </c>
      <c r="E576" s="16" t="inlineStr">
        <is>
          <t>Wi-Fi重新配置服务</t>
        </is>
      </c>
      <c r="F576" s="16" t="inlineStr">
        <is>
          <t>如果故障安全操作的“操作超时”到期，则附件必须清除“更新挂起”标志并在“更新状态”中设置相关错误标志</t>
        </is>
      </c>
      <c r="G576" s="26" t="inlineStr">
        <is>
          <t>P0</t>
        </is>
      </c>
      <c r="H576" s="26" t="inlineStr">
        <is>
          <t>HAT</t>
        </is>
      </c>
      <c r="I576" s="16" t="inlineStr">
        <is>
          <t xml:space="preserve">
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将“操作超时”字段留空。
11. 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验证附件断开连接。
14. 等待 61 秒。
15. 选择“Wi-Fi 配置控制”特性。
16. 在“Prepare and Execute Timed Write”部分，选择“Build TLV”。
17. 将“Operation”设置为“Commit Configuration (Fail-Safe)”并使用与步骤 7 相同的 cookie。
18. 点击右下角的“Build TLV”按钮，然后选择“Timed Write”。
19. 在跟踪的 Events 视图中，验证写入响应包含与
步骤 7 中使用的 cookie、与步骤 7 中使用的 cookie 匹配的“updateStatus”cookie 和“更新
状态”，位 19 设置（更新失败）。请注意，第 21 位和第 22 位也可以设置。
20. 在左侧边栏中，选择“Wi-Fi 配置控制”特性。
21. 在“Prepare and Execute Timed Write”部分，选择“Build TLV”。
22.在“Wi-Fi配置控制”TLV构建器中，设置以下参数：
23. 将“操作”设置为“更新配置（故障安全）”。
24. 将“Cookie”设置为 1 到 65535 之间的任何十进制值。
25. 将“SSID”设置为网络 B 的 SSID。
26. 将“安全模式”设置为“WPA2-PSK”。
27. 将“操作超时”设置为“30”。
28. 点击右下角的“Build TLV”按钮，然后选择“Timed Write”。
29. 在跟踪的 Events 视图中，验证写入响应包含与
步骤 24 中使用的 cookie，与步骤 24 中使用的 cookie 匹配的“updateStatus”cookie，以及
“更新状态”设置了第 16 位（更新挂起）和第 17 位（需要重新启动会话）。
30. 验证附件断开连接。
31. 等待 31 秒。
32. 选择“Wi-Fi 配置控制”特性。
33. 在“Prepare and Execute Timed Write”部分，选择“Build TLV”。
34. 将“Operation”设置为“Commit Configuration (Fail-Safe)”并使用与步骤 24 相同的 cookie。
35. 点击右下角的“Build TLV”按钮，然后选择“Timed Write”。
36. 在跟踪的 Events 视图中，验证写入响应包含与
步骤 24 中使用的 cookie，与步骤 24 中使用的 cookie 匹配的“updateStatus”cookie，以及
设置第 19 位的“更新状态”（更新失败）。请注意，第 21 位和第 22 位也可以设置。</t>
        </is>
      </c>
      <c r="J57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K576" s="2" t="inlineStr">
        <is>
          <t>Revised:TCWR016</t>
        </is>
      </c>
    </row>
    <row r="577" ht="60" customHeight="1" s="6">
      <c r="A577" s="23" t="n">
        <v>144</v>
      </c>
      <c r="B577" s="20" t="inlineStr">
        <is>
          <t>Reliability Test Cases</t>
        </is>
      </c>
      <c r="C577" s="16" t="inlineStr">
        <is>
          <t>2.1 Stress</t>
        </is>
      </c>
      <c r="D577" s="20" t="inlineStr">
        <is>
          <t>TCS001</t>
        </is>
      </c>
      <c r="E577" s="16" t="inlineStr">
        <is>
          <t>所有配件</t>
        </is>
      </c>
      <c r="F577" s="16" t="inlineStr">
        <is>
          <t>发现 + 配对设置 + 附件删除（IP 和 BLE）</t>
        </is>
      </c>
      <c r="G577" s="26" t="inlineStr">
        <is>
          <t>P0</t>
        </is>
      </c>
      <c r="H577" s="26" t="inlineStr">
        <is>
          <t>HCA,HAT</t>
        </is>
      </c>
      <c r="I577" s="16" t="inlineStr">
        <is>
          <t>1. 使用附件执行配对设置。
2.确保初始Pair Verify和附件属性库解析成功。
3. 使用控制器删除管理员配对。
4. 此过程应重复 100 次迭代，每次迭代应在附件
发现广播未配对。</t>
        </is>
      </c>
      <c r="J577"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K577" s="2" t="inlineStr">
        <is>
          <t>Revised:TCS001</t>
        </is>
      </c>
    </row>
    <row r="578" ht="192" customHeight="1" s="6">
      <c r="A578" s="23" t="n">
        <v>145</v>
      </c>
      <c r="B578" s="20" t="inlineStr">
        <is>
          <t>Reliability Test Cases</t>
        </is>
      </c>
      <c r="C578" s="16" t="inlineStr">
        <is>
          <t>2.1 Stress</t>
        </is>
      </c>
      <c r="D578" s="20" t="inlineStr">
        <is>
          <t>TCS002</t>
        </is>
      </c>
      <c r="E578" s="16" t="inlineStr">
        <is>
          <t>所有配件</t>
        </is>
      </c>
      <c r="F578" s="16" t="inlineStr">
        <is>
          <t>发现 + 配对设置/添加配对 + 附件删除/移除配对</t>
        </is>
      </c>
      <c r="G578" s="26" t="inlineStr">
        <is>
          <t>P0</t>
        </is>
      </c>
      <c r="H578" s="26" t="inlineStr">
        <is>
          <t>HCA,HAT</t>
        </is>
      </c>
      <c r="I578"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578"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K578" s="2" t="inlineStr">
        <is>
          <t>Revised:TCS002</t>
        </is>
      </c>
    </row>
    <row r="579" ht="48" customHeight="1" s="6">
      <c r="A579" s="23" t="n">
        <v>146</v>
      </c>
      <c r="B579" s="20" t="inlineStr">
        <is>
          <t>Reliability Test Cases</t>
        </is>
      </c>
      <c r="C579" s="16" t="inlineStr">
        <is>
          <t>2.1 Stress</t>
        </is>
      </c>
      <c r="D579" s="20" t="inlineStr">
        <is>
          <t>TCS003</t>
        </is>
      </c>
      <c r="E579" s="16" t="inlineStr">
        <is>
          <t>所有配件</t>
        </is>
      </c>
      <c r="F579" s="16" t="inlineStr">
        <is>
          <t>配对验证+读/写可靠性</t>
        </is>
      </c>
      <c r="G579" s="26" t="inlineStr">
        <is>
          <t>P0</t>
        </is>
      </c>
      <c r="H579" s="26" t="inlineStr">
        <is>
          <t>HCA</t>
        </is>
      </c>
      <c r="I579" s="16" t="inlineStr">
        <is>
          <t>1.与附件配对验证。
2.对包含“与用户互动”属性的每个可写特征执行50,000个读/写操作。
3.验证成功的读/写操作数是否高于99.9％。</t>
        </is>
      </c>
      <c r="J579" s="16" t="inlineStr">
        <is>
          <t>1. Pair verify with accessory.
2. Perform 50,000 read/write operations to each writable characteristic containing the “is user interac?tive” property.
3. Verify the number of successful read/write operations are above 99.9%.</t>
        </is>
      </c>
    </row>
    <row r="580" ht="60" customHeight="1" s="6">
      <c r="A580" s="23" t="n">
        <v>147</v>
      </c>
      <c r="B580" s="20" t="inlineStr">
        <is>
          <t>Reliability Test Cases</t>
        </is>
      </c>
      <c r="C580" s="16" t="inlineStr">
        <is>
          <t>2.1 Stress</t>
        </is>
      </c>
      <c r="D580" s="20" t="inlineStr">
        <is>
          <t>TCS004</t>
        </is>
      </c>
      <c r="E580" s="16" t="inlineStr">
        <is>
          <t>以太网或Wi-Fi</t>
        </is>
      </c>
      <c r="F580" s="16" t="inlineStr">
        <is>
          <t xml:space="preserve">
配对验证+多个特征写入可靠性（仅IP）</t>
        </is>
      </c>
      <c r="G580" s="26" t="inlineStr">
        <is>
          <t>P0</t>
        </is>
      </c>
      <c r="H580" s="26" t="inlineStr">
        <is>
          <t>HAT</t>
        </is>
      </c>
      <c r="I580" s="16" t="inlineStr">
        <is>
          <t xml:space="preserve">
1.重复执行100次配对验证，然后多次写入附件。
2.利用提供“用户交互”功能的所有可写特征。
3.写作应一次接一个进行。
4.在每次迭代之间，控制器应彻底拆除IP连接。</t>
        </is>
      </c>
      <c r="J580"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81" ht="24" customHeight="1" s="6">
      <c r="A581" s="23" t="n">
        <v>148</v>
      </c>
      <c r="B581" s="20" t="inlineStr">
        <is>
          <t>Reliability Test Cases</t>
        </is>
      </c>
      <c r="C581" s="16" t="inlineStr">
        <is>
          <t>2.1 Stress</t>
        </is>
      </c>
      <c r="D581" s="20" t="inlineStr">
        <is>
          <t>TCS005</t>
        </is>
      </c>
      <c r="E581" s="16" t="inlineStr">
        <is>
          <t>配对验证 + 读取可靠性</t>
        </is>
      </c>
      <c r="F581" s="16" t="inlineStr">
        <is>
          <t>配对验证+读取可靠性（仅IP）</t>
        </is>
      </c>
      <c r="G581" s="26" t="inlineStr">
        <is>
          <t>P0</t>
        </is>
      </c>
      <c r="H581" s="26" t="inlineStr">
        <is>
          <t>HCA,HAT</t>
        </is>
      </c>
      <c r="I581" s="16" t="inlineStr">
        <is>
          <t>1. 与配件配对验证。 对提供的每个可读特性执行 100 次读取操作
“用户交互”功能。</t>
        </is>
      </c>
      <c r="J581" s="16" t="inlineStr">
        <is>
          <t>1. Pair Verify with accessory. Perform 100 read operations on each readable characteristic that provide
“user interactive” functionality.</t>
        </is>
      </c>
      <c r="K581" s="2" t="inlineStr">
        <is>
          <t>Revised:TCS005</t>
        </is>
      </c>
    </row>
    <row r="582" ht="48" customHeight="1" s="6">
      <c r="A582" s="23" t="n">
        <v>149</v>
      </c>
      <c r="B582" s="20" t="inlineStr">
        <is>
          <t>Reliability Test Cases</t>
        </is>
      </c>
      <c r="C582" s="16" t="inlineStr">
        <is>
          <t>2.1 Stress</t>
        </is>
      </c>
      <c r="D582" s="20" t="inlineStr">
        <is>
          <t>TCS006</t>
        </is>
      </c>
      <c r="E582" s="16" t="inlineStr">
        <is>
          <t>以太网或Wi-Fi</t>
        </is>
      </c>
      <c r="F582" s="16" t="inlineStr">
        <is>
          <t>配对验证+多个特征读取可靠性（仅IP）</t>
        </is>
      </c>
      <c r="G582" s="26" t="inlineStr">
        <is>
          <t>P0</t>
        </is>
      </c>
      <c r="H582" s="26" t="inlineStr">
        <is>
          <t>HAT</t>
        </is>
      </c>
      <c r="I582" s="16" t="inlineStr">
        <is>
          <t>1.重复执行100次配对验证，然后读取附件的多个特征。
2.利用提供“用户交互”功能的所有可读特征。
3.阅读应该一次接一个进行。
4.在每次迭代之间，控制器应彻底拆除IP连接。</t>
        </is>
      </c>
      <c r="J582"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3" ht="36" customHeight="1" s="6">
      <c r="A583" s="23" t="n">
        <v>150</v>
      </c>
      <c r="B583" s="20" t="inlineStr">
        <is>
          <t>Reliability Test Cases</t>
        </is>
      </c>
      <c r="C583" s="16" t="inlineStr">
        <is>
          <t>2.1 Stress</t>
        </is>
      </c>
      <c r="D583" s="20" t="inlineStr">
        <is>
          <t>TCS007</t>
        </is>
      </c>
      <c r="E583" s="16" t="inlineStr">
        <is>
          <t>BLE</t>
        </is>
      </c>
      <c r="F583" s="16" t="inlineStr">
        <is>
          <t>冷特性写可靠性（仅适用于BLE）</t>
        </is>
      </c>
      <c r="G583" s="26" t="inlineStr">
        <is>
          <t>P0</t>
        </is>
      </c>
      <c r="H583" s="26" t="inlineStr">
        <is>
          <t>HAT</t>
        </is>
      </c>
      <c r="I583" s="16" t="inlineStr">
        <is>
          <t>1.从没有活动的蓝牙会话开始，对提供“用户交互”功能的每个可写特征执行100次写操作。
2.在每次迭代之间，控制器应断开Bluetooth LE连接。</t>
        </is>
      </c>
      <c r="J583"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4" ht="60" customHeight="1" s="6">
      <c r="A584" s="23" t="n">
        <v>151</v>
      </c>
      <c r="B584" s="20" t="inlineStr">
        <is>
          <t>Reliability Test Cases</t>
        </is>
      </c>
      <c r="C584" s="16" t="inlineStr">
        <is>
          <t>2.1 Stress</t>
        </is>
      </c>
      <c r="D584" s="20" t="inlineStr">
        <is>
          <t>TCS008</t>
        </is>
      </c>
      <c r="E584" s="16" t="inlineStr">
        <is>
          <t>BLE</t>
        </is>
      </c>
      <c r="F584" s="16" t="inlineStr">
        <is>
          <t>冷多重特征写入可靠性（仅适用于BLE）</t>
        </is>
      </c>
      <c r="G584" s="26" t="inlineStr">
        <is>
          <t>P0</t>
        </is>
      </c>
      <c r="H584" s="26" t="inlineStr">
        <is>
          <t>HAT</t>
        </is>
      </c>
      <c r="I584"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4"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5" ht="36" customHeight="1" s="6">
      <c r="A585" s="23" t="n">
        <v>152</v>
      </c>
      <c r="B585" s="20" t="inlineStr">
        <is>
          <t>Reliability Test Cases</t>
        </is>
      </c>
      <c r="C585" s="16" t="inlineStr">
        <is>
          <t>2.1 Stress</t>
        </is>
      </c>
      <c r="D585" s="20" t="inlineStr">
        <is>
          <t>TCS009</t>
        </is>
      </c>
      <c r="E585" s="16" t="inlineStr">
        <is>
          <t>BLE</t>
        </is>
      </c>
      <c r="F585" s="16" t="inlineStr">
        <is>
          <t>冷特性读取可靠性（仅适用于BLE）</t>
        </is>
      </c>
      <c r="G585" s="26" t="inlineStr">
        <is>
          <t>P0</t>
        </is>
      </c>
      <c r="H585" s="26" t="inlineStr">
        <is>
          <t>HAT</t>
        </is>
      </c>
      <c r="I585" s="16" t="inlineStr">
        <is>
          <t>1.从没有活动的蓝牙会话开始，对提供“用户交互”功能的每个可读特性执行100次读取操作。
2.在每次迭代之间，控制器应断开Bluetooth LE连接。</t>
        </is>
      </c>
      <c r="J585"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6" ht="60" customHeight="1" s="6">
      <c r="A586" s="23" t="n">
        <v>153</v>
      </c>
      <c r="B586" s="20" t="inlineStr">
        <is>
          <t>Reliability Test Cases</t>
        </is>
      </c>
      <c r="C586" s="16" t="inlineStr">
        <is>
          <t>2.1 Stress</t>
        </is>
      </c>
      <c r="D586" s="20" t="inlineStr">
        <is>
          <t>TCS010</t>
        </is>
      </c>
      <c r="E586" s="16" t="inlineStr">
        <is>
          <t>BLE</t>
        </is>
      </c>
      <c r="F586" s="16" t="inlineStr">
        <is>
          <t>冷多重特征读取可靠性（仅适用于BLE）</t>
        </is>
      </c>
      <c r="G586" s="26" t="inlineStr">
        <is>
          <t>P0</t>
        </is>
      </c>
      <c r="H586" s="26" t="inlineStr">
        <is>
          <t>HAT</t>
        </is>
      </c>
      <c r="I586"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6"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7" ht="36" customHeight="1" s="6">
      <c r="A587" s="23" t="n">
        <v>154</v>
      </c>
      <c r="B587" s="20" t="inlineStr">
        <is>
          <t>Reliability Test Cases</t>
        </is>
      </c>
      <c r="C587" s="16" t="inlineStr">
        <is>
          <t>2.1 Stress</t>
        </is>
      </c>
      <c r="D587" s="20" t="inlineStr">
        <is>
          <t>TCS011</t>
        </is>
      </c>
      <c r="E587" s="16" t="inlineStr">
        <is>
          <t>所有配件</t>
        </is>
      </c>
      <c r="F587" s="16" t="inlineStr">
        <is>
          <t>配对验证+添加配对，删除配对可靠性（IP和BLE）</t>
        </is>
      </c>
      <c r="G587" s="26" t="inlineStr">
        <is>
          <t>P0</t>
        </is>
      </c>
      <c r="H587" s="26" t="inlineStr">
        <is>
          <t>HAT</t>
        </is>
      </c>
      <c r="I587" s="16" t="inlineStr">
        <is>
          <t>1.重复执行100次配对验证，然后执行添加配对操作，然后执行删除操作
配对操作。
2.在每次迭代之间，控制器应彻底拆除IP或蓝牙LE连接。</t>
        </is>
      </c>
      <c r="J587" s="16" t="inlineStr">
        <is>
          <t>1. Iterate 100 times performing a Pair Verify followed by an add pairing operation, followed by a remove
pairing operation.
2. Between each iteration, the IP or Bluetooth LE connection should be cleanly torn down by the controller.</t>
        </is>
      </c>
    </row>
    <row r="588" ht="60" customHeight="1" s="6">
      <c r="A588" s="23" t="n">
        <v>155</v>
      </c>
      <c r="B588" s="20" t="inlineStr">
        <is>
          <t>Reliability Test Cases</t>
        </is>
      </c>
      <c r="C588" s="16" t="inlineStr">
        <is>
          <t>2.1 Stress</t>
        </is>
      </c>
      <c r="D588" s="20" t="inlineStr">
        <is>
          <t>TCS012</t>
        </is>
      </c>
      <c r="E588" s="16" t="inlineStr">
        <is>
          <t>IP摄像机</t>
        </is>
      </c>
      <c r="F588" s="16" t="inlineStr">
        <is>
          <t xml:space="preserve">
对于IP摄像机配件-启动音频和视频流1</t>
        </is>
      </c>
      <c r="G588" s="26" t="inlineStr">
        <is>
          <t>P1</t>
        </is>
      </c>
      <c r="H588" s="26" t="inlineStr">
        <is>
          <t>HAT</t>
        </is>
      </c>
      <c r="I588" s="16" t="inlineStr">
        <is>
          <t>1.将加密级别设置为AES-128。
2.启动IP摄像机流。
3.启动2路音频。
4.验证IP摄像机流和2路音频流是否已成功设置并持续
几分钟。</t>
        </is>
      </c>
      <c r="J588" s="16" t="inlineStr">
        <is>
          <t>1. Set the encryption level to AES-128.
2. Initiate an IP-Camera stream.
3. Initiate 2-way audio.
4. Verify that the IP camera stream and 2-way audio stream are setup successfully and sustained for
several minutes.</t>
        </is>
      </c>
    </row>
    <row r="589" ht="60" customHeight="1" s="6">
      <c r="A589" s="23" t="n">
        <v>156</v>
      </c>
      <c r="B589" s="20" t="inlineStr">
        <is>
          <t>Reliability Test Cases</t>
        </is>
      </c>
      <c r="C589" s="16" t="inlineStr">
        <is>
          <t>2.1 Stress</t>
        </is>
      </c>
      <c r="D589" s="20" t="inlineStr">
        <is>
          <t>TCS013</t>
        </is>
      </c>
      <c r="E589" s="16" t="inlineStr">
        <is>
          <t>IP摄像机</t>
        </is>
      </c>
      <c r="F589" s="16" t="inlineStr">
        <is>
          <t>对于IP摄像机配件-启动音频和视频流2</t>
        </is>
      </c>
      <c r="G589" s="26" t="inlineStr">
        <is>
          <t>P1</t>
        </is>
      </c>
      <c r="H589" s="26" t="inlineStr">
        <is>
          <t>HAT</t>
        </is>
      </c>
      <c r="I589" s="16" t="inlineStr">
        <is>
          <t>1.将加密级别设置为AES-256。
2.启动IP摄像机流。
3.启动2路音频。
4.验证IP摄像机流和2路音频流是否已成功设置并持续
几分钟。</t>
        </is>
      </c>
      <c r="J589" s="16" t="inlineStr">
        <is>
          <t>1. Set the encryption level to AES-256.
2. Initiate an IP-Camera stream.
3. Initiate 2-way audio.
4. Verify that the IP camera stream and 2-way audio stream are setup successfully and sustained for
several minutes.</t>
        </is>
      </c>
    </row>
    <row r="590" ht="72" customHeight="1" s="6">
      <c r="A590" s="23" t="n">
        <v>157</v>
      </c>
      <c r="B590" s="20" t="inlineStr">
        <is>
          <t>Reliability Test Cases</t>
        </is>
      </c>
      <c r="C590" s="16" t="inlineStr">
        <is>
          <t>2.1 Stress</t>
        </is>
      </c>
      <c r="D590" s="20" t="inlineStr">
        <is>
          <t>TCS014</t>
        </is>
      </c>
      <c r="E590" s="16" t="inlineStr">
        <is>
          <t>IP摄像机</t>
        </is>
      </c>
      <c r="F590" s="16" t="inlineStr">
        <is>
          <t>对于IP摄像机配件-启动音频和视频流3</t>
        </is>
      </c>
      <c r="G590" s="26" t="inlineStr">
        <is>
          <t>P1</t>
        </is>
      </c>
      <c r="H590" s="26" t="inlineStr">
        <is>
          <t>HAT</t>
        </is>
      </c>
      <c r="I590" s="16" t="inlineStr">
        <is>
          <t xml:space="preserve">
1.将IP摄像机的HAT连接到提供IPv4地址的路由器。
2.启动IP摄像机流。
3.启动2路音频。
4.验证IP摄像机流和2路音频流是否已成功设置并持续
几分钟。</t>
        </is>
      </c>
      <c r="J590" s="16" t="inlineStr">
        <is>
          <t>1. Connect the IP-Camera an HAT to a router that provides an IPv4 address.
2. Initiate an IP-Camera stream.
3. Initiate 2-way audio.
4. Verify that the IP camera stream and 2-way audio stream are setup successfully and sustained for
several minutes.</t>
        </is>
      </c>
    </row>
    <row r="591" ht="60" customHeight="1" s="6">
      <c r="A591" s="23" t="n">
        <v>158</v>
      </c>
      <c r="B591" s="20" t="inlineStr">
        <is>
          <t>Reliability Test Cases</t>
        </is>
      </c>
      <c r="C591" s="16" t="inlineStr">
        <is>
          <t>2.1 Stress</t>
        </is>
      </c>
      <c r="D591" s="20" t="inlineStr">
        <is>
          <t>TCS015</t>
        </is>
      </c>
      <c r="E591" s="16" t="inlineStr">
        <is>
          <t>IP摄像机</t>
        </is>
      </c>
      <c r="F591" s="16" t="inlineStr">
        <is>
          <t>对于IP摄像机配件-启动音频和视频流4</t>
        </is>
      </c>
      <c r="G591" s="26" t="inlineStr">
        <is>
          <t>P1</t>
        </is>
      </c>
      <c r="H591" s="26" t="inlineStr">
        <is>
          <t>HAT</t>
        </is>
      </c>
      <c r="I591" s="16" t="inlineStr">
        <is>
          <t>1.将IP摄像机的HAT连接到仅提供IPv6地址的路由器。
2.启动IP摄像机流。
3.启动2路音频。
4.验证IP摄像机流和2路音频流是否已成功设置并持续
几分钟。</t>
        </is>
      </c>
      <c r="J591" s="16" t="inlineStr">
        <is>
          <t>1. Connect the IP-Camera an HAT to a router that provides an IPv6 address only.
2. Initiate an IP-Camera stream.
3. Initiate 2-way audio.
4. Verify that the IP camera stream and 2-way audio stream are setup successfully and sustained for
several minutes.</t>
        </is>
      </c>
    </row>
    <row r="592" ht="72" customHeight="1" s="6">
      <c r="A592" s="23" t="n">
        <v>159</v>
      </c>
      <c r="B592" s="20" t="inlineStr">
        <is>
          <t>Reliability Test Cases</t>
        </is>
      </c>
      <c r="C592" s="16" t="inlineStr">
        <is>
          <t>2.1 Stress</t>
        </is>
      </c>
      <c r="D592" s="20" t="inlineStr">
        <is>
          <t>TCS016</t>
        </is>
      </c>
      <c r="E592" s="16" t="inlineStr">
        <is>
          <t>IP摄像头</t>
        </is>
      </c>
      <c r="F592" s="16" t="inlineStr">
        <is>
          <t>对于IP摄像机配件-音频和视频在1小时后同步</t>
        </is>
      </c>
      <c r="G592" s="26" t="inlineStr">
        <is>
          <t>P1</t>
        </is>
      </c>
      <c r="H592" s="26" t="inlineStr">
        <is>
          <t>手工用例</t>
        </is>
      </c>
      <c r="I592" s="16" t="inlineStr">
        <is>
          <t xml:space="preserve">
1.启动IP摄像机流。
2.启动2路音频。
3.让流运行1小时。
4.音频和视频质量应保持一致，音频和视频必须同步且流
在整个测试过程中都不应停止。</t>
        </is>
      </c>
      <c r="J592" s="16" t="inlineStr">
        <is>
          <t>1. Initiate an IP-Camera stream.
2. Initiate 2-way audio.
3. Let the stream run for 1 hour.
4. Audio and Video quality should be consistent, Audio and Video must be in sync and the streams
shouldnʼt stop throughout the duration of this test.</t>
        </is>
      </c>
    </row>
    <row r="593" ht="72" customHeight="1" s="6">
      <c r="A593" s="23" t="n">
        <v>160</v>
      </c>
      <c r="B593" s="20" t="inlineStr">
        <is>
          <t>Reliability Test Cases</t>
        </is>
      </c>
      <c r="C593" s="16" t="inlineStr">
        <is>
          <t>2.1 Stress</t>
        </is>
      </c>
      <c r="D593" s="20" t="inlineStr">
        <is>
          <t>TCS017</t>
        </is>
      </c>
      <c r="E593" s="16" t="inlineStr">
        <is>
          <t>所有配件</t>
        </is>
      </c>
      <c r="F593" s="16" t="inlineStr">
        <is>
          <t>闲置24小时后，验证附件是否仍可正常使用</t>
        </is>
      </c>
      <c r="G593" s="26" t="inlineStr">
        <is>
          <t>P0</t>
        </is>
      </c>
      <c r="H593" s="26" t="inlineStr">
        <is>
          <t>HAT</t>
        </is>
      </c>
      <c r="I593" s="16" t="inlineStr">
        <is>
          <t>1.配对并发现配件。
2.读写附件的特征。
3.让附件闲置24小时。
4.闲置24分钟后，验证对附件特性的读取和写入是否成功完成
小时。
对于IP摄像机：闲置24小时后，验证IP摄像机是否可以流式传输并拍摄快照。</t>
        </is>
      </c>
      <c r="J593"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4" ht="60" customHeight="1" s="6">
      <c r="A594" s="23" t="n">
        <v>161</v>
      </c>
      <c r="B594" s="20" t="inlineStr">
        <is>
          <t>Reliability Test Cases</t>
        </is>
      </c>
      <c r="C594" s="16" t="inlineStr">
        <is>
          <t>2.1 Stress</t>
        </is>
      </c>
      <c r="D594" s="20" t="inlineStr">
        <is>
          <t>TCS018</t>
        </is>
      </c>
      <c r="E594" s="16" t="inlineStr">
        <is>
          <t>桥梁</t>
        </is>
      </c>
      <c r="F594" s="16" t="inlineStr">
        <is>
          <t>将最多支持的桥接可编程开关附件与桥接相关联，配置桥接可编程开关，并验证自动化执行是否成功</t>
        </is>
      </c>
      <c r="G594" s="26" t="inlineStr">
        <is>
          <t>P1</t>
        </is>
      </c>
      <c r="H594" s="26" t="inlineStr">
        <is>
          <t>HAT</t>
        </is>
      </c>
      <c r="I594"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4"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5" ht="60" customHeight="1" s="6">
      <c r="A595" s="23" t="n">
        <v>162</v>
      </c>
      <c r="B595" s="20" t="inlineStr">
        <is>
          <t>Reliability Test Cases</t>
        </is>
      </c>
      <c r="C595" s="16" t="inlineStr">
        <is>
          <t>2.1 Stress</t>
        </is>
      </c>
      <c r="D595" s="20" t="inlineStr">
        <is>
          <t>TCS019</t>
        </is>
      </c>
      <c r="E595" s="16" t="inlineStr">
        <is>
          <t>IP摄像机</t>
        </is>
      </c>
      <c r="F595" s="16" t="inlineStr">
        <is>
          <t>协商，启动和停止IP摄像机流2,000次</t>
        </is>
      </c>
      <c r="G595" s="26" t="inlineStr">
        <is>
          <t>P1</t>
        </is>
      </c>
      <c r="H595" s="26" t="inlineStr">
        <is>
          <t>HCA</t>
        </is>
      </c>
      <c r="I595" s="16" t="inlineStr">
        <is>
          <t>1.配对并发现IP摄像机。
2.协商并开始直播。
3.停止流。
4.读取流状态特征，确认其可用并且不忙。
5.重复步骤2-4 2,000次。</t>
        </is>
      </c>
      <c r="J595" s="16" t="inlineStr">
        <is>
          <t>1. Pair and discover IP camera.
2. Negotiate and start a stream.
3. Stop the stream.
4. Read the streaming status characteristic, verify it is Available and not Busy.
5. Repeat steps 2-4 2,000 times.</t>
        </is>
      </c>
    </row>
    <row r="596" ht="228" customHeight="1" s="6">
      <c r="A596" s="23" t="n">
        <v>163</v>
      </c>
      <c r="B596" s="20" t="inlineStr">
        <is>
          <t>Reliability Test Cases</t>
        </is>
      </c>
      <c r="C596" s="16" t="inlineStr">
        <is>
          <t>2.1 Stress</t>
        </is>
      </c>
      <c r="D596" s="20" t="inlineStr">
        <is>
          <t>TCS020</t>
        </is>
      </c>
      <c r="E596" s="16" t="inlineStr">
        <is>
          <t>以太网或Wi-Fi</t>
        </is>
      </c>
      <c r="F596" s="16" t="inlineStr">
        <is>
          <t>附件必须能够在没有Internet访问的情况下启动和使用HomeKit。 如果附件的互联网访问被阻止，则它可以依靠通过DHCP通告的本地NTP服务器的存在。</t>
        </is>
      </c>
      <c r="G596" s="26" t="inlineStr">
        <is>
          <t>P0</t>
        </is>
      </c>
      <c r="H596" s="26" t="inlineStr">
        <is>
          <t>HAT</t>
        </is>
      </c>
      <c r="I596"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7" ht="36" customHeight="1" s="6">
      <c r="A597" s="23" t="n">
        <v>164</v>
      </c>
      <c r="B597" s="20" t="inlineStr">
        <is>
          <t>User Test Cases</t>
        </is>
      </c>
      <c r="C597" s="16" t="inlineStr">
        <is>
          <t>3.1 Home app</t>
        </is>
      </c>
      <c r="D597" s="20" t="inlineStr">
        <is>
          <t>TCHAA001</t>
        </is>
      </c>
      <c r="E597" s="16" t="inlineStr">
        <is>
          <t>所有配件</t>
        </is>
      </c>
      <c r="F597" s="16" t="inlineStr">
        <is>
          <t>用户必须能够使用家庭应用程序将配件与家庭配对</t>
        </is>
      </c>
      <c r="G597" s="26" t="inlineStr">
        <is>
          <t>P0</t>
        </is>
      </c>
      <c r="H597" s="26" t="inlineStr">
        <is>
          <t>HAT,手工用例</t>
        </is>
      </c>
      <c r="I597" s="20" t="inlineStr">
        <is>
          <t>1.使用Home应用程序验证与配件的配对设置成功。</t>
        </is>
      </c>
      <c r="J597" s="20" t="inlineStr">
        <is>
          <t xml:space="preserve">1. Verify Pair Setup with the accessory is successful using the Home app. </t>
        </is>
      </c>
    </row>
    <row r="598" ht="72" customHeight="1" s="6">
      <c r="A598" s="23" t="n">
        <v>165</v>
      </c>
      <c r="B598" s="20" t="inlineStr">
        <is>
          <t>User Test Cases</t>
        </is>
      </c>
      <c r="C598" s="16" t="inlineStr">
        <is>
          <t>3.1 Home app</t>
        </is>
      </c>
      <c r="D598" s="20" t="inlineStr">
        <is>
          <t>TCHAA004</t>
        </is>
      </c>
      <c r="E598" s="16" t="inlineStr">
        <is>
          <t>所有配件</t>
        </is>
      </c>
      <c r="F598" s="16" t="inlineStr">
        <is>
          <t>如果附件需要其他授权和/或其他设置，则在完成身份验证数据和/或其他设置后，家庭应用必须能够将附件添加到家庭中。</t>
        </is>
      </c>
      <c r="G598" s="26" t="inlineStr">
        <is>
          <t>P0</t>
        </is>
      </c>
      <c r="H598" s="26" t="inlineStr">
        <is>
          <t>HAT,手工用例</t>
        </is>
      </c>
      <c r="I598" s="16" t="inlineStr">
        <is>
          <t>1.使用家庭应用执行配对设置。
2.使用附件应用程序完成其他设置。
3.在处理授权数据后，验证Home应用程序是否可以读写附件。</t>
        </is>
      </c>
      <c r="J598" s="16" t="inlineStr">
        <is>
          <t>1. Perform Pair Setup using the Home app.
2. Use the accessory app to complete Additional Setup.
3. Verify after authorization data has been processed, the Home app is able to read/write to the accessory.</t>
        </is>
      </c>
    </row>
    <row r="599" ht="72" customHeight="1" s="6">
      <c r="A599" s="23" t="n">
        <v>166</v>
      </c>
      <c r="B599" s="20" t="inlineStr">
        <is>
          <t>User Test Cases</t>
        </is>
      </c>
      <c r="C599" s="16" t="inlineStr">
        <is>
          <t>3.2 App for In-Field Provisioning through Software Authentication</t>
        </is>
      </c>
      <c r="D599" s="20" t="inlineStr">
        <is>
          <t>TCSWAA001</t>
        </is>
      </c>
      <c r="E599" s="16" t="inlineStr">
        <is>
          <t>软件token认证</t>
        </is>
      </c>
      <c r="F599" s="16" t="inlineStr">
        <is>
          <t xml:space="preserve">附件应用程序必须支持将附件更新为基于HomeKit软件令牌的身份验证支持的固件。
</t>
        </is>
      </c>
      <c r="G599" s="26" t="inlineStr">
        <is>
          <t>P0</t>
        </is>
      </c>
      <c r="H599" s="26" t="inlineStr">
        <is>
          <t>HAT</t>
        </is>
      </c>
      <c r="I599" s="16" t="inlineStr">
        <is>
          <t xml:space="preserve">
1.使用附件应用程序与附件进行配对设置。
2.使用附件应用程序执行固件更新。
3.更新过程完成后，请验证附件是否具有要添加到HomeKit的选项。</t>
        </is>
      </c>
      <c r="J599" s="16" t="inlineStr">
        <is>
          <t>1. Perform pair-setup with the accessory using the accessory app.
2. Using the accessory app, perform a firmware update.
3. After update process completes, verify that the accessory has the option to be added to HomeKit.</t>
        </is>
      </c>
    </row>
    <row r="600" ht="96" customHeight="1" s="6">
      <c r="A600" s="23" t="n">
        <v>167</v>
      </c>
      <c r="B600" s="20" t="inlineStr">
        <is>
          <t>User Test Cases</t>
        </is>
      </c>
      <c r="C600" s="16" t="inlineStr">
        <is>
          <t>3.2 App for In-Field Provisioning through Software Authentication</t>
        </is>
      </c>
      <c r="D600" s="20" t="inlineStr">
        <is>
          <t>TCSWAA002</t>
        </is>
      </c>
      <c r="E600" s="16" t="inlineStr">
        <is>
          <t>软件token认证</t>
        </is>
      </c>
      <c r="F600" s="16" t="inlineStr">
        <is>
          <t>附件应用程序必须支持检索设置代码并将设置有效负载传递给Home应用程序，以使用addAndSetupAccessoriesWithPayload API进行配对。</t>
        </is>
      </c>
      <c r="G600" s="26" t="inlineStr">
        <is>
          <t>P0</t>
        </is>
      </c>
      <c r="H600" s="26" t="inlineStr">
        <is>
          <t>HAT</t>
        </is>
      </c>
      <c r="I600" s="16" t="inlineStr">
        <is>
          <t>1.使用附件应用程序与附件进行配对设置。
2.执行附件固件更新以启用HomeKit集成。
3.固件更新完成后，使用Home应用执行配对设置。
4.验证配对设置成功完成，并且附件在Home应用程序中。</t>
        </is>
      </c>
      <c r="J600"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601" ht="72" customHeight="1" s="6">
      <c r="A601" s="23" t="n">
        <v>168</v>
      </c>
      <c r="B601" s="20" t="inlineStr">
        <is>
          <t>User Test Cases</t>
        </is>
      </c>
      <c r="C601" s="16" t="inlineStr">
        <is>
          <t>3.2 App for In-Field Provisioning through Software Authentication</t>
        </is>
      </c>
      <c r="D601" s="20" t="inlineStr">
        <is>
          <t>TCSWAA003</t>
        </is>
      </c>
      <c r="E601" s="16" t="inlineStr">
        <is>
          <t>软件token认证</t>
        </is>
      </c>
      <c r="F601" s="16" t="inlineStr">
        <is>
          <t xml:space="preserve">
附件应用必须向用户表明，使用基于软件令牌的身份验证附件需要iOS 11.3或更高版本</t>
        </is>
      </c>
      <c r="G601" s="26" t="inlineStr">
        <is>
          <t>P0</t>
        </is>
      </c>
      <c r="H601" s="26" t="inlineStr">
        <is>
          <t>手工用例</t>
        </is>
      </c>
      <c r="I601" s="16" t="inlineStr">
        <is>
          <t>1.验证附件应用程序警告用户，要求最低iOS版本为11.3。</t>
        </is>
      </c>
      <c r="J601" s="16" t="inlineStr">
        <is>
          <t>1. Verify the accessory app warns the user that a minimum iOS version of 11.3 is required.</t>
        </is>
      </c>
    </row>
    <row r="602" ht="96" customHeight="1" s="6">
      <c r="A602" s="23" t="n">
        <v>169</v>
      </c>
      <c r="B602" s="20" t="inlineStr">
        <is>
          <t>User Test Cases</t>
        </is>
      </c>
      <c r="C602" s="16" t="inlineStr">
        <is>
          <t>3.3 App with full HomeKit API Support</t>
        </is>
      </c>
      <c r="D602" s="20" t="inlineStr">
        <is>
          <t>TCFA001</t>
        </is>
      </c>
      <c r="E602" s="16" t="inlineStr">
        <is>
          <t>所有配件</t>
        </is>
      </c>
      <c r="F602" s="16" t="inlineStr">
        <is>
          <t xml:space="preserve">
附件必须从制造商托管的服务器中自动接收固件更新
无需用户交互（即由服务器推送），或使用附件应用接收固件更新</t>
        </is>
      </c>
      <c r="G602" s="26" t="inlineStr">
        <is>
          <t>P0</t>
        </is>
      </c>
      <c r="H602" s="26" t="inlineStr">
        <is>
          <t>手工用例</t>
        </is>
      </c>
      <c r="I602" s="16" t="inlineStr">
        <is>
          <t xml:space="preserve">
1.确认固件更新是（1）由制造商无线推送的，并且不需要用户交互，或者（2）附件应用程序提供了更新附件固件的方法。</t>
        </is>
      </c>
      <c r="J602" s="16" t="inlineStr">
        <is>
          <t>1. Verify that firmware updates are either (1) pushed over-the-air from the manufacturer and do not re?quire user interaction or (2) accessory app provides a way to update the firmware of the accessory.</t>
        </is>
      </c>
      <c r="L602" s="27" t="inlineStr">
        <is>
          <t>3.3不的关注测试点，目前要测的是3.4 App with limited HomeKit API Support</t>
        </is>
      </c>
    </row>
    <row r="603" ht="84" customHeight="1" s="6">
      <c r="A603" s="23" t="n">
        <v>170</v>
      </c>
      <c r="B603" s="20" t="inlineStr">
        <is>
          <t>User Test Cases</t>
        </is>
      </c>
      <c r="C603" s="16" t="inlineStr">
        <is>
          <t>3.3 App with full HomeKit API Support</t>
        </is>
      </c>
      <c r="D603" s="20" t="inlineStr">
        <is>
          <t>TCFA002</t>
        </is>
      </c>
      <c r="E603" s="16" t="inlineStr">
        <is>
          <t>所有配件</t>
        </is>
      </c>
      <c r="F603" s="16" t="inlineStr">
        <is>
          <t>附件应用程序必须能够添加，删除和重新添加制造商的附件</t>
        </is>
      </c>
      <c r="G603" s="26" t="inlineStr">
        <is>
          <t>P0</t>
        </is>
      </c>
      <c r="H603" s="26" t="inlineStr">
        <is>
          <t>手工用例</t>
        </is>
      </c>
      <c r="I603"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3"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L603" s="27" t="inlineStr">
        <is>
          <t>3.3不的关注测试点，目前要测的是3.4 App with limited HomeKit API Support</t>
        </is>
      </c>
    </row>
    <row r="604" ht="80" customHeight="1" s="6">
      <c r="A604" s="23" t="n">
        <v>171</v>
      </c>
      <c r="B604" s="20" t="inlineStr">
        <is>
          <t>User Test Cases</t>
        </is>
      </c>
      <c r="C604" s="16" t="inlineStr">
        <is>
          <t>3.3 App with full HomeKit API Support</t>
        </is>
      </c>
      <c r="D604" s="20" t="inlineStr">
        <is>
          <t>TCFA003</t>
        </is>
      </c>
      <c r="E604" s="16" t="inlineStr">
        <is>
          <t>所有配件</t>
        </is>
      </c>
      <c r="F604" s="16" t="inlineStr">
        <is>
          <t xml:space="preserve">
配对设置后，必须提示用户将附件添加到现有房间或创建新房间</t>
        </is>
      </c>
      <c r="G604" s="26" t="inlineStr">
        <is>
          <t>P0</t>
        </is>
      </c>
      <c r="H604" s="26" t="inlineStr">
        <is>
          <t>手工用例</t>
        </is>
      </c>
      <c r="I604" s="16" t="inlineStr">
        <is>
          <t>1.配对设置完成后，验证是否向用户显示了将附件添加到现有附件的选项
房间或创建一个新房间。</t>
        </is>
      </c>
      <c r="J604" s="16" t="inlineStr">
        <is>
          <t>1. After Pair Setup completes, verify user is presented with options to add the accessory to an existing
room or to create a new room.</t>
        </is>
      </c>
      <c r="L604" s="27" t="inlineStr">
        <is>
          <t>3.3不的关注测试点，目前要测的是3.4 App with limited HomeKit API Support</t>
        </is>
      </c>
    </row>
    <row r="605" ht="80" customHeight="1" s="6">
      <c r="A605" s="23" t="n">
        <v>172</v>
      </c>
      <c r="B605" s="20" t="inlineStr">
        <is>
          <t>User Test Cases</t>
        </is>
      </c>
      <c r="C605" s="16" t="inlineStr">
        <is>
          <t>3.3 App with full HomeKit API Support</t>
        </is>
      </c>
      <c r="D605" s="20" t="inlineStr">
        <is>
          <t>TCFA004</t>
        </is>
      </c>
      <c r="E605" s="16" t="inlineStr">
        <is>
          <t>所有配件</t>
        </is>
      </c>
      <c r="F605" s="16" t="inlineStr">
        <is>
          <t>配对设置后，必须提示用户重命名该用户可以与之交互的任何附件服务。</t>
        </is>
      </c>
      <c r="G605" s="26" t="inlineStr">
        <is>
          <t>P0</t>
        </is>
      </c>
      <c r="H605" s="26" t="inlineStr">
        <is>
          <t>手工用例</t>
        </is>
      </c>
      <c r="I605"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5"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L605" s="27" t="inlineStr">
        <is>
          <t>3.3不的关注测试点，目前要测的是3.4 App with limited HomeKit API Support</t>
        </is>
      </c>
    </row>
    <row r="606" ht="80" customHeight="1" s="6">
      <c r="A606" s="23" t="n">
        <v>173</v>
      </c>
      <c r="B606" s="20" t="inlineStr">
        <is>
          <t>User Test Cases</t>
        </is>
      </c>
      <c r="C606" s="16" t="inlineStr">
        <is>
          <t>3.3 App with full HomeKit API Support</t>
        </is>
      </c>
      <c r="D606" s="20" t="inlineStr">
        <is>
          <t>TCFA005</t>
        </is>
      </c>
      <c r="E606" s="16" t="inlineStr">
        <is>
          <t>所有配件</t>
        </is>
      </c>
      <c r="F606" s="21" t="inlineStr">
        <is>
          <t>附件应用程序必须能够读取/写入制造商的附件</t>
        </is>
      </c>
      <c r="G606" s="26" t="inlineStr">
        <is>
          <t>P0</t>
        </is>
      </c>
      <c r="H606" s="26" t="inlineStr">
        <is>
          <t>HAT</t>
        </is>
      </c>
      <c r="I606" s="16" t="inlineStr">
        <is>
          <t xml:space="preserve">
1.使用附件应用程序执行与附件的配对设置。
2.验证附件应用程序可以使用所有Apple Defined Services来控制附件。
附件支持（相应的开关，拨动开关，滑条和只读字段）。</t>
        </is>
      </c>
      <c r="J606" s="16" t="inlineStr">
        <is>
          <t>1. Perform Pair Setup with the accessory using the accessory app.
2. Verify that the accessory app can control the accessory using all of the Apple Defined Services the
accessory supports (switches, toggles, sliders, and read only fields as appropriate).</t>
        </is>
      </c>
      <c r="L606" s="27" t="inlineStr">
        <is>
          <t>3.3不的关注测试点，目前要测的是3.4 App with limited HomeKit API Support</t>
        </is>
      </c>
    </row>
    <row r="607" ht="80" customHeight="1" s="6">
      <c r="A607" s="23" t="n">
        <v>174</v>
      </c>
      <c r="B607" s="20" t="inlineStr">
        <is>
          <t>User Test Cases</t>
        </is>
      </c>
      <c r="C607" s="16" t="inlineStr">
        <is>
          <t>3.3 App with full HomeKit API Support</t>
        </is>
      </c>
      <c r="D607" s="20" t="inlineStr">
        <is>
          <t>TCFA006</t>
        </is>
      </c>
      <c r="E607" s="16" t="inlineStr">
        <is>
          <t>所有配件</t>
        </is>
      </c>
      <c r="F607" s="16" t="inlineStr">
        <is>
          <t xml:space="preserve">
当附件的附件与自己以外的HomeKit应用程序配对时，附件应用程序必须处理首次启动</t>
        </is>
      </c>
      <c r="G607" s="26" t="inlineStr">
        <is>
          <t>P0</t>
        </is>
      </c>
      <c r="H607" s="26" t="inlineStr">
        <is>
          <t>手工用例</t>
        </is>
      </c>
      <c r="I607" s="16" t="inlineStr">
        <is>
          <t xml:space="preserve">
1.使用家庭应用执行配对设置。
2.启动附件应用程序（首次启动）。
3.确保使用附件应用程序和附件时没有问题或崩溃。</t>
        </is>
      </c>
      <c r="J607" s="16" t="inlineStr">
        <is>
          <t>1. Perform Pair Setup using the Home app.
2. Launch the accessory app (first launch).
3. Ensure there are no issues or crashes experienced while using the accessory app and accessory.</t>
        </is>
      </c>
      <c r="L607" s="27" t="inlineStr">
        <is>
          <t>3.3不的关注测试点，目前要测的是3.4 App with limited HomeKit API Support</t>
        </is>
      </c>
    </row>
    <row r="608" ht="168" customHeight="1" s="6">
      <c r="A608" s="23" t="n">
        <v>175</v>
      </c>
      <c r="B608" s="20" t="inlineStr">
        <is>
          <t>User Test Cases</t>
        </is>
      </c>
      <c r="C608" s="16" t="inlineStr">
        <is>
          <t>3.3 App with full HomeKit API Support</t>
        </is>
      </c>
      <c r="D608" s="20" t="inlineStr">
        <is>
          <t>TCFA007</t>
        </is>
      </c>
      <c r="E608" s="16" t="inlineStr">
        <is>
          <t>所有配件</t>
        </is>
      </c>
      <c r="F608" s="16" t="inlineStr">
        <is>
          <t>附件应用不得以少于每2次一次的频率启动与附件的连接
分钟，除非该连接是由用户启动的。在受支持的地方，应改用通知定期读取</t>
        </is>
      </c>
      <c r="G608" s="26" t="inlineStr">
        <is>
          <t>P0</t>
        </is>
      </c>
      <c r="H608" s="26" t="inlineStr">
        <is>
          <t>手工用例</t>
        </is>
      </c>
      <c r="I608"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8"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L608" s="27" t="inlineStr">
        <is>
          <t>3.3不的关注测试点，目前要测的是3.4 App with limited HomeKit API Support</t>
        </is>
      </c>
    </row>
    <row r="609" ht="80" customHeight="1" s="6">
      <c r="A609" s="23" t="n">
        <v>176</v>
      </c>
      <c r="B609" s="20" t="inlineStr">
        <is>
          <t>User Test Cases</t>
        </is>
      </c>
      <c r="C609" s="16" t="inlineStr">
        <is>
          <t>3.3 App with full HomeKit API Support</t>
        </is>
      </c>
      <c r="D609" s="20" t="inlineStr">
        <is>
          <t>TCFA008</t>
        </is>
      </c>
      <c r="E609" s="16" t="inlineStr">
        <is>
          <t>所有配件</t>
        </is>
      </c>
      <c r="F609" s="16" t="inlineStr">
        <is>
          <t>附件应用程序必须支持房屋的创建，列出，重命名和修改</t>
        </is>
      </c>
      <c r="G609" s="26" t="inlineStr">
        <is>
          <t>P0</t>
        </is>
      </c>
      <c r="H609" s="26" t="inlineStr">
        <is>
          <t>手工用例</t>
        </is>
      </c>
      <c r="I609"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9"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L609" s="27" t="inlineStr">
        <is>
          <t>3.3不的关注测试点，目前要测的是3.4 App with limited HomeKit API Support</t>
        </is>
      </c>
    </row>
    <row r="610" ht="80" customHeight="1" s="6">
      <c r="A610" s="23" t="n">
        <v>177</v>
      </c>
      <c r="B610" s="20" t="inlineStr">
        <is>
          <t>User Test Cases</t>
        </is>
      </c>
      <c r="C610" s="16" t="inlineStr">
        <is>
          <t>3.3 App with full HomeKit API Support</t>
        </is>
      </c>
      <c r="D610" s="20" t="inlineStr">
        <is>
          <t>TCFA009</t>
        </is>
      </c>
      <c r="E610" s="16" t="inlineStr">
        <is>
          <t>所有配件</t>
        </is>
      </c>
      <c r="F610" s="16" t="inlineStr">
        <is>
          <t xml:space="preserve">
附件应用程序必须支持创建，列出，重命名和修改房间</t>
        </is>
      </c>
      <c r="G610" s="26" t="inlineStr">
        <is>
          <t>P0</t>
        </is>
      </c>
      <c r="H610" s="26" t="inlineStr">
        <is>
          <t>手工用例</t>
        </is>
      </c>
      <c r="I610"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10"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L610" s="27" t="inlineStr">
        <is>
          <t>3.3不的关注测试点，目前要测的是3.4 App with limited HomeKit API Support</t>
        </is>
      </c>
    </row>
    <row r="611" ht="80" customHeight="1" s="6">
      <c r="A611" s="23" t="n">
        <v>178</v>
      </c>
      <c r="B611" s="20" t="inlineStr">
        <is>
          <t>User Test Cases</t>
        </is>
      </c>
      <c r="C611" s="16" t="inlineStr">
        <is>
          <t>3.3 App with full HomeKit API Support</t>
        </is>
      </c>
      <c r="D611" s="20" t="inlineStr">
        <is>
          <t>TCFA010</t>
        </is>
      </c>
      <c r="E611" s="16" t="inlineStr">
        <is>
          <t>所有配件</t>
        </is>
      </c>
      <c r="F611" s="16" t="inlineStr">
        <is>
          <t>如果支持，则附件应用程序必须支持服务组的创建，列出，重命名和修改</t>
        </is>
      </c>
      <c r="G611" s="26" t="inlineStr">
        <is>
          <t>P0</t>
        </is>
      </c>
      <c r="H611" s="26" t="inlineStr">
        <is>
          <t>手工用例</t>
        </is>
      </c>
      <c r="I611"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11"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L611" s="27" t="inlineStr">
        <is>
          <t>3.3不的关注测试点，目前要测的是3.4 App with limited HomeKit API Support</t>
        </is>
      </c>
    </row>
    <row r="612" ht="80" customHeight="1" s="6">
      <c r="A612" s="23" t="n">
        <v>179</v>
      </c>
      <c r="B612" s="20" t="inlineStr">
        <is>
          <t>User Test Cases</t>
        </is>
      </c>
      <c r="C612" s="16" t="inlineStr">
        <is>
          <t>3.3 App with full HomeKit API Support</t>
        </is>
      </c>
      <c r="D612" s="20" t="inlineStr">
        <is>
          <t>TCFA011</t>
        </is>
      </c>
      <c r="E612" s="16" t="inlineStr">
        <is>
          <t>所有配件</t>
        </is>
      </c>
      <c r="F612" s="16" t="inlineStr">
        <is>
          <t>如果支持，则附件应用程序必须允许创建，删除和修改场景</t>
        </is>
      </c>
      <c r="G612" s="26" t="inlineStr">
        <is>
          <t>P0</t>
        </is>
      </c>
      <c r="H612" s="26" t="inlineStr">
        <is>
          <t>手工用例</t>
        </is>
      </c>
      <c r="I612"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12"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L612" s="27" t="inlineStr">
        <is>
          <t>3.3不的关注测试点，目前要测的是3.4 App with limited HomeKit API Support</t>
        </is>
      </c>
    </row>
    <row r="613" ht="80" customHeight="1" s="6">
      <c r="A613" s="23" t="n">
        <v>180</v>
      </c>
      <c r="B613" s="20" t="inlineStr">
        <is>
          <t>User Test Cases</t>
        </is>
      </c>
      <c r="C613" s="16" t="inlineStr">
        <is>
          <t>3.3 App with full HomeKit API Support</t>
        </is>
      </c>
      <c r="D613" s="20" t="inlineStr">
        <is>
          <t>TCFA012</t>
        </is>
      </c>
      <c r="E613" s="16" t="inlineStr">
        <is>
          <t>所有配件</t>
        </is>
      </c>
      <c r="F613" s="16" t="inlineStr">
        <is>
          <t>附件应用程序不得创建或删除HomeKit对象，例如房间，区域，操作集，服务群组，场景等，未经用户同意</t>
        </is>
      </c>
      <c r="G613" s="26" t="inlineStr">
        <is>
          <t>P0</t>
        </is>
      </c>
      <c r="H613" s="26" t="inlineStr">
        <is>
          <t>手工用例</t>
        </is>
      </c>
      <c r="I613" s="16" t="inlineStr">
        <is>
          <t>1.验证HomeKit对象，例如房间，区域，动作集，服务组，触发器，场景等，
未经用户明确同意，附件应用程序不会创建或删除它们。</t>
        </is>
      </c>
      <c r="J613" s="16" t="inlineStr">
        <is>
          <t>1. Verify that HomeKit objects, such as rooms, zones, action sets, service groups, triggers, scenes, etc.,
are not created or deleted by the accessory app without explicit user consent.</t>
        </is>
      </c>
      <c r="L613" s="27" t="inlineStr">
        <is>
          <t>3.3不的关注测试点，目前要测的是3.4 App with limited HomeKit API Support</t>
        </is>
      </c>
    </row>
    <row r="614" ht="80" customHeight="1" s="6">
      <c r="A614" s="23" t="n">
        <v>181</v>
      </c>
      <c r="B614" s="20" t="inlineStr">
        <is>
          <t>User Test Cases</t>
        </is>
      </c>
      <c r="C614" s="16" t="inlineStr">
        <is>
          <t>3.3 App with full HomeKit API Support</t>
        </is>
      </c>
      <c r="D614" s="20" t="inlineStr">
        <is>
          <t>TCFA013</t>
        </is>
      </c>
      <c r="E614" s="16" t="inlineStr">
        <is>
          <t>所有配件</t>
        </is>
      </c>
      <c r="F614" s="16" t="inlineStr">
        <is>
          <t xml:space="preserve">
附件应用必须支持用户可能交互的包含Apple定义特征的所有服务的重命名</t>
        </is>
      </c>
      <c r="G614" s="26" t="inlineStr">
        <is>
          <t>P0</t>
        </is>
      </c>
      <c r="H614" s="26" t="inlineStr">
        <is>
          <t>手工用例</t>
        </is>
      </c>
      <c r="I614"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4"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L614" s="27" t="inlineStr">
        <is>
          <t>3.3不的关注测试点，目前要测的是3.4 App with limited HomeKit API Support</t>
        </is>
      </c>
    </row>
    <row r="615" ht="80" customHeight="1" s="6">
      <c r="A615" s="23" t="n">
        <v>182</v>
      </c>
      <c r="B615" s="20" t="inlineStr">
        <is>
          <t>User Test Cases</t>
        </is>
      </c>
      <c r="C615" s="16" t="inlineStr">
        <is>
          <t>3.3 App with full HomeKit API Support</t>
        </is>
      </c>
      <c r="D615" s="20" t="inlineStr">
        <is>
          <t>TCFA014</t>
        </is>
      </c>
      <c r="E615" s="16" t="inlineStr">
        <is>
          <t>所有配件</t>
        </is>
      </c>
      <c r="F615" s="16" t="inlineStr">
        <is>
          <t xml:space="preserve">
附件应用程序不得允许共享用户编辑家庭配置</t>
        </is>
      </c>
      <c r="G615" s="26" t="inlineStr">
        <is>
          <t>P0</t>
        </is>
      </c>
      <c r="H615" s="26" t="inlineStr">
        <is>
          <t>手工用例</t>
        </is>
      </c>
      <c r="I615" s="16" t="inlineStr">
        <is>
          <t>1.将共享用户添加到您的家中。
2.确保用户不是管理员。 （禁用编辑功能）。
3.确认附件应用未显示或不允许对房屋或附件进行任何编辑。</t>
        </is>
      </c>
      <c r="J615" s="16" t="inlineStr">
        <is>
          <t>1. Add a shared user to your home.
2. Ensure user is not an admin. (Allow Editing is disabled).
3. Verify the accessory app does not show or allow any edit options to the home or accessories.</t>
        </is>
      </c>
      <c r="L615" s="27" t="inlineStr">
        <is>
          <t>3.3不的关注测试点，目前要测的是3.4 App with limited HomeKit API Support</t>
        </is>
      </c>
    </row>
    <row r="616" ht="80" customHeight="1" s="6">
      <c r="A616" s="23" t="n">
        <v>183</v>
      </c>
      <c r="B616" s="20" t="inlineStr">
        <is>
          <t>User Test Cases</t>
        </is>
      </c>
      <c r="C616" s="16" t="inlineStr">
        <is>
          <t>3.3 App with full HomeKit API Support</t>
        </is>
      </c>
      <c r="D616" s="20" t="inlineStr">
        <is>
          <t>TCFA015</t>
        </is>
      </c>
      <c r="E616" s="16" t="inlineStr">
        <is>
          <t>所有配件</t>
        </is>
      </c>
      <c r="F616" s="16" t="inlineStr">
        <is>
          <t xml:space="preserve">
当用户的家庭配置利用完整的HomeKit功能集时，附件应用必须保持稳定</t>
        </is>
      </c>
      <c r="G616" s="26" t="inlineStr">
        <is>
          <t>P0</t>
        </is>
      </c>
      <c r="H616" s="26" t="inlineStr">
        <is>
          <t>手工用例</t>
        </is>
      </c>
      <c r="I616"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6"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L616" s="27" t="inlineStr">
        <is>
          <t>3.3不的关注测试点，目前要测的是3.4 App with limited HomeKit API Support</t>
        </is>
      </c>
    </row>
    <row r="617" ht="108" customHeight="1" s="6">
      <c r="A617" s="23" t="n">
        <v>184</v>
      </c>
      <c r="B617" s="20" t="inlineStr">
        <is>
          <t>User Test Cases</t>
        </is>
      </c>
      <c r="C617" s="16" t="inlineStr">
        <is>
          <t>3.3 App with full HomeKit API Support</t>
        </is>
      </c>
      <c r="D617" s="20" t="inlineStr">
        <is>
          <t>TCFA016</t>
        </is>
      </c>
      <c r="E617" s="16" t="inlineStr">
        <is>
          <t>协议规范R15或更早版本</t>
        </is>
      </c>
      <c r="F617" s="16" t="inlineStr">
        <is>
          <t xml:space="preserve">
如果附件支持其他授权数据，请确认附件应用正确设置了其他授权数据（例如，与安全等级特征交互的应用程序，例如与锁相关的应用程序应用）</t>
        </is>
      </c>
      <c r="G617" s="26" t="inlineStr">
        <is>
          <t>P0</t>
        </is>
      </c>
      <c r="H617" s="26" t="inlineStr">
        <is>
          <t>HAT</t>
        </is>
      </c>
      <c r="I617" s="16" t="inlineStr">
        <is>
          <t xml:space="preserve">
1.如果附件支持其他授权数据，请确认附件应用正确设置了其他授权数据。
2.验证完成附加授权后，是否可以在“主页”应用程序中执行的读取/写入操作
成功的。</t>
        </is>
      </c>
      <c r="J617" s="16" t="inlineStr">
        <is>
          <t>1. If an accessory supports additional authorization data, confirm the accessory app properly sets addi?tional authorization data.
2. Verify that after additional authorization is complete, that reads/writes performed in the Home app are
successful.</t>
        </is>
      </c>
      <c r="L617" s="27" t="inlineStr">
        <is>
          <t>3.3不的关注测试点，目前要测的是3.4 App with limited HomeKit API Support</t>
        </is>
      </c>
    </row>
    <row r="618" ht="80" customHeight="1" s="6">
      <c r="A618" s="23" t="n">
        <v>185</v>
      </c>
      <c r="B618" s="20" t="inlineStr">
        <is>
          <t>User Test Cases</t>
        </is>
      </c>
      <c r="C618" s="16" t="inlineStr">
        <is>
          <t>3.3 App with full HomeKit API Support</t>
        </is>
      </c>
      <c r="D618" s="20" t="inlineStr">
        <is>
          <t>TCFA017</t>
        </is>
      </c>
      <c r="E618" s="16" t="inlineStr">
        <is>
          <t>所有配件</t>
        </is>
      </c>
      <c r="F618" s="16" t="inlineStr">
        <is>
          <t>附件应用不得允许用户删除房屋</t>
        </is>
      </c>
      <c r="G618" s="26" t="inlineStr">
        <is>
          <t>P0</t>
        </is>
      </c>
      <c r="H618" s="26" t="inlineStr">
        <is>
          <t>手工用例</t>
        </is>
      </c>
      <c r="I618" s="16" t="inlineStr">
        <is>
          <t xml:space="preserve">
1.打开附件应用程序。
2.确保没有显示删除房屋的选项，或者给出了防止删除的错误。</t>
        </is>
      </c>
      <c r="J618" s="16" t="inlineStr">
        <is>
          <t>1. Open the accessory app.
2. Ensure the option to delete the home is not exposed or an error is given preventing deletion.</t>
        </is>
      </c>
      <c r="L618" s="27" t="inlineStr">
        <is>
          <t>3.3不的关注测试点，目前要测的是3.4 App with limited HomeKit API Support</t>
        </is>
      </c>
    </row>
    <row r="619" ht="108" customHeight="1" s="6">
      <c r="A619" s="23" t="n">
        <v>186</v>
      </c>
      <c r="B619" s="20" t="inlineStr">
        <is>
          <t>User Test Cases</t>
        </is>
      </c>
      <c r="C619" s="16" t="inlineStr">
        <is>
          <t>3.3 App with full HomeKit API Support</t>
        </is>
      </c>
      <c r="D619" s="20" t="inlineStr">
        <is>
          <t>TCFA018</t>
        </is>
      </c>
      <c r="E619" s="16" t="inlineStr">
        <is>
          <t>所有配件</t>
        </is>
      </c>
      <c r="F619" s="16" t="inlineStr">
        <is>
          <t>要求用户创建帐户的附件应用程序必须为用户提供一个选项，以推迟执行此步骤
直到完成HomeKit的设置并可以使用附件为止。附件应用程序必须不需要帐户即可
接收固件更新</t>
        </is>
      </c>
      <c r="G619" s="26" t="inlineStr">
        <is>
          <t>P0</t>
        </is>
      </c>
      <c r="H619" s="26" t="inlineStr">
        <is>
          <t>手工用例</t>
        </is>
      </c>
      <c r="I619" s="16" t="inlineStr">
        <is>
          <t>1.打开附件应用程序。
2.验证附件应用程序不需要设置帐户，或者提供一种跳过直到HomeKit的方法
设置完成。
3.确认附件无需帐户即可接收固件更新。</t>
        </is>
      </c>
      <c r="J619" s="16" t="inlineStr">
        <is>
          <t>1. Open the accessory app.
2. Verify the accessory app does not require an account for setup, or provides a way to skip until HomeKit
setup is complete.
3. Verify the accessory can receive firmware updates without an account.</t>
        </is>
      </c>
      <c r="L619" s="27" t="inlineStr">
        <is>
          <t>3.3不的关注测试点，目前要测的是3.4 App with limited HomeKit API Support</t>
        </is>
      </c>
    </row>
    <row r="620" ht="80" customHeight="1" s="6">
      <c r="A620" s="23" t="n">
        <v>187</v>
      </c>
      <c r="B620" s="20" t="inlineStr">
        <is>
          <t>User Test Cases</t>
        </is>
      </c>
      <c r="C620" s="16" t="inlineStr">
        <is>
          <t>3.3 App with full HomeKit API Support</t>
        </is>
      </c>
      <c r="D620" s="20" t="inlineStr">
        <is>
          <t>TCFA019</t>
        </is>
      </c>
      <c r="E620" s="16" t="inlineStr">
        <is>
          <t>所有配件</t>
        </is>
      </c>
      <c r="F620" s="16" t="inlineStr">
        <is>
          <t xml:space="preserve">
附件应用程序不得在没有用户意图的情况下更改值（例如，关闭灯泡）</t>
        </is>
      </c>
      <c r="G620" s="26" t="inlineStr">
        <is>
          <t>P0</t>
        </is>
      </c>
      <c r="H620" s="26" t="inlineStr">
        <is>
          <t>手工用例</t>
        </is>
      </c>
      <c r="I620" s="16" t="inlineStr">
        <is>
          <t>1.使用附件应用程序执行与附件的配对设置。
2.验证附件应用程序是否在没有用户意图的情况下未对附件进行任何更改。</t>
        </is>
      </c>
      <c r="J620" s="16" t="inlineStr">
        <is>
          <t>1. Perform Pair Setup with the accessory using the accessory app.
2. Verify the accessory app does not make any changes to the accessory without user intent.</t>
        </is>
      </c>
      <c r="L620" s="27" t="inlineStr">
        <is>
          <t>3.3不的关注测试点，目前要测的是3.4 App with limited HomeKit API Support</t>
        </is>
      </c>
    </row>
    <row r="621" ht="108" customHeight="1" s="6">
      <c r="A621" s="23" t="n">
        <v>188</v>
      </c>
      <c r="B621" s="20" t="inlineStr">
        <is>
          <t>User Test Cases</t>
        </is>
      </c>
      <c r="C621" s="16" t="inlineStr">
        <is>
          <t>3.3 App with full HomeKit API Support</t>
        </is>
      </c>
      <c r="D621" s="20" t="inlineStr">
        <is>
          <t>TCFA020</t>
        </is>
      </c>
      <c r="E621" s="16" t="inlineStr">
        <is>
          <t>所有配件</t>
        </is>
      </c>
      <c r="F621" s="16" t="inlineStr">
        <is>
          <t xml:space="preserve">
仅支持iOS 10或更高版本的附件应用不得使用外部附件框架来浏览和/或配置未配对的附件。相反，addAndSetupAccessories API必须为用过的</t>
        </is>
      </c>
      <c r="G621" s="26" t="inlineStr">
        <is>
          <t>P0</t>
        </is>
      </c>
      <c r="H621" s="26" t="inlineStr">
        <is>
          <t>HAT</t>
        </is>
      </c>
      <c r="I621" s="16" t="inlineStr">
        <is>
          <t xml:space="preserve">
1.如果附件应用仅支持iOS 10或更高版本，请验证附件应用是否使用addAndSetupAccessories API。</t>
        </is>
      </c>
      <c r="J621" s="16" t="inlineStr">
        <is>
          <t>1. Verify the accessory app uses the addAndSetupAccessories API if it only supports iOS 10 or later.</t>
        </is>
      </c>
      <c r="L621" s="27" t="inlineStr">
        <is>
          <t>3.3不的关注测试点，目前要测的是3.4 App with limited HomeKit API Support</t>
        </is>
      </c>
    </row>
    <row r="622" ht="80" customHeight="1" s="6">
      <c r="A622" s="23" t="n">
        <v>189</v>
      </c>
      <c r="B622" s="20" t="inlineStr">
        <is>
          <t>User Test Cases</t>
        </is>
      </c>
      <c r="C622" s="16" t="inlineStr">
        <is>
          <t>3.3 App with full HomeKit API Support</t>
        </is>
      </c>
      <c r="D622" s="20" t="inlineStr">
        <is>
          <t>TCFA021</t>
        </is>
      </c>
      <c r="E622" s="16" t="inlineStr">
        <is>
          <t>所有配件</t>
        </is>
      </c>
      <c r="F622" s="16" t="inlineStr">
        <is>
          <t xml:space="preserve">
附件应用程序必须支持使用标识识别属于家庭一部分的HomeKit配件API</t>
        </is>
      </c>
      <c r="G622" s="26" t="inlineStr">
        <is>
          <t>P0</t>
        </is>
      </c>
      <c r="H622" s="26" t="inlineStr">
        <is>
          <t>HAT</t>
        </is>
      </c>
      <c r="I622" s="16" t="inlineStr">
        <is>
          <t>1.使用附件应用程序执行与附件的配对设置。
2.确认附件应用程序支持识别附件。</t>
        </is>
      </c>
      <c r="J622" s="16" t="inlineStr">
        <is>
          <t>1. Perform Pair Setup with the accessory using the accessory app.
2. Verify that the accessory app supports identifying the accessory.</t>
        </is>
      </c>
      <c r="L622" s="27" t="inlineStr">
        <is>
          <t>3.3不的关注测试点，目前要测的是3.4 App with limited HomeKit API Support</t>
        </is>
      </c>
    </row>
    <row r="623" ht="80" customHeight="1" s="6">
      <c r="A623" s="23" t="n">
        <v>190</v>
      </c>
      <c r="B623" s="20" t="inlineStr">
        <is>
          <t>User Test Cases</t>
        </is>
      </c>
      <c r="C623" s="16" t="inlineStr">
        <is>
          <t>3.3 App with full HomeKit API Support</t>
        </is>
      </c>
      <c r="D623" s="20" t="inlineStr">
        <is>
          <t>TCFA022</t>
        </is>
      </c>
      <c r="E623" s="16" t="inlineStr">
        <is>
          <t>所有配件</t>
        </is>
      </c>
      <c r="F623" s="16" t="inlineStr">
        <is>
          <t>如果附件需要与Home应用程序配对之前进行其他设置，则Home完成其他设置后，应用程序必须能够与该配件配对</t>
        </is>
      </c>
      <c r="G623" s="26" t="inlineStr">
        <is>
          <t>P0</t>
        </is>
      </c>
      <c r="H623" s="26" t="inlineStr">
        <is>
          <t>手工用例</t>
        </is>
      </c>
      <c r="I623" s="16" t="inlineStr">
        <is>
          <t xml:space="preserve">
1.完成附件应用程序中的其他设置步骤。
2.确认Home应用程序可以与附件配对。
3.恢复附件出厂设置。
4.使用家庭应用程序与附件配对。
5.完成附件应用程序中的其他设置步骤。</t>
        </is>
      </c>
      <c r="J623" s="16" t="inlineStr">
        <is>
          <t>1. Complete additional setup steps in the accessory app.
2. Verify that the Home app can pair with the accessory.
3. Factory reset the accessory.
4. Pair with the accessory using the Home app.
5. Complete additional setup steps in accessory app.</t>
        </is>
      </c>
      <c r="L623" s="27" t="inlineStr">
        <is>
          <t>3.3不的关注测试点，目前要测的是3.4 App with limited HomeKit API Support</t>
        </is>
      </c>
    </row>
    <row r="624" ht="80" customHeight="1" s="6">
      <c r="A624" s="23" t="n">
        <v>191</v>
      </c>
      <c r="B624" s="20" t="inlineStr">
        <is>
          <t>User Test Cases</t>
        </is>
      </c>
      <c r="C624" s="16" t="inlineStr">
        <is>
          <t>3.3 App with full HomeKit API Support</t>
        </is>
      </c>
      <c r="D624" s="20" t="inlineStr">
        <is>
          <t>TCFA023</t>
        </is>
      </c>
      <c r="E624" s="16" t="inlineStr">
        <is>
          <t>所有配件</t>
        </is>
      </c>
      <c r="F624" s="16" t="inlineStr">
        <is>
          <t xml:space="preserve">
附件应用必须允许用户使用以下配置为插座和交换机配置“相关服务类型”</t>
        </is>
      </c>
      <c r="G624" s="26" t="inlineStr">
        <is>
          <t>P0</t>
        </is>
      </c>
      <c r="H624" s="26" t="inlineStr">
        <is>
          <t>HAT</t>
        </is>
      </c>
      <c r="I624" s="16" t="inlineStr">
        <is>
          <t xml:space="preserve">
1.确认附件应用允许用户为插座和交换机配置“相关服务类型”。</t>
        </is>
      </c>
      <c r="J624" s="16" t="inlineStr">
        <is>
          <t>1. Verify the accessory app allows user configuration of “Associated Service Type” for outlets and switches.</t>
        </is>
      </c>
      <c r="L624" s="27" t="inlineStr">
        <is>
          <t>3.3不的关注测试点，目前要测的是3.4 App with limited HomeKit API Support</t>
        </is>
      </c>
    </row>
    <row r="625" ht="80" customHeight="1" s="6">
      <c r="A625" s="23" t="n">
        <v>192</v>
      </c>
      <c r="B625" s="20" t="inlineStr">
        <is>
          <t>User Test Cases</t>
        </is>
      </c>
      <c r="C625" s="16" t="inlineStr">
        <is>
          <t>3.3 App with full HomeKit API Support</t>
        </is>
      </c>
      <c r="D625" s="20" t="inlineStr">
        <is>
          <t>TCFA024</t>
        </is>
      </c>
      <c r="E625" s="16" t="inlineStr">
        <is>
          <t>所有配件</t>
        </is>
      </c>
      <c r="F625" s="27" t="inlineStr">
        <is>
          <t>如果适用，附件应用程序必须支持将端点添加到没有物理端口的网桥添加端点的接口1</t>
        </is>
      </c>
      <c r="G625" s="26" t="inlineStr">
        <is>
          <t>P0</t>
        </is>
      </c>
      <c r="H625" s="26" t="inlineStr">
        <is>
          <t>HAT</t>
        </is>
      </c>
      <c r="I625" s="16" t="inlineStr">
        <is>
          <t xml:space="preserve">
1.确认用户能够使用附件应用程序添加端点。</t>
        </is>
      </c>
      <c r="J625" s="20" t="inlineStr">
        <is>
          <t>1. Verify user is able to use accessory app to add endpoints.</t>
        </is>
      </c>
      <c r="L625" s="27" t="inlineStr">
        <is>
          <t>3.3不的关注测试点，目前要测的是3.4 App with limited HomeKit API Support</t>
        </is>
      </c>
    </row>
    <row r="626" ht="48" customHeight="1" s="6">
      <c r="A626" s="23" t="n">
        <v>193</v>
      </c>
      <c r="B626" s="20" t="inlineStr">
        <is>
          <t>User Test Cases</t>
        </is>
      </c>
      <c r="C626" s="16" t="inlineStr">
        <is>
          <t>3.4 App with limited HomeKit API Support</t>
        </is>
      </c>
      <c r="D626" s="20" t="inlineStr">
        <is>
          <t>TCLA001</t>
        </is>
      </c>
      <c r="E626" s="16" t="inlineStr">
        <is>
          <t>所有配件</t>
        </is>
      </c>
      <c r="F626" s="16" t="inlineStr">
        <is>
          <t xml:space="preserve">
附件应用程序必须提供附件的固件更新</t>
        </is>
      </c>
      <c r="G626" s="26" t="inlineStr">
        <is>
          <t>P0</t>
        </is>
      </c>
      <c r="H626" s="26" t="inlineStr">
        <is>
          <t>手工用例</t>
        </is>
      </c>
      <c r="I626" s="16" t="inlineStr">
        <is>
          <t xml:space="preserve">
1.确认附件应用程序提供了一种更新附件固件的方法。</t>
        </is>
      </c>
      <c r="J626" s="16" t="inlineStr">
        <is>
          <t>1. Verify the accessory app provides a way to update the firmware of the accessory.</t>
        </is>
      </c>
    </row>
    <row r="627" ht="60" customHeight="1" s="6">
      <c r="A627" s="23" t="n">
        <v>194</v>
      </c>
      <c r="B627" s="20" t="inlineStr">
        <is>
          <t>User Test Cases</t>
        </is>
      </c>
      <c r="C627" s="16" t="inlineStr">
        <is>
          <t>3.4 App with limited HomeKit API Support</t>
        </is>
      </c>
      <c r="D627" s="20" t="inlineStr">
        <is>
          <t>TCLA002</t>
        </is>
      </c>
      <c r="E627" s="16" t="inlineStr">
        <is>
          <t>所有配件</t>
        </is>
      </c>
      <c r="F627" s="16" t="inlineStr">
        <is>
          <t xml:space="preserve">
附件应用程序必须将用户定向到Home应用程序以进行附件控制和配置</t>
        </is>
      </c>
      <c r="G627" s="26" t="inlineStr">
        <is>
          <t>P0</t>
        </is>
      </c>
      <c r="H627" s="26" t="inlineStr">
        <is>
          <t>手工用例</t>
        </is>
      </c>
      <c r="I627" s="16" t="inlineStr">
        <is>
          <t>1.确认附件应用程序指导用户通过Home应用程序设置和控制附件。</t>
        </is>
      </c>
      <c r="J627" s="16" t="inlineStr">
        <is>
          <t>1. Verify the accessory app directs the user to set up and control the accessory through the Home app.</t>
        </is>
      </c>
    </row>
    <row r="628" ht="60" customHeight="1" s="6">
      <c r="A628" s="23" t="n">
        <v>195</v>
      </c>
      <c r="B628" s="20" t="inlineStr">
        <is>
          <t>User Test Cases</t>
        </is>
      </c>
      <c r="C628" s="16" t="inlineStr">
        <is>
          <t>3.4 App with limited HomeKit API Support</t>
        </is>
      </c>
      <c r="D628" s="20" t="inlineStr">
        <is>
          <t>TCLA003</t>
        </is>
      </c>
      <c r="E628" s="16" t="inlineStr">
        <is>
          <t>所有配件</t>
        </is>
      </c>
      <c r="F628" s="16" t="inlineStr">
        <is>
          <t>如果适用，附件应用程序必须支持将端点添加到没有物理端口的网桥添加端点的接口2</t>
        </is>
      </c>
      <c r="G628" s="26" t="inlineStr">
        <is>
          <t>P0</t>
        </is>
      </c>
      <c r="H628" s="26" t="inlineStr">
        <is>
          <t>HAT</t>
        </is>
      </c>
      <c r="I628" s="16" t="inlineStr">
        <is>
          <t xml:space="preserve">
1.确认用户能够使用附件应用程序添加端点。</t>
        </is>
      </c>
      <c r="J628" s="20" t="inlineStr">
        <is>
          <t>1. Verify user is able to use accessory app to add endpoints.</t>
        </is>
      </c>
    </row>
    <row r="629" ht="60" customHeight="1" s="6">
      <c r="A629" s="23" t="n">
        <v>196</v>
      </c>
      <c r="B629" s="20" t="inlineStr">
        <is>
          <t>User Test Cases</t>
        </is>
      </c>
      <c r="C629" s="16" t="inlineStr">
        <is>
          <t>3.5 App Not Required</t>
        </is>
      </c>
      <c r="D629" s="20" t="inlineStr">
        <is>
          <t>TCNA001</t>
        </is>
      </c>
      <c r="E629" s="16" t="inlineStr">
        <is>
          <t>所有配件</t>
        </is>
      </c>
      <c r="F629" s="16" t="inlineStr">
        <is>
          <t>附件必须从制造商托管的服务器上自动接收固件更新，而无需用户互动，即由服务器推送</t>
        </is>
      </c>
      <c r="G629" s="26" t="inlineStr">
        <is>
          <t>P0</t>
        </is>
      </c>
      <c r="H629" s="26" t="inlineStr">
        <is>
          <t>手工用例</t>
        </is>
      </c>
      <c r="I629" s="16" t="inlineStr">
        <is>
          <t>1.确认固件更新是由制造商无线推送的，并且不需要应用程序
或用户交互以接收更新。</t>
        </is>
      </c>
      <c r="J629" s="16" t="inlineStr">
        <is>
          <t>1. Verify that firmware updates are pushed over-the-air from the manufacturer and do not require an app
or user interaction to receive the update.</t>
        </is>
      </c>
    </row>
    <row r="630" ht="72" customHeight="1" s="6">
      <c r="A630" s="23" t="n">
        <v>197</v>
      </c>
      <c r="B630" s="20" t="inlineStr">
        <is>
          <t>User Test Cases</t>
        </is>
      </c>
      <c r="C630" s="16" t="inlineStr">
        <is>
          <t>3.5 App Not Required</t>
        </is>
      </c>
      <c r="D630" s="20" t="inlineStr">
        <is>
          <t>TCNA002</t>
        </is>
      </c>
      <c r="E630" s="16" t="inlineStr">
        <is>
          <t>所有配件</t>
        </is>
      </c>
      <c r="F630" s="16" t="inlineStr">
        <is>
          <t xml:space="preserve">
附件不得具有任何与用户互动的特征，即自定义特征
需要用户配置以进行所需的操作</t>
        </is>
      </c>
      <c r="G630" s="26" t="inlineStr">
        <is>
          <t>P0</t>
        </is>
      </c>
      <c r="H630" s="26" t="inlineStr">
        <is>
          <t>HAT</t>
        </is>
      </c>
      <c r="I630" s="16" t="inlineStr">
        <is>
          <t>1.确认附件不需要配置需要通过附件应用程序配置的自定义特征，以实现所需的附件操作。</t>
        </is>
      </c>
      <c r="J630" s="16" t="inlineStr">
        <is>
          <t>1. Verify the accessory does not require configuration of custom characteristics that need to be config?ured through the accessory app for desired operation of the accessory.</t>
        </is>
      </c>
    </row>
    <row r="631" ht="96" customHeight="1" s="6">
      <c r="A631" s="23" t="n">
        <v>198</v>
      </c>
      <c r="B631" s="20" t="inlineStr">
        <is>
          <t>User Test Cases</t>
        </is>
      </c>
      <c r="C631" s="16" t="inlineStr">
        <is>
          <t>3.5 App Not Required</t>
        </is>
      </c>
      <c r="D631" s="20" t="inlineStr">
        <is>
          <t>TCNA003</t>
        </is>
      </c>
      <c r="E631" s="16" t="inlineStr">
        <is>
          <t>所有配件</t>
        </is>
      </c>
      <c r="F631" s="16" t="inlineStr">
        <is>
          <t xml:space="preserve">
如果网桥可以支持通过非基于应用程序的物理过程（即配对或链接）添加端点
按钮，确认无需添加附件应用即可添加端点</t>
        </is>
      </c>
      <c r="G631" s="26" t="inlineStr">
        <is>
          <t>P0</t>
        </is>
      </c>
      <c r="H631" s="16" t="inlineStr">
        <is>
          <t>手工用例</t>
        </is>
      </c>
      <c r="I631" s="16" t="inlineStr">
        <is>
          <t xml:space="preserve">
1.确认网桥可以手动添加端点，而无需使用附件应用程序。</t>
        </is>
      </c>
      <c r="J631" s="16" t="inlineStr">
        <is>
          <t>1. Verify the bridge can add endpoints manually without requiring use of the accessory app.</t>
        </is>
      </c>
    </row>
  </sheetData>
  <autoFilter ref="A1:N631"/>
  <hyperlinks>
    <hyperlink xmlns:r="http://schemas.openxmlformats.org/officeDocument/2006/relationships" ref="J240"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6.xml><?xml version="1.0" encoding="utf-8"?>
<worksheet xmlns="http://schemas.openxmlformats.org/spreadsheetml/2006/main">
  <sheetPr>
    <outlinePr summaryBelow="1" summaryRight="1"/>
    <pageSetUpPr/>
  </sheetPr>
  <dimension ref="A1:AG630"/>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0" customWidth="1" style="6" min="1" max="1"/>
    <col width="17" customWidth="1" style="6" min="2" max="2"/>
    <col width="10" customWidth="1" style="6" min="3" max="3"/>
    <col width="11" customWidth="1" style="6" min="4" max="4"/>
    <col width="19" customWidth="1" style="6" min="5" max="6"/>
    <col width="12" customWidth="1" style="6" min="7" max="8"/>
    <col width="81" customWidth="1" style="6" min="9" max="9"/>
    <col width="99" customWidth="1" style="6" min="10" max="10"/>
    <col width="17" customWidth="1" style="6" min="11" max="11"/>
    <col width="14" customWidth="1" style="6" min="12" max="33"/>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t>
        </is>
      </c>
      <c r="L1" s="14" t="inlineStr">
        <is>
          <t>是否执行</t>
        </is>
      </c>
      <c r="M1" s="14" t="inlineStr">
        <is>
          <t>执行结果</t>
        </is>
      </c>
      <c r="N1" s="14" t="inlineStr">
        <is>
          <t>备注</t>
        </is>
      </c>
      <c r="O1" s="19" t="n"/>
      <c r="P1" s="19" t="n"/>
      <c r="Q1" s="19" t="n"/>
      <c r="R1" s="19" t="n"/>
      <c r="S1" s="19" t="n"/>
      <c r="T1" s="19" t="n"/>
      <c r="U1" s="19" t="n"/>
      <c r="V1" s="19" t="n"/>
      <c r="W1" s="19" t="n"/>
      <c r="X1" s="19" t="n"/>
      <c r="Y1" s="19" t="n"/>
      <c r="Z1" s="19" t="n"/>
      <c r="AA1" s="19" t="n"/>
      <c r="AB1" s="19" t="n"/>
      <c r="AC1" s="19" t="n"/>
      <c r="AD1" s="19" t="n"/>
      <c r="AE1" s="19" t="n"/>
      <c r="AF1" s="19" t="n"/>
      <c r="AG1" s="19" t="n"/>
    </row>
    <row r="2" ht="156"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c r="O2" s="17" t="n"/>
      <c r="P2" s="17" t="n"/>
      <c r="Q2" s="17" t="n"/>
      <c r="R2" s="17" t="n"/>
      <c r="S2" s="17" t="n"/>
      <c r="T2" s="17" t="n"/>
      <c r="U2" s="17" t="n"/>
      <c r="V2" s="17" t="n"/>
      <c r="W2" s="17" t="n"/>
      <c r="X2" s="17" t="n"/>
      <c r="Y2" s="17" t="n"/>
      <c r="Z2" s="17" t="n"/>
      <c r="AA2" s="17" t="n"/>
      <c r="AB2" s="17" t="n"/>
      <c r="AC2" s="17" t="n"/>
      <c r="AD2" s="17" t="n"/>
      <c r="AE2" s="17" t="n"/>
      <c r="AF2" s="17" t="n"/>
      <c r="AG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c r="AG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row>
    <row r="5" ht="144"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c r="AG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c r="AG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c r="AG7" s="17" t="n"/>
    </row>
    <row r="8" ht="96"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c r="AG8" s="17" t="n"/>
    </row>
    <row r="9" ht="133.5"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c r="AG9" s="17" t="n"/>
    </row>
    <row r="10" ht="133.5"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c r="AG10" s="17" t="n"/>
    </row>
    <row r="11" ht="132" customHeight="1" s="6">
      <c r="A11" s="15" t="n">
        <v>10</v>
      </c>
      <c r="B11" s="16" t="inlineStr">
        <is>
          <t>Protocol Test Cases</t>
        </is>
      </c>
      <c r="C11" s="16" t="inlineStr">
        <is>
          <t xml:space="preserve">1.1 Functional</t>
        </is>
      </c>
      <c r="D11" s="16" t="inlineStr">
        <is>
          <t>TCF013</t>
        </is>
      </c>
      <c r="E11" s="16" t="inlineStr">
        <is>
          <t>所有配件</t>
        </is>
      </c>
      <c r="F11" s="16" t="inlineStr">
        <is>
          <t>当特征值没有改变时，附件不应发送通知。</t>
        </is>
      </c>
      <c r="G11" s="16" t="inlineStr">
        <is>
          <t>P0</t>
        </is>
      </c>
      <c r="H11" s="16" t="inlineStr">
        <is>
          <t>手工用例</t>
        </is>
      </c>
      <c r="I11" s="16" t="inlineStr">
        <is>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is>
      </c>
      <c r="J11" s="16" t="inlineStr">
        <is>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is>
      </c>
      <c r="K11" s="27" t="inlineStr">
        <is>
          <t>Revised:TCF013</t>
        </is>
      </c>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c r="AG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c r="O12" s="17" t="n"/>
      <c r="P12" s="17" t="n"/>
      <c r="Q12" s="17" t="n"/>
      <c r="R12" s="17" t="n"/>
      <c r="S12" s="17" t="n"/>
      <c r="T12" s="17" t="n"/>
      <c r="U12" s="17" t="n"/>
      <c r="V12" s="17" t="n"/>
      <c r="W12" s="17" t="n"/>
      <c r="X12" s="17" t="n"/>
      <c r="Y12" s="17" t="n"/>
      <c r="Z12" s="17" t="n"/>
      <c r="AA12" s="17" t="n"/>
      <c r="AB12" s="17" t="n"/>
      <c r="AC12" s="17" t="n"/>
      <c r="AD12" s="17" t="n"/>
      <c r="AE12" s="17" t="n"/>
      <c r="AF12" s="17" t="n"/>
      <c r="AG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c r="AG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c r="AG14" s="17" t="n"/>
    </row>
    <row r="15" ht="207"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c r="AG15" s="17" t="n"/>
    </row>
    <row r="16" ht="99.75"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c r="AG16" s="17" t="n"/>
    </row>
    <row r="17" ht="409.5" customHeight="1"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c r="AG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c r="AG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c r="AG19" s="17" t="n"/>
    </row>
    <row r="20" ht="31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0" s="16" t="inlineStr">
        <is>
          <t>P1</t>
        </is>
      </c>
      <c r="H20" s="16" t="inlineStr">
        <is>
          <t>HCA</t>
        </is>
      </c>
      <c r="I20" s="16" t="inlineStr">
        <is>
          <t>* 可编程 NFC 标签必须将设置有效载荷中的设置代码和设置 ID 字段清零，同时配对。</t>
        </is>
      </c>
      <c r="J20" s="16" t="inlineStr">
        <is>
          <t>* Programmable NFC tags must zero out the setup code and setup ID fields from the setup payload while paired.</t>
        </is>
      </c>
      <c r="K20" s="27" t="inlineStr">
        <is>
          <t xml:space="preserve"> Revised:TCF039</t>
        </is>
      </c>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c r="AG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c r="AG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c r="AG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c r="AG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c r="AG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c r="AG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c r="AG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c r="AG27" s="17" t="n"/>
    </row>
    <row r="28" ht="36"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c r="AG28" s="17" t="n"/>
    </row>
    <row r="29" ht="216"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row>
    <row r="30" ht="288"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row>
    <row r="31" ht="204"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row>
    <row r="33"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row>
    <row r="34" ht="376.5"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配件必须能够在没有互联网访问的情况下启动和使用 HomeKit。 如果 Internet 访问是
因附件而被阻止，它可以依赖于通过 DHCP 通告的本地 NTP 服务器的存在。</t>
        </is>
      </c>
      <c r="G34" s="16" t="inlineStr">
        <is>
          <t>P0</t>
        </is>
      </c>
      <c r="H34" s="16" t="inlineStr">
        <is>
          <t>HAT</t>
        </is>
      </c>
      <c r="I34"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4" s="27" t="inlineStr">
        <is>
          <t>Revised:TCF053</t>
        </is>
      </c>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row>
    <row r="36" ht="180"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row>
    <row r="37" ht="180"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row>
    <row r="39" ht="372"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row>
    <row r="44" ht="252"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row>
    <row r="45" ht="384"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row>
    <row r="47" ht="409.5" customHeight="1"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row>
    <row r="48" ht="409.5" customHeight="1"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row>
    <row r="49" ht="409.5" customHeight="1"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row>
    <row r="51" ht="409.5" customHeight="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row>
    <row r="52" ht="409.5" customHeight="1"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row>
    <row r="53" ht="409.5" customHeight="1"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row>
    <row r="54" ht="409.5" customHeight="1"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row>
    <row r="55" ht="66.75" customHeight="1"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row>
    <row r="56" ht="66.75" customHeight="1"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row>
    <row r="57" ht="409.5" customHeight="1"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row>
    <row r="58" ht="409.5" customHeight="1"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row>
    <row r="59" ht="409.5" customHeight="1"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row>
    <row r="60" ht="409.5" customHeight="1"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row>
    <row r="61" ht="409.5" customHeight="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row>
    <row r="62" ht="409.5" customHeight="1"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row>
    <row r="63" ht="312"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row>
    <row r="64" ht="409.5" customHeight="1"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row>
    <row r="65" ht="312"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row>
    <row r="66" ht="360"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row>
    <row r="67" ht="336"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row>
    <row r="68" ht="312"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row>
    <row r="69" ht="312"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row>
    <row r="70" ht="204"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row>
    <row r="71" ht="229.5" customHeight="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row>
    <row r="72" ht="229.5" customHeight="1"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row>
    <row r="73" ht="409.5" customHeight="1"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row>
    <row r="74" ht="132"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row>
    <row r="76" ht="216"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row>
    <row r="77" ht="409.5" customHeight="1"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row>
    <row r="82" ht="409.5" customHeight="1"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验证网络客户端配置文件控制更新操作</t>
        </is>
      </c>
      <c r="G83" s="16" t="inlineStr">
        <is>
          <t>P1</t>
        </is>
      </c>
      <c r="H83" s="16" t="inlineStr">
        <is>
          <t>HAT</t>
        </is>
      </c>
      <c r="I83"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27" t="inlineStr">
        <is>
          <t>Revised:TCSR048</t>
        </is>
      </c>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验证网络访问冲突列表操作</t>
        </is>
      </c>
      <c r="G85" s="16" t="inlineStr">
        <is>
          <t>P1</t>
        </is>
      </c>
      <c r="H85" s="16" t="inlineStr">
        <is>
          <t>HAT</t>
        </is>
      </c>
      <c r="I85"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5" s="27" t="inlineStr">
        <is>
          <t>Revised:TCSR050</t>
        </is>
      </c>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验证网络访问冲突重置操作</t>
        </is>
      </c>
      <c r="G86" s="16" t="inlineStr">
        <is>
          <t>P1</t>
        </is>
      </c>
      <c r="H86" s="16" t="inlineStr">
        <is>
          <t>HAT</t>
        </is>
      </c>
      <c r="I86"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6" s="27" t="inlineStr">
        <is>
          <t>Revised:TCSR051</t>
        </is>
      </c>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row>
    <row r="88" ht="324"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row>
    <row r="90" ht="300" customHeight="1" s="6">
      <c r="A90" s="15" t="n">
        <v>89</v>
      </c>
      <c r="B90" s="16" t="inlineStr">
        <is>
          <t>Protocol Test Cases</t>
        </is>
      </c>
      <c r="C90" s="16" t="inlineStr">
        <is>
          <t>1.3 HAP</t>
        </is>
      </c>
      <c r="D90" s="16" t="inlineStr">
        <is>
          <t>TCH001</t>
        </is>
      </c>
      <c r="E90" s="16" t="inlineStr">
        <is>
          <t>所有配件</t>
        </is>
      </c>
      <c r="F90" s="16" t="inlineStr">
        <is>
          <t>附件必须有一个包含所需特征的附件信息服务。</t>
        </is>
      </c>
      <c r="G90" s="16" t="inlineStr">
        <is>
          <t>P0</t>
        </is>
      </c>
      <c r="H90" s="16" t="inlineStr">
        <is>
          <t>HCA,HAT</t>
        </is>
      </c>
      <c r="I90" s="16" t="inlineStr">
        <is>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27" t="inlineStr">
        <is>
          <t>Revised:TCH001</t>
        </is>
      </c>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row>
    <row r="92" ht="36"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row>
    <row r="93"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row>
    <row r="94"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row>
    <row r="95" s="6">
      <c r="A95" s="15" t="n">
        <v>94</v>
      </c>
      <c r="B95" s="16" t="inlineStr">
        <is>
          <t>Protocol Test Cases</t>
        </is>
      </c>
      <c r="C95" s="16" t="inlineStr">
        <is>
          <t>1.3 HAP</t>
        </is>
      </c>
      <c r="D95" s="16" t="inlineStr">
        <is>
          <t>TCH007</t>
        </is>
      </c>
      <c r="E95" s="16" t="inlineStr">
        <is>
          <t>所有配件</t>
        </is>
      </c>
      <c r="F95"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5" s="16" t="inlineStr">
        <is>
          <t>P0</t>
        </is>
      </c>
      <c r="H95" s="16" t="inlineStr">
        <is>
          <t>HAT</t>
        </is>
      </c>
      <c r="I95"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5"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5" s="27" t="inlineStr">
        <is>
          <t>Revised:TCH007</t>
        </is>
      </c>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row>
    <row r="96"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row>
    <row r="97"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row>
    <row r="98"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row>
    <row r="99" ht="240"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row>
    <row r="100" ht="72"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row>
    <row r="10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c r="O101" s="17" t="n"/>
      <c r="P101" s="17" t="n"/>
      <c r="Q101" s="17" t="n"/>
      <c r="R101" s="17" t="n"/>
      <c r="S101" s="17" t="n"/>
      <c r="T101" s="17" t="n"/>
      <c r="U101" s="17" t="n"/>
      <c r="V101" s="17" t="n"/>
      <c r="W101" s="17" t="n"/>
      <c r="X101" s="17" t="n"/>
      <c r="Y101" s="17" t="n"/>
      <c r="Z101" s="17" t="n"/>
      <c r="AA101" s="17" t="n"/>
      <c r="AB101" s="17" t="n"/>
      <c r="AC101" s="17" t="n"/>
      <c r="AD101" s="17" t="n"/>
      <c r="AE101" s="17" t="n"/>
      <c r="AF101" s="17" t="n"/>
      <c r="AG101" s="17" t="n"/>
    </row>
    <row r="102"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c r="AG102" s="17" t="n"/>
    </row>
    <row r="103"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c r="AG103" s="17" t="n"/>
    </row>
    <row r="104"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c r="AG104" s="17" t="n"/>
    </row>
    <row r="105"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c r="AG105" s="17" t="n"/>
    </row>
    <row r="106"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c r="AG106" s="17" t="n"/>
    </row>
    <row r="107"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c r="AG107" s="17" t="n"/>
    </row>
    <row r="108"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c r="AG108" s="17" t="n"/>
    </row>
    <row r="109"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c r="AG109" s="17" t="n"/>
    </row>
    <row r="110"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c r="AG110" s="17" t="n"/>
    </row>
    <row r="11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c r="AG111" s="17" t="n"/>
    </row>
    <row r="112"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c r="AG112" s="17" t="n"/>
    </row>
    <row r="113"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c r="AG113" s="17" t="n"/>
    </row>
    <row r="114"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c r="AG114" s="17" t="n"/>
    </row>
    <row r="115"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17" t="n"/>
      <c r="P115" s="17" t="n"/>
      <c r="Q115" s="17" t="n"/>
      <c r="R115" s="17" t="n"/>
      <c r="S115" s="17" t="n"/>
      <c r="T115" s="17" t="n"/>
      <c r="U115" s="17" t="n"/>
      <c r="V115" s="17" t="n"/>
      <c r="W115" s="17" t="n"/>
      <c r="X115" s="17" t="n"/>
      <c r="Y115" s="17" t="n"/>
      <c r="Z115" s="17" t="n"/>
      <c r="AA115" s="17" t="n"/>
      <c r="AB115" s="17" t="n"/>
      <c r="AC115" s="17" t="n"/>
      <c r="AD115" s="17" t="n"/>
      <c r="AE115" s="17" t="n"/>
      <c r="AF115" s="17" t="n"/>
      <c r="AG115" s="17" t="n"/>
    </row>
    <row r="116"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c r="AG116" s="17" t="n"/>
    </row>
    <row r="117"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c r="AG117" s="17" t="n"/>
    </row>
    <row r="118"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c r="AG118" s="17" t="n"/>
    </row>
    <row r="119"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c r="AG119" s="17" t="n"/>
    </row>
    <row r="120"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c r="AG120" s="17" t="n"/>
    </row>
    <row r="12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c r="AG121" s="17" t="n"/>
    </row>
    <row r="122"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c r="AG122" s="17" t="n"/>
    </row>
    <row r="123"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c r="AG123" s="17" t="n"/>
    </row>
    <row r="124"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c r="AG124" s="17" t="n"/>
    </row>
    <row r="125" ht="144"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c r="AG125" s="17" t="n"/>
    </row>
    <row r="126" ht="24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c r="AG126" s="17" t="n"/>
    </row>
    <row r="127"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c r="AG127" s="17" t="n"/>
    </row>
    <row r="128"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c r="AG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c r="AG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c r="AG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c r="O131" s="17" t="n"/>
      <c r="P131" s="17" t="n"/>
      <c r="Q131" s="17" t="n"/>
      <c r="R131" s="17" t="n"/>
      <c r="S131" s="17" t="n"/>
      <c r="T131" s="17" t="n"/>
      <c r="U131" s="17" t="n"/>
      <c r="V131" s="17" t="n"/>
      <c r="W131" s="17" t="n"/>
      <c r="X131" s="17" t="n"/>
      <c r="Y131" s="17" t="n"/>
      <c r="Z131" s="17" t="n"/>
      <c r="AA131" s="17" t="n"/>
      <c r="AB131" s="17" t="n"/>
      <c r="AC131" s="17" t="n"/>
      <c r="AD131" s="17" t="n"/>
      <c r="AE131" s="17" t="n"/>
      <c r="AF131" s="17" t="n"/>
      <c r="AG131" s="17" t="n"/>
    </row>
    <row r="132" ht="156"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c r="AG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c r="AG133" s="17" t="n"/>
    </row>
    <row r="134" ht="168"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c r="AG134" s="17" t="n"/>
    </row>
    <row r="135" ht="354"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c r="AG135" s="17" t="n"/>
    </row>
    <row r="136" ht="354"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c r="AG136" s="17" t="n"/>
    </row>
    <row r="137" ht="354.75"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c r="AG137" s="17" t="n"/>
    </row>
    <row r="138" ht="354.75"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c r="AG138" s="17" t="n"/>
    </row>
    <row r="139" ht="120"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c r="AG139" s="17" t="n"/>
    </row>
    <row r="140" ht="156"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c r="AG140" s="17" t="n"/>
    </row>
    <row r="14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c r="AG141" s="17" t="n"/>
    </row>
    <row r="142" s="6">
      <c r="A142" s="15" t="n">
        <v>141</v>
      </c>
      <c r="B142" s="16" t="inlineStr">
        <is>
          <t>Protocol Test Cases</t>
        </is>
      </c>
      <c r="C142" s="16" t="inlineStr">
        <is>
          <t>1.3 HAP</t>
        </is>
      </c>
      <c r="D142" s="16" t="inlineStr">
        <is>
          <t>TCH058</t>
        </is>
      </c>
      <c r="E142" s="16" t="inlineStr">
        <is>
          <t>所有配件</t>
        </is>
      </c>
      <c r="F142" s="16" t="inlineStr">
        <is>
          <t>删除上一个管理员配对后，附件的状态标志必须返回1</t>
        </is>
      </c>
      <c r="G142" s="16" t="inlineStr">
        <is>
          <t>P0</t>
        </is>
      </c>
      <c r="H142" s="16" t="inlineStr">
        <is>
          <t>HAT</t>
        </is>
      </c>
      <c r="I142" s="16" t="inlineStr">
        <is>
          <t>1.配对并发现配件。
2.在“控制器”窗口中，观察“广告信息面板”。
3.确认状态标志为“ 0x00”。
4.选择删除配对按钮。
5.删除配对后，确认状态标志更改为“ 0x01”。
6.配对并发现配件。
7.配对后，确认状态标志更改为“ 0x00”。</t>
        </is>
      </c>
      <c r="J142" s="16" t="inlineStr">
        <is>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is>
      </c>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c r="AG142" s="17" t="n"/>
    </row>
    <row r="143" s="6">
      <c r="A143" s="15" t="n">
        <v>142</v>
      </c>
      <c r="B143" s="16" t="inlineStr">
        <is>
          <t>Protocol Test Cases</t>
        </is>
      </c>
      <c r="C143" s="16" t="inlineStr">
        <is>
          <t>1.3 HAP</t>
        </is>
      </c>
      <c r="D143" s="16" t="inlineStr">
        <is>
          <t>TCH059</t>
        </is>
      </c>
      <c r="E143" s="16" t="inlineStr">
        <is>
          <t>所有配件</t>
        </is>
      </c>
      <c r="F143" s="16" t="inlineStr">
        <is>
          <t>拆卸配对完成后，附件必须在5秒钟内断开与拆卸的控制器的所有现有连接。 删除最后一次配对后，随后与附件的配对尝试将成功</t>
        </is>
      </c>
      <c r="G143" s="16" t="inlineStr">
        <is>
          <t>P0</t>
        </is>
      </c>
      <c r="H143" s="16" t="inlineStr">
        <is>
          <t>HCA,HAT</t>
        </is>
      </c>
      <c r="I143" s="16" t="inlineStr">
        <is>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is>
      </c>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c r="AG143" s="17" t="n"/>
    </row>
    <row r="144"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c r="O144" s="17" t="n"/>
      <c r="P144" s="17" t="n"/>
      <c r="Q144" s="17" t="n"/>
      <c r="R144" s="17" t="n"/>
      <c r="S144" s="17" t="n"/>
      <c r="T144" s="17" t="n"/>
      <c r="U144" s="17" t="n"/>
      <c r="V144" s="17" t="n"/>
      <c r="W144" s="17" t="n"/>
      <c r="X144" s="17" t="n"/>
      <c r="Y144" s="17" t="n"/>
      <c r="Z144" s="17" t="n"/>
      <c r="AA144" s="17" t="n"/>
      <c r="AB144" s="17" t="n"/>
      <c r="AC144" s="17" t="n"/>
      <c r="AD144" s="17" t="n"/>
      <c r="AE144" s="17" t="n"/>
      <c r="AF144" s="17" t="n"/>
      <c r="AG144" s="17" t="n"/>
    </row>
    <row r="145"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c r="AG145" s="17" t="n"/>
    </row>
    <row r="146"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如果删除了最后一个管理控制器配对，则必须删除附件上的所有配对</t>
        </is>
      </c>
      <c r="G146" s="16" t="inlineStr">
        <is>
          <t>P0</t>
        </is>
      </c>
      <c r="H146" s="16" t="inlineStr">
        <is>
          <t>HAT</t>
        </is>
      </c>
      <c r="I146" s="16" t="inlineStr">
        <is>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is>
      </c>
      <c r="J146" s="16" t="inlineStr">
        <is>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is>
      </c>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c r="AG146" s="17" t="n"/>
    </row>
    <row r="147" ht="156" customHeight="1" s="6">
      <c r="A147" s="15" t="n">
        <v>146</v>
      </c>
      <c r="B147" s="16" t="inlineStr">
        <is>
          <t>Protocol Test Cases</t>
        </is>
      </c>
      <c r="C147" s="16" t="inlineStr">
        <is>
          <t>1.3 HAP</t>
        </is>
      </c>
      <c r="D147" s="16" t="inlineStr">
        <is>
          <t>TCH063</t>
        </is>
      </c>
      <c r="E147" s="16" t="inlineStr">
        <is>
          <t>以太网或Wi-Fi</t>
        </is>
      </c>
      <c r="F147" s="16" t="inlineStr">
        <is>
          <t>当为具有活动连接和安全会话的控制器移除配对时，附件
必须在 5 秒内关闭与已移除控制器的连接</t>
        </is>
      </c>
      <c r="G147" s="16" t="inlineStr">
        <is>
          <t>P0</t>
        </is>
      </c>
      <c r="H147" s="16" t="inlineStr">
        <is>
          <t>HCA,HAT</t>
        </is>
      </c>
      <c r="I147" s="16"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7" s="27" t="inlineStr">
        <is>
          <t>Revised:TCH063</t>
        </is>
      </c>
      <c r="L147" s="17" t="n"/>
      <c r="M147" s="17" t="n"/>
      <c r="N147" s="17" t="n"/>
      <c r="O147" s="17" t="n"/>
      <c r="P147" s="17" t="n"/>
      <c r="Q147" s="17" t="n"/>
      <c r="R147" s="17" t="n"/>
      <c r="S147" s="17" t="n"/>
      <c r="T147" s="17" t="n"/>
      <c r="U147" s="17" t="n"/>
      <c r="V147" s="17" t="n"/>
      <c r="W147" s="17" t="n"/>
      <c r="X147" s="17" t="n"/>
      <c r="Y147" s="17" t="n"/>
      <c r="Z147" s="17" t="n"/>
      <c r="AA147" s="17" t="n"/>
      <c r="AB147" s="17" t="n"/>
      <c r="AC147" s="17" t="n"/>
      <c r="AD147" s="17" t="n"/>
      <c r="AE147" s="17" t="n"/>
      <c r="AF147" s="17" t="n"/>
      <c r="AG147" s="17" t="n"/>
    </row>
    <row r="148" ht="240"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c r="AG148" s="17" t="n"/>
    </row>
    <row r="149" ht="168"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c r="AG149" s="17" t="n"/>
    </row>
    <row r="150" ht="192"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c r="AG150" s="17" t="n"/>
    </row>
    <row r="151" ht="204"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c r="AG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c r="AG152" s="17" t="n"/>
    </row>
    <row r="153"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c r="O153" s="17" t="n"/>
      <c r="P153" s="17" t="n"/>
      <c r="Q153" s="17" t="n"/>
      <c r="R153" s="17" t="n"/>
      <c r="S153" s="17" t="n"/>
      <c r="T153" s="17" t="n"/>
      <c r="U153" s="17" t="n"/>
      <c r="V153" s="17" t="n"/>
      <c r="W153" s="17" t="n"/>
      <c r="X153" s="17" t="n"/>
      <c r="Y153" s="17" t="n"/>
      <c r="Z153" s="17" t="n"/>
      <c r="AA153" s="17" t="n"/>
      <c r="AB153" s="17" t="n"/>
      <c r="AC153" s="17" t="n"/>
      <c r="AD153" s="17" t="n"/>
      <c r="AE153" s="17" t="n"/>
      <c r="AF153" s="17" t="n"/>
      <c r="AG153" s="17" t="n"/>
    </row>
    <row r="154"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c r="O154" s="17" t="n"/>
      <c r="P154" s="17" t="n"/>
      <c r="Q154" s="17" t="n"/>
      <c r="R154" s="17" t="n"/>
      <c r="S154" s="17" t="n"/>
      <c r="T154" s="17" t="n"/>
      <c r="U154" s="17" t="n"/>
      <c r="V154" s="17" t="n"/>
      <c r="W154" s="17" t="n"/>
      <c r="X154" s="17" t="n"/>
      <c r="Y154" s="17" t="n"/>
      <c r="Z154" s="17" t="n"/>
      <c r="AA154" s="17" t="n"/>
      <c r="AB154" s="17" t="n"/>
      <c r="AC154" s="17" t="n"/>
      <c r="AD154" s="17" t="n"/>
      <c r="AE154" s="17" t="n"/>
      <c r="AF154" s="17" t="n"/>
      <c r="AG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c r="AG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c r="O156" s="17" t="n"/>
      <c r="P156" s="17" t="n"/>
      <c r="Q156" s="17" t="n"/>
      <c r="R156" s="17" t="n"/>
      <c r="S156" s="17" t="n"/>
      <c r="T156" s="17" t="n"/>
      <c r="U156" s="17" t="n"/>
      <c r="V156" s="17" t="n"/>
      <c r="W156" s="17" t="n"/>
      <c r="X156" s="17" t="n"/>
      <c r="Y156" s="17" t="n"/>
      <c r="Z156" s="17" t="n"/>
      <c r="AA156" s="17" t="n"/>
      <c r="AB156" s="17" t="n"/>
      <c r="AC156" s="17" t="n"/>
      <c r="AD156" s="17" t="n"/>
      <c r="AE156" s="17" t="n"/>
      <c r="AF156" s="17" t="n"/>
      <c r="AG156" s="17" t="n"/>
    </row>
    <row r="157" ht="276"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c r="AG157" s="17" t="n"/>
    </row>
    <row r="158" ht="156"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c r="AG158" s="17" t="n"/>
    </row>
    <row r="159" ht="204"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c r="AG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c r="AG160" s="17" t="n"/>
    </row>
    <row r="161" ht="156"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c r="AG161" s="17" t="n"/>
    </row>
    <row r="162" ht="132"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c r="AG162" s="17" t="n"/>
    </row>
    <row r="163"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17" t="n"/>
      <c r="P163" s="17" t="n"/>
      <c r="Q163" s="17" t="n"/>
      <c r="R163" s="17" t="n"/>
      <c r="S163" s="17" t="n"/>
      <c r="T163" s="17" t="n"/>
      <c r="U163" s="17" t="n"/>
      <c r="V163" s="17" t="n"/>
      <c r="W163" s="17" t="n"/>
      <c r="X163" s="17" t="n"/>
      <c r="Y163" s="17" t="n"/>
      <c r="Z163" s="17" t="n"/>
      <c r="AA163" s="17" t="n"/>
      <c r="AB163" s="17" t="n"/>
      <c r="AC163" s="17" t="n"/>
      <c r="AD163" s="17" t="n"/>
      <c r="AE163" s="17" t="n"/>
      <c r="AF163" s="17" t="n"/>
      <c r="AG163" s="17" t="n"/>
    </row>
    <row r="164"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17" t="n"/>
      <c r="P164" s="17" t="n"/>
      <c r="Q164" s="17" t="n"/>
      <c r="R164" s="17" t="n"/>
      <c r="S164" s="17" t="n"/>
      <c r="T164" s="17" t="n"/>
      <c r="U164" s="17" t="n"/>
      <c r="V164" s="17" t="n"/>
      <c r="W164" s="17" t="n"/>
      <c r="X164" s="17" t="n"/>
      <c r="Y164" s="17" t="n"/>
      <c r="Z164" s="17" t="n"/>
      <c r="AA164" s="17" t="n"/>
      <c r="AB164" s="17" t="n"/>
      <c r="AC164" s="17" t="n"/>
      <c r="AD164" s="17" t="n"/>
      <c r="AE164" s="17" t="n"/>
      <c r="AF164" s="17" t="n"/>
      <c r="AG164" s="17" t="n"/>
    </row>
    <row r="165" ht="96"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c r="AG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c r="AG166" s="17" t="n"/>
    </row>
    <row r="167" ht="132"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c r="AG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c r="AG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c r="AG169" s="17" t="n"/>
    </row>
    <row r="170" ht="108"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c r="O170" s="17" t="n"/>
      <c r="P170" s="17" t="n"/>
      <c r="Q170" s="17" t="n"/>
      <c r="R170" s="17" t="n"/>
      <c r="S170" s="17" t="n"/>
      <c r="T170" s="17" t="n"/>
      <c r="U170" s="17" t="n"/>
      <c r="V170" s="17" t="n"/>
      <c r="W170" s="17" t="n"/>
      <c r="X170" s="17" t="n"/>
      <c r="Y170" s="17" t="n"/>
      <c r="Z170" s="17" t="n"/>
      <c r="AA170" s="17" t="n"/>
      <c r="AB170" s="17" t="n"/>
      <c r="AC170" s="17" t="n"/>
      <c r="AD170" s="17" t="n"/>
      <c r="AE170" s="17" t="n"/>
      <c r="AF170" s="17" t="n"/>
      <c r="AG170" s="17" t="n"/>
    </row>
    <row r="171" ht="168"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c r="AG171" s="17" t="n"/>
    </row>
    <row r="172" ht="324"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c r="AG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c r="AG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c r="AG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c r="AG175" s="17" t="n"/>
    </row>
    <row r="176" ht="300"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c r="AG176" s="17" t="n"/>
    </row>
    <row r="177" ht="252"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c r="O177" s="17" t="n"/>
      <c r="P177" s="17" t="n"/>
      <c r="Q177" s="17" t="n"/>
      <c r="R177" s="17" t="n"/>
      <c r="S177" s="17" t="n"/>
      <c r="T177" s="17" t="n"/>
      <c r="U177" s="17" t="n"/>
      <c r="V177" s="17" t="n"/>
      <c r="W177" s="17" t="n"/>
      <c r="X177" s="17" t="n"/>
      <c r="Y177" s="17" t="n"/>
      <c r="Z177" s="17" t="n"/>
      <c r="AA177" s="17" t="n"/>
      <c r="AB177" s="17" t="n"/>
      <c r="AC177" s="17" t="n"/>
      <c r="AD177" s="17" t="n"/>
      <c r="AE177" s="17" t="n"/>
      <c r="AF177" s="17" t="n"/>
      <c r="AG177" s="17" t="n"/>
    </row>
    <row r="178" ht="156"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c r="O178" s="17" t="n"/>
      <c r="P178" s="17" t="n"/>
      <c r="Q178" s="17" t="n"/>
      <c r="R178" s="17" t="n"/>
      <c r="S178" s="17" t="n"/>
      <c r="T178" s="17" t="n"/>
      <c r="U178" s="17" t="n"/>
      <c r="V178" s="17" t="n"/>
      <c r="W178" s="17" t="n"/>
      <c r="X178" s="17" t="n"/>
      <c r="Y178" s="17" t="n"/>
      <c r="Z178" s="17" t="n"/>
      <c r="AA178" s="17" t="n"/>
      <c r="AB178" s="17" t="n"/>
      <c r="AC178" s="17" t="n"/>
      <c r="AD178" s="17" t="n"/>
      <c r="AE178" s="17" t="n"/>
      <c r="AF178" s="17" t="n"/>
      <c r="AG178" s="17" t="n"/>
    </row>
    <row r="179" ht="321"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c r="AG179" s="17" t="n"/>
    </row>
    <row r="180" ht="321"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c r="AG180" s="17" t="n"/>
    </row>
    <row r="181" ht="168"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c r="AG181" s="17" t="n"/>
    </row>
    <row r="182" ht="60"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c r="AG182" s="17" t="n"/>
    </row>
    <row r="183" ht="65.25"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c r="AG183" s="17" t="n"/>
    </row>
    <row r="184" ht="65.25"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c r="AG184" s="17" t="n"/>
    </row>
    <row r="185" ht="60"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c r="AG185" s="17" t="n"/>
    </row>
    <row r="186" ht="6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c r="AG186" s="17" t="n"/>
    </row>
    <row r="187" ht="104.25"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c r="AG187" s="17" t="n"/>
    </row>
    <row r="188" ht="104.25"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c r="AG188" s="17" t="n"/>
    </row>
    <row r="189" ht="188.25"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c r="AG189" s="17" t="n"/>
    </row>
    <row r="190" ht="188.25"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c r="AG190" s="17" t="n"/>
    </row>
    <row r="191" ht="144"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c r="AG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c r="O192" s="17" t="n"/>
      <c r="P192" s="17" t="n"/>
      <c r="Q192" s="17" t="n"/>
      <c r="R192" s="17" t="n"/>
      <c r="S192" s="17" t="n"/>
      <c r="T192" s="17" t="n"/>
      <c r="U192" s="17" t="n"/>
      <c r="V192" s="17" t="n"/>
      <c r="W192" s="17" t="n"/>
      <c r="X192" s="17" t="n"/>
      <c r="Y192" s="17" t="n"/>
      <c r="Z192" s="17" t="n"/>
      <c r="AA192" s="17" t="n"/>
      <c r="AB192" s="17" t="n"/>
      <c r="AC192" s="17" t="n"/>
      <c r="AD192" s="17" t="n"/>
      <c r="AE192" s="17" t="n"/>
      <c r="AF192" s="17" t="n"/>
      <c r="AG192" s="17" t="n"/>
    </row>
    <row r="193" ht="96"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c r="AG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c r="O194" s="17" t="n"/>
      <c r="P194" s="17" t="n"/>
      <c r="Q194" s="17" t="n"/>
      <c r="R194" s="17" t="n"/>
      <c r="S194" s="17" t="n"/>
      <c r="T194" s="17" t="n"/>
      <c r="U194" s="17" t="n"/>
      <c r="V194" s="17" t="n"/>
      <c r="W194" s="17" t="n"/>
      <c r="X194" s="17" t="n"/>
      <c r="Y194" s="17" t="n"/>
      <c r="Z194" s="17" t="n"/>
      <c r="AA194" s="17" t="n"/>
      <c r="AB194" s="17" t="n"/>
      <c r="AC194" s="17" t="n"/>
      <c r="AD194" s="17" t="n"/>
      <c r="AE194" s="17" t="n"/>
      <c r="AF194" s="17" t="n"/>
      <c r="AG194" s="17" t="n"/>
    </row>
    <row r="195" ht="180"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c r="AG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c r="AG196" s="17" t="n"/>
    </row>
    <row r="197" ht="108"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c r="O197" s="17" t="n"/>
      <c r="P197" s="17" t="n"/>
      <c r="Q197" s="17" t="n"/>
      <c r="R197" s="17" t="n"/>
      <c r="S197" s="17" t="n"/>
      <c r="T197" s="17" t="n"/>
      <c r="U197" s="17" t="n"/>
      <c r="V197" s="17" t="n"/>
      <c r="W197" s="17" t="n"/>
      <c r="X197" s="17" t="n"/>
      <c r="Y197" s="17" t="n"/>
      <c r="Z197" s="17" t="n"/>
      <c r="AA197" s="17" t="n"/>
      <c r="AB197" s="17" t="n"/>
      <c r="AC197" s="17" t="n"/>
      <c r="AD197" s="17" t="n"/>
      <c r="AE197" s="17" t="n"/>
      <c r="AF197" s="17" t="n"/>
      <c r="AG197" s="17" t="n"/>
    </row>
    <row r="198" ht="96"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c r="AG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c r="AG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c r="AG200" s="17" t="n"/>
    </row>
    <row r="201" ht="177"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c r="AG201" s="17" t="n"/>
    </row>
    <row r="202" ht="177"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c r="AG202" s="17" t="n"/>
    </row>
    <row r="203" ht="206.25"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c r="O203" s="17" t="n"/>
      <c r="P203" s="17" t="n"/>
      <c r="Q203" s="17" t="n"/>
      <c r="R203" s="17" t="n"/>
      <c r="S203" s="17" t="n"/>
      <c r="T203" s="17" t="n"/>
      <c r="U203" s="17" t="n"/>
      <c r="V203" s="17" t="n"/>
      <c r="W203" s="17" t="n"/>
      <c r="X203" s="17" t="n"/>
      <c r="Y203" s="17" t="n"/>
      <c r="Z203" s="17" t="n"/>
      <c r="AA203" s="17" t="n"/>
      <c r="AB203" s="17" t="n"/>
      <c r="AC203" s="17" t="n"/>
      <c r="AD203" s="17" t="n"/>
      <c r="AE203" s="17" t="n"/>
      <c r="AF203" s="17" t="n"/>
      <c r="AG203" s="17" t="n"/>
    </row>
    <row r="204" ht="206.25"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c r="AG204" s="17" t="n"/>
    </row>
    <row r="205" ht="210"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c r="AG205" s="17" t="n"/>
    </row>
    <row r="206" ht="210"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c r="O206" s="17" t="n"/>
      <c r="P206" s="17" t="n"/>
      <c r="Q206" s="17" t="n"/>
      <c r="R206" s="17" t="n"/>
      <c r="S206" s="17" t="n"/>
      <c r="T206" s="17" t="n"/>
      <c r="U206" s="17" t="n"/>
      <c r="V206" s="17" t="n"/>
      <c r="W206" s="17" t="n"/>
      <c r="X206" s="17" t="n"/>
      <c r="Y206" s="17" t="n"/>
      <c r="Z206" s="17" t="n"/>
      <c r="AA206" s="17" t="n"/>
      <c r="AB206" s="17" t="n"/>
      <c r="AC206" s="17" t="n"/>
      <c r="AD206" s="17" t="n"/>
      <c r="AE206" s="17" t="n"/>
      <c r="AF206" s="17" t="n"/>
      <c r="AG206" s="17" t="n"/>
    </row>
    <row r="207" ht="153"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c r="O207" s="17" t="n"/>
      <c r="P207" s="17" t="n"/>
      <c r="Q207" s="17" t="n"/>
      <c r="R207" s="17" t="n"/>
      <c r="S207" s="17" t="n"/>
      <c r="T207" s="17" t="n"/>
      <c r="U207" s="17" t="n"/>
      <c r="V207" s="17" t="n"/>
      <c r="W207" s="17" t="n"/>
      <c r="X207" s="17" t="n"/>
      <c r="Y207" s="17" t="n"/>
      <c r="Z207" s="17" t="n"/>
      <c r="AA207" s="17" t="n"/>
      <c r="AB207" s="17" t="n"/>
      <c r="AC207" s="17" t="n"/>
      <c r="AD207" s="17" t="n"/>
      <c r="AE207" s="17" t="n"/>
      <c r="AF207" s="17" t="n"/>
      <c r="AG207" s="17" t="n"/>
    </row>
    <row r="208" ht="153"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c r="AG208" s="17" t="n"/>
    </row>
    <row r="209" ht="252"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c r="AG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c r="AG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c r="AG211" s="17" t="n"/>
    </row>
    <row r="212" ht="288"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c r="AG212" s="17" t="n"/>
    </row>
    <row r="213" ht="72"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c r="AG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c r="AG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验证附件可以在配对设置期间执行软件令牌验证程序，并且
令牌通过恢复出厂设置保留</t>
        </is>
      </c>
      <c r="G215" s="22" t="inlineStr">
        <is>
          <t>P0</t>
        </is>
      </c>
      <c r="H215" s="22" t="inlineStr">
        <is>
          <t>HAT</t>
        </is>
      </c>
      <c r="I215" s="16" t="inlineStr">
        <is>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
“设置身份验证令牌”按钮。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
“设置身份验证令牌”按钮。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is>
      </c>
      <c r="J215"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15" s="27" t="inlineStr">
        <is>
          <t>Revised:TCSTA012</t>
        </is>
      </c>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c r="AG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c r="AG216" s="17" t="n"/>
    </row>
    <row r="217" ht="276"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c r="O217" s="17" t="n"/>
      <c r="P217" s="17" t="n"/>
      <c r="Q217" s="17" t="n"/>
      <c r="R217" s="17" t="n"/>
      <c r="S217" s="17" t="n"/>
      <c r="T217" s="17" t="n"/>
      <c r="U217" s="17" t="n"/>
      <c r="V217" s="17" t="n"/>
      <c r="W217" s="17" t="n"/>
      <c r="X217" s="17" t="n"/>
      <c r="Y217" s="17" t="n"/>
      <c r="Z217" s="17" t="n"/>
      <c r="AA217" s="17" t="n"/>
      <c r="AB217" s="17" t="n"/>
      <c r="AC217" s="17" t="n"/>
      <c r="AD217" s="17" t="n"/>
      <c r="AE217" s="17" t="n"/>
      <c r="AF217" s="17" t="n"/>
      <c r="AG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c r="O218" s="17" t="n"/>
      <c r="P218" s="17" t="n"/>
      <c r="Q218" s="17" t="n"/>
      <c r="R218" s="17" t="n"/>
      <c r="S218" s="17" t="n"/>
      <c r="T218" s="17" t="n"/>
      <c r="U218" s="17" t="n"/>
      <c r="V218" s="17" t="n"/>
      <c r="W218" s="17" t="n"/>
      <c r="X218" s="17" t="n"/>
      <c r="Y218" s="17" t="n"/>
      <c r="Z218" s="17" t="n"/>
      <c r="AA218" s="17" t="n"/>
      <c r="AB218" s="17" t="n"/>
      <c r="AC218" s="17" t="n"/>
      <c r="AD218" s="17" t="n"/>
      <c r="AE218" s="17" t="n"/>
      <c r="AF218" s="17" t="n"/>
      <c r="AG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c r="O219" s="17" t="n"/>
      <c r="P219" s="17" t="n"/>
      <c r="Q219" s="17" t="n"/>
      <c r="R219" s="17" t="n"/>
      <c r="S219" s="17" t="n"/>
      <c r="T219" s="17" t="n"/>
      <c r="U219" s="17" t="n"/>
      <c r="V219" s="17" t="n"/>
      <c r="W219" s="17" t="n"/>
      <c r="X219" s="17" t="n"/>
      <c r="Y219" s="17" t="n"/>
      <c r="Z219" s="17" t="n"/>
      <c r="AA219" s="17" t="n"/>
      <c r="AB219" s="17" t="n"/>
      <c r="AC219" s="17" t="n"/>
      <c r="AD219" s="17" t="n"/>
      <c r="AE219" s="17" t="n"/>
      <c r="AF219" s="17" t="n"/>
      <c r="AG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c r="O220" s="17" t="n"/>
      <c r="P220" s="17" t="n"/>
      <c r="Q220" s="17" t="n"/>
      <c r="R220" s="17" t="n"/>
      <c r="S220" s="17" t="n"/>
      <c r="T220" s="17" t="n"/>
      <c r="U220" s="17" t="n"/>
      <c r="V220" s="17" t="n"/>
      <c r="W220" s="17" t="n"/>
      <c r="X220" s="17" t="n"/>
      <c r="Y220" s="17" t="n"/>
      <c r="Z220" s="17" t="n"/>
      <c r="AA220" s="17" t="n"/>
      <c r="AB220" s="17" t="n"/>
      <c r="AC220" s="17" t="n"/>
      <c r="AD220" s="17" t="n"/>
      <c r="AE220" s="17" t="n"/>
      <c r="AF220" s="17" t="n"/>
      <c r="AG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c r="O221" s="17" t="n"/>
      <c r="P221" s="17" t="n"/>
      <c r="Q221" s="17" t="n"/>
      <c r="R221" s="17" t="n"/>
      <c r="S221" s="17" t="n"/>
      <c r="T221" s="17" t="n"/>
      <c r="U221" s="17" t="n"/>
      <c r="V221" s="17" t="n"/>
      <c r="W221" s="17" t="n"/>
      <c r="X221" s="17" t="n"/>
      <c r="Y221" s="17" t="n"/>
      <c r="Z221" s="17" t="n"/>
      <c r="AA221" s="17" t="n"/>
      <c r="AB221" s="17" t="n"/>
      <c r="AC221" s="17" t="n"/>
      <c r="AD221" s="17" t="n"/>
      <c r="AE221" s="17" t="n"/>
      <c r="AF221" s="17" t="n"/>
      <c r="AG221" s="17" t="n"/>
    </row>
    <row r="222" ht="48"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c r="O222" s="17" t="n"/>
      <c r="P222" s="17" t="n"/>
      <c r="Q222" s="17" t="n"/>
      <c r="R222" s="17" t="n"/>
      <c r="S222" s="17" t="n"/>
      <c r="T222" s="17" t="n"/>
      <c r="U222" s="17" t="n"/>
      <c r="V222" s="17" t="n"/>
      <c r="W222" s="17" t="n"/>
      <c r="X222" s="17" t="n"/>
      <c r="Y222" s="17" t="n"/>
      <c r="Z222" s="17" t="n"/>
      <c r="AA222" s="17" t="n"/>
      <c r="AB222" s="17" t="n"/>
      <c r="AC222" s="17" t="n"/>
      <c r="AD222" s="17" t="n"/>
      <c r="AE222" s="17" t="n"/>
      <c r="AF222" s="17" t="n"/>
      <c r="AG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c r="O223" s="17" t="n"/>
      <c r="P223" s="17" t="n"/>
      <c r="Q223" s="17" t="n"/>
      <c r="R223" s="17" t="n"/>
      <c r="S223" s="17" t="n"/>
      <c r="T223" s="17" t="n"/>
      <c r="U223" s="17" t="n"/>
      <c r="V223" s="17" t="n"/>
      <c r="W223" s="17" t="n"/>
      <c r="X223" s="17" t="n"/>
      <c r="Y223" s="17" t="n"/>
      <c r="Z223" s="17" t="n"/>
      <c r="AA223" s="17" t="n"/>
      <c r="AB223" s="17" t="n"/>
      <c r="AC223" s="17" t="n"/>
      <c r="AD223" s="17" t="n"/>
      <c r="AE223" s="17" t="n"/>
      <c r="AF223" s="17" t="n"/>
      <c r="AG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c r="O224" s="17" t="n"/>
      <c r="P224" s="17" t="n"/>
      <c r="Q224" s="17" t="n"/>
      <c r="R224" s="17" t="n"/>
      <c r="S224" s="17" t="n"/>
      <c r="T224" s="17" t="n"/>
      <c r="U224" s="17" t="n"/>
      <c r="V224" s="17" t="n"/>
      <c r="W224" s="17" t="n"/>
      <c r="X224" s="17" t="n"/>
      <c r="Y224" s="17" t="n"/>
      <c r="Z224" s="17" t="n"/>
      <c r="AA224" s="17" t="n"/>
      <c r="AB224" s="17" t="n"/>
      <c r="AC224" s="17" t="n"/>
      <c r="AD224" s="17" t="n"/>
      <c r="AE224" s="17" t="n"/>
      <c r="AF224" s="17" t="n"/>
      <c r="AG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c r="AG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c r="AG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c r="AG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c r="AG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c r="AG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c r="AG230" s="17" t="n"/>
    </row>
    <row r="231" ht="132"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c r="AG231" s="17" t="n"/>
    </row>
    <row r="232" ht="60"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c r="AG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c r="AG233" s="17" t="n"/>
    </row>
    <row r="234" ht="168" customHeight="1" s="6">
      <c r="A234" s="15" t="n"/>
      <c r="B234" s="16" t="inlineStr">
        <is>
          <t>Protocol Test Cases</t>
        </is>
      </c>
      <c r="C234" s="16" t="inlineStr">
        <is>
          <t>1.11 IP</t>
        </is>
      </c>
      <c r="D234" s="16" t="inlineStr">
        <is>
          <t>TCI006</t>
        </is>
      </c>
      <c r="E234" s="16" t="inlineStr">
        <is>
          <t>以太网或Wi-Fi</t>
        </is>
      </c>
      <c r="F234" s="16" t="inlineStr">
        <is>
          <t>附件必须能够支持8同时连接</t>
        </is>
      </c>
      <c r="G234" s="22" t="inlineStr">
        <is>
          <t>P0</t>
        </is>
      </c>
      <c r="H234" s="22" t="inlineStr">
        <is>
          <t>HCA,HAT</t>
        </is>
      </c>
      <c r="I234" s="16" t="inlineStr">
        <is>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is>
      </c>
      <c r="J234" s="16" t="inlineStr">
        <is>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is>
      </c>
      <c r="K234" s="17" t="n"/>
      <c r="L234" s="17" t="n"/>
      <c r="M234" s="17" t="n"/>
      <c r="N234" s="17" t="n"/>
      <c r="O234" s="17" t="n"/>
      <c r="P234" s="17" t="n"/>
      <c r="Q234" s="17" t="n"/>
      <c r="R234" s="17" t="n"/>
      <c r="S234" s="17" t="n"/>
      <c r="T234" s="17" t="n"/>
      <c r="U234" s="17" t="n"/>
      <c r="V234" s="17" t="n"/>
      <c r="W234" s="17" t="n"/>
      <c r="X234" s="17" t="n"/>
      <c r="Y234" s="17" t="n"/>
      <c r="Z234" s="17" t="n"/>
      <c r="AA234" s="17" t="n"/>
      <c r="AB234" s="17" t="n"/>
      <c r="AC234" s="17" t="n"/>
      <c r="AD234" s="17" t="n"/>
      <c r="AE234" s="17" t="n"/>
      <c r="AF234" s="17" t="n"/>
      <c r="AG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c r="O235" s="17" t="n"/>
      <c r="P235" s="17" t="n"/>
      <c r="Q235" s="17" t="n"/>
      <c r="R235" s="17" t="n"/>
      <c r="S235" s="17" t="n"/>
      <c r="T235" s="17" t="n"/>
      <c r="U235" s="17" t="n"/>
      <c r="V235" s="17" t="n"/>
      <c r="W235" s="17" t="n"/>
      <c r="X235" s="17" t="n"/>
      <c r="Y235" s="17" t="n"/>
      <c r="Z235" s="17" t="n"/>
      <c r="AA235" s="17" t="n"/>
      <c r="AB235" s="17" t="n"/>
      <c r="AC235" s="17" t="n"/>
      <c r="AD235" s="17" t="n"/>
      <c r="AE235" s="17" t="n"/>
      <c r="AF235" s="17" t="n"/>
      <c r="AG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c r="AG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c r="AG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c r="AG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c r="AG239" s="17" t="n"/>
    </row>
    <row r="240" ht="156" customHeight="1" s="6">
      <c r="A240" s="15" t="n"/>
      <c r="B240" s="16" t="inlineStr">
        <is>
          <t>Protocol Test Cases</t>
        </is>
      </c>
      <c r="C240" s="16" t="inlineStr">
        <is>
          <t>1.11 IP</t>
        </is>
      </c>
      <c r="D240" s="16" t="inlineStr">
        <is>
          <t>TCI013</t>
        </is>
      </c>
      <c r="E240" s="16" t="inlineStr">
        <is>
          <t>以太网或Wi-Fi</t>
        </is>
      </c>
      <c r="F240" s="16" t="inlineStr">
        <is>
          <t>Bonjour 一致性测试</t>
        </is>
      </c>
      <c r="G240" s="22" t="inlineStr">
        <is>
          <t>P0</t>
        </is>
      </c>
      <c r="H240" s="22" t="inlineStr">
        <is>
          <t>BCT</t>
        </is>
      </c>
      <c r="I240" s="16"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0" s="16"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0" s="27" t="inlineStr">
        <is>
          <t>Revised:TCI013</t>
        </is>
      </c>
      <c r="L240" s="17" t="n"/>
      <c r="M240" s="17" t="n"/>
      <c r="N240" s="17" t="n"/>
      <c r="O240" s="17" t="n"/>
      <c r="P240" s="17" t="n"/>
      <c r="Q240" s="17" t="n"/>
      <c r="R240" s="17" t="n"/>
      <c r="S240" s="17" t="n"/>
      <c r="T240" s="17" t="n"/>
      <c r="U240" s="17" t="n"/>
      <c r="V240" s="17" t="n"/>
      <c r="W240" s="17" t="n"/>
      <c r="X240" s="17" t="n"/>
      <c r="Y240" s="17" t="n"/>
      <c r="Z240" s="17" t="n"/>
      <c r="AA240" s="17" t="n"/>
      <c r="AB240" s="17" t="n"/>
      <c r="AC240" s="17" t="n"/>
      <c r="AD240" s="17" t="n"/>
      <c r="AE240" s="17" t="n"/>
      <c r="AF240" s="17" t="n"/>
      <c r="AG240" s="17" t="n"/>
    </row>
    <row r="241" ht="312"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c r="AG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c r="AG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c r="O243" s="17" t="n"/>
      <c r="P243" s="17" t="n"/>
      <c r="Q243" s="17" t="n"/>
      <c r="R243" s="17" t="n"/>
      <c r="S243" s="17" t="n"/>
      <c r="T243" s="17" t="n"/>
      <c r="U243" s="17" t="n"/>
      <c r="V243" s="17" t="n"/>
      <c r="W243" s="17" t="n"/>
      <c r="X243" s="17" t="n"/>
      <c r="Y243" s="17" t="n"/>
      <c r="Z243" s="17" t="n"/>
      <c r="AA243" s="17" t="n"/>
      <c r="AB243" s="17" t="n"/>
      <c r="AC243" s="17" t="n"/>
      <c r="AD243" s="17" t="n"/>
      <c r="AE243" s="17" t="n"/>
      <c r="AF243" s="17" t="n"/>
      <c r="AG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c r="AG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c r="AG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c r="AG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c r="AG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c r="AG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c r="AG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c r="AG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c r="AG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c r="AG252" s="17" t="n"/>
    </row>
    <row r="253" ht="324" customHeight="1" s="6">
      <c r="A253" s="15" t="n"/>
      <c r="B253" s="16" t="inlineStr">
        <is>
          <t>Protocol Test Cases</t>
        </is>
      </c>
      <c r="C253" s="16" t="inlineStr">
        <is>
          <t>1.11 IP</t>
        </is>
      </c>
      <c r="D253" s="16" t="inlineStr">
        <is>
          <t>TCI030</t>
        </is>
      </c>
      <c r="E253" s="16" t="inlineStr">
        <is>
          <t>以太网或Wi-Fi</t>
        </is>
      </c>
      <c r="F253" s="16" t="inlineStr">
        <is>
          <t>设备ID必须在重新启动后保持不变，并且在配件出厂重置时随机生成</t>
        </is>
      </c>
      <c r="G253" s="22" t="inlineStr">
        <is>
          <t>P0</t>
        </is>
      </c>
      <c r="H253" s="22" t="inlineStr">
        <is>
          <t>HAT</t>
        </is>
      </c>
      <c r="I253" s="16" t="inlineStr">
        <is>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is>
      </c>
      <c r="J253" s="16" t="inlineStr">
        <is>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c r="AG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c r="AG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c r="AG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c r="AG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c r="AG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c r="AG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c r="AG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c r="AG260" s="17" t="n"/>
    </row>
    <row r="261" ht="60"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c r="AG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c r="O262" s="17" t="n"/>
      <c r="P262" s="17" t="n"/>
      <c r="Q262" s="17" t="n"/>
      <c r="R262" s="17" t="n"/>
      <c r="S262" s="17" t="n"/>
      <c r="T262" s="17" t="n"/>
      <c r="U262" s="17" t="n"/>
      <c r="V262" s="17" t="n"/>
      <c r="W262" s="17" t="n"/>
      <c r="X262" s="17" t="n"/>
      <c r="Y262" s="17" t="n"/>
      <c r="Z262" s="17" t="n"/>
      <c r="AA262" s="17" t="n"/>
      <c r="AB262" s="17" t="n"/>
      <c r="AC262" s="17" t="n"/>
      <c r="AD262" s="17" t="n"/>
      <c r="AE262" s="17" t="n"/>
      <c r="AF262" s="17" t="n"/>
      <c r="AG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c r="AG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c r="AG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 (s#) 的初始值必须为 1。状态号 (s#) 的范围必须为 1-65535 并且
溢出时换回 1。每次配对配件的状态更改时，状态编号 (s#) 都会增加
未连接到配对的 HomeKit 控制器时</t>
        </is>
      </c>
      <c r="G265" s="22" t="inlineStr">
        <is>
          <t>P0</t>
        </is>
      </c>
      <c r="H265" s="22" t="inlineStr">
        <is>
          <t>HAT</t>
        </is>
      </c>
      <c r="I265" s="16" t="inlineStr">
        <is>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is>
      </c>
      <c r="J265"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is>
      </c>
      <c r="K265" s="27" t="inlineStr">
        <is>
          <t>Revised:TCI048</t>
        </is>
      </c>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c r="AG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c r="AG266" s="17" t="n"/>
    </row>
    <row r="267" ht="72"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c r="AG267" s="17" t="n"/>
    </row>
    <row r="268" ht="84"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c r="AG268" s="17" t="n"/>
    </row>
    <row r="269" ht="72"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c r="AG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c r="AG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c r="AG271" s="17" t="n"/>
    </row>
    <row r="272" ht="96"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c r="AG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c r="AG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c r="AG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c r="O275" s="17" t="n"/>
      <c r="P275" s="17" t="n"/>
      <c r="Q275" s="17" t="n"/>
      <c r="R275" s="17" t="n"/>
      <c r="S275" s="17" t="n"/>
      <c r="T275" s="17" t="n"/>
      <c r="U275" s="17" t="n"/>
      <c r="V275" s="17" t="n"/>
      <c r="W275" s="17" t="n"/>
      <c r="X275" s="17" t="n"/>
      <c r="Y275" s="17" t="n"/>
      <c r="Z275" s="17" t="n"/>
      <c r="AA275" s="17" t="n"/>
      <c r="AB275" s="17" t="n"/>
      <c r="AC275" s="17" t="n"/>
      <c r="AD275" s="17" t="n"/>
      <c r="AE275" s="17" t="n"/>
      <c r="AF275" s="17" t="n"/>
      <c r="AG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c r="AG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c r="AG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c r="AG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c r="AG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c r="AG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c r="AG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c r="AG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c r="AG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c r="AG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c r="AG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c r="AG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c r="AG287" s="17" t="n"/>
    </row>
    <row r="288" ht="192"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c r="AG288" s="17" t="n"/>
    </row>
    <row r="289" ht="144" customHeight="1" s="6">
      <c r="A289" s="15" t="n"/>
      <c r="B289" s="16" t="inlineStr">
        <is>
          <t>Protocol Test Cases</t>
        </is>
      </c>
      <c r="C289" s="14"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c r="AG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c r="AG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c r="AG291" s="17" t="n"/>
    </row>
    <row r="292" ht="36" customHeight="1" s="6">
      <c r="A292" s="28" t="n"/>
      <c r="B292" s="29" t="inlineStr">
        <is>
          <t>Protocol Test Cases</t>
        </is>
      </c>
      <c r="C292" s="29" t="inlineStr">
        <is>
          <t>1.15 Bluetooth</t>
        </is>
      </c>
      <c r="D292" s="29" t="inlineStr">
        <is>
          <t>TCB003</t>
        </is>
      </c>
      <c r="E292" s="29" t="inlineStr">
        <is>
          <t>BLE</t>
        </is>
      </c>
      <c r="F292" s="29" t="inlineStr">
        <is>
          <t>当新的HAP安全会话启动时，附件必须取消任何挂起的过程</t>
        </is>
      </c>
      <c r="G292" s="30" t="inlineStr">
        <is>
          <t>P0</t>
        </is>
      </c>
      <c r="H292" s="29" t="inlineStr">
        <is>
          <t>手工用例</t>
        </is>
      </c>
      <c r="I292" s="29" t="inlineStr">
        <is>
          <t>No test steps beyond test case description at this time.</t>
        </is>
      </c>
      <c r="J292" s="31" t="n"/>
      <c r="K292" s="32" t="inlineStr">
        <is>
          <t>Removed:TCB003</t>
        </is>
      </c>
      <c r="L292" s="31" t="n"/>
      <c r="M292" s="31" t="n"/>
      <c r="N292" s="31" t="n"/>
      <c r="O292" s="31" t="n"/>
      <c r="P292" s="31" t="n"/>
      <c r="Q292" s="31" t="n"/>
      <c r="R292" s="31" t="n"/>
      <c r="S292" s="31" t="n"/>
      <c r="T292" s="31" t="n"/>
      <c r="U292" s="31" t="n"/>
      <c r="V292" s="31" t="n"/>
      <c r="W292" s="31" t="n"/>
      <c r="X292" s="31" t="n"/>
      <c r="Y292" s="31" t="n"/>
      <c r="Z292" s="31" t="n"/>
      <c r="AA292" s="31" t="n"/>
      <c r="AB292" s="31" t="n"/>
      <c r="AC292" s="31" t="n"/>
      <c r="AD292" s="31" t="n"/>
      <c r="AE292" s="31" t="n"/>
      <c r="AF292" s="31" t="n"/>
      <c r="AG292" s="31" t="n"/>
    </row>
    <row r="293" ht="27" customHeight="1" s="6">
      <c r="A293" s="28" t="n"/>
      <c r="B293" s="29" t="inlineStr">
        <is>
          <t>Protocol Test Cases</t>
        </is>
      </c>
      <c r="C293" s="29" t="inlineStr">
        <is>
          <t>1.15 Bluetooth</t>
        </is>
      </c>
      <c r="D293" s="29" t="inlineStr">
        <is>
          <t>TCB004</t>
        </is>
      </c>
      <c r="E293" s="29" t="inlineStr">
        <is>
          <t>BLE</t>
        </is>
      </c>
      <c r="F293" s="29" t="inlineStr">
        <is>
          <t>附件应该能够支持不同特性的程序并行</t>
        </is>
      </c>
      <c r="G293" s="30" t="inlineStr">
        <is>
          <t>P0</t>
        </is>
      </c>
      <c r="H293" s="29" t="inlineStr">
        <is>
          <t>手工用例</t>
        </is>
      </c>
      <c r="I293" s="29" t="inlineStr">
        <is>
          <t>No test steps beyond test case description at this time.</t>
        </is>
      </c>
      <c r="J293" s="31" t="n"/>
      <c r="K293" s="32" t="inlineStr">
        <is>
          <t>Removed:TCB004</t>
        </is>
      </c>
      <c r="L293" s="31" t="n"/>
      <c r="M293" s="31" t="n"/>
      <c r="N293" s="31" t="n"/>
      <c r="O293" s="31" t="n"/>
      <c r="P293" s="31" t="n"/>
      <c r="Q293" s="31" t="n"/>
      <c r="R293" s="31" t="n"/>
      <c r="S293" s="31" t="n"/>
      <c r="T293" s="31" t="n"/>
      <c r="U293" s="31" t="n"/>
      <c r="V293" s="31" t="n"/>
      <c r="W293" s="31" t="n"/>
      <c r="X293" s="31" t="n"/>
      <c r="Y293" s="31" t="n"/>
      <c r="Z293" s="31" t="n"/>
      <c r="AA293" s="31" t="n"/>
      <c r="AB293" s="31" t="n"/>
      <c r="AC293" s="31" t="n"/>
      <c r="AD293" s="31" t="n"/>
      <c r="AE293" s="31" t="n"/>
      <c r="AF293" s="31" t="n"/>
      <c r="AG293" s="31" t="n"/>
    </row>
    <row r="294" ht="36" customHeight="1" s="6">
      <c r="A294" s="28" t="n"/>
      <c r="B294" s="29" t="inlineStr">
        <is>
          <t>Protocol Test Cases</t>
        </is>
      </c>
      <c r="C294" s="29" t="inlineStr">
        <is>
          <t>1.15 Bluetooth</t>
        </is>
      </c>
      <c r="D294" s="29" t="inlineStr">
        <is>
          <t>TCB005</t>
        </is>
      </c>
      <c r="E294" s="29" t="inlineStr">
        <is>
          <t>BLE</t>
        </is>
      </c>
      <c r="F294" s="29" t="inlineStr">
        <is>
          <t>附件中不得包含关贸总协定数据库中的特征元数据</t>
        </is>
      </c>
      <c r="G294" s="30" t="inlineStr">
        <is>
          <t>P0</t>
        </is>
      </c>
      <c r="H294" s="29" t="inlineStr">
        <is>
          <t>手工用例</t>
        </is>
      </c>
      <c r="I294" s="29" t="inlineStr">
        <is>
          <t>No test steps beyond test case description at this time.</t>
        </is>
      </c>
      <c r="J294" s="31" t="n"/>
      <c r="K294" s="32" t="inlineStr">
        <is>
          <t>Removed:TCB005</t>
        </is>
      </c>
      <c r="L294" s="31" t="n"/>
      <c r="M294" s="31" t="n"/>
      <c r="N294" s="31" t="n"/>
      <c r="O294" s="31" t="n"/>
      <c r="P294" s="31" t="n"/>
      <c r="Q294" s="31" t="n"/>
      <c r="R294" s="31" t="n"/>
      <c r="S294" s="31" t="n"/>
      <c r="T294" s="31" t="n"/>
      <c r="U294" s="31" t="n"/>
      <c r="V294" s="31" t="n"/>
      <c r="W294" s="31" t="n"/>
      <c r="X294" s="31" t="n"/>
      <c r="Y294" s="31" t="n"/>
      <c r="Z294" s="31" t="n"/>
      <c r="AA294" s="31" t="n"/>
      <c r="AB294" s="31" t="n"/>
      <c r="AC294" s="31" t="n"/>
      <c r="AD294" s="31" t="n"/>
      <c r="AE294" s="31" t="n"/>
      <c r="AF294" s="31" t="n"/>
      <c r="AG294" s="31" t="n"/>
    </row>
    <row r="295" ht="48" customHeight="1" s="6">
      <c r="A295" s="28" t="n"/>
      <c r="B295" s="29" t="inlineStr">
        <is>
          <t>Protocol Test Cases</t>
        </is>
      </c>
      <c r="C295" s="29" t="inlineStr">
        <is>
          <t>1.15 Bluetooth</t>
        </is>
      </c>
      <c r="D295" s="29" t="inlineStr">
        <is>
          <t>TCB006</t>
        </is>
      </c>
      <c r="E295" s="29" t="inlineStr">
        <is>
          <t>BLE</t>
        </is>
      </c>
      <c r="F295" s="29" t="inlineStr">
        <is>
          <t>包含特征元数据的附件必须在特征签名读取响应中返回特征元数据描述符</t>
        </is>
      </c>
      <c r="G295" s="30" t="inlineStr">
        <is>
          <t>P0</t>
        </is>
      </c>
      <c r="H295" s="29" t="inlineStr">
        <is>
          <t>手工用例</t>
        </is>
      </c>
      <c r="I295" s="29" t="inlineStr">
        <is>
          <t>No test steps beyond test case description at this time.</t>
        </is>
      </c>
      <c r="J295" s="31" t="n"/>
      <c r="K295" s="32" t="inlineStr">
        <is>
          <t>Removed:TCB006</t>
        </is>
      </c>
      <c r="L295" s="31" t="n"/>
      <c r="M295" s="31" t="n"/>
      <c r="N295" s="31" t="n"/>
      <c r="O295" s="31" t="n"/>
      <c r="P295" s="31" t="n"/>
      <c r="Q295" s="31" t="n"/>
      <c r="R295" s="31" t="n"/>
      <c r="S295" s="31" t="n"/>
      <c r="T295" s="31" t="n"/>
      <c r="U295" s="31" t="n"/>
      <c r="V295" s="31" t="n"/>
      <c r="W295" s="31" t="n"/>
      <c r="X295" s="31" t="n"/>
      <c r="Y295" s="31" t="n"/>
      <c r="Z295" s="31" t="n"/>
      <c r="AA295" s="31" t="n"/>
      <c r="AB295" s="31" t="n"/>
      <c r="AC295" s="31" t="n"/>
      <c r="AD295" s="31" t="n"/>
      <c r="AE295" s="31" t="n"/>
      <c r="AF295" s="31" t="n"/>
      <c r="AG295" s="31"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c r="AG296" s="17" t="n"/>
    </row>
    <row r="297" ht="264.75"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c r="AG297" s="17" t="n"/>
    </row>
    <row r="298" ht="264.75"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c r="AG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c r="AG299" s="17" t="n"/>
    </row>
    <row r="300" ht="240"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c r="AG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c r="AG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c r="O302" s="17" t="n"/>
      <c r="P302" s="17" t="n"/>
      <c r="Q302" s="17" t="n"/>
      <c r="R302" s="17" t="n"/>
      <c r="S302" s="17" t="n"/>
      <c r="T302" s="17" t="n"/>
      <c r="U302" s="17" t="n"/>
      <c r="V302" s="17" t="n"/>
      <c r="W302" s="17" t="n"/>
      <c r="X302" s="17" t="n"/>
      <c r="Y302" s="17" t="n"/>
      <c r="Z302" s="17" t="n"/>
      <c r="AA302" s="17" t="n"/>
      <c r="AB302" s="17" t="n"/>
      <c r="AC302" s="17" t="n"/>
      <c r="AD302" s="17" t="n"/>
      <c r="AE302" s="17" t="n"/>
      <c r="AF302" s="17" t="n"/>
      <c r="AG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c r="AG303" s="17" t="n"/>
    </row>
    <row r="304" ht="144"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c r="AG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c r="AG305" s="17" t="n"/>
    </row>
    <row r="306" ht="84"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c r="AG306" s="17" t="n"/>
    </row>
    <row r="307" ht="48"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c r="AG307" s="17" t="n"/>
    </row>
    <row r="308" ht="36" customHeight="1" s="6">
      <c r="A308" s="28" t="n"/>
      <c r="B308" s="29" t="inlineStr">
        <is>
          <t>Protocol Test Cases</t>
        </is>
      </c>
      <c r="C308" s="29" t="inlineStr">
        <is>
          <t>1.15 Bluetooth</t>
        </is>
      </c>
      <c r="D308" s="29" t="inlineStr">
        <is>
          <t>TCB032</t>
        </is>
      </c>
      <c r="E308" s="29" t="inlineStr">
        <is>
          <t>BLE</t>
        </is>
      </c>
      <c r="F308" s="29" t="inlineStr">
        <is>
          <t>附件必须接受新的HAP程序，即使之前的程序没有完成</t>
        </is>
      </c>
      <c r="G308" s="30" t="inlineStr">
        <is>
          <t>P0</t>
        </is>
      </c>
      <c r="H308" s="29" t="inlineStr">
        <is>
          <t>手工用例</t>
        </is>
      </c>
      <c r="I308" s="29" t="inlineStr">
        <is>
          <t>1. No test steps beyond test case description at this time.</t>
        </is>
      </c>
      <c r="J308" s="29" t="inlineStr">
        <is>
          <t>\</t>
        </is>
      </c>
      <c r="K308" s="32" t="inlineStr">
        <is>
          <t>Removed:TCB032</t>
        </is>
      </c>
      <c r="L308" s="31" t="n"/>
      <c r="M308" s="31" t="n"/>
      <c r="N308" s="31" t="n"/>
      <c r="O308" s="31" t="n"/>
      <c r="P308" s="31" t="n"/>
      <c r="Q308" s="31" t="n"/>
      <c r="R308" s="31" t="n"/>
      <c r="S308" s="31" t="n"/>
      <c r="T308" s="31" t="n"/>
      <c r="U308" s="31" t="n"/>
      <c r="V308" s="31" t="n"/>
      <c r="W308" s="31" t="n"/>
      <c r="X308" s="31" t="n"/>
      <c r="Y308" s="31" t="n"/>
      <c r="Z308" s="31" t="n"/>
      <c r="AA308" s="31" t="n"/>
      <c r="AB308" s="31" t="n"/>
      <c r="AC308" s="31" t="n"/>
      <c r="AD308" s="31" t="n"/>
      <c r="AE308" s="31" t="n"/>
      <c r="AF308" s="31" t="n"/>
      <c r="AG308" s="31" t="n"/>
    </row>
    <row r="309" ht="36" customHeight="1" s="6">
      <c r="A309" s="28" t="n"/>
      <c r="B309" s="29" t="inlineStr">
        <is>
          <t>Protocol Test Cases</t>
        </is>
      </c>
      <c r="C309" s="29" t="inlineStr">
        <is>
          <t>1.15 Bluetooth</t>
        </is>
      </c>
      <c r="D309" s="29" t="inlineStr">
        <is>
          <t>TCB033</t>
        </is>
      </c>
      <c r="E309" s="29" t="inlineStr">
        <is>
          <t>BLE</t>
        </is>
      </c>
      <c r="F309" s="29" t="inlineStr">
        <is>
          <t>在任何时候，配件必须在一个特性上只支持1个HAP程序</t>
        </is>
      </c>
      <c r="G309" s="30" t="inlineStr">
        <is>
          <t>P0</t>
        </is>
      </c>
      <c r="H309" s="29" t="inlineStr">
        <is>
          <t>手工用例</t>
        </is>
      </c>
      <c r="I309" s="29" t="inlineStr">
        <is>
          <t>1. No test steps beyond test case description at this time.</t>
        </is>
      </c>
      <c r="J309" s="29" t="inlineStr">
        <is>
          <t>\</t>
        </is>
      </c>
      <c r="K309" s="32" t="inlineStr">
        <is>
          <t>Removed:TCB033</t>
        </is>
      </c>
      <c r="L309" s="31" t="n"/>
      <c r="M309" s="31" t="n"/>
      <c r="N309" s="31" t="n"/>
      <c r="O309" s="31" t="n"/>
      <c r="P309" s="31" t="n"/>
      <c r="Q309" s="31" t="n"/>
      <c r="R309" s="31" t="n"/>
      <c r="S309" s="31" t="n"/>
      <c r="T309" s="31" t="n"/>
      <c r="U309" s="31" t="n"/>
      <c r="V309" s="31" t="n"/>
      <c r="W309" s="31" t="n"/>
      <c r="X309" s="31" t="n"/>
      <c r="Y309" s="31" t="n"/>
      <c r="Z309" s="31" t="n"/>
      <c r="AA309" s="31" t="n"/>
      <c r="AB309" s="31" t="n"/>
      <c r="AC309" s="31" t="n"/>
      <c r="AD309" s="31" t="n"/>
      <c r="AE309" s="31" t="n"/>
      <c r="AF309" s="31" t="n"/>
      <c r="AG309" s="31"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c r="AG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c r="AG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c r="AG312" s="17" t="n"/>
    </row>
    <row r="313" ht="338.25"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c r="AG313" s="17" t="n"/>
    </row>
    <row r="314" ht="338.25"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c r="AG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c r="AG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c r="AG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c r="AG317" s="17" t="n"/>
    </row>
    <row r="318" ht="27" customHeight="1" s="6">
      <c r="A318" s="28" t="n"/>
      <c r="B318" s="29" t="inlineStr">
        <is>
          <t>Protocol Test Cases</t>
        </is>
      </c>
      <c r="C318" s="29" t="inlineStr">
        <is>
          <t>1.15 Bluetooth</t>
        </is>
      </c>
      <c r="D318" s="29" t="inlineStr">
        <is>
          <t>TCB051</t>
        </is>
      </c>
      <c r="E318" s="29" t="inlineStr">
        <is>
          <t>BLE</t>
        </is>
      </c>
      <c r="F318" s="29" t="inlineStr">
        <is>
          <t>广播必须在FW更新和重置工厂后关闭</t>
        </is>
      </c>
      <c r="G318" s="30" t="inlineStr">
        <is>
          <t>P0</t>
        </is>
      </c>
      <c r="H318" s="30" t="inlineStr">
        <is>
          <t>HAT</t>
        </is>
      </c>
      <c r="I318" s="29" t="inlineStr">
        <is>
          <t>No test steps beyond test case description at this time</t>
        </is>
      </c>
      <c r="J318" s="31" t="n"/>
      <c r="K318" s="32" t="inlineStr">
        <is>
          <t>Removed:TCB051</t>
        </is>
      </c>
      <c r="L318" s="31" t="n"/>
      <c r="M318" s="31" t="n"/>
      <c r="N318" s="31" t="n"/>
      <c r="O318" s="31" t="n"/>
      <c r="P318" s="31" t="n"/>
      <c r="Q318" s="31" t="n"/>
      <c r="R318" s="31" t="n"/>
      <c r="S318" s="31" t="n"/>
      <c r="T318" s="31" t="n"/>
      <c r="U318" s="31" t="n"/>
      <c r="V318" s="31" t="n"/>
      <c r="W318" s="31" t="n"/>
      <c r="X318" s="31" t="n"/>
      <c r="Y318" s="31" t="n"/>
      <c r="Z318" s="31" t="n"/>
      <c r="AA318" s="31" t="n"/>
      <c r="AB318" s="31" t="n"/>
      <c r="AC318" s="31" t="n"/>
      <c r="AD318" s="31" t="n"/>
      <c r="AE318" s="31" t="n"/>
      <c r="AF318" s="31" t="n"/>
      <c r="AG318" s="31" t="n"/>
    </row>
    <row r="319" ht="409.5" customHeight="1" s="6">
      <c r="A319" s="15" t="n"/>
      <c r="B319" s="16" t="inlineStr">
        <is>
          <t>Protocol Test Cases</t>
        </is>
      </c>
      <c r="C319" s="16" t="inlineStr">
        <is>
          <t>1.15 Bluetooth</t>
        </is>
      </c>
      <c r="D319" s="16" t="inlineStr">
        <is>
          <t>TCB052</t>
        </is>
      </c>
      <c r="E319" s="16" t="inlineStr">
        <is>
          <t>BLE</t>
        </is>
      </c>
      <c r="F319"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19" s="22" t="inlineStr">
        <is>
          <t>P0</t>
        </is>
      </c>
      <c r="H319" s="22" t="inlineStr">
        <is>
          <t>HCA,HAT</t>
        </is>
      </c>
      <c r="I319"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19" s="27" t="inlineStr">
        <is>
          <t>Revised:TCB052</t>
        </is>
      </c>
      <c r="L319" s="17" t="n"/>
      <c r="M319" s="17" t="n"/>
      <c r="N319" s="17" t="n"/>
      <c r="O319" s="17" t="n"/>
      <c r="P319" s="17" t="n"/>
      <c r="Q319" s="17" t="n"/>
      <c r="R319" s="17" t="n"/>
      <c r="S319" s="17" t="n"/>
      <c r="T319" s="17" t="n"/>
      <c r="U319" s="17" t="n"/>
      <c r="V319" s="17" t="n"/>
      <c r="W319" s="17" t="n"/>
      <c r="X319" s="17" t="n"/>
      <c r="Y319" s="17" t="n"/>
      <c r="Z319" s="17" t="n"/>
      <c r="AA319" s="17" t="n"/>
      <c r="AB319" s="17" t="n"/>
      <c r="AC319" s="17" t="n"/>
      <c r="AD319" s="17" t="n"/>
      <c r="AE319" s="17" t="n"/>
      <c r="AF319" s="17" t="n"/>
      <c r="AG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c r="O320" s="17" t="n"/>
      <c r="P320" s="17" t="n"/>
      <c r="Q320" s="17" t="n"/>
      <c r="R320" s="17" t="n"/>
      <c r="S320" s="17" t="n"/>
      <c r="T320" s="17" t="n"/>
      <c r="U320" s="17" t="n"/>
      <c r="V320" s="17" t="n"/>
      <c r="W320" s="17" t="n"/>
      <c r="X320" s="17" t="n"/>
      <c r="Y320" s="17" t="n"/>
      <c r="Z320" s="17" t="n"/>
      <c r="AA320" s="17" t="n"/>
      <c r="AB320" s="17" t="n"/>
      <c r="AC320" s="17" t="n"/>
      <c r="AD320" s="17" t="n"/>
      <c r="AE320" s="17" t="n"/>
      <c r="AF320" s="17" t="n"/>
      <c r="AG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c r="AG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c r="AG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c r="AG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c r="AG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c r="AG325" s="17" t="n"/>
    </row>
    <row r="326" ht="132"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c r="AG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c r="AG327" s="17" t="n"/>
    </row>
    <row r="328" ht="84"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c r="AG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c r="AG329" s="17" t="n"/>
    </row>
    <row r="330" ht="276"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c r="AG330" s="17" t="n"/>
    </row>
    <row r="331" ht="336"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c r="AG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c r="AG332" s="17" t="n"/>
    </row>
    <row r="333" ht="108"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c r="AG333" s="17" t="n"/>
    </row>
    <row r="334" ht="96"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c r="AG334" s="17" t="n"/>
    </row>
    <row r="335" ht="84"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c r="AG335" s="17" t="n"/>
    </row>
    <row r="336" ht="96"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c r="AG336" s="17" t="n"/>
    </row>
    <row r="337" ht="168"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c r="O337" s="17" t="n"/>
      <c r="P337" s="17" t="n"/>
      <c r="Q337" s="17" t="n"/>
      <c r="R337" s="17" t="n"/>
      <c r="S337" s="17" t="n"/>
      <c r="T337" s="17" t="n"/>
      <c r="U337" s="17" t="n"/>
      <c r="V337" s="17" t="n"/>
      <c r="W337" s="17" t="n"/>
      <c r="X337" s="17" t="n"/>
      <c r="Y337" s="17" t="n"/>
      <c r="Z337" s="17" t="n"/>
      <c r="AA337" s="17" t="n"/>
      <c r="AB337" s="17" t="n"/>
      <c r="AC337" s="17" t="n"/>
      <c r="AD337" s="17" t="n"/>
      <c r="AE337" s="17" t="n"/>
      <c r="AF337" s="17" t="n"/>
      <c r="AG337" s="17" t="n"/>
    </row>
    <row r="338" ht="108"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c r="O338" s="17" t="n"/>
      <c r="P338" s="17" t="n"/>
      <c r="Q338" s="17" t="n"/>
      <c r="R338" s="17" t="n"/>
      <c r="S338" s="17" t="n"/>
      <c r="T338" s="17" t="n"/>
      <c r="U338" s="17" t="n"/>
      <c r="V338" s="17" t="n"/>
      <c r="W338" s="17" t="n"/>
      <c r="X338" s="17" t="n"/>
      <c r="Y338" s="17" t="n"/>
      <c r="Z338" s="17" t="n"/>
      <c r="AA338" s="17" t="n"/>
      <c r="AB338" s="17" t="n"/>
      <c r="AC338" s="17" t="n"/>
      <c r="AD338" s="17" t="n"/>
      <c r="AE338" s="17" t="n"/>
      <c r="AF338" s="17" t="n"/>
      <c r="AG338" s="17" t="n"/>
    </row>
    <row r="339" ht="96"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c r="O339" s="17" t="n"/>
      <c r="P339" s="17" t="n"/>
      <c r="Q339" s="17" t="n"/>
      <c r="R339" s="17" t="n"/>
      <c r="S339" s="17" t="n"/>
      <c r="T339" s="17" t="n"/>
      <c r="U339" s="17" t="n"/>
      <c r="V339" s="17" t="n"/>
      <c r="W339" s="17" t="n"/>
      <c r="X339" s="17" t="n"/>
      <c r="Y339" s="17" t="n"/>
      <c r="Z339" s="17" t="n"/>
      <c r="AA339" s="17" t="n"/>
      <c r="AB339" s="17" t="n"/>
      <c r="AC339" s="17" t="n"/>
      <c r="AD339" s="17" t="n"/>
      <c r="AE339" s="17" t="n"/>
      <c r="AF339" s="17" t="n"/>
      <c r="AG339" s="17" t="n"/>
    </row>
    <row r="340" ht="108"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c r="O340" s="17" t="n"/>
      <c r="P340" s="17" t="n"/>
      <c r="Q340" s="17" t="n"/>
      <c r="R340" s="17" t="n"/>
      <c r="S340" s="17" t="n"/>
      <c r="T340" s="17" t="n"/>
      <c r="U340" s="17" t="n"/>
      <c r="V340" s="17" t="n"/>
      <c r="W340" s="17" t="n"/>
      <c r="X340" s="17" t="n"/>
      <c r="Y340" s="17" t="n"/>
      <c r="Z340" s="17" t="n"/>
      <c r="AA340" s="17" t="n"/>
      <c r="AB340" s="17" t="n"/>
      <c r="AC340" s="17" t="n"/>
      <c r="AD340" s="17" t="n"/>
      <c r="AE340" s="17" t="n"/>
      <c r="AF340" s="17" t="n"/>
      <c r="AG340" s="17" t="n"/>
    </row>
    <row r="341" ht="108"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c r="O341" s="17" t="n"/>
      <c r="P341" s="17" t="n"/>
      <c r="Q341" s="17" t="n"/>
      <c r="R341" s="17" t="n"/>
      <c r="S341" s="17" t="n"/>
      <c r="T341" s="17" t="n"/>
      <c r="U341" s="17" t="n"/>
      <c r="V341" s="17" t="n"/>
      <c r="W341" s="17" t="n"/>
      <c r="X341" s="17" t="n"/>
      <c r="Y341" s="17" t="n"/>
      <c r="Z341" s="17" t="n"/>
      <c r="AA341" s="17" t="n"/>
      <c r="AB341" s="17" t="n"/>
      <c r="AC341" s="17" t="n"/>
      <c r="AD341" s="17" t="n"/>
      <c r="AE341" s="17" t="n"/>
      <c r="AF341" s="17" t="n"/>
      <c r="AG341" s="17" t="n"/>
    </row>
    <row r="342" ht="84"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c r="O342" s="17" t="n"/>
      <c r="P342" s="17" t="n"/>
      <c r="Q342" s="17" t="n"/>
      <c r="R342" s="17" t="n"/>
      <c r="S342" s="17" t="n"/>
      <c r="T342" s="17" t="n"/>
      <c r="U342" s="17" t="n"/>
      <c r="V342" s="17" t="n"/>
      <c r="W342" s="17" t="n"/>
      <c r="X342" s="17" t="n"/>
      <c r="Y342" s="17" t="n"/>
      <c r="Z342" s="17" t="n"/>
      <c r="AA342" s="17" t="n"/>
      <c r="AB342" s="17" t="n"/>
      <c r="AC342" s="17" t="n"/>
      <c r="AD342" s="17" t="n"/>
      <c r="AE342" s="17" t="n"/>
      <c r="AF342" s="17" t="n"/>
      <c r="AG342" s="17" t="n"/>
    </row>
    <row r="343" ht="132"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c r="O343" s="17" t="n"/>
      <c r="P343" s="17" t="n"/>
      <c r="Q343" s="17" t="n"/>
      <c r="R343" s="17" t="n"/>
      <c r="S343" s="17" t="n"/>
      <c r="T343" s="17" t="n"/>
      <c r="U343" s="17" t="n"/>
      <c r="V343" s="17" t="n"/>
      <c r="W343" s="17" t="n"/>
      <c r="X343" s="17" t="n"/>
      <c r="Y343" s="17" t="n"/>
      <c r="Z343" s="17" t="n"/>
      <c r="AA343" s="17" t="n"/>
      <c r="AB343" s="17" t="n"/>
      <c r="AC343" s="17" t="n"/>
      <c r="AD343" s="17" t="n"/>
      <c r="AE343" s="17" t="n"/>
      <c r="AF343" s="17" t="n"/>
      <c r="AG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c r="O344" s="17" t="n"/>
      <c r="P344" s="17" t="n"/>
      <c r="Q344" s="17" t="n"/>
      <c r="R344" s="17" t="n"/>
      <c r="S344" s="17" t="n"/>
      <c r="T344" s="17" t="n"/>
      <c r="U344" s="17" t="n"/>
      <c r="V344" s="17" t="n"/>
      <c r="W344" s="17" t="n"/>
      <c r="X344" s="17" t="n"/>
      <c r="Y344" s="17" t="n"/>
      <c r="Z344" s="17" t="n"/>
      <c r="AA344" s="17" t="n"/>
      <c r="AB344" s="17" t="n"/>
      <c r="AC344" s="17" t="n"/>
      <c r="AD344" s="17" t="n"/>
      <c r="AE344" s="17" t="n"/>
      <c r="AF344" s="17" t="n"/>
      <c r="AG344" s="17" t="n"/>
    </row>
    <row r="345" ht="324"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c r="O345" s="17" t="n"/>
      <c r="P345" s="17" t="n"/>
      <c r="Q345" s="17" t="n"/>
      <c r="R345" s="17" t="n"/>
      <c r="S345" s="17" t="n"/>
      <c r="T345" s="17" t="n"/>
      <c r="U345" s="17" t="n"/>
      <c r="V345" s="17" t="n"/>
      <c r="W345" s="17" t="n"/>
      <c r="X345" s="17" t="n"/>
      <c r="Y345" s="17" t="n"/>
      <c r="Z345" s="17" t="n"/>
      <c r="AA345" s="17" t="n"/>
      <c r="AB345" s="17" t="n"/>
      <c r="AC345" s="17" t="n"/>
      <c r="AD345" s="17" t="n"/>
      <c r="AE345" s="17" t="n"/>
      <c r="AF345" s="17" t="n"/>
      <c r="AG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c r="O346" s="17" t="n"/>
      <c r="P346" s="17" t="n"/>
      <c r="Q346" s="17" t="n"/>
      <c r="R346" s="17" t="n"/>
      <c r="S346" s="17" t="n"/>
      <c r="T346" s="17" t="n"/>
      <c r="U346" s="17" t="n"/>
      <c r="V346" s="17" t="n"/>
      <c r="W346" s="17" t="n"/>
      <c r="X346" s="17" t="n"/>
      <c r="Y346" s="17" t="n"/>
      <c r="Z346" s="17" t="n"/>
      <c r="AA346" s="17" t="n"/>
      <c r="AB346" s="17" t="n"/>
      <c r="AC346" s="17" t="n"/>
      <c r="AD346" s="17" t="n"/>
      <c r="AE346" s="17" t="n"/>
      <c r="AF346" s="17" t="n"/>
      <c r="AG346" s="17" t="n"/>
    </row>
    <row r="347" ht="96"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c r="O347" s="17" t="n"/>
      <c r="P347" s="17" t="n"/>
      <c r="Q347" s="17" t="n"/>
      <c r="R347" s="17" t="n"/>
      <c r="S347" s="17" t="n"/>
      <c r="T347" s="17" t="n"/>
      <c r="U347" s="17" t="n"/>
      <c r="V347" s="17" t="n"/>
      <c r="W347" s="17" t="n"/>
      <c r="X347" s="17" t="n"/>
      <c r="Y347" s="17" t="n"/>
      <c r="Z347" s="17" t="n"/>
      <c r="AA347" s="17" t="n"/>
      <c r="AB347" s="17" t="n"/>
      <c r="AC347" s="17" t="n"/>
      <c r="AD347" s="17" t="n"/>
      <c r="AE347" s="17" t="n"/>
      <c r="AF347" s="17" t="n"/>
      <c r="AG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c r="O348" s="17" t="n"/>
      <c r="P348" s="17" t="n"/>
      <c r="Q348" s="17" t="n"/>
      <c r="R348" s="17" t="n"/>
      <c r="S348" s="17" t="n"/>
      <c r="T348" s="17" t="n"/>
      <c r="U348" s="17" t="n"/>
      <c r="V348" s="17" t="n"/>
      <c r="W348" s="17" t="n"/>
      <c r="X348" s="17" t="n"/>
      <c r="Y348" s="17" t="n"/>
      <c r="Z348" s="17" t="n"/>
      <c r="AA348" s="17" t="n"/>
      <c r="AB348" s="17" t="n"/>
      <c r="AC348" s="17" t="n"/>
      <c r="AD348" s="17" t="n"/>
      <c r="AE348" s="17" t="n"/>
      <c r="AF348" s="17" t="n"/>
      <c r="AG348" s="17" t="n"/>
    </row>
    <row r="349" ht="348"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c r="O349" s="17" t="n"/>
      <c r="P349" s="17" t="n"/>
      <c r="Q349" s="17" t="n"/>
      <c r="R349" s="17" t="n"/>
      <c r="S349" s="17" t="n"/>
      <c r="T349" s="17" t="n"/>
      <c r="U349" s="17" t="n"/>
      <c r="V349" s="17" t="n"/>
      <c r="W349" s="17" t="n"/>
      <c r="X349" s="17" t="n"/>
      <c r="Y349" s="17" t="n"/>
      <c r="Z349" s="17" t="n"/>
      <c r="AA349" s="17" t="n"/>
      <c r="AB349" s="17" t="n"/>
      <c r="AC349" s="17" t="n"/>
      <c r="AD349" s="17" t="n"/>
      <c r="AE349" s="17" t="n"/>
      <c r="AF349" s="17" t="n"/>
      <c r="AG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c r="O350" s="17" t="n"/>
      <c r="P350" s="17" t="n"/>
      <c r="Q350" s="17" t="n"/>
      <c r="R350" s="17" t="n"/>
      <c r="S350" s="17" t="n"/>
      <c r="T350" s="17" t="n"/>
      <c r="U350" s="17" t="n"/>
      <c r="V350" s="17" t="n"/>
      <c r="W350" s="17" t="n"/>
      <c r="X350" s="17" t="n"/>
      <c r="Y350" s="17" t="n"/>
      <c r="Z350" s="17" t="n"/>
      <c r="AA350" s="17" t="n"/>
      <c r="AB350" s="17" t="n"/>
      <c r="AC350" s="17" t="n"/>
      <c r="AD350" s="17" t="n"/>
      <c r="AE350" s="17" t="n"/>
      <c r="AF350" s="17" t="n"/>
      <c r="AG350" s="17" t="n"/>
    </row>
    <row r="351" ht="204"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c r="O351" s="17" t="n"/>
      <c r="P351" s="17" t="n"/>
      <c r="Q351" s="17" t="n"/>
      <c r="R351" s="17" t="n"/>
      <c r="S351" s="17" t="n"/>
      <c r="T351" s="17" t="n"/>
      <c r="U351" s="17" t="n"/>
      <c r="V351" s="17" t="n"/>
      <c r="W351" s="17" t="n"/>
      <c r="X351" s="17" t="n"/>
      <c r="Y351" s="17" t="n"/>
      <c r="Z351" s="17" t="n"/>
      <c r="AA351" s="17" t="n"/>
      <c r="AB351" s="17" t="n"/>
      <c r="AC351" s="17" t="n"/>
      <c r="AD351" s="17" t="n"/>
      <c r="AE351" s="17" t="n"/>
      <c r="AF351" s="17" t="n"/>
      <c r="AG351" s="17" t="n"/>
    </row>
    <row r="352" ht="288"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c r="O352" s="17" t="n"/>
      <c r="P352" s="17" t="n"/>
      <c r="Q352" s="17" t="n"/>
      <c r="R352" s="17" t="n"/>
      <c r="S352" s="17" t="n"/>
      <c r="T352" s="17" t="n"/>
      <c r="U352" s="17" t="n"/>
      <c r="V352" s="17" t="n"/>
      <c r="W352" s="17" t="n"/>
      <c r="X352" s="17" t="n"/>
      <c r="Y352" s="17" t="n"/>
      <c r="Z352" s="17" t="n"/>
      <c r="AA352" s="17" t="n"/>
      <c r="AB352" s="17" t="n"/>
      <c r="AC352" s="17" t="n"/>
      <c r="AD352" s="17" t="n"/>
      <c r="AE352" s="17" t="n"/>
      <c r="AF352" s="17" t="n"/>
      <c r="AG352" s="17" t="n"/>
    </row>
    <row r="353" ht="28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c r="O353" s="17" t="n"/>
      <c r="P353" s="17" t="n"/>
      <c r="Q353" s="17" t="n"/>
      <c r="R353" s="17" t="n"/>
      <c r="S353" s="17" t="n"/>
      <c r="T353" s="17" t="n"/>
      <c r="U353" s="17" t="n"/>
      <c r="V353" s="17" t="n"/>
      <c r="W353" s="17" t="n"/>
      <c r="X353" s="17" t="n"/>
      <c r="Y353" s="17" t="n"/>
      <c r="Z353" s="17" t="n"/>
      <c r="AA353" s="17" t="n"/>
      <c r="AB353" s="17" t="n"/>
      <c r="AC353" s="17" t="n"/>
      <c r="AD353" s="17" t="n"/>
      <c r="AE353" s="17" t="n"/>
      <c r="AF353" s="17" t="n"/>
      <c r="AG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c r="O354" s="17" t="n"/>
      <c r="P354" s="17" t="n"/>
      <c r="Q354" s="17" t="n"/>
      <c r="R354" s="17" t="n"/>
      <c r="S354" s="17" t="n"/>
      <c r="T354" s="17" t="n"/>
      <c r="U354" s="17" t="n"/>
      <c r="V354" s="17" t="n"/>
      <c r="W354" s="17" t="n"/>
      <c r="X354" s="17" t="n"/>
      <c r="Y354" s="17" t="n"/>
      <c r="Z354" s="17" t="n"/>
      <c r="AA354" s="17" t="n"/>
      <c r="AB354" s="17" t="n"/>
      <c r="AC354" s="17" t="n"/>
      <c r="AD354" s="17" t="n"/>
      <c r="AE354" s="17" t="n"/>
      <c r="AF354" s="17" t="n"/>
      <c r="AG354" s="17" t="n"/>
    </row>
    <row r="355" ht="336"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c r="O355" s="17" t="n"/>
      <c r="P355" s="17" t="n"/>
      <c r="Q355" s="17" t="n"/>
      <c r="R355" s="17" t="n"/>
      <c r="S355" s="17" t="n"/>
      <c r="T355" s="17" t="n"/>
      <c r="U355" s="17" t="n"/>
      <c r="V355" s="17" t="n"/>
      <c r="W355" s="17" t="n"/>
      <c r="X355" s="17" t="n"/>
      <c r="Y355" s="17" t="n"/>
      <c r="Z355" s="17" t="n"/>
      <c r="AA355" s="17" t="n"/>
      <c r="AB355" s="17" t="n"/>
      <c r="AC355" s="17" t="n"/>
      <c r="AD355" s="17" t="n"/>
      <c r="AE355" s="17" t="n"/>
      <c r="AF355" s="17" t="n"/>
      <c r="AG355" s="17" t="n"/>
    </row>
    <row r="356" ht="228" customHeight="1" s="6">
      <c r="A356" s="15" t="n"/>
      <c r="B356" s="16" t="inlineStr">
        <is>
          <t>Protocol Test Cases</t>
        </is>
      </c>
      <c r="C356" s="16" t="inlineStr">
        <is>
          <t>1.16 IP Cameras</t>
        </is>
      </c>
      <c r="D356" s="16" t="inlineStr">
        <is>
          <t>TCICR001</t>
        </is>
      </c>
      <c r="E356" s="16" t="inlineStr">
        <is>
          <t>IP摄像头</t>
        </is>
      </c>
      <c r="F356" s="16" t="inlineStr">
        <is>
          <t>验证摄像机可以在活动直播流期间成功重新配置直播流参数</t>
        </is>
      </c>
      <c r="G356" s="22" t="inlineStr">
        <is>
          <t>P1</t>
        </is>
      </c>
      <c r="H356" s="22" t="inlineStr">
        <is>
          <t>HAT</t>
        </is>
      </c>
      <c r="I356"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27" t="inlineStr">
        <is>
          <t>Revised:TCICR001</t>
        </is>
      </c>
      <c r="L356" s="17" t="n"/>
      <c r="M356" s="17" t="n"/>
      <c r="N356" s="17" t="n"/>
      <c r="O356" s="17" t="n"/>
      <c r="P356" s="17" t="n"/>
      <c r="Q356" s="17" t="n"/>
      <c r="R356" s="17" t="n"/>
      <c r="S356" s="17" t="n"/>
      <c r="T356" s="17" t="n"/>
      <c r="U356" s="17" t="n"/>
      <c r="V356" s="17" t="n"/>
      <c r="W356" s="17" t="n"/>
      <c r="X356" s="17" t="n"/>
      <c r="Y356" s="17" t="n"/>
      <c r="Z356" s="17" t="n"/>
      <c r="AA356" s="17" t="n"/>
      <c r="AB356" s="17" t="n"/>
      <c r="AC356" s="17" t="n"/>
      <c r="AD356" s="17" t="n"/>
      <c r="AE356" s="17" t="n"/>
      <c r="AF356" s="17" t="n"/>
      <c r="AG356" s="17" t="n"/>
    </row>
    <row r="357" ht="168"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c r="O357" s="17" t="n"/>
      <c r="P357" s="17" t="n"/>
      <c r="Q357" s="17" t="n"/>
      <c r="R357" s="17" t="n"/>
      <c r="S357" s="17" t="n"/>
      <c r="T357" s="17" t="n"/>
      <c r="U357" s="17" t="n"/>
      <c r="V357" s="17" t="n"/>
      <c r="W357" s="17" t="n"/>
      <c r="X357" s="17" t="n"/>
      <c r="Y357" s="17" t="n"/>
      <c r="Z357" s="17" t="n"/>
      <c r="AA357" s="17" t="n"/>
      <c r="AB357" s="17" t="n"/>
      <c r="AC357" s="17" t="n"/>
      <c r="AD357" s="17" t="n"/>
      <c r="AE357" s="17" t="n"/>
      <c r="AF357" s="17" t="n"/>
      <c r="AG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c r="O358" s="17" t="n"/>
      <c r="P358" s="17" t="n"/>
      <c r="Q358" s="17" t="n"/>
      <c r="R358" s="17" t="n"/>
      <c r="S358" s="17" t="n"/>
      <c r="T358" s="17" t="n"/>
      <c r="U358" s="17" t="n"/>
      <c r="V358" s="17" t="n"/>
      <c r="W358" s="17" t="n"/>
      <c r="X358" s="17" t="n"/>
      <c r="Y358" s="17" t="n"/>
      <c r="Z358" s="17" t="n"/>
      <c r="AA358" s="17" t="n"/>
      <c r="AB358" s="17" t="n"/>
      <c r="AC358" s="17" t="n"/>
      <c r="AD358" s="17" t="n"/>
      <c r="AE358" s="17" t="n"/>
      <c r="AF358" s="17" t="n"/>
      <c r="AG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c r="O359" s="17" t="n"/>
      <c r="P359" s="17" t="n"/>
      <c r="Q359" s="17" t="n"/>
      <c r="R359" s="17" t="n"/>
      <c r="S359" s="17" t="n"/>
      <c r="T359" s="17" t="n"/>
      <c r="U359" s="17" t="n"/>
      <c r="V359" s="17" t="n"/>
      <c r="W359" s="17" t="n"/>
      <c r="X359" s="17" t="n"/>
      <c r="Y359" s="17" t="n"/>
      <c r="Z359" s="17" t="n"/>
      <c r="AA359" s="17" t="n"/>
      <c r="AB359" s="17" t="n"/>
      <c r="AC359" s="17" t="n"/>
      <c r="AD359" s="17" t="n"/>
      <c r="AE359" s="17" t="n"/>
      <c r="AF359" s="17" t="n"/>
      <c r="AG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c r="O360" s="17" t="n"/>
      <c r="P360" s="17" t="n"/>
      <c r="Q360" s="17" t="n"/>
      <c r="R360" s="17" t="n"/>
      <c r="S360" s="17" t="n"/>
      <c r="T360" s="17" t="n"/>
      <c r="U360" s="17" t="n"/>
      <c r="V360" s="17" t="n"/>
      <c r="W360" s="17" t="n"/>
      <c r="X360" s="17" t="n"/>
      <c r="Y360" s="17" t="n"/>
      <c r="Z360" s="17" t="n"/>
      <c r="AA360" s="17" t="n"/>
      <c r="AB360" s="17" t="n"/>
      <c r="AC360" s="17" t="n"/>
      <c r="AD360" s="17" t="n"/>
      <c r="AE360" s="17" t="n"/>
      <c r="AF360" s="17" t="n"/>
      <c r="AG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c r="O361" s="17" t="n"/>
      <c r="P361" s="17" t="n"/>
      <c r="Q361" s="17" t="n"/>
      <c r="R361" s="17" t="n"/>
      <c r="S361" s="17" t="n"/>
      <c r="T361" s="17" t="n"/>
      <c r="U361" s="17" t="n"/>
      <c r="V361" s="17" t="n"/>
      <c r="W361" s="17" t="n"/>
      <c r="X361" s="17" t="n"/>
      <c r="Y361" s="17" t="n"/>
      <c r="Z361" s="17" t="n"/>
      <c r="AA361" s="17" t="n"/>
      <c r="AB361" s="17" t="n"/>
      <c r="AC361" s="17" t="n"/>
      <c r="AD361" s="17" t="n"/>
      <c r="AE361" s="17" t="n"/>
      <c r="AF361" s="17" t="n"/>
      <c r="AG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c r="O362" s="17" t="n"/>
      <c r="P362" s="17" t="n"/>
      <c r="Q362" s="17" t="n"/>
      <c r="R362" s="17" t="n"/>
      <c r="S362" s="17" t="n"/>
      <c r="T362" s="17" t="n"/>
      <c r="U362" s="17" t="n"/>
      <c r="V362" s="17" t="n"/>
      <c r="W362" s="17" t="n"/>
      <c r="X362" s="17" t="n"/>
      <c r="Y362" s="17" t="n"/>
      <c r="Z362" s="17" t="n"/>
      <c r="AA362" s="17" t="n"/>
      <c r="AB362" s="17" t="n"/>
      <c r="AC362" s="17" t="n"/>
      <c r="AD362" s="17" t="n"/>
      <c r="AE362" s="17" t="n"/>
      <c r="AF362" s="17" t="n"/>
      <c r="AG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c r="O363" s="17" t="n"/>
      <c r="P363" s="17" t="n"/>
      <c r="Q363" s="17" t="n"/>
      <c r="R363" s="17" t="n"/>
      <c r="S363" s="17" t="n"/>
      <c r="T363" s="17" t="n"/>
      <c r="U363" s="17" t="n"/>
      <c r="V363" s="17" t="n"/>
      <c r="W363" s="17" t="n"/>
      <c r="X363" s="17" t="n"/>
      <c r="Y363" s="17" t="n"/>
      <c r="Z363" s="17" t="n"/>
      <c r="AA363" s="17" t="n"/>
      <c r="AB363" s="17" t="n"/>
      <c r="AC363" s="17" t="n"/>
      <c r="AD363" s="17" t="n"/>
      <c r="AE363" s="17" t="n"/>
      <c r="AF363" s="17" t="n"/>
      <c r="AG363" s="17" t="n"/>
    </row>
    <row r="364" ht="396"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c r="O364" s="17" t="n"/>
      <c r="P364" s="17" t="n"/>
      <c r="Q364" s="17" t="n"/>
      <c r="R364" s="17" t="n"/>
      <c r="S364" s="17" t="n"/>
      <c r="T364" s="17" t="n"/>
      <c r="U364" s="17" t="n"/>
      <c r="V364" s="17" t="n"/>
      <c r="W364" s="17" t="n"/>
      <c r="X364" s="17" t="n"/>
      <c r="Y364" s="17" t="n"/>
      <c r="Z364" s="17" t="n"/>
      <c r="AA364" s="17" t="n"/>
      <c r="AB364" s="17" t="n"/>
      <c r="AC364" s="17" t="n"/>
      <c r="AD364" s="17" t="n"/>
      <c r="AE364" s="17" t="n"/>
      <c r="AF364" s="17" t="n"/>
      <c r="AG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c r="O365" s="17" t="n"/>
      <c r="P365" s="17" t="n"/>
      <c r="Q365" s="17" t="n"/>
      <c r="R365" s="17" t="n"/>
      <c r="S365" s="17" t="n"/>
      <c r="T365" s="17" t="n"/>
      <c r="U365" s="17" t="n"/>
      <c r="V365" s="17" t="n"/>
      <c r="W365" s="17" t="n"/>
      <c r="X365" s="17" t="n"/>
      <c r="Y365" s="17" t="n"/>
      <c r="Z365" s="17" t="n"/>
      <c r="AA365" s="17" t="n"/>
      <c r="AB365" s="17" t="n"/>
      <c r="AC365" s="17" t="n"/>
      <c r="AD365" s="17" t="n"/>
      <c r="AE365" s="17" t="n"/>
      <c r="AF365" s="17" t="n"/>
      <c r="AG365" s="17" t="n"/>
    </row>
    <row r="366" ht="276" customHeight="1" s="6">
      <c r="A366" s="15" t="n"/>
      <c r="B366" s="16" t="inlineStr">
        <is>
          <t>Protocol Test Cases</t>
        </is>
      </c>
      <c r="C366" s="16" t="inlineStr">
        <is>
          <t>1.18 Camera Event Recording</t>
        </is>
      </c>
      <c r="D366" s="16" t="inlineStr">
        <is>
          <t>TCR003</t>
        </is>
      </c>
      <c r="E366" s="16" t="inlineStr">
        <is>
          <t>相机</t>
        </is>
      </c>
      <c r="F366" s="16" t="inlineStr">
        <is>
          <t>确认在录制开始时正在进行的实时流不会中断</t>
        </is>
      </c>
      <c r="G366" s="22" t="inlineStr">
        <is>
          <t>P1</t>
        </is>
      </c>
      <c r="H366" s="22" t="inlineStr">
        <is>
          <t>HAT</t>
        </is>
      </c>
      <c r="I366" s="16" t="inlineStr">
        <is>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is>
      </c>
      <c r="J366"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is>
      </c>
      <c r="K366" s="27" t="inlineStr">
        <is>
          <t>Revised:TCR003</t>
        </is>
      </c>
      <c r="L366" s="17" t="n"/>
      <c r="M366" s="17" t="n"/>
      <c r="N366" s="17" t="n"/>
      <c r="O366" s="17" t="n"/>
      <c r="P366" s="17" t="n"/>
      <c r="Q366" s="17" t="n"/>
      <c r="R366" s="17" t="n"/>
      <c r="S366" s="17" t="n"/>
      <c r="T366" s="17" t="n"/>
      <c r="U366" s="17" t="n"/>
      <c r="V366" s="17" t="n"/>
      <c r="W366" s="17" t="n"/>
      <c r="X366" s="17" t="n"/>
      <c r="Y366" s="17" t="n"/>
      <c r="Z366" s="17" t="n"/>
      <c r="AA366" s="17" t="n"/>
      <c r="AB366" s="17" t="n"/>
      <c r="AC366" s="17" t="n"/>
      <c r="AD366" s="17" t="n"/>
      <c r="AE366" s="17" t="n"/>
      <c r="AF366" s="17" t="n"/>
      <c r="AG366" s="17" t="n"/>
    </row>
    <row r="367" ht="276" customHeight="1" s="6">
      <c r="A367" s="15" t="n"/>
      <c r="B367" s="16" t="inlineStr">
        <is>
          <t>Protocol Test Cases</t>
        </is>
      </c>
      <c r="C367" s="16" t="inlineStr">
        <is>
          <t>1.18 Camera Event Recording</t>
        </is>
      </c>
      <c r="D367" s="16" t="inlineStr">
        <is>
          <t>TCR004</t>
        </is>
      </c>
      <c r="E367" s="16" t="inlineStr">
        <is>
          <t>相机</t>
        </is>
      </c>
      <c r="F367" s="16" t="inlineStr">
        <is>
          <t>确认在直播开始时正在进行的录制不会中断</t>
        </is>
      </c>
      <c r="G367" s="22" t="inlineStr">
        <is>
          <t>P1</t>
        </is>
      </c>
      <c r="H367" s="22" t="inlineStr">
        <is>
          <t>HAT</t>
        </is>
      </c>
      <c r="I367" s="16" t="inlineStr">
        <is>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is>
      </c>
      <c r="J367"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is>
      </c>
      <c r="K367" s="27" t="inlineStr">
        <is>
          <t>Revised:TCR004</t>
        </is>
      </c>
      <c r="L367" s="17" t="n"/>
      <c r="M367" s="17" t="n"/>
      <c r="N367" s="17" t="n"/>
      <c r="O367" s="17" t="n"/>
      <c r="P367" s="17" t="n"/>
      <c r="Q367" s="17" t="n"/>
      <c r="R367" s="17" t="n"/>
      <c r="S367" s="17" t="n"/>
      <c r="T367" s="17" t="n"/>
      <c r="U367" s="17" t="n"/>
      <c r="V367" s="17" t="n"/>
      <c r="W367" s="17" t="n"/>
      <c r="X367" s="17" t="n"/>
      <c r="Y367" s="17" t="n"/>
      <c r="Z367" s="17" t="n"/>
      <c r="AA367" s="17" t="n"/>
      <c r="AB367" s="17" t="n"/>
      <c r="AC367" s="17" t="n"/>
      <c r="AD367" s="17" t="n"/>
      <c r="AE367" s="17" t="n"/>
      <c r="AF367" s="17" t="n"/>
      <c r="AG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验证配件可以成功以 1080p 流式传输，同时以 720p 主动录制，并且还可以流式传输
720p，同时以 1080p 主动录制</t>
        </is>
      </c>
      <c r="G368" s="22" t="inlineStr">
        <is>
          <t>P1</t>
        </is>
      </c>
      <c r="H368" s="22" t="inlineStr">
        <is>
          <t>HAT</t>
        </is>
      </c>
      <c r="I368" s="16" t="inlineStr">
        <is>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is>
      </c>
      <c r="J368"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is>
      </c>
      <c r="K368" s="27" t="inlineStr">
        <is>
          <t>Revised:TCR005</t>
        </is>
      </c>
      <c r="L368" s="17" t="n"/>
      <c r="M368" s="17" t="n"/>
      <c r="N368" s="17" t="n"/>
      <c r="O368" s="17" t="n"/>
      <c r="P368" s="17" t="n"/>
      <c r="Q368" s="17" t="n"/>
      <c r="R368" s="17" t="n"/>
      <c r="S368" s="17" t="n"/>
      <c r="T368" s="17" t="n"/>
      <c r="U368" s="17" t="n"/>
      <c r="V368" s="17" t="n"/>
      <c r="W368" s="17" t="n"/>
      <c r="X368" s="17" t="n"/>
      <c r="Y368" s="17" t="n"/>
      <c r="Z368" s="17" t="n"/>
      <c r="AA368" s="17" t="n"/>
      <c r="AB368" s="17" t="n"/>
      <c r="AC368" s="17" t="n"/>
      <c r="AD368" s="17" t="n"/>
      <c r="AE368" s="17" t="n"/>
      <c r="AF368" s="17" t="n"/>
      <c r="AG368" s="17" t="n"/>
    </row>
    <row r="369" ht="384"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c r="O369" s="17" t="n"/>
      <c r="P369" s="17" t="n"/>
      <c r="Q369" s="17" t="n"/>
      <c r="R369" s="17" t="n"/>
      <c r="S369" s="17" t="n"/>
      <c r="T369" s="17" t="n"/>
      <c r="U369" s="17" t="n"/>
      <c r="V369" s="17" t="n"/>
      <c r="W369" s="17" t="n"/>
      <c r="X369" s="17" t="n"/>
      <c r="Y369" s="17" t="n"/>
      <c r="Z369" s="17" t="n"/>
      <c r="AA369" s="17" t="n"/>
      <c r="AB369" s="17" t="n"/>
      <c r="AC369" s="17" t="n"/>
      <c r="AD369" s="17" t="n"/>
      <c r="AE369" s="17" t="n"/>
      <c r="AF369" s="17" t="n"/>
      <c r="AG369" s="17" t="n"/>
    </row>
    <row r="370" ht="204" customHeight="1" s="6">
      <c r="A370" s="15" t="n"/>
      <c r="B370" s="16" t="inlineStr">
        <is>
          <t>Protocol Test Cases</t>
        </is>
      </c>
      <c r="C370" s="16" t="inlineStr">
        <is>
          <t>1.18 Camera Event Recording</t>
        </is>
      </c>
      <c r="D370" s="16" t="inlineStr">
        <is>
          <t>TCR009</t>
        </is>
      </c>
      <c r="E370" s="16" t="inlineStr">
        <is>
          <t>相机</t>
        </is>
      </c>
      <c r="F370" s="16" t="inlineStr">
        <is>
          <t>当 Active 设置为 False 时，附件必须拒绝任何启动流的请求并响应任何
读/写设置端点特性和选定的 RTP 流配置特性，带有 HTTP 207 多状态响应，包括 HAP 状态代码 -70412（当前不允许
状态）</t>
        </is>
      </c>
      <c r="G370" s="22" t="inlineStr">
        <is>
          <t>P1</t>
        </is>
      </c>
      <c r="H370" s="22" t="inlineStr">
        <is>
          <t>HAT</t>
        </is>
      </c>
      <c r="I370"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0"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0" s="27" t="inlineStr">
        <is>
          <t>Revised:TCR009</t>
        </is>
      </c>
      <c r="L370" s="17" t="n"/>
      <c r="M370" s="17" t="n"/>
      <c r="N370" s="17" t="n"/>
      <c r="O370" s="17" t="n"/>
      <c r="P370" s="17" t="n"/>
      <c r="Q370" s="17" t="n"/>
      <c r="R370" s="17" t="n"/>
      <c r="S370" s="17" t="n"/>
      <c r="T370" s="17" t="n"/>
      <c r="U370" s="17" t="n"/>
      <c r="V370" s="17" t="n"/>
      <c r="W370" s="17" t="n"/>
      <c r="X370" s="17" t="n"/>
      <c r="Y370" s="17" t="n"/>
      <c r="Z370" s="17" t="n"/>
      <c r="AA370" s="17" t="n"/>
      <c r="AB370" s="17" t="n"/>
      <c r="AC370" s="17" t="n"/>
      <c r="AD370" s="17" t="n"/>
      <c r="AE370" s="17" t="n"/>
      <c r="AF370" s="17" t="n"/>
      <c r="AG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c r="O371" s="17" t="n"/>
      <c r="P371" s="17" t="n"/>
      <c r="Q371" s="17" t="n"/>
      <c r="R371" s="17" t="n"/>
      <c r="S371" s="17" t="n"/>
      <c r="T371" s="17" t="n"/>
      <c r="U371" s="17" t="n"/>
      <c r="V371" s="17" t="n"/>
      <c r="W371" s="17" t="n"/>
      <c r="X371" s="17" t="n"/>
      <c r="Y371" s="17" t="n"/>
      <c r="Z371" s="17" t="n"/>
      <c r="AA371" s="17" t="n"/>
      <c r="AB371" s="17" t="n"/>
      <c r="AC371" s="17" t="n"/>
      <c r="AD371" s="17" t="n"/>
      <c r="AE371" s="17" t="n"/>
      <c r="AF371" s="17" t="n"/>
      <c r="AG371" s="17" t="n"/>
    </row>
    <row r="372" ht="312" customHeight="1" s="6">
      <c r="A372" s="15" t="n"/>
      <c r="B372" s="16" t="inlineStr">
        <is>
          <t>Protocol Test Cases</t>
        </is>
      </c>
      <c r="C372" s="16" t="inlineStr">
        <is>
          <t>1.18 Camera Event Recording</t>
        </is>
      </c>
      <c r="D372" s="16" t="inlineStr">
        <is>
          <t>TCR013</t>
        </is>
      </c>
      <c r="E372" s="16" t="inlineStr">
        <is>
          <t>相机</t>
        </is>
      </c>
      <c r="F372" s="16" t="inlineStr">
        <is>
          <t>当附件设置为流式传输和录制时，验证快照是否已启用</t>
        </is>
      </c>
      <c r="G372" s="22" t="inlineStr">
        <is>
          <t>P1</t>
        </is>
      </c>
      <c r="H372" s="22" t="inlineStr">
        <is>
          <t>HAT</t>
        </is>
      </c>
      <c r="I372"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2"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2" s="27" t="inlineStr">
        <is>
          <t>Revised:TCR013</t>
        </is>
      </c>
      <c r="L372" s="17" t="n"/>
      <c r="M372" s="17" t="n"/>
      <c r="N372" s="17" t="n"/>
      <c r="O372" s="17" t="n"/>
      <c r="P372" s="17" t="n"/>
      <c r="Q372" s="17" t="n"/>
      <c r="R372" s="17" t="n"/>
      <c r="S372" s="17" t="n"/>
      <c r="T372" s="17" t="n"/>
      <c r="U372" s="17" t="n"/>
      <c r="V372" s="17" t="n"/>
      <c r="W372" s="17" t="n"/>
      <c r="X372" s="17" t="n"/>
      <c r="Y372" s="17" t="n"/>
      <c r="Z372" s="17" t="n"/>
      <c r="AA372" s="17" t="n"/>
      <c r="AB372" s="17" t="n"/>
      <c r="AC372" s="17" t="n"/>
      <c r="AD372" s="17" t="n"/>
      <c r="AE372" s="17" t="n"/>
      <c r="AF372" s="17" t="n"/>
      <c r="AG372" s="17" t="n"/>
    </row>
    <row r="373" ht="372"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c r="O373" s="17" t="n"/>
      <c r="P373" s="17" t="n"/>
      <c r="Q373" s="17" t="n"/>
      <c r="R373" s="17" t="n"/>
      <c r="S373" s="17" t="n"/>
      <c r="T373" s="17" t="n"/>
      <c r="U373" s="17" t="n"/>
      <c r="V373" s="17" t="n"/>
      <c r="W373" s="17" t="n"/>
      <c r="X373" s="17" t="n"/>
      <c r="Y373" s="17" t="n"/>
      <c r="Z373" s="17" t="n"/>
      <c r="AA373" s="17" t="n"/>
      <c r="AB373" s="17" t="n"/>
      <c r="AC373" s="17" t="n"/>
      <c r="AD373" s="17" t="n"/>
      <c r="AE373" s="17" t="n"/>
      <c r="AF373" s="17" t="n"/>
      <c r="AG373" s="17" t="n"/>
    </row>
    <row r="374" ht="384"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c r="O374" s="17" t="n"/>
      <c r="P374" s="17" t="n"/>
      <c r="Q374" s="17" t="n"/>
      <c r="R374" s="17" t="n"/>
      <c r="S374" s="17" t="n"/>
      <c r="T374" s="17" t="n"/>
      <c r="U374" s="17" t="n"/>
      <c r="V374" s="17" t="n"/>
      <c r="W374" s="17" t="n"/>
      <c r="X374" s="17" t="n"/>
      <c r="Y374" s="17" t="n"/>
      <c r="Z374" s="17" t="n"/>
      <c r="AA374" s="17" t="n"/>
      <c r="AB374" s="17" t="n"/>
      <c r="AC374" s="17" t="n"/>
      <c r="AD374" s="17" t="n"/>
      <c r="AE374" s="17" t="n"/>
      <c r="AF374" s="17" t="n"/>
      <c r="AG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c r="O375" s="17" t="n"/>
      <c r="P375" s="17" t="n"/>
      <c r="Q375" s="17" t="n"/>
      <c r="R375" s="17" t="n"/>
      <c r="S375" s="17" t="n"/>
      <c r="T375" s="17" t="n"/>
      <c r="U375" s="17" t="n"/>
      <c r="V375" s="17" t="n"/>
      <c r="W375" s="17" t="n"/>
      <c r="X375" s="17" t="n"/>
      <c r="Y375" s="17" t="n"/>
      <c r="Z375" s="17" t="n"/>
      <c r="AA375" s="17" t="n"/>
      <c r="AB375" s="17" t="n"/>
      <c r="AC375" s="17" t="n"/>
      <c r="AD375" s="17" t="n"/>
      <c r="AE375" s="17" t="n"/>
      <c r="AF375" s="17" t="n"/>
      <c r="AG375" s="17" t="n"/>
    </row>
    <row r="376" ht="300"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c r="O376" s="17" t="n"/>
      <c r="P376" s="17" t="n"/>
      <c r="Q376" s="17" t="n"/>
      <c r="R376" s="17" t="n"/>
      <c r="S376" s="17" t="n"/>
      <c r="T376" s="17" t="n"/>
      <c r="U376" s="17" t="n"/>
      <c r="V376" s="17" t="n"/>
      <c r="W376" s="17" t="n"/>
      <c r="X376" s="17" t="n"/>
      <c r="Y376" s="17" t="n"/>
      <c r="Z376" s="17" t="n"/>
      <c r="AA376" s="17" t="n"/>
      <c r="AB376" s="17" t="n"/>
      <c r="AC376" s="17" t="n"/>
      <c r="AD376" s="17" t="n"/>
      <c r="AE376" s="17" t="n"/>
      <c r="AF376" s="17" t="n"/>
      <c r="AG376" s="17" t="n"/>
    </row>
    <row r="377" ht="204" customHeight="1" s="6">
      <c r="A377" s="15" t="n"/>
      <c r="B377" s="16" t="inlineStr">
        <is>
          <t>Protocol Test Cases</t>
        </is>
      </c>
      <c r="C377" s="16" t="inlineStr">
        <is>
          <t>1.18 Camera Event Recording</t>
        </is>
      </c>
      <c r="D377" s="16" t="inlineStr">
        <is>
          <t>TCR019</t>
        </is>
      </c>
      <c r="E377" s="16" t="inlineStr">
        <is>
          <t>相机</t>
        </is>
      </c>
      <c r="F377" s="16" t="inlineStr">
        <is>
          <t>附件必须在 5 秒内响应启动数据流请求</t>
        </is>
      </c>
      <c r="G377" s="22" t="inlineStr">
        <is>
          <t>P1</t>
        </is>
      </c>
      <c r="H377" s="22" t="inlineStr">
        <is>
          <t>HAT</t>
        </is>
      </c>
      <c r="I377" s="16" t="inlineStr">
        <is>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is>
      </c>
      <c r="J377"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is>
      </c>
      <c r="K377" s="27" t="inlineStr">
        <is>
          <t>Revised:TCR019</t>
        </is>
      </c>
      <c r="L377" s="17" t="n"/>
      <c r="M377" s="17" t="n"/>
      <c r="N377" s="17" t="n"/>
      <c r="O377" s="17" t="n"/>
      <c r="P377" s="17" t="n"/>
      <c r="Q377" s="17" t="n"/>
      <c r="R377" s="17" t="n"/>
      <c r="S377" s="17" t="n"/>
      <c r="T377" s="17" t="n"/>
      <c r="U377" s="17" t="n"/>
      <c r="V377" s="17" t="n"/>
      <c r="W377" s="17" t="n"/>
      <c r="X377" s="17" t="n"/>
      <c r="Y377" s="17" t="n"/>
      <c r="Z377" s="17" t="n"/>
      <c r="AA377" s="17" t="n"/>
      <c r="AB377" s="17" t="n"/>
      <c r="AC377" s="17" t="n"/>
      <c r="AD377" s="17" t="n"/>
      <c r="AE377" s="17" t="n"/>
      <c r="AF377" s="17" t="n"/>
      <c r="AG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c r="O378" s="17" t="n"/>
      <c r="P378" s="17" t="n"/>
      <c r="Q378" s="17" t="n"/>
      <c r="R378" s="17" t="n"/>
      <c r="S378" s="17" t="n"/>
      <c r="T378" s="17" t="n"/>
      <c r="U378" s="17" t="n"/>
      <c r="V378" s="17" t="n"/>
      <c r="W378" s="17" t="n"/>
      <c r="X378" s="17" t="n"/>
      <c r="Y378" s="17" t="n"/>
      <c r="Z378" s="17" t="n"/>
      <c r="AA378" s="17" t="n"/>
      <c r="AB378" s="17" t="n"/>
      <c r="AC378" s="17" t="n"/>
      <c r="AD378" s="17" t="n"/>
      <c r="AE378" s="17" t="n"/>
      <c r="AF378" s="17" t="n"/>
      <c r="AG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is>
      </c>
      <c r="G379" s="22" t="inlineStr">
        <is>
          <t>P1</t>
        </is>
      </c>
      <c r="H379" s="22" t="inlineStr">
        <is>
          <t>HAT,Home App</t>
        </is>
      </c>
      <c r="I379" s="16" t="inlineStr">
        <is>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is>
      </c>
      <c r="J379"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27" t="inlineStr">
        <is>
          <t>Revised:TCR021</t>
        </is>
      </c>
      <c r="L379" s="17" t="n"/>
      <c r="M379" s="17" t="n"/>
      <c r="N379" s="17" t="n"/>
      <c r="O379" s="17" t="n"/>
      <c r="P379" s="17" t="n"/>
      <c r="Q379" s="17" t="n"/>
      <c r="R379" s="17" t="n"/>
      <c r="S379" s="17" t="n"/>
      <c r="T379" s="17" t="n"/>
      <c r="U379" s="17" t="n"/>
      <c r="V379" s="17" t="n"/>
      <c r="W379" s="17" t="n"/>
      <c r="X379" s="17" t="n"/>
      <c r="Y379" s="17" t="n"/>
      <c r="Z379" s="17" t="n"/>
      <c r="AA379" s="17" t="n"/>
      <c r="AB379" s="17" t="n"/>
      <c r="AC379" s="17" t="n"/>
      <c r="AD379" s="17" t="n"/>
      <c r="AE379" s="17" t="n"/>
      <c r="AF379" s="17" t="n"/>
      <c r="AG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在录制过程中重新配置录制参数不得导致录制中断。对配置的更改只能应用于下一个录制会话</t>
        </is>
      </c>
      <c r="G380" s="22" t="inlineStr">
        <is>
          <t>P1</t>
        </is>
      </c>
      <c r="H380" s="22" t="inlineStr">
        <is>
          <t>HAT</t>
        </is>
      </c>
      <c r="I380" s="16" t="inlineStr">
        <is>
          <t>1. 执行配对设置，将配件添加到 HAT。
2. 发现配件的服务和特点。
3. 在 Controllers 窗口中，选择“+”创建一个新的 IP 控制器 2。
4. 在 Controller 1 下，选择配件名称，在“Add Additional Controllers”面板下，选择“Controller 2”作为 Controller，勾选“onʼ Admin”，然后选择“Add Controller”按钮。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按钮配置要录制的附件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
30. 通过 HAT 从配件中删除所有配对</t>
        </is>
      </c>
      <c r="J380" s="16" t="inlineStr">
        <is>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30. Remove all pairings from the accessory via HAT</t>
        </is>
      </c>
      <c r="K380" s="27" t="inlineStr">
        <is>
          <t>Revised:TCR022</t>
        </is>
      </c>
      <c r="L380" s="17" t="n"/>
      <c r="M380" s="17" t="n"/>
      <c r="N380" s="17" t="n"/>
      <c r="O380" s="17" t="n"/>
      <c r="P380" s="17" t="n"/>
      <c r="Q380" s="17" t="n"/>
      <c r="R380" s="17" t="n"/>
      <c r="S380" s="17" t="n"/>
      <c r="T380" s="17" t="n"/>
      <c r="U380" s="17" t="n"/>
      <c r="V380" s="17" t="n"/>
      <c r="W380" s="17" t="n"/>
      <c r="X380" s="17" t="n"/>
      <c r="Y380" s="17" t="n"/>
      <c r="Z380" s="17" t="n"/>
      <c r="AA380" s="17" t="n"/>
      <c r="AB380" s="17" t="n"/>
      <c r="AC380" s="17" t="n"/>
      <c r="AD380" s="17" t="n"/>
      <c r="AE380" s="17" t="n"/>
      <c r="AF380" s="17" t="n"/>
      <c r="AG380" s="17" t="n"/>
    </row>
    <row r="381" ht="396"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c r="O381" s="17" t="n"/>
      <c r="P381" s="17" t="n"/>
      <c r="Q381" s="17" t="n"/>
      <c r="R381" s="17" t="n"/>
      <c r="S381" s="17" t="n"/>
      <c r="T381" s="17" t="n"/>
      <c r="U381" s="17" t="n"/>
      <c r="V381" s="17" t="n"/>
      <c r="W381" s="17" t="n"/>
      <c r="X381" s="17" t="n"/>
      <c r="Y381" s="17" t="n"/>
      <c r="Z381" s="17" t="n"/>
      <c r="AA381" s="17" t="n"/>
      <c r="AB381" s="17" t="n"/>
      <c r="AC381" s="17" t="n"/>
      <c r="AD381" s="17" t="n"/>
      <c r="AE381" s="17" t="n"/>
      <c r="AF381" s="17" t="n"/>
      <c r="AG381" s="17" t="n"/>
    </row>
    <row r="382" ht="360"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c r="O382" s="17" t="n"/>
      <c r="P382" s="17" t="n"/>
      <c r="Q382" s="17" t="n"/>
      <c r="R382" s="17" t="n"/>
      <c r="S382" s="17" t="n"/>
      <c r="T382" s="17" t="n"/>
      <c r="U382" s="17" t="n"/>
      <c r="V382" s="17" t="n"/>
      <c r="W382" s="17" t="n"/>
      <c r="X382" s="17" t="n"/>
      <c r="Y382" s="17" t="n"/>
      <c r="Z382" s="17" t="n"/>
      <c r="AA382" s="17" t="n"/>
      <c r="AB382" s="17" t="n"/>
      <c r="AC382" s="17" t="n"/>
      <c r="AD382" s="17" t="n"/>
      <c r="AE382" s="17" t="n"/>
      <c r="AF382" s="17" t="n"/>
      <c r="AG382" s="17" t="n"/>
    </row>
    <row r="383" ht="348"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c r="O383" s="17" t="n"/>
      <c r="P383" s="17" t="n"/>
      <c r="Q383" s="17" t="n"/>
      <c r="R383" s="17" t="n"/>
      <c r="S383" s="17" t="n"/>
      <c r="T383" s="17" t="n"/>
      <c r="U383" s="17" t="n"/>
      <c r="V383" s="17" t="n"/>
      <c r="W383" s="17" t="n"/>
      <c r="X383" s="17" t="n"/>
      <c r="Y383" s="17" t="n"/>
      <c r="Z383" s="17" t="n"/>
      <c r="AA383" s="17" t="n"/>
      <c r="AB383" s="17" t="n"/>
      <c r="AC383" s="17" t="n"/>
      <c r="AD383" s="17" t="n"/>
      <c r="AE383" s="17" t="n"/>
      <c r="AF383" s="17" t="n"/>
      <c r="AG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c r="O384" s="17" t="n"/>
      <c r="P384" s="17" t="n"/>
      <c r="Q384" s="17" t="n"/>
      <c r="R384" s="17" t="n"/>
      <c r="S384" s="17" t="n"/>
      <c r="T384" s="17" t="n"/>
      <c r="U384" s="17" t="n"/>
      <c r="V384" s="17" t="n"/>
      <c r="W384" s="17" t="n"/>
      <c r="X384" s="17" t="n"/>
      <c r="Y384" s="17" t="n"/>
      <c r="Z384" s="17" t="n"/>
      <c r="AA384" s="17" t="n"/>
      <c r="AB384" s="17" t="n"/>
      <c r="AC384" s="17" t="n"/>
      <c r="AD384" s="17" t="n"/>
      <c r="AE384" s="17" t="n"/>
      <c r="AF384" s="17" t="n"/>
      <c r="AG384" s="17" t="n"/>
    </row>
    <row r="385" ht="240"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c r="O385" s="17" t="n"/>
      <c r="P385" s="17" t="n"/>
      <c r="Q385" s="17" t="n"/>
      <c r="R385" s="17" t="n"/>
      <c r="S385" s="17" t="n"/>
      <c r="T385" s="17" t="n"/>
      <c r="U385" s="17" t="n"/>
      <c r="V385" s="17" t="n"/>
      <c r="W385" s="17" t="n"/>
      <c r="X385" s="17" t="n"/>
      <c r="Y385" s="17" t="n"/>
      <c r="Z385" s="17" t="n"/>
      <c r="AA385" s="17" t="n"/>
      <c r="AB385" s="17" t="n"/>
      <c r="AC385" s="17" t="n"/>
      <c r="AD385" s="17" t="n"/>
      <c r="AE385" s="17" t="n"/>
      <c r="AF385" s="17" t="n"/>
      <c r="AG385" s="17" t="n"/>
    </row>
    <row r="386" ht="408"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c r="O386" s="17" t="n"/>
      <c r="P386" s="17" t="n"/>
      <c r="Q386" s="17" t="n"/>
      <c r="R386" s="17" t="n"/>
      <c r="S386" s="17" t="n"/>
      <c r="T386" s="17" t="n"/>
      <c r="U386" s="17" t="n"/>
      <c r="V386" s="17" t="n"/>
      <c r="W386" s="17" t="n"/>
      <c r="X386" s="17" t="n"/>
      <c r="Y386" s="17" t="n"/>
      <c r="Z386" s="17" t="n"/>
      <c r="AA386" s="17" t="n"/>
      <c r="AB386" s="17" t="n"/>
      <c r="AC386" s="17" t="n"/>
      <c r="AD386" s="17" t="n"/>
      <c r="AE386" s="17" t="n"/>
      <c r="AF386" s="17" t="n"/>
      <c r="AG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验证 LED 指示灯是否反映了配件的当前状态和配置</t>
        </is>
      </c>
      <c r="G387" s="22" t="inlineStr">
        <is>
          <t>P1</t>
        </is>
      </c>
      <c r="H387" s="22" t="inlineStr">
        <is>
          <t>HAT</t>
        </is>
      </c>
      <c r="I387" s="16" t="inlineStr">
        <is>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is>
      </c>
      <c r="J387" s="16" t="inlineStr">
        <is>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is>
      </c>
      <c r="K387" s="27" t="inlineStr">
        <is>
          <t>Revised:TCR034</t>
        </is>
      </c>
      <c r="L387" s="17" t="n"/>
      <c r="M387" s="17" t="n"/>
      <c r="N387" s="17" t="n"/>
      <c r="O387" s="17" t="n"/>
      <c r="P387" s="17" t="n"/>
      <c r="Q387" s="17" t="n"/>
      <c r="R387" s="17" t="n"/>
      <c r="S387" s="17" t="n"/>
      <c r="T387" s="17" t="n"/>
      <c r="U387" s="17" t="n"/>
      <c r="V387" s="17" t="n"/>
      <c r="W387" s="17" t="n"/>
      <c r="X387" s="17" t="n"/>
      <c r="Y387" s="17" t="n"/>
      <c r="Z387" s="17" t="n"/>
      <c r="AA387" s="17" t="n"/>
      <c r="AB387" s="17" t="n"/>
      <c r="AC387" s="17" t="n"/>
      <c r="AD387" s="17" t="n"/>
      <c r="AE387" s="17" t="n"/>
      <c r="AF387" s="17" t="n"/>
      <c r="AG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c r="O388" s="17" t="n"/>
      <c r="P388" s="17" t="n"/>
      <c r="Q388" s="17" t="n"/>
      <c r="R388" s="17" t="n"/>
      <c r="S388" s="17" t="n"/>
      <c r="T388" s="17" t="n"/>
      <c r="U388" s="17" t="n"/>
      <c r="V388" s="17" t="n"/>
      <c r="W388" s="17" t="n"/>
      <c r="X388" s="17" t="n"/>
      <c r="Y388" s="17" t="n"/>
      <c r="Z388" s="17" t="n"/>
      <c r="AA388" s="17" t="n"/>
      <c r="AB388" s="17" t="n"/>
      <c r="AC388" s="17" t="n"/>
      <c r="AD388" s="17" t="n"/>
      <c r="AE388" s="17" t="n"/>
      <c r="AF388" s="17" t="n"/>
      <c r="AG388" s="17" t="n"/>
    </row>
    <row r="389" ht="312"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c r="O389" s="17" t="n"/>
      <c r="P389" s="17" t="n"/>
      <c r="Q389" s="17" t="n"/>
      <c r="R389" s="17" t="n"/>
      <c r="S389" s="17" t="n"/>
      <c r="T389" s="17" t="n"/>
      <c r="U389" s="17" t="n"/>
      <c r="V389" s="17" t="n"/>
      <c r="W389" s="17" t="n"/>
      <c r="X389" s="17" t="n"/>
      <c r="Y389" s="17" t="n"/>
      <c r="Z389" s="17" t="n"/>
      <c r="AA389" s="17" t="n"/>
      <c r="AB389" s="17" t="n"/>
      <c r="AC389" s="17" t="n"/>
      <c r="AD389" s="17" t="n"/>
      <c r="AE389" s="17" t="n"/>
      <c r="AF389" s="17" t="n"/>
      <c r="AG389" s="17" t="n"/>
    </row>
    <row r="390" ht="384"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c r="O390" s="17" t="n"/>
      <c r="P390" s="17" t="n"/>
      <c r="Q390" s="17" t="n"/>
      <c r="R390" s="17" t="n"/>
      <c r="S390" s="17" t="n"/>
      <c r="T390" s="17" t="n"/>
      <c r="U390" s="17" t="n"/>
      <c r="V390" s="17" t="n"/>
      <c r="W390" s="17" t="n"/>
      <c r="X390" s="17" t="n"/>
      <c r="Y390" s="17" t="n"/>
      <c r="Z390" s="17" t="n"/>
      <c r="AA390" s="17" t="n"/>
      <c r="AB390" s="17" t="n"/>
      <c r="AC390" s="17" t="n"/>
      <c r="AD390" s="17" t="n"/>
      <c r="AE390" s="17" t="n"/>
      <c r="AF390" s="17" t="n"/>
      <c r="AG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c r="O391" s="17" t="n"/>
      <c r="P391" s="17" t="n"/>
      <c r="Q391" s="17" t="n"/>
      <c r="R391" s="17" t="n"/>
      <c r="S391" s="17" t="n"/>
      <c r="T391" s="17" t="n"/>
      <c r="U391" s="17" t="n"/>
      <c r="V391" s="17" t="n"/>
      <c r="W391" s="17" t="n"/>
      <c r="X391" s="17" t="n"/>
      <c r="Y391" s="17" t="n"/>
      <c r="Z391" s="17" t="n"/>
      <c r="AA391" s="17" t="n"/>
      <c r="AB391" s="17" t="n"/>
      <c r="AC391" s="17" t="n"/>
      <c r="AD391" s="17" t="n"/>
      <c r="AE391" s="17" t="n"/>
      <c r="AF391" s="17" t="n"/>
      <c r="AG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c r="O392" s="17" t="n"/>
      <c r="P392" s="17" t="n"/>
      <c r="Q392" s="17" t="n"/>
      <c r="R392" s="17" t="n"/>
      <c r="S392" s="17" t="n"/>
      <c r="T392" s="17" t="n"/>
      <c r="U392" s="17" t="n"/>
      <c r="V392" s="17" t="n"/>
      <c r="W392" s="17" t="n"/>
      <c r="X392" s="17" t="n"/>
      <c r="Y392" s="17" t="n"/>
      <c r="Z392" s="17" t="n"/>
      <c r="AA392" s="17" t="n"/>
      <c r="AB392" s="17" t="n"/>
      <c r="AC392" s="17" t="n"/>
      <c r="AD392" s="17" t="n"/>
      <c r="AE392" s="17" t="n"/>
      <c r="AF392" s="17" t="n"/>
      <c r="AG392" s="17" t="n"/>
    </row>
    <row r="393" ht="264" customHeight="1" s="6">
      <c r="A393" s="15" t="n"/>
      <c r="B393" s="16" t="inlineStr">
        <is>
          <t>Protocol Test Cases</t>
        </is>
      </c>
      <c r="C393" s="16" t="inlineStr">
        <is>
          <t>1.18 Camera Event Recording</t>
        </is>
      </c>
      <c r="D393" s="16" t="inlineStr">
        <is>
          <t>TCR041</t>
        </is>
      </c>
      <c r="E393" s="16" t="inlineStr">
        <is>
          <t>相机</t>
        </is>
      </c>
      <c r="F393" s="16" t="inlineStr">
        <is>
          <t>验证摄像机事件记录管理服务的活动特性的值是
默认情况下，重新启动后，恢复出厂设置后以及删除配对后正确设置</t>
        </is>
      </c>
      <c r="G393" s="22" t="inlineStr">
        <is>
          <t>P1</t>
        </is>
      </c>
      <c r="H393" s="22" t="inlineStr">
        <is>
          <t>HAT</t>
        </is>
      </c>
      <c r="I393"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393"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393" s="27" t="inlineStr">
        <is>
          <t xml:space="preserve"> Revised：TCR041</t>
        </is>
      </c>
      <c r="L393" s="17" t="n"/>
      <c r="M393" s="17" t="n"/>
      <c r="N393" s="17" t="n"/>
      <c r="O393" s="17" t="n"/>
      <c r="P393" s="17" t="n"/>
      <c r="Q393" s="17" t="n"/>
      <c r="R393" s="17" t="n"/>
      <c r="S393" s="17" t="n"/>
      <c r="T393" s="17" t="n"/>
      <c r="U393" s="17" t="n"/>
      <c r="V393" s="17" t="n"/>
      <c r="W393" s="17" t="n"/>
      <c r="X393" s="17" t="n"/>
      <c r="Y393" s="17" t="n"/>
      <c r="Z393" s="17" t="n"/>
      <c r="AA393" s="17" t="n"/>
      <c r="AB393" s="17" t="n"/>
      <c r="AC393" s="17" t="n"/>
      <c r="AD393" s="17" t="n"/>
      <c r="AE393" s="17" t="n"/>
      <c r="AF393" s="17" t="n"/>
      <c r="AG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c r="O394" s="17" t="n"/>
      <c r="P394" s="17" t="n"/>
      <c r="Q394" s="17" t="n"/>
      <c r="R394" s="17" t="n"/>
      <c r="S394" s="17" t="n"/>
      <c r="T394" s="17" t="n"/>
      <c r="U394" s="17" t="n"/>
      <c r="V394" s="17" t="n"/>
      <c r="W394" s="17" t="n"/>
      <c r="X394" s="17" t="n"/>
      <c r="Y394" s="17" t="n"/>
      <c r="Z394" s="17" t="n"/>
      <c r="AA394" s="17" t="n"/>
      <c r="AB394" s="17" t="n"/>
      <c r="AC394" s="17" t="n"/>
      <c r="AD394" s="17" t="n"/>
      <c r="AE394" s="17" t="n"/>
      <c r="AF394" s="17" t="n"/>
      <c r="AG394" s="17" t="n"/>
    </row>
    <row r="395" ht="300"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c r="O395" s="17" t="n"/>
      <c r="P395" s="17" t="n"/>
      <c r="Q395" s="17" t="n"/>
      <c r="R395" s="17" t="n"/>
      <c r="S395" s="17" t="n"/>
      <c r="T395" s="17" t="n"/>
      <c r="U395" s="17" t="n"/>
      <c r="V395" s="17" t="n"/>
      <c r="W395" s="17" t="n"/>
      <c r="X395" s="17" t="n"/>
      <c r="Y395" s="17" t="n"/>
      <c r="Z395" s="17" t="n"/>
      <c r="AA395" s="17" t="n"/>
      <c r="AB395" s="17" t="n"/>
      <c r="AC395" s="17" t="n"/>
      <c r="AD395" s="17" t="n"/>
      <c r="AE395" s="17" t="n"/>
      <c r="AF395" s="17" t="n"/>
      <c r="AG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c r="O396" s="17" t="n"/>
      <c r="P396" s="17" t="n"/>
      <c r="Q396" s="17" t="n"/>
      <c r="R396" s="17" t="n"/>
      <c r="S396" s="17" t="n"/>
      <c r="T396" s="17" t="n"/>
      <c r="U396" s="17" t="n"/>
      <c r="V396" s="17" t="n"/>
      <c r="W396" s="17" t="n"/>
      <c r="X396" s="17" t="n"/>
      <c r="Y396" s="17" t="n"/>
      <c r="Z396" s="17" t="n"/>
      <c r="AA396" s="17" t="n"/>
      <c r="AB396" s="17" t="n"/>
      <c r="AC396" s="17" t="n"/>
      <c r="AD396" s="17" t="n"/>
      <c r="AE396" s="17" t="n"/>
      <c r="AF396" s="17" t="n"/>
      <c r="AG396" s="17" t="n"/>
    </row>
    <row r="397" ht="108" customHeight="1" s="6">
      <c r="A397" s="15" t="n"/>
      <c r="B397" s="16" t="inlineStr">
        <is>
          <t>Protocol Test Cases</t>
        </is>
      </c>
      <c r="C397" s="16" t="inlineStr">
        <is>
          <t>1.18 Camera Event Recording</t>
        </is>
      </c>
      <c r="D397" s="16" t="inlineStr">
        <is>
          <t>TCR047</t>
        </is>
      </c>
      <c r="E397" s="16" t="inlineStr">
        <is>
          <t>相机</t>
        </is>
      </c>
      <c r="F397" s="16" t="inlineStr">
        <is>
          <t>当控制器尝试写入时，验证附件是否响应 HAP 状态代码 -70410
所选摄像机录制配置的不完整值 (tlv)</t>
        </is>
      </c>
      <c r="G397" s="22" t="inlineStr">
        <is>
          <t>P1</t>
        </is>
      </c>
      <c r="H397" s="22" t="inlineStr">
        <is>
          <t>HAT</t>
        </is>
      </c>
      <c r="I397"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397"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397" s="27" t="inlineStr">
        <is>
          <t>Revised:TCR047</t>
        </is>
      </c>
      <c r="L397" s="17" t="n"/>
      <c r="M397" s="17" t="n"/>
      <c r="N397" s="17" t="n"/>
      <c r="O397" s="17" t="n"/>
      <c r="P397" s="17" t="n"/>
      <c r="Q397" s="17" t="n"/>
      <c r="R397" s="17" t="n"/>
      <c r="S397" s="17" t="n"/>
      <c r="T397" s="17" t="n"/>
      <c r="U397" s="17" t="n"/>
      <c r="V397" s="17" t="n"/>
      <c r="W397" s="17" t="n"/>
      <c r="X397" s="17" t="n"/>
      <c r="Y397" s="17" t="n"/>
      <c r="Z397" s="17" t="n"/>
      <c r="AA397" s="17" t="n"/>
      <c r="AB397" s="17" t="n"/>
      <c r="AC397" s="17" t="n"/>
      <c r="AD397" s="17" t="n"/>
      <c r="AE397" s="17" t="n"/>
      <c r="AF397" s="17" t="n"/>
      <c r="AG397" s="17" t="n"/>
    </row>
    <row r="398" ht="396"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c r="O398" s="17" t="n"/>
      <c r="P398" s="17" t="n"/>
      <c r="Q398" s="17" t="n"/>
      <c r="R398" s="17" t="n"/>
      <c r="S398" s="17" t="n"/>
      <c r="T398" s="17" t="n"/>
      <c r="U398" s="17" t="n"/>
      <c r="V398" s="17" t="n"/>
      <c r="W398" s="17" t="n"/>
      <c r="X398" s="17" t="n"/>
      <c r="Y398" s="17" t="n"/>
      <c r="Z398" s="17" t="n"/>
      <c r="AA398" s="17" t="n"/>
      <c r="AB398" s="17" t="n"/>
      <c r="AC398" s="17" t="n"/>
      <c r="AD398" s="17" t="n"/>
      <c r="AE398" s="17" t="n"/>
      <c r="AF398" s="17" t="n"/>
      <c r="AG398" s="17" t="n"/>
    </row>
    <row r="399" ht="312"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00"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12"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8"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is>
      </c>
      <c r="G405" s="22" t="inlineStr">
        <is>
          <t>P1</t>
        </is>
      </c>
      <c r="H405" s="22" t="inlineStr">
        <is>
          <t>HAT</t>
        </is>
      </c>
      <c r="I405" s="16" t="inlineStr">
        <is>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is>
      </c>
      <c r="K405" s="2" t="inlineStr">
        <is>
          <t>Revised:TCR061</t>
        </is>
      </c>
    </row>
    <row r="406" ht="180" customHeight="1" s="6">
      <c r="A406" s="15" t="n"/>
      <c r="B406" s="16" t="inlineStr">
        <is>
          <t>Protocol Test Cases</t>
        </is>
      </c>
      <c r="C406" s="16" t="inlineStr">
        <is>
          <t>1.18 Camera Event Recording</t>
        </is>
      </c>
      <c r="D406" s="16" t="inlineStr">
        <is>
          <t>TCR063</t>
        </is>
      </c>
      <c r="E406" s="16" t="inlineStr">
        <is>
          <t>相机</t>
        </is>
      </c>
      <c r="F406" s="16" t="inlineStr">
        <is>
          <t>验证附件是否公开了传感器服务，例如运动传感器或占用传感器
服务，当 HomeKit Camera Active 设置为 Off 时，它会通过设置 Status Active 禁用传感器
将相应传感器服务上的特征设置为 False</t>
        </is>
      </c>
      <c r="G406" s="22" t="inlineStr">
        <is>
          <t>P1</t>
        </is>
      </c>
      <c r="H406" s="22" t="inlineStr">
        <is>
          <t>HAT</t>
        </is>
      </c>
      <c r="I406"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06"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K406" s="2" t="inlineStr">
        <is>
          <t>Revised:TCR063</t>
        </is>
      </c>
    </row>
    <row r="407" ht="300"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144" customHeight="1" s="6">
      <c r="A408" s="15" t="n"/>
      <c r="B408" s="16" t="inlineStr">
        <is>
          <t>Protocol Test Cases</t>
        </is>
      </c>
      <c r="C408" s="16" t="inlineStr">
        <is>
          <t>1.18 Camera Event Recording</t>
        </is>
      </c>
      <c r="D408" s="16" t="inlineStr">
        <is>
          <t>TCR067</t>
        </is>
      </c>
      <c r="E408" s="16" t="inlineStr">
        <is>
          <t>相机</t>
        </is>
      </c>
      <c r="F408" s="16" t="inlineStr">
        <is>
          <t>验证附件是否使用 HTTP 207 多状态响应（包括 HAP 状态代码 -70412）响应对设置端点请求的任何读/写，当摄像机 RTP 的活动特性
流管理服务设置为 false</t>
        </is>
      </c>
      <c r="G408" s="22" t="inlineStr">
        <is>
          <t>P1</t>
        </is>
      </c>
      <c r="H408" s="22" t="inlineStr">
        <is>
          <t>HAT</t>
        </is>
      </c>
      <c r="I408"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08"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K408" s="2" t="inlineStr">
        <is>
          <t>Revised:TCR067</t>
        </is>
      </c>
    </row>
    <row r="409" ht="336"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288" customHeight="1" s="6">
      <c r="A410" s="15" t="n"/>
      <c r="B410" s="16" t="inlineStr">
        <is>
          <t>Protocol Test Cases</t>
        </is>
      </c>
      <c r="C410" s="16" t="inlineStr">
        <is>
          <t>1.18 Camera Event Recording</t>
        </is>
      </c>
      <c r="D410" s="16" t="inlineStr">
        <is>
          <t>TCR076</t>
        </is>
      </c>
      <c r="E410" s="16" t="inlineStr">
        <is>
          <t>相机</t>
        </is>
      </c>
      <c r="F410" s="16" t="inlineStr">
        <is>
          <t>在录制和流式传输过程中请求未加密的快照</t>
        </is>
      </c>
      <c r="G410" s="22" t="inlineStr">
        <is>
          <t>P1</t>
        </is>
      </c>
      <c r="H410" s="22" t="inlineStr">
        <is>
          <t>HAT</t>
        </is>
      </c>
      <c r="I410" s="16" t="inlineStr">
        <is>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is>
      </c>
      <c r="J410" s="16" t="inlineStr">
        <is>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c r="K410" s="2" t="inlineStr">
        <is>
          <t>Revised:TCR076</t>
        </is>
      </c>
    </row>
    <row r="411" ht="288"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192" customHeight="1" s="6">
      <c r="A412" s="15" t="n"/>
      <c r="B412" s="16" t="inlineStr">
        <is>
          <t>Protocol Test Cases</t>
        </is>
      </c>
      <c r="C412" s="16" t="inlineStr">
        <is>
          <t>1.18 Camera Event Recording</t>
        </is>
      </c>
      <c r="D412" s="16" t="inlineStr">
        <is>
          <t>TCR080</t>
        </is>
      </c>
      <c r="E412" s="16" t="inlineStr">
        <is>
          <t>相机</t>
        </is>
      </c>
      <c r="F412" s="16" t="inlineStr">
        <is>
          <t>验证周期性快照活动特性控制附件捕捉和
为动作和门铃通知提供快照</t>
        </is>
      </c>
      <c r="G412" s="22" t="inlineStr">
        <is>
          <t>P1</t>
        </is>
      </c>
      <c r="H412" s="22" t="inlineStr">
        <is>
          <t>HAT</t>
        </is>
      </c>
      <c r="I412"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2"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K412" s="2" t="inlineStr">
        <is>
          <t>Revised:TCR080</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36"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28" t="n"/>
      <c r="B415" s="29" t="inlineStr">
        <is>
          <t>Protocol Test Cases</t>
        </is>
      </c>
      <c r="C415" s="29" t="inlineStr">
        <is>
          <t>1.18 Camera Event Recording</t>
        </is>
      </c>
      <c r="D415" s="29" t="inlineStr">
        <is>
          <t>TCR084</t>
        </is>
      </c>
      <c r="E415" s="29" t="inlineStr">
        <is>
          <t>相机</t>
        </is>
      </c>
      <c r="F415" s="29" t="inlineStr">
        <is>
          <t>验证第三方激活和HomeKit激活特性配置的所有排列</t>
        </is>
      </c>
      <c r="G415" s="30" t="inlineStr">
        <is>
          <t>P1</t>
        </is>
      </c>
      <c r="H415" s="30" t="inlineStr">
        <is>
          <t>HAT,Home App</t>
        </is>
      </c>
      <c r="I415"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15" s="33" t="inlineStr">
        <is>
          <t>Removed:TCR084</t>
        </is>
      </c>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row>
    <row r="416" ht="264"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12"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372" customHeight="1" s="6">
      <c r="A418" s="15" t="n"/>
      <c r="B418" s="16" t="inlineStr">
        <is>
          <t>Protocol Test Cases</t>
        </is>
      </c>
      <c r="C418" s="16" t="inlineStr">
        <is>
          <t>1.18 Camera Event Recording</t>
        </is>
      </c>
      <c r="D418" s="16" t="inlineStr">
        <is>
          <t>TCR087</t>
        </is>
      </c>
      <c r="E418" s="16" t="inlineStr">
        <is>
          <t>相机</t>
        </is>
      </c>
      <c r="F418" s="16" t="inlineStr">
        <is>
          <t>当定时快照Active设置为False且控制器发出快照请求时，验证附件响应HTTP状态码207 Multi-Status指示HAP状态码70412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is>
      </c>
    </row>
    <row r="419" ht="348"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409.5" customHeight="1" s="6">
      <c r="A420" s="15" t="n"/>
      <c r="B420" s="16" t="inlineStr">
        <is>
          <t>Protocol Test Cases</t>
        </is>
      </c>
      <c r="C420" s="16" t="inlineStr">
        <is>
          <t>1.18 Camera Event Recording</t>
        </is>
      </c>
      <c r="D420" s="16" t="inlineStr">
        <is>
          <t>TCR090</t>
        </is>
      </c>
      <c r="E420" s="16" t="inlineStr">
        <is>
          <t>相机</t>
        </is>
      </c>
      <c r="F420" s="16" t="inlineStr">
        <is>
          <t>验证如果配件是手动关闭的(例如通过配件上的物理按钮)，它会覆盖HomeKit和第三方相机活动</t>
        </is>
      </c>
      <c r="G420" s="22" t="inlineStr">
        <is>
          <t>P1</t>
        </is>
      </c>
      <c r="H420" s="22" t="inlineStr">
        <is>
          <t>HAT,Home App</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is>
      </c>
    </row>
    <row r="421" ht="312"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60"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384" customHeight="1" s="6">
      <c r="A424" s="15" t="n"/>
      <c r="B424" s="16" t="inlineStr">
        <is>
          <t>Protocol Test Cases</t>
        </is>
      </c>
      <c r="C424" s="16" t="inlineStr">
        <is>
          <t>1.18 Camera Event Recording</t>
        </is>
      </c>
      <c r="D424" s="16" t="inlineStr">
        <is>
          <t>TCR095</t>
        </is>
      </c>
      <c r="E424" s="16" t="inlineStr">
        <is>
          <t>相机</t>
        </is>
      </c>
      <c r="F424" s="16" t="inlineStr">
        <is>
          <t>当定时快照活动特征设置为禁用，HTTP状态码207 Multi-Status指示HAP状态码-70412(当前状态不允许)时，验证附件是否拒绝任何定时快照请求或没有(有效)原因字段的快照请求</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is>
      </c>
      <c r="J42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验证音频录制活动默认设置为 0（非活动），恢复出厂设置后，删除配对后，并且每当特性设置为 0 时，视频录制不包含音频</t>
        </is>
      </c>
      <c r="G426" s="22" t="inlineStr">
        <is>
          <t>P1</t>
        </is>
      </c>
      <c r="H426" s="22" t="inlineStr">
        <is>
          <t>HAT</t>
        </is>
      </c>
      <c r="I426" s="16" t="inlineStr">
        <is>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is>
      </c>
      <c r="J426"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c r="K426" s="2" t="inlineStr">
        <is>
          <t>Revised:TCR097</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验证录音和录像要求</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is>
      </c>
      <c r="J43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240" customHeight="1" s="6">
      <c r="A432" s="23" t="n">
        <v>2</v>
      </c>
      <c r="B432" s="20" t="inlineStr">
        <is>
          <t>Protocol Test Cases</t>
        </is>
      </c>
      <c r="C432" s="24" t="inlineStr">
        <is>
          <t>1.19 HomeKit Data Stream</t>
        </is>
      </c>
      <c r="D432" s="20" t="inlineStr">
        <is>
          <t>TCHDS002</t>
        </is>
      </c>
      <c r="E432" s="16" t="inlineStr">
        <is>
          <t>以太网或Wi-Fi</t>
        </is>
      </c>
      <c r="F432" s="16" t="inlineStr">
        <is>
          <t>验证附件可以支持多个 HDS 连接。如果配件支持更多的 HAP over TCP
会话比通过 TCP 连接进行 HDS 时，附件必须响应启动命令
当达到最大 HDS 会话数时，TLV 项 0x01（状态）值为“2”（忙）</t>
        </is>
      </c>
      <c r="G432" s="26" t="inlineStr">
        <is>
          <t>P0</t>
        </is>
      </c>
      <c r="H432" s="26" t="inlineStr">
        <is>
          <t>HAT</t>
        </is>
      </c>
      <c r="I432" s="16" t="inlineStr">
        <is>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is>
      </c>
      <c r="J432"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K432" s="2" t="inlineStr">
        <is>
          <t>Revised:TCHDS002</t>
        </is>
      </c>
    </row>
    <row r="433" ht="132"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04"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验证附件发送的帧大小是否在 1KB 到 900KB 之间作为块大小
每个数据块</t>
        </is>
      </c>
      <c r="G438" s="26" t="inlineStr">
        <is>
          <t>P0</t>
        </is>
      </c>
      <c r="H438" s="26" t="inlineStr">
        <is>
          <t>HAT</t>
        </is>
      </c>
      <c r="I438"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Management”服务相关联的“Active”特性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t>
        </is>
      </c>
      <c r="K438" s="2" t="inlineStr">
        <is>
          <t>Revised:TCHDS011</t>
        </is>
      </c>
    </row>
    <row r="439" ht="336"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28" customHeight="1" s="6">
      <c r="A441" s="23" t="n">
        <v>11</v>
      </c>
      <c r="B441" s="20" t="inlineStr">
        <is>
          <t>Protocol Test Cases</t>
        </is>
      </c>
      <c r="C441" s="25" t="inlineStr">
        <is>
          <t>1.20 Thread</t>
        </is>
      </c>
      <c r="D441" s="20" t="inlineStr">
        <is>
          <t>TCT002</t>
        </is>
      </c>
      <c r="E441" s="16" t="inlineStr">
        <is>
          <t xml:space="preserve">
Thread传输</t>
        </is>
      </c>
      <c r="F441" s="16" t="inlineStr">
        <is>
          <t>验证辅助 CoAP 应用程序级别重试设置为至少 2</t>
        </is>
      </c>
      <c r="G441" s="26" t="inlineStr">
        <is>
          <t>P1</t>
        </is>
      </c>
      <c r="H441" s="26" t="inlineStr">
        <is>
          <t>HAT</t>
        </is>
      </c>
      <c r="I441" s="16" t="inlineStr">
        <is>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K441" s="2" t="inlineStr">
        <is>
          <t>Revised:TCT002</t>
        </is>
      </c>
    </row>
    <row r="442" ht="204"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360" customHeight="1" s="6">
      <c r="A443" s="23" t="n">
        <v>13</v>
      </c>
      <c r="B443" s="20" t="inlineStr">
        <is>
          <t>Protocol Test Cases</t>
        </is>
      </c>
      <c r="C443" s="25" t="inlineStr">
        <is>
          <t>1.20 Thread</t>
        </is>
      </c>
      <c r="D443" s="20" t="inlineStr">
        <is>
          <t>TCT004</t>
        </is>
      </c>
      <c r="E443" s="16" t="inlineStr">
        <is>
          <t xml:space="preserve">
Thread传输</t>
        </is>
      </c>
      <c r="F443" s="16" t="inlineStr">
        <is>
          <t>配件必须在最后一次配对尝试后 10 分钟内停止广告，同时仍处于未配对状态
状态。配件必须需要用户操作，例如重启、按下按钮或其他明确的用户操作
配件重新进入配对模式并宣传为未配对配件的操作</t>
        </is>
      </c>
      <c r="G443" s="26" t="inlineStr">
        <is>
          <t>P1</t>
        </is>
      </c>
      <c r="H443" s="26" t="inlineStr">
        <is>
          <t>HAT</t>
        </is>
      </c>
      <c r="I443" s="16" t="inlineStr">
        <is>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is>
      </c>
      <c r="J443"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is>
      </c>
      <c r="K443" s="2" t="inlineStr">
        <is>
          <t>Revised:TCT004</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300" customHeight="1" s="6">
      <c r="A446" s="23" t="n">
        <v>16</v>
      </c>
      <c r="B446" s="20" t="inlineStr">
        <is>
          <t>Protocol Test Cases</t>
        </is>
      </c>
      <c r="C446" s="25" t="inlineStr">
        <is>
          <t>1.20 Thread</t>
        </is>
      </c>
      <c r="D446" s="20" t="inlineStr">
        <is>
          <t>TCT007</t>
        </is>
      </c>
      <c r="E446" s="16" t="inlineStr">
        <is>
          <t xml:space="preserve">
Thread传输</t>
        </is>
      </c>
      <c r="F446" s="16" t="inlineStr">
        <is>
          <t>线程附件必须保持安全性会话处于活动状态，并在会话密钥创建后（一周之内）使会话密钥604800秒（一周）失效，即使从控制器到客户端的会话连续进行/ ping操作也是如此。
配饰</t>
        </is>
      </c>
      <c r="G446" s="26" t="inlineStr">
        <is>
          <t>P1</t>
        </is>
      </c>
      <c r="H446" s="26" t="inlineStr">
        <is>
          <t>HAT</t>
        </is>
      </c>
      <c r="I44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row>
    <row r="447" ht="120"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32"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验证线程控制点特性的“设置线程参数”的功能，并将“允许成形”设置为 1，对于始终在线的附件</t>
        </is>
      </c>
      <c r="G454" s="26" t="inlineStr">
        <is>
          <t>P1</t>
        </is>
      </c>
      <c r="H454" s="26" t="inlineStr">
        <is>
          <t>HAT</t>
        </is>
      </c>
      <c r="I454"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K454" s="2" t="inlineStr">
        <is>
          <t>Revised:TCT015</t>
        </is>
      </c>
    </row>
    <row r="455" ht="384"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验证“线程传输服务”中的特性只能由
管理员用户而不是共享的非管理员用户</t>
        </is>
      </c>
      <c r="G455" s="26" t="inlineStr">
        <is>
          <t>P1</t>
        </is>
      </c>
      <c r="H455" s="26" t="inlineStr">
        <is>
          <t>HAT</t>
        </is>
      </c>
      <c r="I455" s="16" t="inlineStr">
        <is>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11 和 12，并验证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55"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11 and 12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55" s="2" t="inlineStr">
        <is>
          <t>Revised:TCT016</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验证线程控制点特性的“设置线程参数”的功能，并将“允许成形”设置为 0</t>
        </is>
      </c>
      <c r="G456" s="26" t="inlineStr">
        <is>
          <t>P1</t>
        </is>
      </c>
      <c r="H456" s="26" t="inlineStr">
        <is>
          <t>HAT</t>
        </is>
      </c>
      <c r="I45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K456" s="2" t="inlineStr">
        <is>
          <t>Revised:TCT017</t>
        </is>
      </c>
    </row>
    <row r="457" ht="264"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80"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对于昏昏欲睡的配件，验证配件是否因配对验证而切换到唤醒状态，实现 2 秒的“优雅”延迟，以在开始之前处理来自控制器的任何潜在命令接着睡</t>
        </is>
      </c>
      <c r="G461" s="26" t="inlineStr">
        <is>
          <t>P1</t>
        </is>
      </c>
      <c r="H461" s="26" t="inlineStr">
        <is>
          <t>HAT</t>
        </is>
      </c>
      <c r="I46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K461" s="2" t="inlineStr">
        <is>
          <t>Revised:TCT023</t>
        </is>
      </c>
    </row>
    <row r="462" ht="216" customHeight="1" s="6">
      <c r="A462" s="23" t="n">
        <v>32</v>
      </c>
      <c r="B462" s="20" t="inlineStr">
        <is>
          <t>Protocol Test Cases</t>
        </is>
      </c>
      <c r="C462" s="25" t="inlineStr">
        <is>
          <t>1.20 Thread</t>
        </is>
      </c>
      <c r="D462" s="20" t="inlineStr">
        <is>
          <t>TCT025</t>
        </is>
      </c>
      <c r="E462" s="16" t="inlineStr">
        <is>
          <t xml:space="preserve">
Thread传输</t>
        </is>
      </c>
      <c r="F462" s="16" t="inlineStr">
        <is>
          <t>24 小时后验证附件的可达性，其中控制器处于非活动状态/背景
24 小时</t>
        </is>
      </c>
      <c r="G462" s="26" t="inlineStr">
        <is>
          <t>P1</t>
        </is>
      </c>
      <c r="H462" s="26" t="inlineStr">
        <is>
          <t>HAT</t>
        </is>
      </c>
      <c r="I46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62" s="2" t="inlineStr">
        <is>
          <t xml:space="preserve"> Revised:TCT025</t>
        </is>
      </c>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12"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36"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372" customHeight="1" s="6">
      <c r="A468" s="23" t="n">
        <v>38</v>
      </c>
      <c r="B468" s="20" t="inlineStr">
        <is>
          <t>Protocol Test Cases</t>
        </is>
      </c>
      <c r="C468" s="25" t="inlineStr">
        <is>
          <t>1.20 Thread</t>
        </is>
      </c>
      <c r="D468" s="20" t="inlineStr">
        <is>
          <t>TCT032</t>
        </is>
      </c>
      <c r="E468" s="16" t="inlineStr">
        <is>
          <t xml:space="preserve">
Thread传输</t>
        </is>
      </c>
      <c r="F468" s="16" t="inlineStr">
        <is>
          <t>验证从 BLE 到 Thread 的转换（反之亦然）对用户是完全透明的</t>
        </is>
      </c>
      <c r="G468" s="26" t="inlineStr">
        <is>
          <t>P1</t>
        </is>
      </c>
      <c r="H468" s="26" t="inlineStr">
        <is>
          <t>HAT</t>
        </is>
      </c>
      <c r="I46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K468" s="2" t="inlineStr">
        <is>
          <t>Revised:TCT032</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12" customHeight="1" s="6">
      <c r="A470" s="23" t="n">
        <v>40</v>
      </c>
      <c r="B470" s="20" t="inlineStr">
        <is>
          <t>Protocol Test Cases</t>
        </is>
      </c>
      <c r="C470" s="25" t="inlineStr">
        <is>
          <t>1.20 Thread</t>
        </is>
      </c>
      <c r="D470" s="20" t="inlineStr">
        <is>
          <t>TCT034</t>
        </is>
      </c>
      <c r="E470" s="16" t="inlineStr">
        <is>
          <t xml:space="preserve">
Thread传输</t>
        </is>
      </c>
      <c r="F470" s="16" t="inlineStr">
        <is>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is>
      </c>
      <c r="G470" s="26" t="inlineStr">
        <is>
          <t>P1</t>
        </is>
      </c>
      <c r="H470" s="26" t="inlineStr">
        <is>
          <t>HAT</t>
        </is>
      </c>
      <c r="I47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is>
      </c>
    </row>
    <row r="471" ht="168" customHeight="1" s="6">
      <c r="A471" s="23" t="n">
        <v>41</v>
      </c>
      <c r="B471" s="20" t="inlineStr">
        <is>
          <t>Protocol Test Cases</t>
        </is>
      </c>
      <c r="C471" s="25" t="inlineStr">
        <is>
          <t>1.20 Thread</t>
        </is>
      </c>
      <c r="D471" s="20" t="inlineStr">
        <is>
          <t>TCT035</t>
        </is>
      </c>
      <c r="E471" s="16" t="inlineStr">
        <is>
          <t xml:space="preserve">
Thread传输</t>
        </is>
      </c>
      <c r="F471" s="16" t="inlineStr">
        <is>
          <t>确认已配对的附件使用1小时的DNS广告超时时间</t>
        </is>
      </c>
      <c r="G471" s="26" t="inlineStr">
        <is>
          <t>P1</t>
        </is>
      </c>
      <c r="H471" s="26" t="inlineStr">
        <is>
          <t>HAT</t>
        </is>
      </c>
      <c r="I47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52" customHeight="1" s="6">
      <c r="A474" s="23" t="n">
        <v>44</v>
      </c>
      <c r="B474" s="20" t="inlineStr">
        <is>
          <t>Protocol Test Cases</t>
        </is>
      </c>
      <c r="C474" s="25" t="inlineStr">
        <is>
          <t>1.20 Thread</t>
        </is>
      </c>
      <c r="D474" s="20" t="inlineStr">
        <is>
          <t>TCT039</t>
        </is>
      </c>
      <c r="E474" s="16" t="inlineStr">
        <is>
          <t xml:space="preserve">
Thread传输</t>
        </is>
      </c>
      <c r="F474" s="16" t="inlineStr">
        <is>
          <t>附件必须能够支持8个同时连接</t>
        </is>
      </c>
      <c r="G474" s="26" t="inlineStr">
        <is>
          <t>P1</t>
        </is>
      </c>
      <c r="H474" s="26" t="inlineStr">
        <is>
          <t>HAT</t>
        </is>
      </c>
      <c r="I47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row>
    <row r="475" ht="396"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56"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20"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44"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312"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180"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192"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60"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108" customHeight="1" s="6">
      <c r="A512" s="23" t="n">
        <v>82</v>
      </c>
      <c r="B512" s="20" t="inlineStr">
        <is>
          <t>Protocol Test Cases</t>
        </is>
      </c>
      <c r="C512" s="25" t="inlineStr">
        <is>
          <t>1.21 Light Shift</t>
        </is>
      </c>
      <c r="D512" s="20" t="inlineStr">
        <is>
          <t>TCLS001</t>
        </is>
      </c>
      <c r="E512" s="16" t="inlineStr">
        <is>
          <t>Light Shift的灯泡</t>
        </is>
      </c>
      <c r="F512" s="16" t="inlineStr">
        <is>
          <t xml:space="preserve">
支持Light Shift功能的附件必须包括“特征值转换控制”特性，“支持的特征值转换配置”特性以及
作为“灯泡”服务一部分的“特征值有效过渡计数”特征</t>
        </is>
      </c>
      <c r="G512" s="26" t="inlineStr">
        <is>
          <t>P1</t>
        </is>
      </c>
      <c r="H512" s="26" t="inlineStr">
        <is>
          <t>HAT</t>
        </is>
      </c>
      <c r="I512"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2"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3" ht="48" customHeight="1" s="6">
      <c r="A513" s="23" t="n">
        <v>83</v>
      </c>
      <c r="B513" s="20" t="inlineStr">
        <is>
          <t>Protocol Test Cases</t>
        </is>
      </c>
      <c r="C513" s="25" t="inlineStr">
        <is>
          <t>1.21 Light Shift</t>
        </is>
      </c>
      <c r="D513" s="20" t="inlineStr">
        <is>
          <t>TCLS002</t>
        </is>
      </c>
      <c r="E513" s="16" t="inlineStr">
        <is>
          <t>Light Shift的灯泡</t>
        </is>
      </c>
      <c r="F513" s="16" t="inlineStr">
        <is>
          <t>支持Light Shift的附件必须包括色温特性作为Light的一部分
灯泡服务</t>
        </is>
      </c>
      <c r="G513" s="26" t="inlineStr">
        <is>
          <t>P1</t>
        </is>
      </c>
      <c r="H513" s="26" t="inlineStr">
        <is>
          <t>HAT</t>
        </is>
      </c>
      <c r="I513" s="16" t="inlineStr">
        <is>
          <t>1.配对并发现配件。
2.在“控制器”窗口的侧栏中，找到每个“灯泡”服务。
3.确认灯泡服务中包括色温特性。
4.对支持Light Shift的每个灯泡服务重复步骤2-3。</t>
        </is>
      </c>
      <c r="J513"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4" ht="216" customHeight="1" s="6">
      <c r="A514" s="23" t="n">
        <v>84</v>
      </c>
      <c r="B514" s="20" t="inlineStr">
        <is>
          <t>Protocol Test Cases</t>
        </is>
      </c>
      <c r="C514" s="25" t="inlineStr">
        <is>
          <t>1.21 Light Shift</t>
        </is>
      </c>
      <c r="D514" s="20" t="inlineStr">
        <is>
          <t>TCLS003</t>
        </is>
      </c>
      <c r="E514" s="16" t="inlineStr">
        <is>
          <t>Light Shift的灯泡</t>
        </is>
      </c>
      <c r="F514" s="16" t="inlineStr">
        <is>
          <t xml:space="preserve">
当色温特性值改变时，附件必须更新这些值相应地调整色相和饱和度特性，并通知控制器</t>
        </is>
      </c>
      <c r="G514" s="26" t="inlineStr">
        <is>
          <t>P1</t>
        </is>
      </c>
      <c r="H514" s="26" t="inlineStr">
        <is>
          <t>HAT</t>
        </is>
      </c>
      <c r="I514"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4"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5" ht="252" customHeight="1" s="6">
      <c r="A515" s="23" t="n">
        <v>85</v>
      </c>
      <c r="B515" s="20" t="inlineStr">
        <is>
          <t>Protocol Test Cases</t>
        </is>
      </c>
      <c r="C515" s="25" t="inlineStr">
        <is>
          <t>1.21 Light Shift</t>
        </is>
      </c>
      <c r="D515" s="20" t="inlineStr">
        <is>
          <t>TCLS004</t>
        </is>
      </c>
      <c r="E515" s="16" t="inlineStr">
        <is>
          <t>Light Shift的灯泡</t>
        </is>
      </c>
      <c r="F515" s="16" t="inlineStr">
        <is>
          <t>当“色相”和“饱和度”特性值改变时，附件必须更新“色温”特性的相应值</t>
        </is>
      </c>
      <c r="G515" s="26" t="inlineStr">
        <is>
          <t>P1</t>
        </is>
      </c>
      <c r="H515" s="26" t="inlineStr">
        <is>
          <t>HAT</t>
        </is>
      </c>
      <c r="I515"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5"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6" ht="144" customHeight="1" s="6">
      <c r="A516" s="23" t="n">
        <v>86</v>
      </c>
      <c r="B516" s="20" t="inlineStr">
        <is>
          <t>Protocol Test Cases</t>
        </is>
      </c>
      <c r="C516" s="25" t="inlineStr">
        <is>
          <t>1.21 Light Shift</t>
        </is>
      </c>
      <c r="D516" s="20" t="inlineStr">
        <is>
          <t>TCLS005</t>
        </is>
      </c>
      <c r="E516" s="16" t="inlineStr">
        <is>
          <t>Light Shift的灯泡</t>
        </is>
      </c>
      <c r="F516" s="16" t="inlineStr">
        <is>
          <t>支持“色温”的“光偏移”功能的附件必须支持并宣传颜色温度最小值至少为200 mirek，最大值至少为370 mirek</t>
        </is>
      </c>
      <c r="G516" s="26" t="inlineStr">
        <is>
          <t>P1</t>
        </is>
      </c>
      <c r="H516" s="26" t="inlineStr">
        <is>
          <t>HAT</t>
        </is>
      </c>
      <c r="I516"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6"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7" ht="264" customHeight="1" s="6">
      <c r="A517" s="23" t="n">
        <v>87</v>
      </c>
      <c r="B517" s="20" t="inlineStr">
        <is>
          <t>Protocol Test Cases</t>
        </is>
      </c>
      <c r="C517" s="25" t="inlineStr">
        <is>
          <t>1.21 Light Shift</t>
        </is>
      </c>
      <c r="D517" s="20" t="inlineStr">
        <is>
          <t>TCLS006</t>
        </is>
      </c>
      <c r="E517" s="16" t="inlineStr">
        <is>
          <t>Light Shift的灯泡</t>
        </is>
      </c>
      <c r="F517" s="16" t="inlineStr">
        <is>
          <t xml:space="preserve"> 如果关闭并重新打开电源，则必须在断电之前的10分钟内，从过渡点继续过渡</t>
        </is>
      </c>
      <c r="G517" s="26" t="inlineStr">
        <is>
          <t>P1</t>
        </is>
      </c>
      <c r="H517" s="26" t="inlineStr">
        <is>
          <t>HAT</t>
        </is>
      </c>
      <c r="I517" s="16" t="inlineStr">
        <is>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is>
      </c>
      <c r="J51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row>
    <row r="518" ht="384" customHeight="1" s="6">
      <c r="A518" s="23" t="n">
        <v>88</v>
      </c>
      <c r="B518" s="20" t="inlineStr">
        <is>
          <t>Protocol Test Cases</t>
        </is>
      </c>
      <c r="C518" s="25" t="inlineStr">
        <is>
          <t>1.21 Light Shift</t>
        </is>
      </c>
      <c r="D518" s="20" t="inlineStr">
        <is>
          <t>TCLS007</t>
        </is>
      </c>
      <c r="E518" s="16" t="inlineStr">
        <is>
          <t>Light Shift的灯泡</t>
        </is>
      </c>
      <c r="F518" s="16" t="inlineStr">
        <is>
          <t xml:space="preserve">
配件必须能够在重新通电后接受新的转换</t>
        </is>
      </c>
      <c r="G518" s="26" t="inlineStr">
        <is>
          <t>P1</t>
        </is>
      </c>
      <c r="H518" s="26" t="inlineStr">
        <is>
          <t>HAT</t>
        </is>
      </c>
      <c r="I518"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将“过渡点总数”设置为“10”。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反映了在步骤 22 中写入的 TLV 的内容。
25. 在控制器窗口的侧栏中，选择“色温”特性。
26. 写入值“200”以中止当前转换。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18" s="2" t="inlineStr">
        <is>
          <t>Revised:TCLS007</t>
        </is>
      </c>
    </row>
    <row r="519" ht="409.5" customHeight="1" s="6">
      <c r="A519" s="23" t="n">
        <v>89</v>
      </c>
      <c r="B519" s="20" t="inlineStr">
        <is>
          <t>Protocol Test Cases</t>
        </is>
      </c>
      <c r="C519" s="25" t="inlineStr">
        <is>
          <t>1.21 Light Shift</t>
        </is>
      </c>
      <c r="D519" s="20" t="inlineStr">
        <is>
          <t>TCLS008</t>
        </is>
      </c>
      <c r="E519" s="16" t="inlineStr">
        <is>
          <t>Light Shift的灯泡</t>
        </is>
      </c>
      <c r="F519" s="16" t="inlineStr">
        <is>
          <t xml:space="preserve">
验证附件是否支持所有受支持的过渡类型的过渡启动操作特性，并且在写入响应中返回正确的值</t>
        </is>
      </c>
      <c r="G519" s="26" t="inlineStr">
        <is>
          <t>P1</t>
        </is>
      </c>
      <c r="H519" s="26" t="inlineStr">
        <is>
          <t>HAT</t>
        </is>
      </c>
      <c r="I519" s="16" t="inlineStr">
        <is>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is>
      </c>
      <c r="J519"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is>
      </c>
    </row>
    <row r="520" ht="372" customHeight="1" s="6">
      <c r="A520" s="23" t="n">
        <v>90</v>
      </c>
      <c r="B520" s="20" t="inlineStr">
        <is>
          <t>Protocol Test Cases</t>
        </is>
      </c>
      <c r="C520" s="25" t="inlineStr">
        <is>
          <t>1.21 Light Shift</t>
        </is>
      </c>
      <c r="D520" s="20" t="inlineStr">
        <is>
          <t>TCLS009</t>
        </is>
      </c>
      <c r="E520" s="16" t="inlineStr">
        <is>
          <t>Light Shift的灯泡</t>
        </is>
      </c>
      <c r="F520" s="16" t="inlineStr">
        <is>
          <t>验证附件可以成功执行获取操作并返回预期参数在应用过渡之后</t>
        </is>
      </c>
      <c r="G520" s="26" t="inlineStr">
        <is>
          <t>P1</t>
        </is>
      </c>
      <c r="H520" s="26" t="inlineStr">
        <is>
          <t>HAT</t>
        </is>
      </c>
      <c r="I520" s="16" t="inlineStr">
        <is>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is>
      </c>
      <c r="J52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row>
    <row r="521" ht="288" customHeight="1" s="6">
      <c r="A521" s="23" t="n">
        <v>91</v>
      </c>
      <c r="B521" s="20" t="inlineStr">
        <is>
          <t>Protocol Test Cases</t>
        </is>
      </c>
      <c r="C521" s="25" t="inlineStr">
        <is>
          <t>1.21 Light Shift</t>
        </is>
      </c>
      <c r="D521" s="20" t="inlineStr">
        <is>
          <t>TCLS010</t>
        </is>
      </c>
      <c r="E521" s="16" t="inlineStr">
        <is>
          <t>Light Shift的灯泡</t>
        </is>
      </c>
      <c r="F521" s="16" t="inlineStr">
        <is>
          <t>验证“特征值转换控制”特征在返回之前和之后返回期望值在应用过渡之后</t>
        </is>
      </c>
      <c r="G521" s="26" t="inlineStr">
        <is>
          <t>P1</t>
        </is>
      </c>
      <c r="H521" s="26" t="inlineStr">
        <is>
          <t>HAT</t>
        </is>
      </c>
      <c r="I521" s="16" t="inlineStr">
        <is>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row>
    <row r="522" ht="96" customHeight="1" s="6">
      <c r="A522" s="23" t="n">
        <v>92</v>
      </c>
      <c r="B522" s="20" t="inlineStr">
        <is>
          <t>Protocol Test Cases</t>
        </is>
      </c>
      <c r="C522" s="25" t="inlineStr">
        <is>
          <t>1.21 Light Shift</t>
        </is>
      </c>
      <c r="D522" s="20" t="inlineStr">
        <is>
          <t>TCLS011</t>
        </is>
      </c>
      <c r="E522" s="16" t="inlineStr">
        <is>
          <t>Light Shift的灯泡</t>
        </is>
      </c>
      <c r="F522" s="16" t="inlineStr">
        <is>
          <t xml:space="preserve">
验证支持的转换特性读取响应的内容</t>
        </is>
      </c>
      <c r="G522" s="26" t="inlineStr">
        <is>
          <t>P1</t>
        </is>
      </c>
      <c r="H522" s="26" t="inlineStr">
        <is>
          <t>HAT</t>
        </is>
      </c>
      <c r="I522"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2"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3" ht="336" customHeight="1" s="6">
      <c r="A523" s="23" t="n">
        <v>93</v>
      </c>
      <c r="B523" s="20" t="inlineStr">
        <is>
          <t>Protocol Test Cases</t>
        </is>
      </c>
      <c r="C523" s="25" t="inlineStr">
        <is>
          <t>1.21 Light Shift</t>
        </is>
      </c>
      <c r="D523" s="20" t="inlineStr">
        <is>
          <t>TCLS012</t>
        </is>
      </c>
      <c r="E523" s="16" t="inlineStr">
        <is>
          <t>Light Shift的灯泡</t>
        </is>
      </c>
      <c r="F523" s="16" t="inlineStr">
        <is>
          <t>附件必须能够在一个色温的线性推导转换中最多支持52个转换点。 当“转换”中指定的转换点数量超过附件可支持的数量时，附件必须拒绝带有正确状态代码的写入请求</t>
        </is>
      </c>
      <c r="G523" s="26" t="inlineStr">
        <is>
          <t>P1</t>
        </is>
      </c>
      <c r="H523" s="26" t="inlineStr">
        <is>
          <t>HAT</t>
        </is>
      </c>
      <c r="I523"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3"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4" ht="409.5" customHeight="1" s="6">
      <c r="A524" s="23" t="n">
        <v>94</v>
      </c>
      <c r="B524" s="20" t="inlineStr">
        <is>
          <t>Protocol Test Cases</t>
        </is>
      </c>
      <c r="C524" s="25" t="inlineStr">
        <is>
          <t>1.21 Light Shift</t>
        </is>
      </c>
      <c r="D524" s="20" t="inlineStr">
        <is>
          <t>TCLS013</t>
        </is>
      </c>
      <c r="E524" s="16" t="inlineStr">
        <is>
          <t>Light Shift的灯泡</t>
        </is>
      </c>
      <c r="F524" s="16" t="inlineStr">
        <is>
          <t>当“Linear Derived”的“Transition Start”请求中不存在“Start Delay Duration”TLV项时
Transition”，该附件假定启动延迟持续时间为“0”</t>
        </is>
      </c>
      <c r="G524" s="26" t="inlineStr">
        <is>
          <t>P1</t>
        </is>
      </c>
      <c r="H524" s="26" t="inlineStr">
        <is>
          <t>HAT</t>
        </is>
      </c>
      <c r="I524" s="16" t="inlineStr">
        <is>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14.设置Scale为“2.49”，Offset为“1.01”，Target Completion Duration为“0”，“Start Delay Duration”
到“10000”。
15. 创建第二个过渡点，Scale 设置为“4.61”，Offset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值是在步骤 19 的通知后一分钟收到的。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设置为“4.61”，Offset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两分钟后再次验证“色温”的变化。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is>
      </c>
      <c r="J524"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“2.49”, Offset to “1.01”, Target Completion Duration to “0”, and “Start Delay Duration”
to “10000”.
15. Create a second transition point with Scale set to “4.61”,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“4.61”,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two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24" s="2" t="inlineStr">
        <is>
          <t>Revised:TCLS013</t>
        </is>
      </c>
    </row>
    <row r="525" ht="228" customHeight="1" s="6">
      <c r="A525" s="23" t="n">
        <v>95</v>
      </c>
      <c r="B525" s="20" t="inlineStr">
        <is>
          <t>Protocol Test Cases</t>
        </is>
      </c>
      <c r="C525" s="25" t="inlineStr">
        <is>
          <t>1.21 Light Shift</t>
        </is>
      </c>
      <c r="D525" s="20" t="inlineStr">
        <is>
          <t>TCLS014</t>
        </is>
      </c>
      <c r="E525" s="16" t="inlineStr">
        <is>
          <t>Light Shift的灯泡</t>
        </is>
      </c>
      <c r="F525" s="16" t="inlineStr">
        <is>
          <t xml:space="preserve">
验证附件中“特征值转换控制”特征的“目标完成持续时间” TLV项的毫秒计算精度</t>
        </is>
      </c>
      <c r="G525" s="26" t="inlineStr">
        <is>
          <t>P1</t>
        </is>
      </c>
      <c r="H525" s="26" t="inlineStr">
        <is>
          <t>HAT</t>
        </is>
      </c>
      <c r="I525" s="16" t="inlineStr">
        <is>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is>
      </c>
      <c r="J525"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row>
    <row r="526" ht="264" customHeight="1" s="6">
      <c r="A526" s="23" t="n">
        <v>96</v>
      </c>
      <c r="B526" s="20" t="inlineStr">
        <is>
          <t>Protocol Test Cases</t>
        </is>
      </c>
      <c r="C526" s="25" t="inlineStr">
        <is>
          <t>1.21 Light Shift</t>
        </is>
      </c>
      <c r="D526" s="20" t="inlineStr">
        <is>
          <t>TCLS015</t>
        </is>
      </c>
      <c r="E526" s="16" t="inlineStr">
        <is>
          <t>Light Shift的灯泡</t>
        </is>
      </c>
      <c r="F526" s="16" t="inlineStr">
        <is>
          <t>对于支持线性派生过渡的特性，如果将“结束行为”设置为“循环”，则验证过渡是否重复；如果将过渡设置为“无变化”，则在过渡完成后停止过渡</t>
        </is>
      </c>
      <c r="G526" s="26" t="inlineStr">
        <is>
          <t>P1</t>
        </is>
      </c>
      <c r="H526" s="26" t="inlineStr">
        <is>
          <t>HAT</t>
        </is>
      </c>
      <c r="I526"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6"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7" ht="168" customHeight="1" s="6">
      <c r="A527" s="23" t="n">
        <v>97</v>
      </c>
      <c r="B527" s="20" t="inlineStr">
        <is>
          <t>Protocol Test Cases</t>
        </is>
      </c>
      <c r="C527" s="25" t="inlineStr">
        <is>
          <t>1.21 Light Shift</t>
        </is>
      </c>
      <c r="D527" s="20" t="inlineStr">
        <is>
          <t>TCLS016</t>
        </is>
      </c>
      <c r="E527" s="16" t="inlineStr">
        <is>
          <t>Light Shift的灯泡</t>
        </is>
      </c>
      <c r="F527" s="16" t="inlineStr">
        <is>
          <t xml:space="preserve">
验证“特征值转换控件”，“支持的特征值转换配置”和“特征值活动转换计数”特性的权限和格式</t>
        </is>
      </c>
      <c r="G527" s="26" t="inlineStr">
        <is>
          <t>P1</t>
        </is>
      </c>
      <c r="H527" s="26" t="inlineStr">
        <is>
          <t>HAT</t>
        </is>
      </c>
      <c r="I527"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7"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8" ht="216" customHeight="1" s="6">
      <c r="A528" s="23" t="n">
        <v>98</v>
      </c>
      <c r="B528" s="20" t="inlineStr">
        <is>
          <t>Protocol Test Cases</t>
        </is>
      </c>
      <c r="C528" s="25" t="inlineStr">
        <is>
          <t>1.21 Light Shift</t>
        </is>
      </c>
      <c r="D528" s="20" t="inlineStr">
        <is>
          <t>TCLS017</t>
        </is>
      </c>
      <c r="E528" s="16" t="inlineStr">
        <is>
          <t>Light Shift的灯泡</t>
        </is>
      </c>
      <c r="F528" s="16" t="inlineStr">
        <is>
          <t>当不支持转换的实例 ID 用作请求中的目标特征时，验证附件拒绝“转换开始”操作</t>
        </is>
      </c>
      <c r="G528" s="26" t="inlineStr">
        <is>
          <t>P1</t>
        </is>
      </c>
      <c r="H528" s="26" t="inlineStr">
        <is>
          <t>HAT</t>
        </is>
      </c>
      <c r="I528"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28"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28" s="2" t="inlineStr">
        <is>
          <t>Revised:TCLS017</t>
        </is>
      </c>
    </row>
    <row r="529" ht="216" customHeight="1" s="6">
      <c r="A529" s="23" t="n">
        <v>99</v>
      </c>
      <c r="B529" s="20" t="inlineStr">
        <is>
          <t>Protocol Test Cases</t>
        </is>
      </c>
      <c r="C529" s="25" t="inlineStr">
        <is>
          <t>1.21 Light Shift</t>
        </is>
      </c>
      <c r="D529" s="20" t="inlineStr">
        <is>
          <t>TCLS018</t>
        </is>
      </c>
      <c r="E529" s="16" t="inlineStr">
        <is>
          <t>Light Shift的灯泡</t>
        </is>
      </c>
      <c r="F529" s="16" t="inlineStr">
        <is>
          <t>对于支持线性过渡的特性，请验证附件是否拒绝“过渡开始”操作
当使用不受支持的目标值时</t>
        </is>
      </c>
      <c r="G529" s="26" t="inlineStr">
        <is>
          <t>P1</t>
        </is>
      </c>
      <c r="H529" s="26" t="inlineStr">
        <is>
          <t>HAT</t>
        </is>
      </c>
      <c r="I529" s="16" t="inlineStr">
        <is>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row>
    <row r="530" ht="144" customHeight="1" s="6">
      <c r="A530" s="23" t="n">
        <v>100</v>
      </c>
      <c r="B530" s="20" t="inlineStr">
        <is>
          <t>Protocol Test Cases</t>
        </is>
      </c>
      <c r="C530" s="25" t="inlineStr">
        <is>
          <t>1.21 Light Shift</t>
        </is>
      </c>
      <c r="D530" s="20" t="inlineStr">
        <is>
          <t>TCLS019</t>
        </is>
      </c>
      <c r="E530" s="16" t="inlineStr">
        <is>
          <t>Light Shift的灯泡</t>
        </is>
      </c>
      <c r="F530" s="16" t="inlineStr">
        <is>
          <t>验证附件在不受支持的下限和上限值时拒绝“过渡开始”操作
被使用</t>
        </is>
      </c>
      <c r="G530" s="26" t="inlineStr">
        <is>
          <t>P1</t>
        </is>
      </c>
      <c r="H530" s="26" t="inlineStr">
        <is>
          <t>HAT</t>
        </is>
      </c>
      <c r="I530"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c r="K530" s="2" t="inlineStr">
        <is>
          <t>Revised:TCLS019</t>
        </is>
      </c>
    </row>
    <row r="531" ht="180" customHeight="1" s="6">
      <c r="A531" s="23" t="n">
        <v>101</v>
      </c>
      <c r="B531" s="20" t="inlineStr">
        <is>
          <t>Protocol Test Cases</t>
        </is>
      </c>
      <c r="C531" s="25" t="inlineStr">
        <is>
          <t>1.21 Light Shift</t>
        </is>
      </c>
      <c r="D531" s="20" t="inlineStr">
        <is>
          <t>TCLS021</t>
        </is>
      </c>
      <c r="E531" s="16" t="inlineStr">
        <is>
          <t>Light Shift的灯泡</t>
        </is>
      </c>
      <c r="F531" s="16" t="inlineStr">
        <is>
          <t>在将亮度值设置为低于过渡的“下界”后，请确认已设置亮度
低于过渡的“下界”值的值不会更改“色温”值</t>
        </is>
      </c>
      <c r="G531" s="26" t="inlineStr">
        <is>
          <t>P1</t>
        </is>
      </c>
      <c r="H531" s="26" t="inlineStr">
        <is>
          <t>HAT</t>
        </is>
      </c>
      <c r="I53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2" ht="180" customHeight="1" s="6">
      <c r="A532" s="23" t="n">
        <v>102</v>
      </c>
      <c r="B532" s="20" t="inlineStr">
        <is>
          <t>Protocol Test Cases</t>
        </is>
      </c>
      <c r="C532" s="25" t="inlineStr">
        <is>
          <t>1.21 Light Shift</t>
        </is>
      </c>
      <c r="D532" s="20" t="inlineStr">
        <is>
          <t>TCLS022</t>
        </is>
      </c>
      <c r="E532" s="16" t="inlineStr">
        <is>
          <t>Light Shift的灯泡</t>
        </is>
      </c>
      <c r="F532" s="16" t="inlineStr">
        <is>
          <t>在将亮度值设置为高于过渡的“上界”之后，请确认已设置亮度
过渡的“上界”值以上的“色温”值不会改变</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3" ht="216" customHeight="1" s="6">
      <c r="A533" s="23" t="n">
        <v>103</v>
      </c>
      <c r="B533" s="20" t="inlineStr">
        <is>
          <t>Protocol Test Cases</t>
        </is>
      </c>
      <c r="C533" s="25" t="inlineStr">
        <is>
          <t>1.21 Light Shift</t>
        </is>
      </c>
      <c r="D533" s="20" t="inlineStr">
        <is>
          <t>TCLS023</t>
        </is>
      </c>
      <c r="E533" s="16" t="inlineStr">
        <is>
          <t>Light Shift的灯泡</t>
        </is>
      </c>
      <c r="F533" s="16" t="inlineStr">
        <is>
          <t xml:space="preserve">
验证附件是否为“亮度特性”重复了线性过渡并设置了“最终行为”
到“循环”</t>
        </is>
      </c>
      <c r="G533" s="26" t="inlineStr">
        <is>
          <t>P1</t>
        </is>
      </c>
      <c r="H533" s="26" t="inlineStr">
        <is>
          <t>HAT</t>
        </is>
      </c>
      <c r="I533"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3"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4" ht="216" customHeight="1" s="6">
      <c r="A534" s="23" t="n">
        <v>104</v>
      </c>
      <c r="B534" s="20" t="inlineStr">
        <is>
          <t>Protocol Test Cases</t>
        </is>
      </c>
      <c r="C534" s="25" t="inlineStr">
        <is>
          <t>1.21 Light Shift</t>
        </is>
      </c>
      <c r="D534" s="20" t="inlineStr">
        <is>
          <t>TCLS024</t>
        </is>
      </c>
      <c r="E534" s="16" t="inlineStr">
        <is>
          <t>Light Shift的灯泡</t>
        </is>
      </c>
      <c r="F534" s="16" t="inlineStr">
        <is>
          <t>验证附件没有将“结束行为”设置为“不变”的亮度特性重复线性过渡</t>
        </is>
      </c>
      <c r="G534" s="26" t="inlineStr">
        <is>
          <t>P1</t>
        </is>
      </c>
      <c r="H534" s="26" t="inlineStr">
        <is>
          <t>HAT</t>
        </is>
      </c>
      <c r="I534"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4"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5" ht="240" customHeight="1" s="6">
      <c r="A535" s="23" t="n">
        <v>105</v>
      </c>
      <c r="B535" s="20" t="inlineStr">
        <is>
          <t>Protocol Test Cases</t>
        </is>
      </c>
      <c r="C535" s="25" t="inlineStr">
        <is>
          <t>1.21 Light Shift</t>
        </is>
      </c>
      <c r="D535" s="20" t="inlineStr">
        <is>
          <t>TCLS025</t>
        </is>
      </c>
      <c r="E535" s="16" t="inlineStr">
        <is>
          <t>Light Shift的灯泡</t>
        </is>
      </c>
      <c r="F535" s="16" t="inlineStr">
        <is>
          <t>对于支持线性过渡的特性，附件必须能够支持将第一个过渡点的“目标完成持续时间”设置为“ 0” ms，并将后续过渡点设置为至少“ 100” ms的过渡点</t>
        </is>
      </c>
      <c r="G535" s="26" t="inlineStr">
        <is>
          <t>P1</t>
        </is>
      </c>
      <c r="H535" s="26" t="inlineStr">
        <is>
          <t>HAT</t>
        </is>
      </c>
      <c r="I535" s="16" t="inlineStr">
        <is>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is>
      </c>
      <c r="J535"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is>
      </c>
    </row>
    <row r="536" ht="312" customHeight="1" s="6">
      <c r="A536" s="23" t="n">
        <v>106</v>
      </c>
      <c r="B536" s="20" t="inlineStr">
        <is>
          <t>Protocol Test Cases</t>
        </is>
      </c>
      <c r="C536" s="25" t="inlineStr">
        <is>
          <t>1.21 Light Shift</t>
        </is>
      </c>
      <c r="D536" s="20" t="inlineStr">
        <is>
          <t>TCLS026</t>
        </is>
      </c>
      <c r="E536" s="16" t="inlineStr">
        <is>
          <t>Light Shift的灯泡</t>
        </is>
      </c>
      <c r="F536" s="16" t="inlineStr">
        <is>
          <t>对于支持线性过渡的特性，请验证附件是否将通知发送到控制器
仅以“通知值更改阈值” TLV项中设置的增量</t>
        </is>
      </c>
      <c r="G536" s="26" t="inlineStr">
        <is>
          <t>P1</t>
        </is>
      </c>
      <c r="H536" s="26" t="inlineStr">
        <is>
          <t>HAT</t>
        </is>
      </c>
      <c r="I536" s="16" t="inlineStr">
        <is>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is>
      </c>
      <c r="J536"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is>
      </c>
    </row>
    <row r="537" ht="336" customHeight="1" s="6">
      <c r="A537" s="23" t="n">
        <v>107</v>
      </c>
      <c r="B537" s="20" t="inlineStr">
        <is>
          <t>Protocol Test Cases</t>
        </is>
      </c>
      <c r="C537" s="25" t="inlineStr">
        <is>
          <t>1.21 Light Shift</t>
        </is>
      </c>
      <c r="D537" s="20" t="inlineStr">
        <is>
          <t>TCLS027</t>
        </is>
      </c>
      <c r="E537" s="16" t="inlineStr">
        <is>
          <t>Light Shift的灯泡</t>
        </is>
      </c>
      <c r="F537" s="16" t="inlineStr">
        <is>
          <t>对于支持线性过渡的特性，请确认附件仅以“通知值更改阈值” TLV项中设置的增量将广播事件通知发送到控制器</t>
        </is>
      </c>
      <c r="G537" s="26" t="inlineStr">
        <is>
          <t>P1</t>
        </is>
      </c>
      <c r="H537" s="26" t="inlineStr">
        <is>
          <t>HAT</t>
        </is>
      </c>
      <c r="I537"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8" ht="288" customHeight="1" s="6">
      <c r="A538" s="23" t="n">
        <v>108</v>
      </c>
      <c r="B538" s="20" t="inlineStr">
        <is>
          <t>Protocol Test Cases</t>
        </is>
      </c>
      <c r="C538" s="25" t="inlineStr">
        <is>
          <t>1.21 Light Shift</t>
        </is>
      </c>
      <c r="D538" s="20" t="inlineStr">
        <is>
          <t>TCLS028</t>
        </is>
      </c>
      <c r="E538" s="16" t="inlineStr">
        <is>
          <t>Light Shift的灯泡</t>
        </is>
      </c>
      <c r="F538" s="16" t="inlineStr">
        <is>
          <t>对于支持线性过渡的特性，请确认附件仅以“通知时间间隔阈值” TLV项中设置的增量将通知发送到控制器</t>
        </is>
      </c>
      <c r="G538" s="26" t="inlineStr">
        <is>
          <t>P1</t>
        </is>
      </c>
      <c r="H538" s="26" t="inlineStr">
        <is>
          <t>HAT</t>
        </is>
      </c>
      <c r="I538"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is>
      </c>
      <c r="J538"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row>
    <row r="539" ht="336" customHeight="1" s="6">
      <c r="A539" s="23" t="n">
        <v>109</v>
      </c>
      <c r="B539" s="20" t="inlineStr">
        <is>
          <t>Protocol Test Cases</t>
        </is>
      </c>
      <c r="C539" s="25" t="inlineStr">
        <is>
          <t>1.21 Light Shift</t>
        </is>
      </c>
      <c r="D539" s="20" t="inlineStr">
        <is>
          <t>TCLS029</t>
        </is>
      </c>
      <c r="E539" s="16" t="inlineStr">
        <is>
          <t>Light Shift的灯泡</t>
        </is>
      </c>
      <c r="F539" s="16" t="inlineStr">
        <is>
          <t>对于支持线性过渡的特性，请验证附件是否发送了广播事件通知
仅以“通知时间间隔阈值” TLV项目中设置的增量发送到控制器</t>
        </is>
      </c>
      <c r="G539" s="26" t="inlineStr">
        <is>
          <t>P1</t>
        </is>
      </c>
      <c r="H539" s="26" t="inlineStr">
        <is>
          <t>HAT</t>
        </is>
      </c>
      <c r="I539"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is>
      </c>
      <c r="J539"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row>
    <row r="540" ht="132" customHeight="1" s="6">
      <c r="A540" s="23" t="n">
        <v>110</v>
      </c>
      <c r="B540" s="20" t="inlineStr">
        <is>
          <t>Protocol Test Cases</t>
        </is>
      </c>
      <c r="C540" s="25" t="inlineStr">
        <is>
          <t>1.21 Light Shift</t>
        </is>
      </c>
      <c r="D540" s="20" t="inlineStr">
        <is>
          <t>TCLS030</t>
        </is>
      </c>
      <c r="E540" s="16" t="inlineStr">
        <is>
          <t>Light Shift的灯泡</t>
        </is>
      </c>
      <c r="F540" s="16" t="inlineStr">
        <is>
          <t>验证附件是否使用正确的HAP状态代码响应“提取”操作中不支持过渡的特征</t>
        </is>
      </c>
      <c r="G540" s="26" t="inlineStr">
        <is>
          <t>P1</t>
        </is>
      </c>
      <c r="H540" s="26" t="inlineStr">
        <is>
          <t>HAT</t>
        </is>
      </c>
      <c r="I540"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1" ht="409.5" customHeight="1" s="6">
      <c r="A541" s="23" t="n">
        <v>111</v>
      </c>
      <c r="B541" s="20" t="inlineStr">
        <is>
          <t>Protocol Test Cases</t>
        </is>
      </c>
      <c r="C541" s="25" t="inlineStr">
        <is>
          <t>1.21 Light Shift</t>
        </is>
      </c>
      <c r="D541" s="20" t="inlineStr">
        <is>
          <t>TCLS031</t>
        </is>
      </c>
      <c r="E541" s="16" t="inlineStr">
        <is>
          <t>Light Shift的灯泡</t>
        </is>
      </c>
      <c r="F541" s="16" t="inlineStr">
        <is>
          <t>当附件接收到包含特征的HAP实例ID的“特征值过渡控制”特征的“过渡开始”操作而未指定任何过渡时，请验证附件是否成功结束了活动的“线性派生”过渡</t>
        </is>
      </c>
      <c r="G541" s="26" t="inlineStr">
        <is>
          <t>P1</t>
        </is>
      </c>
      <c r="H541" s="26" t="inlineStr">
        <is>
          <t>HAT</t>
        </is>
      </c>
      <c r="I541"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is>
      </c>
      <c r="J541"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row>
    <row r="542" ht="409.5" customHeight="1" s="6">
      <c r="A542" s="23" t="n">
        <v>112</v>
      </c>
      <c r="B542" s="20" t="inlineStr">
        <is>
          <t>Protocol Test Cases</t>
        </is>
      </c>
      <c r="C542" s="25" t="inlineStr">
        <is>
          <t>1.21 Light Shift</t>
        </is>
      </c>
      <c r="D542" s="20" t="inlineStr">
        <is>
          <t>TCLS032</t>
        </is>
      </c>
      <c r="E542" s="16" t="inlineStr">
        <is>
          <t>Light Shift的灯泡</t>
        </is>
      </c>
      <c r="F542" s="16" t="inlineStr">
        <is>
          <t>当附件接收到包含 HAP 的“特征值转换控制”特性的“转换开始”操作时，验证附件成功结束活动的“线性”转换
未指定任何转换的特性的实例 ID</t>
        </is>
      </c>
      <c r="G542" s="26" t="inlineStr">
        <is>
          <t>P1</t>
        </is>
      </c>
      <c r="H542" s="26" t="inlineStr">
        <is>
          <t>HAT</t>
        </is>
      </c>
      <c r="I542"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将“过渡点数”设置为“10”。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选择“读取”读取当前值。记下值。
29. 在跟踪的事件视图中，验证不再收到“亮度”的通知。
30. 等待 1 分钟。
31. 选择“读取”读取当前值。
32. 验证“亮度”值是否与步骤 31 中的相同</t>
        </is>
      </c>
      <c r="J542"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42" s="2" t="inlineStr">
        <is>
          <t>Revised:TCLS032</t>
        </is>
      </c>
    </row>
    <row r="543" ht="408" customHeight="1" s="6">
      <c r="A543" s="23" t="n">
        <v>113</v>
      </c>
      <c r="B543" s="20" t="inlineStr">
        <is>
          <t>Protocol Test Cases</t>
        </is>
      </c>
      <c r="C543" s="25" t="inlineStr">
        <is>
          <t>1.21 Light Shift</t>
        </is>
      </c>
      <c r="D543" s="20" t="inlineStr">
        <is>
          <t>TCLS033</t>
        </is>
      </c>
      <c r="E543" s="16" t="inlineStr">
        <is>
          <t>Light Shift的灯泡</t>
        </is>
      </c>
      <c r="F543" s="16" t="inlineStr">
        <is>
          <t>当附件收到一个有效的“线性衍生”转换时，验证附件成功结束
向正在进行转换的特性写入请求</t>
        </is>
      </c>
      <c r="G543" s="26" t="inlineStr">
        <is>
          <t>P1</t>
        </is>
      </c>
      <c r="H543" s="26" t="inlineStr">
        <is>
          <t>HAT</t>
        </is>
      </c>
      <c r="I543"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将“过渡点数”设置为“10”。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43"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“10”.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43" s="2" t="inlineStr">
        <is>
          <t>Revised:TCLS033</t>
        </is>
      </c>
    </row>
    <row r="544" ht="324" customHeight="1" s="6">
      <c r="A544" s="23" t="n">
        <v>114</v>
      </c>
      <c r="B544" s="20" t="inlineStr">
        <is>
          <t>Protocol Test Cases</t>
        </is>
      </c>
      <c r="C544" s="25" t="inlineStr">
        <is>
          <t>1.21 Light Shift</t>
        </is>
      </c>
      <c r="D544" s="20" t="inlineStr">
        <is>
          <t>TCLS034</t>
        </is>
      </c>
      <c r="E544" s="16" t="inlineStr">
        <is>
          <t>Light Shift的灯泡</t>
        </is>
      </c>
      <c r="F544" s="16" t="inlineStr">
        <is>
          <t>当附件收到对正在进行转换的特性的写请求时，验证附件是否成功结束了活动的“线性”转换</t>
        </is>
      </c>
      <c r="G544" s="26" t="inlineStr">
        <is>
          <t>P1</t>
        </is>
      </c>
      <c r="H544" s="26" t="inlineStr">
        <is>
          <t>HAT</t>
        </is>
      </c>
      <c r="I544"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将“过渡点数”设置为“10”。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44"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“10”.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44" s="2" t="inlineStr">
        <is>
          <t>Revised:TCLS034</t>
        </is>
      </c>
    </row>
    <row r="545" ht="264" customHeight="1" s="6">
      <c r="A545" s="23" t="n">
        <v>115</v>
      </c>
      <c r="B545" s="20" t="inlineStr">
        <is>
          <t>Protocol Test Cases</t>
        </is>
      </c>
      <c r="C545" s="25" t="inlineStr">
        <is>
          <t>1.21 Light Shift</t>
        </is>
      </c>
      <c r="D545" s="20" t="inlineStr">
        <is>
          <t>TCLS035</t>
        </is>
      </c>
      <c r="E545" s="16" t="inlineStr">
        <is>
          <t>Light Shift的灯泡</t>
        </is>
      </c>
      <c r="F545" s="16" t="inlineStr">
        <is>
          <t>对于支持线性过渡的特性，请确认附件仅以“值更新时间间隔” TLV项中设置的增量更新特性值</t>
        </is>
      </c>
      <c r="G545" s="26" t="inlineStr">
        <is>
          <t>P1</t>
        </is>
      </c>
      <c r="H545" s="26" t="inlineStr">
        <is>
          <t>HAT</t>
        </is>
      </c>
      <c r="I545"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is>
      </c>
      <c r="J545"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row>
    <row r="546" ht="409.5" customHeight="1" s="6">
      <c r="A546" s="23" t="n">
        <v>116</v>
      </c>
      <c r="B546" s="20" t="inlineStr">
        <is>
          <t>Protocol Test Cases</t>
        </is>
      </c>
      <c r="C546" s="25" t="inlineStr">
        <is>
          <t>1.21 Light Shift</t>
        </is>
      </c>
      <c r="D546" s="20" t="inlineStr">
        <is>
          <t>TCLS036</t>
        </is>
      </c>
      <c r="E546" s="16" t="inlineStr">
        <is>
          <t>Light Shift的灯泡</t>
        </is>
      </c>
      <c r="F546" s="16" t="inlineStr">
        <is>
          <t>使用“色温”特性验证“线性衍生”转换何时处于活动状态
“亮度”特性作为源值，“色温”值根据
到设置的“亮度”值</t>
        </is>
      </c>
      <c r="G546" s="26" t="inlineStr">
        <is>
          <t>P1</t>
        </is>
      </c>
      <c r="H546" s="26" t="inlineStr">
        <is>
          <t>HAT</t>
        </is>
      </c>
      <c r="I546"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将“过渡点总数”设置为“12”。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在跟踪的事件视图中，验证是否收到了新“色温”值的通知。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46"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46" s="2" t="inlineStr">
        <is>
          <t>Revised:TCLS036</t>
        </is>
      </c>
    </row>
    <row r="547" ht="276" customHeight="1" s="6">
      <c r="A547" s="23" t="n">
        <v>117</v>
      </c>
      <c r="B547" s="20" t="inlineStr">
        <is>
          <t>Protocol Test Cases</t>
        </is>
      </c>
      <c r="C547" s="25" t="inlineStr">
        <is>
          <t>1.21 Light Shift</t>
        </is>
      </c>
      <c r="D547" s="20" t="inlineStr">
        <is>
          <t>TCLS037</t>
        </is>
      </c>
      <c r="E547" s="16" t="inlineStr">
        <is>
          <t>Light Shift的灯泡</t>
        </is>
      </c>
      <c r="F547" s="16" t="inlineStr">
        <is>
          <t>对于支持线性过渡的特性，当控制器未在“过渡”中指定“值更新时间间隔”时，附件必须假定“值更新时间间隔”为1分钟开始”操作</t>
        </is>
      </c>
      <c r="G547" s="26" t="inlineStr">
        <is>
          <t>P1</t>
        </is>
      </c>
      <c r="H547" s="26" t="inlineStr">
        <is>
          <t>HAT</t>
        </is>
      </c>
      <c r="I547"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is>
      </c>
      <c r="J547"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row>
    <row r="548" ht="409.5" customHeight="1" s="6">
      <c r="A548" s="23" t="n">
        <v>118</v>
      </c>
      <c r="B548" s="20" t="inlineStr">
        <is>
          <t>Protocol Test Cases</t>
        </is>
      </c>
      <c r="C548" s="25" t="inlineStr">
        <is>
          <t>1.21 Light Shift</t>
        </is>
      </c>
      <c r="D548" s="20" t="inlineStr">
        <is>
          <t>TCLS038</t>
        </is>
      </c>
      <c r="E548" s="16" t="inlineStr">
        <is>
          <t>Light Shift的灯泡</t>
        </is>
      </c>
      <c r="F548" s="16" t="inlineStr">
        <is>
          <t>对于具有支持线性和线性派生转换的特性的服务，请仅验证附件
结束在HAP实例ID TLV项中指定的特征的线性推导转换当前有多个转换时，“转换开始”操作，未指定任何转换积极的</t>
        </is>
      </c>
      <c r="G548" s="26" t="inlineStr">
        <is>
          <t>P1</t>
        </is>
      </c>
      <c r="H548" s="26" t="inlineStr">
        <is>
          <t>HAT</t>
        </is>
      </c>
      <c r="I548"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49" ht="409.5" customHeight="1" s="6">
      <c r="A549" s="23" t="n">
        <v>119</v>
      </c>
      <c r="B549" s="20" t="inlineStr">
        <is>
          <t>Protocol Test Cases</t>
        </is>
      </c>
      <c r="C549" s="25" t="inlineStr">
        <is>
          <t>1.21 Light Shift</t>
        </is>
      </c>
      <c r="D549" s="20" t="inlineStr">
        <is>
          <t>TCLS039</t>
        </is>
      </c>
      <c r="E549" s="16" t="inlineStr">
        <is>
          <t>Light Shift的灯泡</t>
        </is>
      </c>
      <c r="F549" s="16" t="inlineStr">
        <is>
          <t>对于具有支持线性和线性派生转换的特征的服务，请验证附件
当前激活多个转换时，仅终止“转换开始”操作的HAP实例ID TLV项目中指定的特征的线性转换，而未指定任何转换</t>
        </is>
      </c>
      <c r="G549" s="26" t="inlineStr">
        <is>
          <t>P1</t>
        </is>
      </c>
      <c r="H549" s="26" t="inlineStr">
        <is>
          <t>HAT</t>
        </is>
      </c>
      <c r="I549"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0" ht="288" customHeight="1" s="6">
      <c r="A550" s="23" t="n">
        <v>120</v>
      </c>
      <c r="B550" s="20" t="inlineStr">
        <is>
          <t>Protocol Test Cases</t>
        </is>
      </c>
      <c r="C550" s="25" t="inlineStr">
        <is>
          <t>1.21 Light Shift</t>
        </is>
      </c>
      <c r="D550" s="20" t="inlineStr">
        <is>
          <t>TCLS040</t>
        </is>
      </c>
      <c r="E550" s="16" t="inlineStr">
        <is>
          <t>Light Shift的灯泡</t>
        </is>
      </c>
      <c r="F550" s="16" t="inlineStr">
        <is>
          <t>对于支持线性派生过渡的特性，附件必须能够在第一个过渡点的“目标完成持续时间”设置为“ 0” ms以及随后的情况下支持过渡点转换点至少设置为“ 100”毫秒</t>
        </is>
      </c>
      <c r="G550" s="26" t="inlineStr">
        <is>
          <t>P1</t>
        </is>
      </c>
      <c r="H550" s="26" t="inlineStr">
        <is>
          <t>HAT</t>
        </is>
      </c>
      <c r="I550" s="16" t="inlineStr">
        <is>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is>
      </c>
      <c r="J550"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row>
    <row r="551" ht="276" customHeight="1" s="6">
      <c r="A551" s="23" t="n">
        <v>121</v>
      </c>
      <c r="B551" s="20" t="inlineStr">
        <is>
          <t>Protocol Test Cases</t>
        </is>
      </c>
      <c r="C551" s="25" t="inlineStr">
        <is>
          <t>1.21 Light Shift</t>
        </is>
      </c>
      <c r="D551" s="20" t="inlineStr">
        <is>
          <t>TCLS041</t>
        </is>
      </c>
      <c r="E551" s="16" t="inlineStr">
        <is>
          <t>Light Shift的灯泡</t>
        </is>
      </c>
      <c r="F551" s="16" t="inlineStr">
        <is>
          <t>对于支持线性派生转换的特性，附件必须假定“值更新时间
控制器未在“转换”中指定“值更新时间间隔”时为 1 分钟的间隔
开始”操作</t>
        </is>
      </c>
      <c r="G551" s="26" t="inlineStr">
        <is>
          <t>P1</t>
        </is>
      </c>
      <c r="H551" s="26" t="inlineStr">
        <is>
          <t>HAT</t>
        </is>
      </c>
      <c r="I551"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5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c r="K551" s="2" t="inlineStr">
        <is>
          <t>Revised:TCLS041</t>
        </is>
      </c>
    </row>
    <row r="552" ht="276" customHeight="1" s="6">
      <c r="A552" s="23" t="n">
        <v>122</v>
      </c>
      <c r="B552" s="20" t="inlineStr">
        <is>
          <t>Protocol Test Cases</t>
        </is>
      </c>
      <c r="C552" s="25" t="inlineStr">
        <is>
          <t>1.21 Light Shift</t>
        </is>
      </c>
      <c r="D552" s="20" t="inlineStr">
        <is>
          <t>TCLS042</t>
        </is>
      </c>
      <c r="E552" s="16" t="inlineStr">
        <is>
          <t>Light Shift的灯泡</t>
        </is>
      </c>
      <c r="F552" s="16" t="inlineStr">
        <is>
          <t xml:space="preserve">
对于支持线性派生转换的特性，请验证附件是否更新了特性值仅以“值更新时间间隔” TLV项中设置的增量为准</t>
        </is>
      </c>
      <c r="G552" s="26" t="inlineStr">
        <is>
          <t>P1</t>
        </is>
      </c>
      <c r="H552" s="26" t="inlineStr">
        <is>
          <t>HAT</t>
        </is>
      </c>
      <c r="I552" s="16" t="inlineStr">
        <is>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row>
    <row r="553" ht="336" customHeight="1" s="6">
      <c r="A553" s="23" t="n">
        <v>123</v>
      </c>
      <c r="B553" s="20" t="inlineStr">
        <is>
          <t>Protocol Test Cases</t>
        </is>
      </c>
      <c r="C553" s="25" t="inlineStr">
        <is>
          <t>1.21 Light Shift</t>
        </is>
      </c>
      <c r="D553" s="20" t="inlineStr">
        <is>
          <t>TCLS043</t>
        </is>
      </c>
      <c r="E553" s="16" t="inlineStr">
        <is>
          <t>Light Shift的灯泡</t>
        </is>
      </c>
      <c r="F553" s="16" t="inlineStr">
        <is>
          <t>对于支持线性派生转换的特性，验证附件向
控制器仅以“通知值更改阈值”TLV 项中设置的增量，除非亮度特性发生更改，在这种情况下，“通知值更改阈值”将被忽略</t>
        </is>
      </c>
      <c r="G553" s="26" t="inlineStr">
        <is>
          <t>P1</t>
        </is>
      </c>
      <c r="H553" s="26" t="inlineStr">
        <is>
          <t>HAT</t>
        </is>
      </c>
      <c r="I553"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将“过渡点总数”设置为“10”。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53"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53" s="2" t="inlineStr">
        <is>
          <t>Revised:TCLS043</t>
        </is>
      </c>
    </row>
    <row r="554" ht="360" customHeight="1" s="6">
      <c r="A554" s="23" t="n">
        <v>124</v>
      </c>
      <c r="B554" s="20" t="inlineStr">
        <is>
          <t>Protocol Test Cases</t>
        </is>
      </c>
      <c r="C554" s="25" t="inlineStr">
        <is>
          <t>1.21 Light Shift</t>
        </is>
      </c>
      <c r="D554" s="20" t="inlineStr">
        <is>
          <t>TCLS044</t>
        </is>
      </c>
      <c r="E554" s="16" t="inlineStr">
        <is>
          <t>Light Shift的灯泡</t>
        </is>
      </c>
      <c r="F554" s="16" t="inlineStr">
        <is>
          <t>对于支持线性派生转换的特性，请确认附件仅以“通知值更改阈值” TLV项中设置的增量将广播事件无提示发送给控制器</t>
        </is>
      </c>
      <c r="G554" s="26" t="inlineStr">
        <is>
          <t>P1</t>
        </is>
      </c>
      <c r="H554" s="26" t="inlineStr">
        <is>
          <t>HAT</t>
        </is>
      </c>
      <c r="I554"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is>
      </c>
      <c r="J554"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row>
    <row r="555" ht="264" customHeight="1" s="6">
      <c r="A555" s="23" t="n">
        <v>125</v>
      </c>
      <c r="B555" s="20" t="inlineStr">
        <is>
          <t>Protocol Test Cases</t>
        </is>
      </c>
      <c r="C555" s="25" t="inlineStr">
        <is>
          <t>1.21 Light Shift</t>
        </is>
      </c>
      <c r="D555" s="20" t="inlineStr">
        <is>
          <t>TCLS045</t>
        </is>
      </c>
      <c r="E555" s="16" t="inlineStr">
        <is>
          <t>Light Shift的灯泡</t>
        </is>
      </c>
      <c r="F555" s="16" t="inlineStr">
        <is>
          <t>对于支持线性派生转换的特性，请验证附件将通知发送到仅以“通知时间间隔阈值” TLV项中设置的增量来控制控制器</t>
        </is>
      </c>
      <c r="G555" s="26" t="inlineStr">
        <is>
          <t>P1</t>
        </is>
      </c>
      <c r="H555" s="26" t="inlineStr">
        <is>
          <t>HAT</t>
        </is>
      </c>
      <c r="I555"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is>
      </c>
      <c r="J555"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is>
      </c>
    </row>
    <row r="556" ht="336" customHeight="1" s="6">
      <c r="A556" s="23" t="n">
        <v>126</v>
      </c>
      <c r="B556" s="20" t="inlineStr">
        <is>
          <t>Protocol Test Cases</t>
        </is>
      </c>
      <c r="C556" s="25" t="inlineStr">
        <is>
          <t>1.21 Light Shift</t>
        </is>
      </c>
      <c r="D556" s="20" t="inlineStr">
        <is>
          <t>TCLS046</t>
        </is>
      </c>
      <c r="E556" s="16" t="inlineStr">
        <is>
          <t>Light Shift的灯泡</t>
        </is>
      </c>
      <c r="F556" s="16" t="inlineStr">
        <is>
          <t>对于支持线性派生转换的特性，请确认附件仅以“通知时间间隔阈值” TLV项中设置的增量，将广播事件无提示发送给控制器</t>
        </is>
      </c>
      <c r="G556" s="26" t="inlineStr">
        <is>
          <t>P1</t>
        </is>
      </c>
      <c r="H556" s="26"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row>
    <row r="557" ht="384" customHeight="1" s="6">
      <c r="A557" s="23" t="n">
        <v>127</v>
      </c>
      <c r="B557" s="20" t="inlineStr">
        <is>
          <t>Protocol Test Cases</t>
        </is>
      </c>
      <c r="C557" s="25" t="inlineStr">
        <is>
          <t>1.21 Light Shift</t>
        </is>
      </c>
      <c r="D557" s="20" t="inlineStr">
        <is>
          <t>TCLS047</t>
        </is>
      </c>
      <c r="E557" s="16" t="inlineStr">
        <is>
          <t>Light Shift的灯泡</t>
        </is>
      </c>
      <c r="F557" s="16" t="inlineStr">
        <is>
          <t>验证带有色温的配件是否准确显示了预期的色温
5%以内</t>
        </is>
      </c>
      <c r="G557" s="26" t="inlineStr">
        <is>
          <t>P1</t>
        </is>
      </c>
      <c r="H557" s="26" t="inlineStr">
        <is>
          <t>HAT</t>
        </is>
      </c>
      <c r="I557"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57"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57" s="2" t="inlineStr">
        <is>
          <t>Revised:TCLS047</t>
        </is>
      </c>
    </row>
    <row r="558" ht="264" customHeight="1" s="6">
      <c r="A558" s="23" t="n"/>
      <c r="B558" s="20" t="inlineStr">
        <is>
          <t>Protocol Test Cases</t>
        </is>
      </c>
      <c r="C558" s="25" t="inlineStr">
        <is>
          <t>1.21 Light Shift</t>
        </is>
      </c>
      <c r="D558" s="20" t="inlineStr">
        <is>
          <t>TCLS048</t>
        </is>
      </c>
      <c r="E558" s="16" t="inlineStr">
        <is>
          <t>Light Shift的灯泡</t>
        </is>
      </c>
      <c r="F558" s="16" t="inlineStr">
        <is>
          <t>验证附件拒绝“过渡开始”操作，其比例和偏移量会导致目标
值超出支持的范围</t>
        </is>
      </c>
      <c r="G558" s="26" t="inlineStr">
        <is>
          <t>P1</t>
        </is>
      </c>
      <c r="H558" s="26" t="inlineStr">
        <is>
          <t>HAT</t>
        </is>
      </c>
      <c r="I558"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is>
      </c>
      <c r="J558"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is>
      </c>
      <c r="K558" s="2" t="inlineStr">
        <is>
          <t>Added: TCLS048</t>
        </is>
      </c>
    </row>
    <row r="559" ht="288" customHeight="1" s="6">
      <c r="A559" s="23" t="n"/>
      <c r="B559" s="20" t="inlineStr">
        <is>
          <t>Protocol Test Cases</t>
        </is>
      </c>
      <c r="C559" s="25" t="inlineStr">
        <is>
          <t>1.21 Light Shift</t>
        </is>
      </c>
      <c r="D559" s="20" t="inlineStr">
        <is>
          <t>TCLS049</t>
        </is>
      </c>
      <c r="E559" s="16" t="inlineStr">
        <is>
          <t>Light Shift的灯泡</t>
        </is>
      </c>
      <c r="F559" s="16" t="inlineStr">
        <is>
          <t>当配件重置为出厂设置时，支持 Light Shift 的配件必须停止所有转换。</t>
        </is>
      </c>
      <c r="G559" s="26" t="inlineStr">
        <is>
          <t>P1</t>
        </is>
      </c>
      <c r="H559" s="26" t="inlineStr">
        <is>
          <t>HAT</t>
        </is>
      </c>
      <c r="I559"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59"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59" s="2" t="inlineStr">
        <is>
          <t>Added: TCLS049</t>
        </is>
      </c>
    </row>
    <row r="560" ht="409.5" customHeight="1" s="6">
      <c r="A560" s="23" t="n">
        <v>128</v>
      </c>
      <c r="B560" s="20" t="inlineStr">
        <is>
          <t>Protocol Test Cases</t>
        </is>
      </c>
      <c r="C560" s="16" t="inlineStr">
        <is>
          <t>1.22 Wi-Fi Reconfiguration</t>
        </is>
      </c>
      <c r="D560" s="20" t="inlineStr">
        <is>
          <t>TCWR001</t>
        </is>
      </c>
      <c r="E560" s="16" t="inlineStr">
        <is>
          <t>Wi-Fi重新配置服务</t>
        </is>
      </c>
      <c r="F560" s="16" t="inlineStr">
        <is>
          <t>验证可以使用“简单更新”过程将附件重新配置到新网络上</t>
        </is>
      </c>
      <c r="G560" s="26" t="inlineStr">
        <is>
          <t>P0</t>
        </is>
      </c>
      <c r="H560" s="26" t="inlineStr">
        <is>
          <t>HAT,手工用例</t>
        </is>
      </c>
      <c r="I560"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6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61" ht="216" customHeight="1" s="6">
      <c r="A561" s="23" t="n">
        <v>129</v>
      </c>
      <c r="B561" s="20" t="inlineStr">
        <is>
          <t>Protocol Test Cases</t>
        </is>
      </c>
      <c r="C561" s="16" t="inlineStr">
        <is>
          <t>1.22 Wi-Fi Reconfiguration</t>
        </is>
      </c>
      <c r="D561" s="20" t="inlineStr">
        <is>
          <t>TCWR002</t>
        </is>
      </c>
      <c r="E561" s="16" t="inlineStr">
        <is>
          <t>Wi-Fi重新配置服务</t>
        </is>
      </c>
      <c r="F561" s="16" t="inlineStr">
        <is>
          <t>如果附件可以支持WAC程序之外的Wi-Fi配置（例如，通过acces sory的应用程序），请使用“简单更新”过程确认附件可以重新配置为新网络</t>
        </is>
      </c>
      <c r="G561" s="26" t="inlineStr">
        <is>
          <t>P0</t>
        </is>
      </c>
      <c r="H561" s="26" t="inlineStr">
        <is>
          <t>HAT,手工用例</t>
        </is>
      </c>
      <c r="I561"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61"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2" ht="144" customHeight="1" s="6">
      <c r="A562" s="23" t="n">
        <v>130</v>
      </c>
      <c r="B562" s="20" t="inlineStr">
        <is>
          <t>Protocol Test Cases</t>
        </is>
      </c>
      <c r="C562" s="16" t="inlineStr">
        <is>
          <t>1.22 Wi-Fi Reconfiguration</t>
        </is>
      </c>
      <c r="D562" s="20" t="inlineStr">
        <is>
          <t>TCWR003</t>
        </is>
      </c>
      <c r="E562" s="16" t="inlineStr">
        <is>
          <t>Wi-Fi重新配置服务</t>
        </is>
      </c>
      <c r="F562" s="16" t="inlineStr">
        <is>
          <t>确认所有Wi-Fi附件都暴露了“ Wi-Fi传输”服务的单个实例，并且包括所需的特性</t>
        </is>
      </c>
      <c r="G562" s="26" t="inlineStr">
        <is>
          <t>P0</t>
        </is>
      </c>
      <c r="H562" s="26" t="inlineStr">
        <is>
          <t>HAT</t>
        </is>
      </c>
      <c r="I562"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2"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3" ht="409.5" customHeight="1" s="6">
      <c r="A563" s="23" t="n">
        <v>131</v>
      </c>
      <c r="B563" s="20" t="inlineStr">
        <is>
          <t>Protocol Test Cases</t>
        </is>
      </c>
      <c r="C563" s="16" t="inlineStr">
        <is>
          <t>1.22 Wi-Fi Reconfiguration</t>
        </is>
      </c>
      <c r="D563" s="20" t="inlineStr">
        <is>
          <t>TCWR004</t>
        </is>
      </c>
      <c r="E563" s="16" t="inlineStr">
        <is>
          <t>Wi-Fi重新配置服务</t>
        </is>
      </c>
      <c r="F563" s="16" t="inlineStr">
        <is>
          <t>确认附件处理有效的PPSK格式。 （例如，如果长度为8到63个字节，每个字节为32到126个字节
十进制，然后是纯文本密码。否则，它应该是预先加密的256位预共享钥匙。）</t>
        </is>
      </c>
      <c r="G563" s="26" t="inlineStr">
        <is>
          <t>P0</t>
        </is>
      </c>
      <c r="H563" s="26" t="inlineStr">
        <is>
          <t>HAT</t>
        </is>
      </c>
      <c r="I563"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3"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4" ht="72" customHeight="1" s="6">
      <c r="A564" s="23" t="n">
        <v>132</v>
      </c>
      <c r="B564" s="20" t="inlineStr">
        <is>
          <t>Protocol Test Cases</t>
        </is>
      </c>
      <c r="C564" s="16" t="inlineStr">
        <is>
          <t>1.22 Wi-Fi Reconfiguration</t>
        </is>
      </c>
      <c r="D564" s="20" t="inlineStr">
        <is>
          <t>TCWR005</t>
        </is>
      </c>
      <c r="E564" s="16" t="inlineStr">
        <is>
          <t>Wi-Fi重新配置服务</t>
        </is>
      </c>
      <c r="F564" s="16" t="inlineStr">
        <is>
          <t>通过Wi-Fi网络读取时，请验证“当前传输”特性是否返回值“ 1”（正确）</t>
        </is>
      </c>
      <c r="G564" s="26" t="inlineStr">
        <is>
          <t>P0</t>
        </is>
      </c>
      <c r="H564" s="26" t="inlineStr">
        <is>
          <t>HAT</t>
        </is>
      </c>
      <c r="I564"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4"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5" ht="60" customHeight="1" s="6">
      <c r="A565" s="23" t="n">
        <v>133</v>
      </c>
      <c r="B565" s="20" t="inlineStr">
        <is>
          <t>Protocol Test Cases</t>
        </is>
      </c>
      <c r="C565" s="16" t="inlineStr">
        <is>
          <t>1.22 Wi-Fi Reconfiguration</t>
        </is>
      </c>
      <c r="D565" s="20" t="inlineStr">
        <is>
          <t>TCWR006</t>
        </is>
      </c>
      <c r="E565" s="16" t="inlineStr">
        <is>
          <t>Wi-Fi重新配置服务</t>
        </is>
      </c>
      <c r="F565" s="16" t="inlineStr">
        <is>
          <t xml:space="preserve">
通过以太网连接读取数据时，请验证“当前传输”特性是否返回值“ 0”（假）</t>
        </is>
      </c>
      <c r="G565" s="26" t="inlineStr">
        <is>
          <t>P0</t>
        </is>
      </c>
      <c r="H565" s="26" t="inlineStr">
        <is>
          <t>HAT</t>
        </is>
      </c>
      <c r="I565" s="16" t="inlineStr">
        <is>
          <t>1.确保附件仅通过以太网连接到newtork。
2.配对并发现配件。
3.在左侧边栏中，在“ Wi-Fi传输”服务下选择“当前传输”特征。
4.选择“读取”以读取当前值。
5.验证读取的响应是否包含值“ 0”（否）。</t>
        </is>
      </c>
      <c r="J565"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6" ht="288" customHeight="1" s="6">
      <c r="A566" s="23" t="n">
        <v>134</v>
      </c>
      <c r="B566" s="20" t="inlineStr">
        <is>
          <t>Protocol Test Cases</t>
        </is>
      </c>
      <c r="C566" s="16" t="inlineStr">
        <is>
          <t>1.22 Wi-Fi Reconfiguration</t>
        </is>
      </c>
      <c r="D566" s="20" t="inlineStr">
        <is>
          <t>TCWR007</t>
        </is>
      </c>
      <c r="E566" s="16" t="inlineStr">
        <is>
          <t>Wi-Fi重新配置服务</t>
        </is>
      </c>
      <c r="F566" s="16" t="inlineStr">
        <is>
          <t xml:space="preserve">
验证附件是否对“ Wi-Fi功能”特征使用了有效值</t>
        </is>
      </c>
      <c r="G566" s="26" t="inlineStr">
        <is>
          <t>P0</t>
        </is>
      </c>
      <c r="H566" s="26" t="inlineStr">
        <is>
          <t>HAT</t>
        </is>
      </c>
      <c r="I566"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6"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7" ht="204" customHeight="1" s="6">
      <c r="A567" s="23" t="n">
        <v>135</v>
      </c>
      <c r="B567" s="20" t="inlineStr">
        <is>
          <t>Protocol Test Cases</t>
        </is>
      </c>
      <c r="C567" s="16" t="inlineStr">
        <is>
          <t>1.22 Wi-Fi Reconfiguration</t>
        </is>
      </c>
      <c r="D567" s="20" t="inlineStr">
        <is>
          <t>TCWR008</t>
        </is>
      </c>
      <c r="E567" s="16" t="inlineStr">
        <is>
          <t>Wi-Fi重新配置服务</t>
        </is>
      </c>
      <c r="F567" s="16" t="inlineStr">
        <is>
          <t>确认附件拒绝读取和写入来自“ Wi-Fi配置控制”特征非管理员控制器</t>
        </is>
      </c>
      <c r="G567" s="26" t="inlineStr">
        <is>
          <t>P0</t>
        </is>
      </c>
      <c r="H567" s="26" t="inlineStr">
        <is>
          <t>HAT</t>
        </is>
      </c>
      <c r="I567"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7"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8" ht="360" customHeight="1" s="6">
      <c r="A568" s="23" t="n">
        <v>136</v>
      </c>
      <c r="B568" s="20" t="inlineStr">
        <is>
          <t>Protocol Test Cases</t>
        </is>
      </c>
      <c r="C568" s="16" t="inlineStr">
        <is>
          <t>1.22 Wi-Fi Reconfiguration</t>
        </is>
      </c>
      <c r="D568" s="20" t="inlineStr">
        <is>
          <t>TCWR009</t>
        </is>
      </c>
      <c r="E568" s="16" t="inlineStr">
        <is>
          <t>Wi-Fi重新配置服务</t>
        </is>
      </c>
      <c r="F568" s="16" t="inlineStr">
        <is>
          <t>当收到带有“简单更新”操作的
清空“Station Configuration”TLV，并进入WAC模式</t>
        </is>
      </c>
      <c r="G568" s="26" t="inlineStr">
        <is>
          <t>P0</t>
        </is>
      </c>
      <c r="H568" s="26" t="inlineStr">
        <is>
          <t>HAT</t>
        </is>
      </c>
      <c r="I568" s="16" t="inlineStr">
        <is>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在跟踪窗口的 IP 发现视图中，验证附件开始在新的
网络，并且“配置编号”值增加了 1。
21. 一旦配件开始通过 Bonjour 做广告，选择“Confirm WAC Configuration”按钮，
然后选择“发现”。
22. 验证 Pair-Verify 和 Discover 操作成功完成</t>
        </is>
      </c>
      <c r="J568"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In the IP Discovery view of the trace window, verify the accessory begins to advertise on the new
network, and that the “Configuration Number” value was incremented by 1.
21. Once the accessory begins advertising via Bonjour, select the “Confirm WAC Configuration” button,
and then select “Discover”.
22. Verify the Pair-Verify and Discover operations complete successfully</t>
        </is>
      </c>
      <c r="K568" s="2" t="inlineStr">
        <is>
          <t>Revised:TCWR009</t>
        </is>
      </c>
    </row>
    <row r="569" ht="409.5" customHeight="1" s="6">
      <c r="A569" s="23" t="n">
        <v>137</v>
      </c>
      <c r="B569" s="20" t="inlineStr">
        <is>
          <t>Protocol Test Cases</t>
        </is>
      </c>
      <c r="C569" s="16" t="inlineStr">
        <is>
          <t>1.22 Wi-Fi Reconfiguration</t>
        </is>
      </c>
      <c r="D569" s="20" t="inlineStr">
        <is>
          <t>TCWR010</t>
        </is>
      </c>
      <c r="E569" s="16" t="inlineStr">
        <is>
          <t>Wi-Fi重新配置服务</t>
        </is>
      </c>
      <c r="F569" s="16" t="inlineStr">
        <is>
          <t>验证已为 Wi-Fi 配置的附件可以使用“故障安全更新”程序重新配置到新网络上</t>
        </is>
      </c>
      <c r="G569" s="26" t="inlineStr">
        <is>
          <t>P0</t>
        </is>
      </c>
      <c r="H569" s="26" t="inlineStr">
        <is>
          <t>HAT</t>
        </is>
      </c>
      <c r="I569" s="16" t="inlineStr">
        <is>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 选择“Wi-Fi 配置控制”特性。
26. 在“Prepare and Execute Timed Write”部分，选择“Build TLV”。
27. 将“操作”设置为“提交配置（故障安全）”，并使用与步骤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
36. 请返回上面的第 18 步和第 24 步并验证上述写入响应值。</t>
        </is>
      </c>
      <c r="J569"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36. Please go back to Step 18 and step 24 above and verify the write response values as mentioned.</t>
        </is>
      </c>
      <c r="K569" s="2" t="inlineStr">
        <is>
          <t>Revised:TCWR010</t>
        </is>
      </c>
    </row>
    <row r="570" ht="409.5" customHeight="1" s="6">
      <c r="A570" s="23" t="n">
        <v>138</v>
      </c>
      <c r="B570" s="20" t="inlineStr">
        <is>
          <t>Protocol Test Cases</t>
        </is>
      </c>
      <c r="C570" s="16" t="inlineStr">
        <is>
          <t>1.22 Wi-Fi Reconfiguration</t>
        </is>
      </c>
      <c r="D570" s="20" t="inlineStr">
        <is>
          <t>TCWR011</t>
        </is>
      </c>
      <c r="E570" s="16" t="inlineStr">
        <is>
          <t>Wi-Fi重新配置服务</t>
        </is>
      </c>
      <c r="F570" s="16" t="inlineStr">
        <is>
          <t>验证当“故障安全”程序由于 SSID 或 PSK 无效而失败时，在已经
为 Wi-Fi 配置，配件返回正确的“更新状态”值并保持在
当前网络</t>
        </is>
      </c>
      <c r="G570" s="26" t="inlineStr">
        <is>
          <t>P0</t>
        </is>
      </c>
      <c r="H570" s="26" t="inlineStr">
        <is>
          <t>HAT</t>
        </is>
      </c>
      <c r="I570"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70"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K570" s="2" t="inlineStr">
        <is>
          <t>Revised:TCWR011</t>
        </is>
      </c>
    </row>
    <row r="571" ht="409.5" customHeight="1" s="6">
      <c r="A571" s="23" t="n">
        <v>139</v>
      </c>
      <c r="B571" s="20" t="inlineStr">
        <is>
          <t>Protocol Test Cases</t>
        </is>
      </c>
      <c r="C571" s="16" t="inlineStr">
        <is>
          <t>1.22 Wi-Fi Reconfiguration</t>
        </is>
      </c>
      <c r="D571" s="20" t="inlineStr">
        <is>
          <t>TCWR012</t>
        </is>
      </c>
      <c r="E571" s="16" t="inlineStr">
        <is>
          <t>Wi-Fi重新配置服务</t>
        </is>
      </c>
      <c r="F571" s="16" t="inlineStr">
        <is>
          <t>验证附件是否响应带有 HAP 状态代码 -70403 的更新配置请求，如果故障安全
操作已经在进行中</t>
        </is>
      </c>
      <c r="G571" s="26" t="inlineStr">
        <is>
          <t>P0</t>
        </is>
      </c>
      <c r="H571" s="26" t="inlineStr">
        <is>
          <t>HAT</t>
        </is>
      </c>
      <c r="I571"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35.一旦配件开始通过网络 B 上的 Bonjour 做广告，选择“发现”，然后验证
配对验证和发现操作成功完成。
36. 选择“Wi-Fi 配置控制”特性并选择“读取”按钮。
37. 在跟踪的事件视图中，验证读取响应仅包含“Cookie”值
匹配第 7 步中使用的 cookie，一个“updateStatus”cookie 匹配第 7 步中使用的 cookie，
和“更新状态”，第 18 位（更新成功）和第 23 位设置（连接验证）。
38. 请返回步骤 12、步骤 18、步骤 30，并验证上述写入响应值</t>
        </is>
      </c>
      <c r="J571"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38. Please go back to Step 12, step 18, step 30, and verify the write response values as mentioned</t>
        </is>
      </c>
      <c r="K571" s="2" t="inlineStr">
        <is>
          <t>Revised:TCWR012</t>
        </is>
      </c>
    </row>
    <row r="572" ht="288" customHeight="1" s="6">
      <c r="A572" s="23" t="n">
        <v>140</v>
      </c>
      <c r="B572" s="20" t="inlineStr">
        <is>
          <t>Protocol Test Cases</t>
        </is>
      </c>
      <c r="C572" s="16" t="inlineStr">
        <is>
          <t>1.22 Wi-Fi Reconfiguration</t>
        </is>
      </c>
      <c r="D572" s="20" t="inlineStr">
        <is>
          <t>TCWR013</t>
        </is>
      </c>
      <c r="E572" s="16" t="inlineStr">
        <is>
          <t>Wi-Fi重新配置服务</t>
        </is>
      </c>
      <c r="F572" s="16" t="inlineStr">
        <is>
          <t>验证“更新状态”不会在重新启动后持续存在</t>
        </is>
      </c>
      <c r="G572" s="26" t="inlineStr">
        <is>
          <t>P0</t>
        </is>
      </c>
      <c r="H572" s="26" t="inlineStr">
        <is>
          <t>HAT</t>
        </is>
      </c>
      <c r="I572"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is>
      </c>
      <c r="J572"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K572" s="2" t="inlineStr">
        <is>
          <t>Revised:TCWR013</t>
        </is>
      </c>
    </row>
    <row r="573" ht="409.5" customHeight="1" s="6">
      <c r="A573" s="23" t="n">
        <v>141</v>
      </c>
      <c r="B573" s="20" t="inlineStr">
        <is>
          <t>Protocol Test Cases</t>
        </is>
      </c>
      <c r="C573" s="16" t="inlineStr">
        <is>
          <t>1.22 Wi-Fi Reconfiguration</t>
        </is>
      </c>
      <c r="D573" s="20" t="inlineStr">
        <is>
          <t>TCWR014</t>
        </is>
      </c>
      <c r="E573" s="16" t="inlineStr">
        <is>
          <t>Wi-Fi重新配置服务</t>
        </is>
      </c>
      <c r="F573" s="16" t="inlineStr">
        <is>
          <t xml:space="preserve">
验证附件拒绝包含无效 SSID 或 PSK 值的“更新配置”操作
HAP 状态代码 -70410</t>
        </is>
      </c>
      <c r="G573" s="26" t="inlineStr">
        <is>
          <t>P0</t>
        </is>
      </c>
      <c r="H573" s="26" t="inlineStr">
        <is>
          <t>HAT</t>
        </is>
      </c>
      <c r="I573"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73"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K573" s="2" t="inlineStr">
        <is>
          <t>Revised:TCWR014</t>
        </is>
      </c>
    </row>
    <row r="574" ht="300" customHeight="1" s="6">
      <c r="A574" s="23" t="n">
        <v>142</v>
      </c>
      <c r="B574" s="20" t="inlineStr">
        <is>
          <t>Protocol Test Cases</t>
        </is>
      </c>
      <c r="C574" s="16" t="inlineStr">
        <is>
          <t>1.22 Wi-Fi Reconfiguration</t>
        </is>
      </c>
      <c r="D574" s="20" t="inlineStr">
        <is>
          <t>TCWR015</t>
        </is>
      </c>
      <c r="E574" s="16" t="inlineStr">
        <is>
          <t>Wi-Fi重新配置服务</t>
        </is>
      </c>
      <c r="F574" s="16" t="inlineStr">
        <is>
          <t>确认附件可以重新配置到开放且不安全的网络上</t>
        </is>
      </c>
      <c r="G574" s="26" t="inlineStr">
        <is>
          <t>P0</t>
        </is>
      </c>
      <c r="H574" s="26" t="inlineStr">
        <is>
          <t>HAT</t>
        </is>
      </c>
      <c r="I574"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4"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5" ht="409.5" customHeight="1" s="6">
      <c r="A575" s="23" t="n">
        <v>143</v>
      </c>
      <c r="B575" s="20" t="inlineStr">
        <is>
          <t>Protocol Test Cases</t>
        </is>
      </c>
      <c r="C575" s="16" t="inlineStr">
        <is>
          <t>1.22 Wi-Fi Reconfiguration</t>
        </is>
      </c>
      <c r="D575" s="20" t="inlineStr">
        <is>
          <t>TCWR016</t>
        </is>
      </c>
      <c r="E575" s="16" t="inlineStr">
        <is>
          <t>Wi-Fi重新配置服务</t>
        </is>
      </c>
      <c r="F575" s="16" t="inlineStr">
        <is>
          <t>如果“操作超时”过期以进行故障保护操作，则附件必须清除“更新挂起”标志，并在“更新状态”中设置相关的错误标志</t>
        </is>
      </c>
      <c r="G575" s="26" t="inlineStr">
        <is>
          <t>P0</t>
        </is>
      </c>
      <c r="H575" s="26" t="inlineStr">
        <is>
          <t>HAT</t>
        </is>
      </c>
      <c r="I575" s="16" t="inlineStr">
        <is>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is>
      </c>
      <c r="J575"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is>
      </c>
    </row>
    <row r="576" ht="72" customHeight="1" s="6">
      <c r="A576" s="23" t="n">
        <v>144</v>
      </c>
      <c r="B576" s="20" t="inlineStr">
        <is>
          <t>Reliability Test Cases</t>
        </is>
      </c>
      <c r="C576" s="16" t="inlineStr">
        <is>
          <t>2.1 Stress</t>
        </is>
      </c>
      <c r="D576" s="20" t="inlineStr">
        <is>
          <t>TCS001</t>
        </is>
      </c>
      <c r="E576" s="16" t="inlineStr">
        <is>
          <t>所有配件</t>
        </is>
      </c>
      <c r="F576" s="16" t="inlineStr">
        <is>
          <t>发现+配对设置+附件删除（IP和BLE）</t>
        </is>
      </c>
      <c r="G576" s="26" t="inlineStr">
        <is>
          <t>P0</t>
        </is>
      </c>
      <c r="H576" s="26" t="inlineStr">
        <is>
          <t>HCA,HAT</t>
        </is>
      </c>
      <c r="I576" s="16" t="inlineStr">
        <is>
          <t xml:space="preserve">
1.使用配件执行配对设置。
2.确保初始对验证和附件属性数据库的解析成功。
3.删除附件，然后使用控制器删除管理员配对。
4.应该重复此过程100次迭代，每次迭代从附件开始就开始
被发现广播未配对。</t>
        </is>
      </c>
      <c r="J576" s="16" t="inlineStr">
        <is>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is>
      </c>
    </row>
    <row r="577" ht="96" customHeight="1" s="6">
      <c r="A577" s="23" t="n">
        <v>145</v>
      </c>
      <c r="B577" s="20" t="inlineStr">
        <is>
          <t>Reliability Test Cases</t>
        </is>
      </c>
      <c r="C577" s="16" t="inlineStr">
        <is>
          <t>2.1 Stress</t>
        </is>
      </c>
      <c r="D577" s="20" t="inlineStr">
        <is>
          <t>TCS002</t>
        </is>
      </c>
      <c r="E577" s="16" t="inlineStr">
        <is>
          <t>所有配件</t>
        </is>
      </c>
      <c r="F577" s="16" t="inlineStr">
        <is>
          <t xml:space="preserve">
发现+配对设置/添加配对+附件删除/删除配对（IP和BLE）</t>
        </is>
      </c>
      <c r="G577" s="26" t="inlineStr">
        <is>
          <t>P0</t>
        </is>
      </c>
      <c r="H577" s="26" t="inlineStr">
        <is>
          <t>HCA,HAT</t>
        </is>
      </c>
      <c r="I577" s="16" t="inlineStr">
        <is>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is>
      </c>
      <c r="J577" s="16" t="inlineStr">
        <is>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is>
      </c>
    </row>
    <row r="578" ht="48" customHeight="1" s="6">
      <c r="A578" s="23" t="n">
        <v>146</v>
      </c>
      <c r="B578" s="20" t="inlineStr">
        <is>
          <t>Reliability Test Cases</t>
        </is>
      </c>
      <c r="C578" s="16" t="inlineStr">
        <is>
          <t>2.1 Stress</t>
        </is>
      </c>
      <c r="D578" s="20" t="inlineStr">
        <is>
          <t>TCS003</t>
        </is>
      </c>
      <c r="E578" s="16" t="inlineStr">
        <is>
          <t>所有配件</t>
        </is>
      </c>
      <c r="F578" s="16" t="inlineStr">
        <is>
          <t>配对验证+读/写可靠性</t>
        </is>
      </c>
      <c r="G578" s="26" t="inlineStr">
        <is>
          <t>P0</t>
        </is>
      </c>
      <c r="H578" s="26" t="inlineStr">
        <is>
          <t>HCA</t>
        </is>
      </c>
      <c r="I578" s="16" t="inlineStr">
        <is>
          <t>1.与附件配对验证。
2.对包含“与用户互动”属性的每个可写特征执行50,000个读/写操作。
3.验证成功的读/写操作数是否高于99.9％。</t>
        </is>
      </c>
      <c r="J578" s="16" t="inlineStr">
        <is>
          <t>1. Pair verify with accessory.
2. Perform 50,000 read/write operations to each writable characteristic containing the “is user interac?tive” property.
3. Verify the number of successful read/write operations are above 99.9%.</t>
        </is>
      </c>
    </row>
    <row r="579" ht="60" customHeight="1" s="6">
      <c r="A579" s="23" t="n">
        <v>147</v>
      </c>
      <c r="B579" s="20" t="inlineStr">
        <is>
          <t>Reliability Test Cases</t>
        </is>
      </c>
      <c r="C579" s="16" t="inlineStr">
        <is>
          <t>2.1 Stress</t>
        </is>
      </c>
      <c r="D579" s="20" t="inlineStr">
        <is>
          <t>TCS004</t>
        </is>
      </c>
      <c r="E579" s="16" t="inlineStr">
        <is>
          <t>以太网或Wi-Fi</t>
        </is>
      </c>
      <c r="F579" s="16" t="inlineStr">
        <is>
          <t xml:space="preserve">
配对验证+多个特征写入可靠性（仅IP）</t>
        </is>
      </c>
      <c r="G579" s="26" t="inlineStr">
        <is>
          <t>P0</t>
        </is>
      </c>
      <c r="H579" s="26" t="inlineStr">
        <is>
          <t>HAT</t>
        </is>
      </c>
      <c r="I579" s="16" t="inlineStr">
        <is>
          <t xml:space="preserve">
1.重复执行100次配对验证，然后多次写入附件。
2.利用提供“用户交互”功能的所有可写特征。
3.写作应一次接一个进行。
4.在每次迭代之间，控制器应彻底拆除IP连接。</t>
        </is>
      </c>
      <c r="J579"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80" ht="24" customHeight="1" s="6">
      <c r="A580" s="23" t="n">
        <v>148</v>
      </c>
      <c r="B580" s="20" t="inlineStr">
        <is>
          <t>Reliability Test Cases</t>
        </is>
      </c>
      <c r="C580" s="16" t="inlineStr">
        <is>
          <t>2.1 Stress</t>
        </is>
      </c>
      <c r="D580" s="20" t="inlineStr">
        <is>
          <t>TCS005</t>
        </is>
      </c>
      <c r="E580" s="16" t="inlineStr">
        <is>
          <t>以太网或Wi-Fi</t>
        </is>
      </c>
      <c r="F580" s="16" t="inlineStr">
        <is>
          <t>配对验证+读取可靠性（仅IP）</t>
        </is>
      </c>
      <c r="G580" s="26" t="inlineStr">
        <is>
          <t>P0</t>
        </is>
      </c>
      <c r="H580" s="26" t="inlineStr">
        <is>
          <t>HCA,HAT</t>
        </is>
      </c>
      <c r="I580" s="16" t="inlineStr">
        <is>
          <t>1.将验证与附件配对。对提供以下功能的每个可读特征执行100次读取操作
“用户交互”功能。</t>
        </is>
      </c>
      <c r="J580" s="16" t="inlineStr">
        <is>
          <t>1. Pair Verify with accessory. Perform 100 read operations on each readable characteristic that provide
“user interactive” functionality.</t>
        </is>
      </c>
    </row>
    <row r="581" ht="48" customHeight="1" s="6">
      <c r="A581" s="23" t="n">
        <v>149</v>
      </c>
      <c r="B581" s="20" t="inlineStr">
        <is>
          <t>Reliability Test Cases</t>
        </is>
      </c>
      <c r="C581" s="16" t="inlineStr">
        <is>
          <t>2.1 Stress</t>
        </is>
      </c>
      <c r="D581" s="20" t="inlineStr">
        <is>
          <t>TCS006</t>
        </is>
      </c>
      <c r="E581" s="16" t="inlineStr">
        <is>
          <t>以太网或Wi-Fi</t>
        </is>
      </c>
      <c r="F581" s="16" t="inlineStr">
        <is>
          <t>配对验证+多个特征读取可靠性（仅IP）</t>
        </is>
      </c>
      <c r="G581" s="26" t="inlineStr">
        <is>
          <t>P0</t>
        </is>
      </c>
      <c r="H581" s="26" t="inlineStr">
        <is>
          <t>HAT</t>
        </is>
      </c>
      <c r="I581" s="16" t="inlineStr">
        <is>
          <t>1.重复执行100次配对验证，然后读取附件的多个特征。
2.利用提供“用户交互”功能的所有可读特征。
3.阅读应该一次接一个进行。
4.在每次迭代之间，控制器应彻底拆除IP连接。</t>
        </is>
      </c>
      <c r="J581"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2" ht="36" customHeight="1" s="6">
      <c r="A582" s="23" t="n">
        <v>150</v>
      </c>
      <c r="B582" s="20" t="inlineStr">
        <is>
          <t>Reliability Test Cases</t>
        </is>
      </c>
      <c r="C582" s="16" t="inlineStr">
        <is>
          <t>2.1 Stress</t>
        </is>
      </c>
      <c r="D582" s="20" t="inlineStr">
        <is>
          <t>TCS007</t>
        </is>
      </c>
      <c r="E582" s="16" t="inlineStr">
        <is>
          <t>BLE</t>
        </is>
      </c>
      <c r="F582" s="16" t="inlineStr">
        <is>
          <t>冷特性写可靠性（仅适用于BLE）</t>
        </is>
      </c>
      <c r="G582" s="26" t="inlineStr">
        <is>
          <t>P0</t>
        </is>
      </c>
      <c r="H582" s="26" t="inlineStr">
        <is>
          <t>HAT</t>
        </is>
      </c>
      <c r="I582" s="16" t="inlineStr">
        <is>
          <t>1.从没有活动的蓝牙会话开始，对提供“用户交互”功能的每个可写特征执行100次写操作。
2.在每次迭代之间，控制器应断开Bluetooth LE连接。</t>
        </is>
      </c>
      <c r="J582"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3" ht="60" customHeight="1" s="6">
      <c r="A583" s="23" t="n">
        <v>151</v>
      </c>
      <c r="B583" s="20" t="inlineStr">
        <is>
          <t>Reliability Test Cases</t>
        </is>
      </c>
      <c r="C583" s="16" t="inlineStr">
        <is>
          <t>2.1 Stress</t>
        </is>
      </c>
      <c r="D583" s="20" t="inlineStr">
        <is>
          <t>TCS008</t>
        </is>
      </c>
      <c r="E583" s="16" t="inlineStr">
        <is>
          <t>BLE</t>
        </is>
      </c>
      <c r="F583" s="16" t="inlineStr">
        <is>
          <t>冷多重特征写入可靠性（仅适用于BLE）</t>
        </is>
      </c>
      <c r="G583" s="26" t="inlineStr">
        <is>
          <t>P0</t>
        </is>
      </c>
      <c r="H583" s="26" t="inlineStr">
        <is>
          <t>HAT</t>
        </is>
      </c>
      <c r="I583"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3"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4" ht="36" customHeight="1" s="6">
      <c r="A584" s="23" t="n">
        <v>152</v>
      </c>
      <c r="B584" s="20" t="inlineStr">
        <is>
          <t>Reliability Test Cases</t>
        </is>
      </c>
      <c r="C584" s="16" t="inlineStr">
        <is>
          <t>2.1 Stress</t>
        </is>
      </c>
      <c r="D584" s="20" t="inlineStr">
        <is>
          <t>TCS009</t>
        </is>
      </c>
      <c r="E584" s="16" t="inlineStr">
        <is>
          <t>BLE</t>
        </is>
      </c>
      <c r="F584" s="16" t="inlineStr">
        <is>
          <t>冷特性读取可靠性（仅适用于BLE）</t>
        </is>
      </c>
      <c r="G584" s="26" t="inlineStr">
        <is>
          <t>P0</t>
        </is>
      </c>
      <c r="H584" s="26" t="inlineStr">
        <is>
          <t>HAT</t>
        </is>
      </c>
      <c r="I584" s="16" t="inlineStr">
        <is>
          <t>1.从没有活动的蓝牙会话开始，对提供“用户交互”功能的每个可读特性执行100次读取操作。
2.在每次迭代之间，控制器应断开Bluetooth LE连接。</t>
        </is>
      </c>
      <c r="J584"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5" ht="60" customHeight="1" s="6">
      <c r="A585" s="23" t="n">
        <v>153</v>
      </c>
      <c r="B585" s="20" t="inlineStr">
        <is>
          <t>Reliability Test Cases</t>
        </is>
      </c>
      <c r="C585" s="16" t="inlineStr">
        <is>
          <t>2.1 Stress</t>
        </is>
      </c>
      <c r="D585" s="20" t="inlineStr">
        <is>
          <t>TCS010</t>
        </is>
      </c>
      <c r="E585" s="16" t="inlineStr">
        <is>
          <t>BLE</t>
        </is>
      </c>
      <c r="F585" s="16" t="inlineStr">
        <is>
          <t>冷多重特征读取可靠性（仅适用于BLE）</t>
        </is>
      </c>
      <c r="G585" s="26" t="inlineStr">
        <is>
          <t>P0</t>
        </is>
      </c>
      <c r="H585" s="26" t="inlineStr">
        <is>
          <t>HAT</t>
        </is>
      </c>
      <c r="I585"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5"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6" ht="36" customHeight="1" s="6">
      <c r="A586" s="23" t="n">
        <v>154</v>
      </c>
      <c r="B586" s="20" t="inlineStr">
        <is>
          <t>Reliability Test Cases</t>
        </is>
      </c>
      <c r="C586" s="16" t="inlineStr">
        <is>
          <t>2.1 Stress</t>
        </is>
      </c>
      <c r="D586" s="20" t="inlineStr">
        <is>
          <t>TCS011</t>
        </is>
      </c>
      <c r="E586" s="16" t="inlineStr">
        <is>
          <t>所有配件</t>
        </is>
      </c>
      <c r="F586" s="16" t="inlineStr">
        <is>
          <t>配对验证+添加配对，删除配对可靠性（IP和BLE）</t>
        </is>
      </c>
      <c r="G586" s="26" t="inlineStr">
        <is>
          <t>P0</t>
        </is>
      </c>
      <c r="H586" s="26" t="inlineStr">
        <is>
          <t>HAT</t>
        </is>
      </c>
      <c r="I586" s="16" t="inlineStr">
        <is>
          <t>1.重复执行100次配对验证，然后执行添加配对操作，然后执行删除操作
配对操作。
2.在每次迭代之间，控制器应彻底拆除IP或蓝牙LE连接。</t>
        </is>
      </c>
      <c r="J586" s="16" t="inlineStr">
        <is>
          <t>1. Iterate 100 times performing a Pair Verify followed by an add pairing operation, followed by a remove
pairing operation.
2. Between each iteration, the IP or Bluetooth LE connection should be cleanly torn down by the controller.</t>
        </is>
      </c>
    </row>
    <row r="587" ht="60" customHeight="1" s="6">
      <c r="A587" s="23" t="n">
        <v>155</v>
      </c>
      <c r="B587" s="20" t="inlineStr">
        <is>
          <t>Reliability Test Cases</t>
        </is>
      </c>
      <c r="C587" s="16" t="inlineStr">
        <is>
          <t>2.1 Stress</t>
        </is>
      </c>
      <c r="D587" s="20" t="inlineStr">
        <is>
          <t>TCS012</t>
        </is>
      </c>
      <c r="E587" s="16" t="inlineStr">
        <is>
          <t>IP摄像机</t>
        </is>
      </c>
      <c r="F587" s="16" t="inlineStr">
        <is>
          <t xml:space="preserve">
对于IP摄像机配件-启动音频和视频流1</t>
        </is>
      </c>
      <c r="G587" s="26" t="inlineStr">
        <is>
          <t>P1</t>
        </is>
      </c>
      <c r="H587" s="26" t="inlineStr">
        <is>
          <t>HAT</t>
        </is>
      </c>
      <c r="I587" s="16" t="inlineStr">
        <is>
          <t>1.将加密级别设置为AES-128。
2.启动IP摄像机流。
3.启动2路音频。
4.验证IP摄像机流和2路音频流是否已成功设置并持续
几分钟。</t>
        </is>
      </c>
      <c r="J587" s="16" t="inlineStr">
        <is>
          <t>1. Set the encryption level to AES-128.
2. Initiate an IP-Camera stream.
3. Initiate 2-way audio.
4. Verify that the IP camera stream and 2-way audio stream are setup successfully and sustained for
several minutes.</t>
        </is>
      </c>
    </row>
    <row r="588" ht="60" customHeight="1" s="6">
      <c r="A588" s="23" t="n">
        <v>156</v>
      </c>
      <c r="B588" s="20" t="inlineStr">
        <is>
          <t>Reliability Test Cases</t>
        </is>
      </c>
      <c r="C588" s="16" t="inlineStr">
        <is>
          <t>2.1 Stress</t>
        </is>
      </c>
      <c r="D588" s="20" t="inlineStr">
        <is>
          <t>TCS013</t>
        </is>
      </c>
      <c r="E588" s="16" t="inlineStr">
        <is>
          <t>IP摄像机</t>
        </is>
      </c>
      <c r="F588" s="16" t="inlineStr">
        <is>
          <t>对于IP摄像机配件-启动音频和视频流2</t>
        </is>
      </c>
      <c r="G588" s="26" t="inlineStr">
        <is>
          <t>P1</t>
        </is>
      </c>
      <c r="H588" s="26" t="inlineStr">
        <is>
          <t>HAT</t>
        </is>
      </c>
      <c r="I588" s="16" t="inlineStr">
        <is>
          <t>1.将加密级别设置为AES-256。
2.启动IP摄像机流。
3.启动2路音频。
4.验证IP摄像机流和2路音频流是否已成功设置并持续
几分钟。</t>
        </is>
      </c>
      <c r="J588" s="16" t="inlineStr">
        <is>
          <t>1. Set the encryption level to AES-256.
2. Initiate an IP-Camera stream.
3. Initiate 2-way audio.
4. Verify that the IP camera stream and 2-way audio stream are setup successfully and sustained for
several minutes.</t>
        </is>
      </c>
    </row>
    <row r="589" ht="72" customHeight="1" s="6">
      <c r="A589" s="23" t="n">
        <v>157</v>
      </c>
      <c r="B589" s="20" t="inlineStr">
        <is>
          <t>Reliability Test Cases</t>
        </is>
      </c>
      <c r="C589" s="16" t="inlineStr">
        <is>
          <t>2.1 Stress</t>
        </is>
      </c>
      <c r="D589" s="20" t="inlineStr">
        <is>
          <t>TCS014</t>
        </is>
      </c>
      <c r="E589" s="16" t="inlineStr">
        <is>
          <t>IP摄像机</t>
        </is>
      </c>
      <c r="F589" s="16" t="inlineStr">
        <is>
          <t>对于IP摄像机配件-启动音频和视频流3</t>
        </is>
      </c>
      <c r="G589" s="26" t="inlineStr">
        <is>
          <t>P1</t>
        </is>
      </c>
      <c r="H589" s="26" t="inlineStr">
        <is>
          <t>HAT</t>
        </is>
      </c>
      <c r="I589" s="16" t="inlineStr">
        <is>
          <t xml:space="preserve">
1.将IP摄像机的HAT连接到提供IPv4地址的路由器。
2.启动IP摄像机流。
3.启动2路音频。
4.验证IP摄像机流和2路音频流是否已成功设置并持续
几分钟。</t>
        </is>
      </c>
      <c r="J589" s="16" t="inlineStr">
        <is>
          <t>1. Connect the IP-Camera an HAT to a router that provides an IPv4 address.
2. Initiate an IP-Camera stream.
3. Initiate 2-way audio.
4. Verify that the IP camera stream and 2-way audio stream are setup successfully and sustained for
several minutes.</t>
        </is>
      </c>
    </row>
    <row r="590" ht="60" customHeight="1" s="6">
      <c r="A590" s="23" t="n">
        <v>158</v>
      </c>
      <c r="B590" s="20" t="inlineStr">
        <is>
          <t>Reliability Test Cases</t>
        </is>
      </c>
      <c r="C590" s="16" t="inlineStr">
        <is>
          <t>2.1 Stress</t>
        </is>
      </c>
      <c r="D590" s="20" t="inlineStr">
        <is>
          <t>TCS015</t>
        </is>
      </c>
      <c r="E590" s="16" t="inlineStr">
        <is>
          <t>IP摄像机</t>
        </is>
      </c>
      <c r="F590" s="16" t="inlineStr">
        <is>
          <t>对于IP摄像机配件-启动音频和视频流4</t>
        </is>
      </c>
      <c r="G590" s="26" t="inlineStr">
        <is>
          <t>P1</t>
        </is>
      </c>
      <c r="H590" s="26" t="inlineStr">
        <is>
          <t>HAT</t>
        </is>
      </c>
      <c r="I590" s="16" t="inlineStr">
        <is>
          <t>1.将IP摄像机的HAT连接到仅提供IPv6地址的路由器。
2.启动IP摄像机流。
3.启动2路音频。
4.验证IP摄像机流和2路音频流是否已成功设置并持续
几分钟。</t>
        </is>
      </c>
      <c r="J590" s="16" t="inlineStr">
        <is>
          <t>1. Connect the IP-Camera an HAT to a router that provides an IPv6 address only.
2. Initiate an IP-Camera stream.
3. Initiate 2-way audio.
4. Verify that the IP camera stream and 2-way audio stream are setup successfully and sustained for
several minutes.</t>
        </is>
      </c>
    </row>
    <row r="591" ht="72" customHeight="1" s="6">
      <c r="A591" s="23" t="n">
        <v>159</v>
      </c>
      <c r="B591" s="20" t="inlineStr">
        <is>
          <t>Reliability Test Cases</t>
        </is>
      </c>
      <c r="C591" s="16" t="inlineStr">
        <is>
          <t>2.1 Stress</t>
        </is>
      </c>
      <c r="D591" s="20" t="inlineStr">
        <is>
          <t>TCS016</t>
        </is>
      </c>
      <c r="E591" s="16" t="inlineStr">
        <is>
          <t>IP摄像头</t>
        </is>
      </c>
      <c r="F591" s="16" t="inlineStr">
        <is>
          <t>对于IP摄像机配件-音频和视频在1小时后同步</t>
        </is>
      </c>
      <c r="G591" s="26" t="inlineStr">
        <is>
          <t>P1</t>
        </is>
      </c>
      <c r="H591" s="26" t="inlineStr">
        <is>
          <t>手工用例</t>
        </is>
      </c>
      <c r="I591" s="16" t="inlineStr">
        <is>
          <t xml:space="preserve">
1.启动IP摄像机流。
2.启动2路音频。
3.让流运行1小时。
4.音频和视频质量应保持一致，音频和视频必须同步且流
在整个测试过程中都不应停止。</t>
        </is>
      </c>
      <c r="J591" s="16" t="inlineStr">
        <is>
          <t>1. Initiate an IP-Camera stream.
2. Initiate 2-way audio.
3. Let the stream run for 1 hour.
4. Audio and Video quality should be consistent, Audio and Video must be in sync and the streams
shouldnʼt stop throughout the duration of this test.</t>
        </is>
      </c>
    </row>
    <row r="592" ht="72" customHeight="1" s="6">
      <c r="A592" s="23" t="n">
        <v>160</v>
      </c>
      <c r="B592" s="20" t="inlineStr">
        <is>
          <t>Reliability Test Cases</t>
        </is>
      </c>
      <c r="C592" s="16" t="inlineStr">
        <is>
          <t>2.1 Stress</t>
        </is>
      </c>
      <c r="D592" s="20" t="inlineStr">
        <is>
          <t>TCS017</t>
        </is>
      </c>
      <c r="E592" s="16" t="inlineStr">
        <is>
          <t>所有配件</t>
        </is>
      </c>
      <c r="F592" s="16" t="inlineStr">
        <is>
          <t>闲置24小时后，验证附件是否仍可正常使用</t>
        </is>
      </c>
      <c r="G592" s="26" t="inlineStr">
        <is>
          <t>P0</t>
        </is>
      </c>
      <c r="H592" s="26" t="inlineStr">
        <is>
          <t>HAT</t>
        </is>
      </c>
      <c r="I592" s="16" t="inlineStr">
        <is>
          <t>1.配对并发现配件。
2.读写附件的特征。
3.让附件闲置24小时。
4.闲置24分钟后，验证对附件特性的读取和写入是否成功完成
小时。
对于IP摄像机：闲置24小时后，验证IP摄像机是否可以流式传输并拍摄快照。</t>
        </is>
      </c>
      <c r="J592"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3" ht="60" customHeight="1" s="6">
      <c r="A593" s="23" t="n">
        <v>161</v>
      </c>
      <c r="B593" s="20" t="inlineStr">
        <is>
          <t>Reliability Test Cases</t>
        </is>
      </c>
      <c r="C593" s="16" t="inlineStr">
        <is>
          <t>2.1 Stress</t>
        </is>
      </c>
      <c r="D593" s="20" t="inlineStr">
        <is>
          <t>TCS018</t>
        </is>
      </c>
      <c r="E593" s="16" t="inlineStr">
        <is>
          <t>桥梁</t>
        </is>
      </c>
      <c r="F593" s="16" t="inlineStr">
        <is>
          <t>将最多支持的桥接可编程开关附件与桥接相关联，配置桥接可编程开关，并验证自动化执行是否成功</t>
        </is>
      </c>
      <c r="G593" s="26" t="inlineStr">
        <is>
          <t>P1</t>
        </is>
      </c>
      <c r="H593" s="26" t="inlineStr">
        <is>
          <t>HAT</t>
        </is>
      </c>
      <c r="I593"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3"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4" ht="60" customHeight="1" s="6">
      <c r="A594" s="23" t="n">
        <v>162</v>
      </c>
      <c r="B594" s="20" t="inlineStr">
        <is>
          <t>Reliability Test Cases</t>
        </is>
      </c>
      <c r="C594" s="16" t="inlineStr">
        <is>
          <t>2.1 Stress</t>
        </is>
      </c>
      <c r="D594" s="20" t="inlineStr">
        <is>
          <t>TCS019</t>
        </is>
      </c>
      <c r="E594" s="16" t="inlineStr">
        <is>
          <t>IP摄像机</t>
        </is>
      </c>
      <c r="F594" s="16" t="inlineStr">
        <is>
          <t>协商，启动和停止IP摄像机流2,000次</t>
        </is>
      </c>
      <c r="G594" s="26" t="inlineStr">
        <is>
          <t>P1</t>
        </is>
      </c>
      <c r="H594" s="26" t="inlineStr">
        <is>
          <t>HCA</t>
        </is>
      </c>
      <c r="I594" s="16" t="inlineStr">
        <is>
          <t>1.配对并发现IP摄像机。
2.协商并开始直播。
3.停止流。
4.读取流状态特征，确认其可用并且不忙。
5.重复步骤2-4 2,000次。</t>
        </is>
      </c>
      <c r="J594" s="16" t="inlineStr">
        <is>
          <t>1. Pair and discover IP camera.
2. Negotiate and start a stream.
3. Stop the stream.
4. Read the streaming status characteristic, verify it is Available and not Busy.
5. Repeat steps 2-4 2,000 times.</t>
        </is>
      </c>
    </row>
    <row r="595" ht="204" customHeight="1" s="6">
      <c r="A595" s="23" t="n">
        <v>163</v>
      </c>
      <c r="B595" s="20" t="inlineStr">
        <is>
          <t>Reliability Test Cases</t>
        </is>
      </c>
      <c r="C595" s="16" t="inlineStr">
        <is>
          <t>2.1 Stress</t>
        </is>
      </c>
      <c r="D595" s="20" t="inlineStr">
        <is>
          <t>TCS020</t>
        </is>
      </c>
      <c r="E595" s="16" t="inlineStr">
        <is>
          <t>以太网或Wi-Fi</t>
        </is>
      </c>
      <c r="F595" s="16" t="inlineStr">
        <is>
          <t>附件必须能够在没有Internet访问的情况下启动和使用HomeKit。 如果附件的互联网访问被阻止，则它可以依靠通过DHCP通告的本地NTP服务器的存在。</t>
        </is>
      </c>
      <c r="G595" s="26" t="inlineStr">
        <is>
          <t>P0</t>
        </is>
      </c>
      <c r="H595" s="26" t="inlineStr">
        <is>
          <t>HAT</t>
        </is>
      </c>
      <c r="I595"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6" ht="36" customHeight="1" s="6">
      <c r="A596" s="23" t="n">
        <v>164</v>
      </c>
      <c r="B596" s="20" t="inlineStr">
        <is>
          <t>User Test Cases</t>
        </is>
      </c>
      <c r="C596" s="16" t="inlineStr">
        <is>
          <t>3.1 Home app</t>
        </is>
      </c>
      <c r="D596" s="20" t="inlineStr">
        <is>
          <t>TCHAA001</t>
        </is>
      </c>
      <c r="E596" s="16" t="inlineStr">
        <is>
          <t>所有配件</t>
        </is>
      </c>
      <c r="F596" s="16" t="inlineStr">
        <is>
          <t>用户必须能够使用家庭应用程序将配件与家庭配对</t>
        </is>
      </c>
      <c r="G596" s="26" t="inlineStr">
        <is>
          <t>P0</t>
        </is>
      </c>
      <c r="H596" s="26" t="inlineStr">
        <is>
          <t>HAT,手工用例</t>
        </is>
      </c>
      <c r="I596" s="20" t="inlineStr">
        <is>
          <t>1.使用Home应用程序验证与配件的配对设置成功。</t>
        </is>
      </c>
      <c r="J596" s="20" t="inlineStr">
        <is>
          <t xml:space="preserve">1. Verify Pair Setup with the accessory is successful using the Home app. </t>
        </is>
      </c>
    </row>
    <row r="597" ht="72" customHeight="1" s="6">
      <c r="A597" s="23" t="n">
        <v>165</v>
      </c>
      <c r="B597" s="20" t="inlineStr">
        <is>
          <t>User Test Cases</t>
        </is>
      </c>
      <c r="C597" s="16" t="inlineStr">
        <is>
          <t>3.1 Home app</t>
        </is>
      </c>
      <c r="D597" s="20" t="inlineStr">
        <is>
          <t>TCHAA004</t>
        </is>
      </c>
      <c r="E597" s="16" t="inlineStr">
        <is>
          <t>所有配件</t>
        </is>
      </c>
      <c r="F597" s="16" t="inlineStr">
        <is>
          <t>如果附件需要其他授权和/或其他设置，则在完成身份验证数据和/或其他设置后，家庭应用必须能够将附件添加到家庭中。</t>
        </is>
      </c>
      <c r="G597" s="26" t="inlineStr">
        <is>
          <t>P0</t>
        </is>
      </c>
      <c r="H597" s="26" t="inlineStr">
        <is>
          <t>HAT,手工用例</t>
        </is>
      </c>
      <c r="I597" s="16" t="inlineStr">
        <is>
          <t>1.使用家庭应用执行配对设置。
2.使用附件应用程序完成其他设置。
3.在处理授权数据后，验证Home应用程序是否可以读写附件。</t>
        </is>
      </c>
      <c r="J597" s="16" t="inlineStr">
        <is>
          <t>1. Perform Pair Setup using the Home app.
2. Use the accessory app to complete Additional Setup.
3. Verify after authorization data has been processed, the Home app is able to read/write to the accessory.</t>
        </is>
      </c>
    </row>
    <row r="598" ht="108" customHeight="1" s="6">
      <c r="A598" s="23" t="n">
        <v>166</v>
      </c>
      <c r="B598" s="20" t="inlineStr">
        <is>
          <t>User Test Cases</t>
        </is>
      </c>
      <c r="C598" s="16" t="inlineStr">
        <is>
          <t>3.2 App for In-Field Provisioning through Software Authentication</t>
        </is>
      </c>
      <c r="D598" s="20" t="inlineStr">
        <is>
          <t>TCSWAA001</t>
        </is>
      </c>
      <c r="E598" s="16" t="inlineStr">
        <is>
          <t>软件token认证</t>
        </is>
      </c>
      <c r="F598" s="16" t="inlineStr">
        <is>
          <t xml:space="preserve">附件应用程序必须支持将附件更新为基于HomeKit软件令牌的身份验证支持的固件。
</t>
        </is>
      </c>
      <c r="G598" s="26" t="inlineStr">
        <is>
          <t>P0</t>
        </is>
      </c>
      <c r="H598" s="26" t="inlineStr">
        <is>
          <t>HAT</t>
        </is>
      </c>
      <c r="I598" s="16" t="inlineStr">
        <is>
          <t xml:space="preserve">
1.使用附件应用程序与附件进行配对设置。
2.使用附件应用程序执行固件更新。
3.更新过程完成后，请验证附件是否具有要添加到HomeKit的选项。</t>
        </is>
      </c>
      <c r="J598" s="16" t="inlineStr">
        <is>
          <t>1. Perform pair-setup with the accessory using the accessory app.
2. Using the accessory app, perform a firmware update.
3. After update process completes, verify that the accessory has the option to be added to HomeKit.</t>
        </is>
      </c>
    </row>
    <row r="599" ht="108" customHeight="1" s="6">
      <c r="A599" s="23" t="n">
        <v>167</v>
      </c>
      <c r="B599" s="20" t="inlineStr">
        <is>
          <t>User Test Cases</t>
        </is>
      </c>
      <c r="C599" s="16" t="inlineStr">
        <is>
          <t>3.2 App for In-Field Provisioning through Software Authentication</t>
        </is>
      </c>
      <c r="D599" s="20" t="inlineStr">
        <is>
          <t>TCSWAA002</t>
        </is>
      </c>
      <c r="E599" s="16" t="inlineStr">
        <is>
          <t>软件token认证</t>
        </is>
      </c>
      <c r="F599" s="16" t="inlineStr">
        <is>
          <t>附件应用程序必须支持检索设置代码并将设置有效负载传递给Home应用程序，以使用addAndSetupAccessoriesWithPayload API进行配对。</t>
        </is>
      </c>
      <c r="G599" s="26" t="inlineStr">
        <is>
          <t>P0</t>
        </is>
      </c>
      <c r="H599" s="26" t="inlineStr">
        <is>
          <t>HAT</t>
        </is>
      </c>
      <c r="I599" s="16" t="inlineStr">
        <is>
          <t>1.使用附件应用程序与附件进行配对设置。
2.执行附件固件更新以启用HomeKit集成。
3.固件更新完成后，使用Home应用执行配对设置。
4.验证配对设置成功完成，并且附件在Home应用程序中。</t>
        </is>
      </c>
      <c r="J599"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600" ht="108" customHeight="1" s="6">
      <c r="A600" s="23" t="n">
        <v>168</v>
      </c>
      <c r="B600" s="20" t="inlineStr">
        <is>
          <t>User Test Cases</t>
        </is>
      </c>
      <c r="C600" s="16" t="inlineStr">
        <is>
          <t>3.2 App for In-Field Provisioning through Software Authentication</t>
        </is>
      </c>
      <c r="D600" s="20" t="inlineStr">
        <is>
          <t>TCSWAA003</t>
        </is>
      </c>
      <c r="E600" s="16" t="inlineStr">
        <is>
          <t>软件token认证</t>
        </is>
      </c>
      <c r="F600" s="16" t="inlineStr">
        <is>
          <t xml:space="preserve">
附件应用必须向用户表明，使用基于软件令牌的身份验证附件需要iOS 11.3或更高版本</t>
        </is>
      </c>
      <c r="G600" s="26" t="inlineStr">
        <is>
          <t>P0</t>
        </is>
      </c>
      <c r="H600" s="26" t="inlineStr">
        <is>
          <t>手工用例</t>
        </is>
      </c>
      <c r="I600" s="16" t="inlineStr">
        <is>
          <t>1.验证附件应用程序警告用户，要求最低iOS版本为11.3。</t>
        </is>
      </c>
      <c r="J600" s="16" t="inlineStr">
        <is>
          <t>1. Verify the accessory app warns the user that a minimum iOS version of 11.3 is required.</t>
        </is>
      </c>
    </row>
    <row r="601" ht="96" customHeight="1" s="6">
      <c r="A601" s="23" t="n">
        <v>169</v>
      </c>
      <c r="B601" s="20" t="inlineStr">
        <is>
          <t>User Test Cases</t>
        </is>
      </c>
      <c r="C601" s="16" t="inlineStr">
        <is>
          <t>3.3 App with full HomeKit API Support</t>
        </is>
      </c>
      <c r="D601" s="20" t="inlineStr">
        <is>
          <t>TCFA001</t>
        </is>
      </c>
      <c r="E601" s="16" t="inlineStr">
        <is>
          <t>所有配件</t>
        </is>
      </c>
      <c r="F601" s="16" t="inlineStr">
        <is>
          <t xml:space="preserve">
附件必须从制造商托管的服务器中自动接收固件更新
无需用户交互（即由服务器推送），或使用附件应用接收固件更新</t>
        </is>
      </c>
      <c r="G601" s="26" t="inlineStr">
        <is>
          <t>P0</t>
        </is>
      </c>
      <c r="H601" s="26" t="inlineStr">
        <is>
          <t>手工用例</t>
        </is>
      </c>
      <c r="I601" s="16" t="inlineStr">
        <is>
          <t xml:space="preserve">
1.确认固件更新是（1）由制造商无线推送的，并且不需要用户交互，或者（2）附件应用程序提供了更新附件固件的方法。</t>
        </is>
      </c>
      <c r="J601" s="16" t="inlineStr">
        <is>
          <t>1. Verify that firmware updates are either (1) pushed over-the-air from the manufacturer and do not re?quire user interaction or (2) accessory app provides a way to update the firmware of the accessory.</t>
        </is>
      </c>
    </row>
    <row r="602" ht="84" customHeight="1" s="6">
      <c r="A602" s="23" t="n">
        <v>170</v>
      </c>
      <c r="B602" s="20" t="inlineStr">
        <is>
          <t>User Test Cases</t>
        </is>
      </c>
      <c r="C602" s="16" t="inlineStr">
        <is>
          <t>3.3 App with full HomeKit API Support</t>
        </is>
      </c>
      <c r="D602" s="20" t="inlineStr">
        <is>
          <t>TCFA002</t>
        </is>
      </c>
      <c r="E602" s="16" t="inlineStr">
        <is>
          <t>所有配件</t>
        </is>
      </c>
      <c r="F602" s="16" t="inlineStr">
        <is>
          <t>附件应用程序必须能够添加，删除和重新添加制造商的附件</t>
        </is>
      </c>
      <c r="G602" s="26" t="inlineStr">
        <is>
          <t>P0</t>
        </is>
      </c>
      <c r="H602" s="26" t="inlineStr">
        <is>
          <t>手工用例</t>
        </is>
      </c>
      <c r="I602"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2"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row>
    <row r="603" ht="60" customHeight="1" s="6">
      <c r="A603" s="23" t="n">
        <v>171</v>
      </c>
      <c r="B603" s="20" t="inlineStr">
        <is>
          <t>User Test Cases</t>
        </is>
      </c>
      <c r="C603" s="16" t="inlineStr">
        <is>
          <t>3.3 App with full HomeKit API Support</t>
        </is>
      </c>
      <c r="D603" s="20" t="inlineStr">
        <is>
          <t>TCFA003</t>
        </is>
      </c>
      <c r="E603" s="16" t="inlineStr">
        <is>
          <t>所有配件</t>
        </is>
      </c>
      <c r="F603" s="16" t="inlineStr">
        <is>
          <t xml:space="preserve">
配对设置后，必须提示用户将附件添加到现有房间或创建新房间</t>
        </is>
      </c>
      <c r="G603" s="26" t="inlineStr">
        <is>
          <t>P0</t>
        </is>
      </c>
      <c r="H603" s="26" t="inlineStr">
        <is>
          <t>手工用例</t>
        </is>
      </c>
      <c r="I603" s="16" t="inlineStr">
        <is>
          <t>1.配对设置完成后，验证是否向用户显示了将附件添加到现有附件的选项
房间或创建一个新房间。</t>
        </is>
      </c>
      <c r="J603" s="16" t="inlineStr">
        <is>
          <t>1. After Pair Setup completes, verify user is presented with options to add the accessory to an existing
room or to create a new room.</t>
        </is>
      </c>
    </row>
    <row r="604" ht="60" customHeight="1" s="6">
      <c r="A604" s="23" t="n">
        <v>172</v>
      </c>
      <c r="B604" s="20" t="inlineStr">
        <is>
          <t>User Test Cases</t>
        </is>
      </c>
      <c r="C604" s="16" t="inlineStr">
        <is>
          <t>3.3 App with full HomeKit API Support</t>
        </is>
      </c>
      <c r="D604" s="20" t="inlineStr">
        <is>
          <t>TCFA004</t>
        </is>
      </c>
      <c r="E604" s="16" t="inlineStr">
        <is>
          <t>所有配件</t>
        </is>
      </c>
      <c r="F604" s="16" t="inlineStr">
        <is>
          <t>配对设置后，必须提示用户重命名该用户可以与之交互的任何附件服务。</t>
        </is>
      </c>
      <c r="G604" s="26" t="inlineStr">
        <is>
          <t>P0</t>
        </is>
      </c>
      <c r="H604" s="26" t="inlineStr">
        <is>
          <t>手工用例</t>
        </is>
      </c>
      <c r="I604"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4"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row>
    <row r="605" ht="60" customHeight="1" s="6">
      <c r="A605" s="23" t="n">
        <v>173</v>
      </c>
      <c r="B605" s="20" t="inlineStr">
        <is>
          <t>User Test Cases</t>
        </is>
      </c>
      <c r="C605" s="16" t="inlineStr">
        <is>
          <t>3.3 App with full HomeKit API Support</t>
        </is>
      </c>
      <c r="D605" s="20" t="inlineStr">
        <is>
          <t>TCFA005</t>
        </is>
      </c>
      <c r="E605" s="16" t="inlineStr">
        <is>
          <t>所有配件</t>
        </is>
      </c>
      <c r="F605" s="21" t="inlineStr">
        <is>
          <t>附件应用程序必须能够读取/写入制造商的附件</t>
        </is>
      </c>
      <c r="G605" s="26" t="inlineStr">
        <is>
          <t>P0</t>
        </is>
      </c>
      <c r="H605" s="26" t="inlineStr">
        <is>
          <t>HAT</t>
        </is>
      </c>
      <c r="I605" s="16" t="inlineStr">
        <is>
          <t xml:space="preserve">
1.使用附件应用程序执行与附件的配对设置。
2.验证附件应用程序可以使用所有Apple Defined Services来控制附件。
附件支持（相应的开关，拨动开关，滑条和只读字段）。</t>
        </is>
      </c>
      <c r="J605" s="16" t="inlineStr">
        <is>
          <t>1. Perform Pair Setup with the accessory using the accessory app.
2. Verify that the accessory app can control the accessory using all of the Apple Defined Services the
accessory supports (switches, toggles, sliders, and read only fields as appropriate).</t>
        </is>
      </c>
    </row>
    <row r="606" ht="72" customHeight="1" s="6">
      <c r="A606" s="23" t="n">
        <v>174</v>
      </c>
      <c r="B606" s="20" t="inlineStr">
        <is>
          <t>User Test Cases</t>
        </is>
      </c>
      <c r="C606" s="16" t="inlineStr">
        <is>
          <t>3.3 App with full HomeKit API Support</t>
        </is>
      </c>
      <c r="D606" s="20" t="inlineStr">
        <is>
          <t>TCFA006</t>
        </is>
      </c>
      <c r="E606" s="16" t="inlineStr">
        <is>
          <t>所有配件</t>
        </is>
      </c>
      <c r="F606" s="16" t="inlineStr">
        <is>
          <t xml:space="preserve">
当附件的附件与自己以外的HomeKit应用程序配对时，附件应用程序必须处理首次启动</t>
        </is>
      </c>
      <c r="G606" s="26" t="inlineStr">
        <is>
          <t>P0</t>
        </is>
      </c>
      <c r="H606" s="26" t="inlineStr">
        <is>
          <t>手工用例</t>
        </is>
      </c>
      <c r="I606" s="16" t="inlineStr">
        <is>
          <t xml:space="preserve">
1.使用家庭应用执行配对设置。
2.启动附件应用程序（首次启动）。
3.确保使用附件应用程序和附件时没有问题或崩溃。</t>
        </is>
      </c>
      <c r="J606" s="16" t="inlineStr">
        <is>
          <t>1. Perform Pair Setup using the Home app.
2. Launch the accessory app (first launch).
3. Ensure there are no issues or crashes experienced while using the accessory app and accessory.</t>
        </is>
      </c>
    </row>
    <row r="607" ht="156" customHeight="1" s="6">
      <c r="A607" s="23" t="n">
        <v>175</v>
      </c>
      <c r="B607" s="20" t="inlineStr">
        <is>
          <t>User Test Cases</t>
        </is>
      </c>
      <c r="C607" s="16" t="inlineStr">
        <is>
          <t>3.3 App with full HomeKit API Support</t>
        </is>
      </c>
      <c r="D607" s="20" t="inlineStr">
        <is>
          <t>TCFA007</t>
        </is>
      </c>
      <c r="E607" s="16" t="inlineStr">
        <is>
          <t>所有配件</t>
        </is>
      </c>
      <c r="F607" s="16" t="inlineStr">
        <is>
          <t>附件应用不得以少于每2次一次的频率启动与附件的连接
分钟，除非该连接是由用户启动的。在受支持的地方，应改用通知定期读取</t>
        </is>
      </c>
      <c r="G607" s="26" t="inlineStr">
        <is>
          <t>P0</t>
        </is>
      </c>
      <c r="H607" s="26" t="inlineStr">
        <is>
          <t>手工用例</t>
        </is>
      </c>
      <c r="I607"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7"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row>
    <row r="608" ht="60" customHeight="1" s="6">
      <c r="A608" s="23" t="n">
        <v>176</v>
      </c>
      <c r="B608" s="20" t="inlineStr">
        <is>
          <t>User Test Cases</t>
        </is>
      </c>
      <c r="C608" s="16" t="inlineStr">
        <is>
          <t>3.3 App with full HomeKit API Support</t>
        </is>
      </c>
      <c r="D608" s="20" t="inlineStr">
        <is>
          <t>TCFA008</t>
        </is>
      </c>
      <c r="E608" s="16" t="inlineStr">
        <is>
          <t>所有配件</t>
        </is>
      </c>
      <c r="F608" s="16" t="inlineStr">
        <is>
          <t>附件应用程序必须支持房屋的创建，列出，重命名和修改</t>
        </is>
      </c>
      <c r="G608" s="26" t="inlineStr">
        <is>
          <t>P0</t>
        </is>
      </c>
      <c r="H608" s="26" t="inlineStr">
        <is>
          <t>手工用例</t>
        </is>
      </c>
      <c r="I608"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8"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row>
    <row r="609" ht="60" customHeight="1" s="6">
      <c r="A609" s="23" t="n">
        <v>177</v>
      </c>
      <c r="B609" s="20" t="inlineStr">
        <is>
          <t>User Test Cases</t>
        </is>
      </c>
      <c r="C609" s="16" t="inlineStr">
        <is>
          <t>3.3 App with full HomeKit API Support</t>
        </is>
      </c>
      <c r="D609" s="20" t="inlineStr">
        <is>
          <t>TCFA009</t>
        </is>
      </c>
      <c r="E609" s="16" t="inlineStr">
        <is>
          <t>所有配件</t>
        </is>
      </c>
      <c r="F609" s="16" t="inlineStr">
        <is>
          <t xml:space="preserve">
附件应用程序必须支持创建，列出，重命名和修改房间</t>
        </is>
      </c>
      <c r="G609" s="26" t="inlineStr">
        <is>
          <t>P0</t>
        </is>
      </c>
      <c r="H609" s="26" t="inlineStr">
        <is>
          <t>手工用例</t>
        </is>
      </c>
      <c r="I609"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09"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row>
    <row r="610" ht="60" customHeight="1" s="6">
      <c r="A610" s="23" t="n">
        <v>178</v>
      </c>
      <c r="B610" s="20" t="inlineStr">
        <is>
          <t>User Test Cases</t>
        </is>
      </c>
      <c r="C610" s="16" t="inlineStr">
        <is>
          <t>3.3 App with full HomeKit API Support</t>
        </is>
      </c>
      <c r="D610" s="20" t="inlineStr">
        <is>
          <t>TCFA010</t>
        </is>
      </c>
      <c r="E610" s="16" t="inlineStr">
        <is>
          <t>所有配件</t>
        </is>
      </c>
      <c r="F610" s="16" t="inlineStr">
        <is>
          <t>如果支持，则附件应用程序必须支持服务组的创建，列出，重命名和修改</t>
        </is>
      </c>
      <c r="G610" s="26" t="inlineStr">
        <is>
          <t>P0</t>
        </is>
      </c>
      <c r="H610" s="26" t="inlineStr">
        <is>
          <t>手工用例</t>
        </is>
      </c>
      <c r="I610"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10"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row>
    <row r="611" ht="60" customHeight="1" s="6">
      <c r="A611" s="23" t="n">
        <v>179</v>
      </c>
      <c r="B611" s="20" t="inlineStr">
        <is>
          <t>User Test Cases</t>
        </is>
      </c>
      <c r="C611" s="16" t="inlineStr">
        <is>
          <t>3.3 App with full HomeKit API Support</t>
        </is>
      </c>
      <c r="D611" s="20" t="inlineStr">
        <is>
          <t>TCFA011</t>
        </is>
      </c>
      <c r="E611" s="16" t="inlineStr">
        <is>
          <t>所有配件</t>
        </is>
      </c>
      <c r="F611" s="16" t="inlineStr">
        <is>
          <t>如果支持，则附件应用程序必须允许创建，删除和修改场景</t>
        </is>
      </c>
      <c r="G611" s="26" t="inlineStr">
        <is>
          <t>P0</t>
        </is>
      </c>
      <c r="H611" s="26" t="inlineStr">
        <is>
          <t>手工用例</t>
        </is>
      </c>
      <c r="I611"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11"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row>
    <row r="612" ht="72" customHeight="1" s="6">
      <c r="A612" s="23" t="n">
        <v>180</v>
      </c>
      <c r="B612" s="20" t="inlineStr">
        <is>
          <t>User Test Cases</t>
        </is>
      </c>
      <c r="C612" s="16" t="inlineStr">
        <is>
          <t>3.3 App with full HomeKit API Support</t>
        </is>
      </c>
      <c r="D612" s="20" t="inlineStr">
        <is>
          <t>TCFA012</t>
        </is>
      </c>
      <c r="E612" s="16" t="inlineStr">
        <is>
          <t>所有配件</t>
        </is>
      </c>
      <c r="F612" s="16" t="inlineStr">
        <is>
          <t>附件应用程序不得创建或删除HomeKit对象，例如房间，区域，操作集，服务群组，场景等，未经用户同意</t>
        </is>
      </c>
      <c r="G612" s="26" t="inlineStr">
        <is>
          <t>P0</t>
        </is>
      </c>
      <c r="H612" s="26" t="inlineStr">
        <is>
          <t>手工用例</t>
        </is>
      </c>
      <c r="I612" s="16" t="inlineStr">
        <is>
          <t>1.验证HomeKit对象，例如房间，区域，动作集，服务组，触发器，场景等，
未经用户明确同意，附件应用程序不会创建或删除它们。</t>
        </is>
      </c>
      <c r="J612" s="16" t="inlineStr">
        <is>
          <t>1. Verify that HomeKit objects, such as rooms, zones, action sets, service groups, triggers, scenes, etc.,
are not created or deleted by the accessory app without explicit user consent.</t>
        </is>
      </c>
    </row>
    <row r="613" ht="60" customHeight="1" s="6">
      <c r="A613" s="23" t="n">
        <v>181</v>
      </c>
      <c r="B613" s="20" t="inlineStr">
        <is>
          <t>User Test Cases</t>
        </is>
      </c>
      <c r="C613" s="16" t="inlineStr">
        <is>
          <t>3.3 App with full HomeKit API Support</t>
        </is>
      </c>
      <c r="D613" s="20" t="inlineStr">
        <is>
          <t>TCFA013</t>
        </is>
      </c>
      <c r="E613" s="16" t="inlineStr">
        <is>
          <t>所有配件</t>
        </is>
      </c>
      <c r="F613" s="16" t="inlineStr">
        <is>
          <t xml:space="preserve">
附件应用必须支持用户可能交互的包含Apple定义特征的所有服务的重命名</t>
        </is>
      </c>
      <c r="G613" s="26" t="inlineStr">
        <is>
          <t>P0</t>
        </is>
      </c>
      <c r="H613" s="26" t="inlineStr">
        <is>
          <t>手工用例</t>
        </is>
      </c>
      <c r="I613"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3"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row>
    <row r="614" ht="60" customHeight="1" s="6">
      <c r="A614" s="23" t="n">
        <v>182</v>
      </c>
      <c r="B614" s="20" t="inlineStr">
        <is>
          <t>User Test Cases</t>
        </is>
      </c>
      <c r="C614" s="16" t="inlineStr">
        <is>
          <t>3.3 App with full HomeKit API Support</t>
        </is>
      </c>
      <c r="D614" s="20" t="inlineStr">
        <is>
          <t>TCFA014</t>
        </is>
      </c>
      <c r="E614" s="16" t="inlineStr">
        <is>
          <t>所有配件</t>
        </is>
      </c>
      <c r="F614" s="16" t="inlineStr">
        <is>
          <t xml:space="preserve">
附件应用程序不得允许共享用户编辑家庭配置</t>
        </is>
      </c>
      <c r="G614" s="26" t="inlineStr">
        <is>
          <t>P0</t>
        </is>
      </c>
      <c r="H614" s="26" t="inlineStr">
        <is>
          <t>手工用例</t>
        </is>
      </c>
      <c r="I614" s="16" t="inlineStr">
        <is>
          <t>1.将共享用户添加到您的家中。
2.确保用户不是管理员。 （禁用编辑功能）。
3.确认附件应用未显示或不允许对房屋或附件进行任何编辑。</t>
        </is>
      </c>
      <c r="J614" s="16" t="inlineStr">
        <is>
          <t>1. Add a shared user to your home.
2. Ensure user is not an admin. (Allow Editing is disabled).
3. Verify the accessory app does not show or allow any edit options to the home or accessories.</t>
        </is>
      </c>
    </row>
    <row r="615" ht="60" customHeight="1" s="6">
      <c r="A615" s="23" t="n">
        <v>183</v>
      </c>
      <c r="B615" s="20" t="inlineStr">
        <is>
          <t>User Test Cases</t>
        </is>
      </c>
      <c r="C615" s="16" t="inlineStr">
        <is>
          <t>3.3 App with full HomeKit API Support</t>
        </is>
      </c>
      <c r="D615" s="20" t="inlineStr">
        <is>
          <t>TCFA015</t>
        </is>
      </c>
      <c r="E615" s="16" t="inlineStr">
        <is>
          <t>所有配件</t>
        </is>
      </c>
      <c r="F615" s="16" t="inlineStr">
        <is>
          <t xml:space="preserve">
当用户的家庭配置利用完整的HomeKit功能集时，附件应用必须保持稳定</t>
        </is>
      </c>
      <c r="G615" s="26" t="inlineStr">
        <is>
          <t>P0</t>
        </is>
      </c>
      <c r="H615" s="26" t="inlineStr">
        <is>
          <t>手工用例</t>
        </is>
      </c>
      <c r="I615"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5"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row>
    <row r="616" ht="108" customHeight="1" s="6">
      <c r="A616" s="23" t="n">
        <v>184</v>
      </c>
      <c r="B616" s="20" t="inlineStr">
        <is>
          <t>User Test Cases</t>
        </is>
      </c>
      <c r="C616" s="16" t="inlineStr">
        <is>
          <t>3.3 App with full HomeKit API Support</t>
        </is>
      </c>
      <c r="D616" s="20" t="inlineStr">
        <is>
          <t>TCFA016</t>
        </is>
      </c>
      <c r="E616" s="16" t="inlineStr">
        <is>
          <t>协议规范R15或更早版本</t>
        </is>
      </c>
      <c r="F616" s="16" t="inlineStr">
        <is>
          <t xml:space="preserve">
如果附件支持其他授权数据，请确认附件应用正确设置了其他授权数据（例如，与安全等级特征交互的应用程序，例如与锁相关的应用程序应用）</t>
        </is>
      </c>
      <c r="G616" s="26" t="inlineStr">
        <is>
          <t>P0</t>
        </is>
      </c>
      <c r="H616" s="26" t="inlineStr">
        <is>
          <t>HAT</t>
        </is>
      </c>
      <c r="I616" s="16" t="inlineStr">
        <is>
          <t xml:space="preserve">
1.如果附件支持其他授权数据，请确认附件应用正确设置了其他授权数据。
2.验证完成附加授权后，是否可以在“主页”应用程序中执行的读取/写入操作
成功的。</t>
        </is>
      </c>
      <c r="J616" s="16" t="inlineStr">
        <is>
          <t>1. If an accessory supports additional authorization data, confirm the accessory app properly sets addi?tional authorization data.
2. Verify that after additional authorization is complete, that reads/writes performed in the Home app are
successful.</t>
        </is>
      </c>
    </row>
    <row r="617" ht="60" customHeight="1" s="6">
      <c r="A617" s="23" t="n">
        <v>185</v>
      </c>
      <c r="B617" s="20" t="inlineStr">
        <is>
          <t>User Test Cases</t>
        </is>
      </c>
      <c r="C617" s="16" t="inlineStr">
        <is>
          <t>3.3 App with full HomeKit API Support</t>
        </is>
      </c>
      <c r="D617" s="20" t="inlineStr">
        <is>
          <t>TCFA017</t>
        </is>
      </c>
      <c r="E617" s="16" t="inlineStr">
        <is>
          <t>所有配件</t>
        </is>
      </c>
      <c r="F617" s="16" t="inlineStr">
        <is>
          <t>附件应用不得允许用户删除房屋</t>
        </is>
      </c>
      <c r="G617" s="26" t="inlineStr">
        <is>
          <t>P0</t>
        </is>
      </c>
      <c r="H617" s="26" t="inlineStr">
        <is>
          <t>手工用例</t>
        </is>
      </c>
      <c r="I617" s="16" t="inlineStr">
        <is>
          <t xml:space="preserve">
1.打开附件应用程序。
2.确保没有显示删除房屋的选项，或者给出了防止删除的错误。</t>
        </is>
      </c>
      <c r="J617" s="16" t="inlineStr">
        <is>
          <t>1. Open the accessory app.
2. Ensure the option to delete the home is not exposed or an error is given preventing deletion.</t>
        </is>
      </c>
    </row>
    <row r="618" ht="108" customHeight="1" s="6">
      <c r="A618" s="23" t="n">
        <v>186</v>
      </c>
      <c r="B618" s="20" t="inlineStr">
        <is>
          <t>User Test Cases</t>
        </is>
      </c>
      <c r="C618" s="16" t="inlineStr">
        <is>
          <t>3.3 App with full HomeKit API Support</t>
        </is>
      </c>
      <c r="D618" s="20" t="inlineStr">
        <is>
          <t>TCFA018</t>
        </is>
      </c>
      <c r="E618" s="16" t="inlineStr">
        <is>
          <t>所有配件</t>
        </is>
      </c>
      <c r="F618" s="16" t="inlineStr">
        <is>
          <t>要求用户创建帐户的附件应用程序必须为用户提供一个选项，以推迟执行此步骤
直到完成HomeKit的设置并可以使用附件为止。附件应用程序必须不需要帐户即可
接收固件更新</t>
        </is>
      </c>
      <c r="G618" s="26" t="inlineStr">
        <is>
          <t>P0</t>
        </is>
      </c>
      <c r="H618" s="26" t="inlineStr">
        <is>
          <t>手工用例</t>
        </is>
      </c>
      <c r="I618" s="16" t="inlineStr">
        <is>
          <t>1.打开附件应用程序。
2.验证附件应用程序不需要设置帐户，或者提供一种跳过直到HomeKit的方法
设置完成。
3.确认附件无需帐户即可接收固件更新。</t>
        </is>
      </c>
      <c r="J618" s="16" t="inlineStr">
        <is>
          <t>1. Open the accessory app.
2. Verify the accessory app does not require an account for setup, or provides a way to skip until HomeKit
setup is complete.
3. Verify the accessory can receive firmware updates without an account.</t>
        </is>
      </c>
    </row>
    <row r="619" ht="60" customHeight="1" s="6">
      <c r="A619" s="23" t="n">
        <v>187</v>
      </c>
      <c r="B619" s="20" t="inlineStr">
        <is>
          <t>User Test Cases</t>
        </is>
      </c>
      <c r="C619" s="16" t="inlineStr">
        <is>
          <t>3.3 App with full HomeKit API Support</t>
        </is>
      </c>
      <c r="D619" s="20" t="inlineStr">
        <is>
          <t>TCFA019</t>
        </is>
      </c>
      <c r="E619" s="16" t="inlineStr">
        <is>
          <t>所有配件</t>
        </is>
      </c>
      <c r="F619" s="16" t="inlineStr">
        <is>
          <t xml:space="preserve">
附件应用程序不得在没有用户意图的情况下更改值（例如，关闭灯泡）</t>
        </is>
      </c>
      <c r="G619" s="26" t="inlineStr">
        <is>
          <t>P0</t>
        </is>
      </c>
      <c r="H619" s="26" t="inlineStr">
        <is>
          <t>手工用例</t>
        </is>
      </c>
      <c r="I619" s="16" t="inlineStr">
        <is>
          <t>1.使用附件应用程序执行与附件的配对设置。
2.验证附件应用程序是否在没有用户意图的情况下未对附件进行任何更改。</t>
        </is>
      </c>
      <c r="J619" s="16" t="inlineStr">
        <is>
          <t>1. Perform Pair Setup with the accessory using the accessory app.
2. Verify the accessory app does not make any changes to the accessory without user intent.</t>
        </is>
      </c>
    </row>
    <row r="620" ht="108" customHeight="1" s="6">
      <c r="A620" s="23" t="n">
        <v>188</v>
      </c>
      <c r="B620" s="20" t="inlineStr">
        <is>
          <t>User Test Cases</t>
        </is>
      </c>
      <c r="C620" s="16" t="inlineStr">
        <is>
          <t>3.3 App with full HomeKit API Support</t>
        </is>
      </c>
      <c r="D620" s="20" t="inlineStr">
        <is>
          <t>TCFA020</t>
        </is>
      </c>
      <c r="E620" s="16" t="inlineStr">
        <is>
          <t>所有配件</t>
        </is>
      </c>
      <c r="F620" s="16" t="inlineStr">
        <is>
          <t xml:space="preserve">
仅支持iOS 10或更高版本的附件应用不得使用外部附件框架来浏览和/或配置未配对的附件。相反，addAndSetupAccessories API必须为用过的</t>
        </is>
      </c>
      <c r="G620" s="26" t="inlineStr">
        <is>
          <t>P0</t>
        </is>
      </c>
      <c r="H620" s="26" t="inlineStr">
        <is>
          <t>HAT</t>
        </is>
      </c>
      <c r="I620" s="16" t="inlineStr">
        <is>
          <t xml:space="preserve">
1.如果附件应用仅支持iOS 10或更高版本，请验证附件应用是否使用addAndSetupAccessories API。</t>
        </is>
      </c>
      <c r="J620" s="16" t="inlineStr">
        <is>
          <t>1. Verify the accessory app uses the addAndSetupAccessories API if it only supports iOS 10 or later.</t>
        </is>
      </c>
    </row>
    <row r="621" ht="60" customHeight="1" s="6">
      <c r="A621" s="23" t="n">
        <v>189</v>
      </c>
      <c r="B621" s="20" t="inlineStr">
        <is>
          <t>User Test Cases</t>
        </is>
      </c>
      <c r="C621" s="16" t="inlineStr">
        <is>
          <t>3.3 App with full HomeKit API Support</t>
        </is>
      </c>
      <c r="D621" s="20" t="inlineStr">
        <is>
          <t>TCFA021</t>
        </is>
      </c>
      <c r="E621" s="16" t="inlineStr">
        <is>
          <t>所有配件</t>
        </is>
      </c>
      <c r="F621" s="16" t="inlineStr">
        <is>
          <t xml:space="preserve">
附件应用程序必须支持使用标识识别属于家庭一部分的HomeKit配件API</t>
        </is>
      </c>
      <c r="G621" s="26" t="inlineStr">
        <is>
          <t>P0</t>
        </is>
      </c>
      <c r="H621" s="26" t="inlineStr">
        <is>
          <t>HAT</t>
        </is>
      </c>
      <c r="I621" s="16" t="inlineStr">
        <is>
          <t>1.使用附件应用程序执行与附件的配对设置。
2.确认附件应用程序支持识别附件。</t>
        </is>
      </c>
      <c r="J621" s="16" t="inlineStr">
        <is>
          <t>1. Perform Pair Setup with the accessory using the accessory app.
2. Verify that the accessory app supports identifying the accessory.</t>
        </is>
      </c>
    </row>
    <row r="622" ht="72" customHeight="1" s="6">
      <c r="A622" s="23" t="n">
        <v>190</v>
      </c>
      <c r="B622" s="20" t="inlineStr">
        <is>
          <t>User Test Cases</t>
        </is>
      </c>
      <c r="C622" s="16" t="inlineStr">
        <is>
          <t>3.3 App with full HomeKit API Support</t>
        </is>
      </c>
      <c r="D622" s="20" t="inlineStr">
        <is>
          <t>TCFA022</t>
        </is>
      </c>
      <c r="E622" s="16" t="inlineStr">
        <is>
          <t>所有配件</t>
        </is>
      </c>
      <c r="F622" s="16" t="inlineStr">
        <is>
          <t>如果附件需要与Home应用程序配对之前进行其他设置，则Home完成其他设置后，应用程序必须能够与该配件配对</t>
        </is>
      </c>
      <c r="G622" s="26" t="inlineStr">
        <is>
          <t>P0</t>
        </is>
      </c>
      <c r="H622" s="26" t="inlineStr">
        <is>
          <t>手工用例</t>
        </is>
      </c>
      <c r="I622" s="16" t="inlineStr">
        <is>
          <t xml:space="preserve">
1.完成附件应用程序中的其他设置步骤。
2.确认Home应用程序可以与附件配对。
3.恢复附件出厂设置。
4.使用家庭应用程序与附件配对。
5.完成附件应用程序中的其他设置步骤。</t>
        </is>
      </c>
      <c r="J622" s="16" t="inlineStr">
        <is>
          <t>1. Complete additional setup steps in the accessory app.
2. Verify that the Home app can pair with the accessory.
3. Factory reset the accessory.
4. Pair with the accessory using the Home app.
5. Complete additional setup steps in accessory app.</t>
        </is>
      </c>
    </row>
    <row r="623" ht="60" customHeight="1" s="6">
      <c r="A623" s="23" t="n">
        <v>191</v>
      </c>
      <c r="B623" s="20" t="inlineStr">
        <is>
          <t>User Test Cases</t>
        </is>
      </c>
      <c r="C623" s="16" t="inlineStr">
        <is>
          <t>3.3 App with full HomeKit API Support</t>
        </is>
      </c>
      <c r="D623" s="20" t="inlineStr">
        <is>
          <t>TCFA023</t>
        </is>
      </c>
      <c r="E623" s="16" t="inlineStr">
        <is>
          <t>所有配件</t>
        </is>
      </c>
      <c r="F623" s="16" t="inlineStr">
        <is>
          <t xml:space="preserve">
附件应用必须允许用户使用以下配置为插座和交换机配置“相关服务类型”</t>
        </is>
      </c>
      <c r="G623" s="26" t="inlineStr">
        <is>
          <t>P0</t>
        </is>
      </c>
      <c r="H623" s="26" t="inlineStr">
        <is>
          <t>HAT</t>
        </is>
      </c>
      <c r="I623" s="16" t="inlineStr">
        <is>
          <t xml:space="preserve">
1.确认附件应用允许用户为插座和交换机配置“相关服务类型”。</t>
        </is>
      </c>
      <c r="J623" s="16" t="inlineStr">
        <is>
          <t>1. Verify the accessory app allows user configuration of “Associated Service Type” for outlets and switches.</t>
        </is>
      </c>
    </row>
    <row r="624" ht="60" customHeight="1" s="6">
      <c r="A624" s="23" t="n">
        <v>192</v>
      </c>
      <c r="B624" s="20" t="inlineStr">
        <is>
          <t>User Test Cases</t>
        </is>
      </c>
      <c r="C624" s="16" t="inlineStr">
        <is>
          <t>3.3 App with full HomeKit API Support</t>
        </is>
      </c>
      <c r="D624" s="20" t="inlineStr">
        <is>
          <t>TCFA024</t>
        </is>
      </c>
      <c r="E624" s="16" t="inlineStr">
        <is>
          <t>所有配件</t>
        </is>
      </c>
      <c r="F624" s="16" t="inlineStr">
        <is>
          <t>如果适用，附件应用程序必须支持将端点添加到没有物理端口的网桥添加端点的接口1</t>
        </is>
      </c>
      <c r="G624" s="26" t="inlineStr">
        <is>
          <t>P0</t>
        </is>
      </c>
      <c r="H624" s="26" t="inlineStr">
        <is>
          <t>HAT</t>
        </is>
      </c>
      <c r="I624" s="16" t="inlineStr">
        <is>
          <t xml:space="preserve">
1.确认用户能够使用附件应用程序添加端点。</t>
        </is>
      </c>
      <c r="J624" s="20" t="inlineStr">
        <is>
          <t>1. Verify user is able to use accessory app to add endpoints.</t>
        </is>
      </c>
    </row>
    <row r="625" ht="72" customHeight="1" s="6">
      <c r="A625" s="23" t="n">
        <v>193</v>
      </c>
      <c r="B625" s="20" t="inlineStr">
        <is>
          <t>User Test Cases</t>
        </is>
      </c>
      <c r="C625" s="16" t="inlineStr">
        <is>
          <t>3.4 App with limited HomeKit API Support</t>
        </is>
      </c>
      <c r="D625" s="20" t="inlineStr">
        <is>
          <t>TCLA001</t>
        </is>
      </c>
      <c r="E625" s="16" t="inlineStr">
        <is>
          <t>所有配件</t>
        </is>
      </c>
      <c r="F625" s="16" t="inlineStr">
        <is>
          <t xml:space="preserve">
附件应用程序必须提供附件的固件更新</t>
        </is>
      </c>
      <c r="G625" s="26" t="inlineStr">
        <is>
          <t>P0</t>
        </is>
      </c>
      <c r="H625" s="26" t="inlineStr">
        <is>
          <t>手工用例</t>
        </is>
      </c>
      <c r="I625" s="16" t="inlineStr">
        <is>
          <t xml:space="preserve">
1.确认附件应用程序提供了一种更新附件固件的方法。</t>
        </is>
      </c>
      <c r="J625" s="16" t="inlineStr">
        <is>
          <t>1. Verify the accessory app provides a way to update the firmware of the accessory.</t>
        </is>
      </c>
    </row>
    <row r="626" ht="72" customHeight="1" s="6">
      <c r="A626" s="23" t="n">
        <v>194</v>
      </c>
      <c r="B626" s="20" t="inlineStr">
        <is>
          <t>User Test Cases</t>
        </is>
      </c>
      <c r="C626" s="16" t="inlineStr">
        <is>
          <t>3.4 App with limited HomeKit API Support</t>
        </is>
      </c>
      <c r="D626" s="20" t="inlineStr">
        <is>
          <t>TCLA002</t>
        </is>
      </c>
      <c r="E626" s="16" t="inlineStr">
        <is>
          <t>所有配件</t>
        </is>
      </c>
      <c r="F626" s="16" t="inlineStr">
        <is>
          <t xml:space="preserve">
附件应用程序必须将用户定向到Home应用程序以进行附件控制和配置</t>
        </is>
      </c>
      <c r="G626" s="26" t="inlineStr">
        <is>
          <t>P0</t>
        </is>
      </c>
      <c r="H626" s="26" t="inlineStr">
        <is>
          <t>手工用例</t>
        </is>
      </c>
      <c r="I626" s="16" t="inlineStr">
        <is>
          <t>1.确认附件应用程序指导用户通过Home应用程序设置和控制附件。</t>
        </is>
      </c>
      <c r="J626" s="16" t="inlineStr">
        <is>
          <t>1. Verify the accessory app directs the user to set up and control the accessory through the Home app.</t>
        </is>
      </c>
    </row>
    <row r="627" ht="72" customHeight="1" s="6">
      <c r="A627" s="23" t="n">
        <v>195</v>
      </c>
      <c r="B627" s="20" t="inlineStr">
        <is>
          <t>User Test Cases</t>
        </is>
      </c>
      <c r="C627" s="16" t="inlineStr">
        <is>
          <t>3.4 App with limited HomeKit API Support</t>
        </is>
      </c>
      <c r="D627" s="20" t="inlineStr">
        <is>
          <t>TCLA003</t>
        </is>
      </c>
      <c r="E627" s="16" t="inlineStr">
        <is>
          <t>所有配件</t>
        </is>
      </c>
      <c r="F627" s="16" t="inlineStr">
        <is>
          <t>如果适用，附件应用程序必须支持将端点添加到没有物理端口的网桥添加端点的接口2</t>
        </is>
      </c>
      <c r="G627" s="26" t="inlineStr">
        <is>
          <t>P0</t>
        </is>
      </c>
      <c r="H627" s="26" t="inlineStr">
        <is>
          <t>HAT</t>
        </is>
      </c>
      <c r="I627" s="16" t="inlineStr">
        <is>
          <t xml:space="preserve">
1.确认用户能够使用附件应用程序添加端点。</t>
        </is>
      </c>
      <c r="J627" s="20" t="inlineStr">
        <is>
          <t>1. Verify user is able to use accessory app to add endpoints.</t>
        </is>
      </c>
    </row>
    <row r="628" ht="60" customHeight="1" s="6">
      <c r="A628" s="23" t="n">
        <v>196</v>
      </c>
      <c r="B628" s="20" t="inlineStr">
        <is>
          <t>User Test Cases</t>
        </is>
      </c>
      <c r="C628" s="16" t="inlineStr">
        <is>
          <t>3.5 App Not Required</t>
        </is>
      </c>
      <c r="D628" s="20" t="inlineStr">
        <is>
          <t>TCNA001</t>
        </is>
      </c>
      <c r="E628" s="16" t="inlineStr">
        <is>
          <t>所有配件</t>
        </is>
      </c>
      <c r="F628" s="16" t="inlineStr">
        <is>
          <t>附件必须从制造商托管的服务器上自动接收固件更新，而无需用户互动，即由服务器推送</t>
        </is>
      </c>
      <c r="G628" s="26" t="inlineStr">
        <is>
          <t>P0</t>
        </is>
      </c>
      <c r="H628" s="26" t="inlineStr">
        <is>
          <t>手工用例</t>
        </is>
      </c>
      <c r="I628" s="16" t="inlineStr">
        <is>
          <t>1.确认固件更新是由制造商无线推送的，并且不需要应用程序
或用户交互以接收更新。</t>
        </is>
      </c>
      <c r="J628" s="16" t="inlineStr">
        <is>
          <t>1. Verify that firmware updates are pushed over-the-air from the manufacturer and do not require an app
or user interaction to receive the update.</t>
        </is>
      </c>
    </row>
    <row r="629" ht="72" customHeight="1" s="6">
      <c r="A629" s="23" t="n">
        <v>197</v>
      </c>
      <c r="B629" s="20" t="inlineStr">
        <is>
          <t>User Test Cases</t>
        </is>
      </c>
      <c r="C629" s="16" t="inlineStr">
        <is>
          <t>3.5 App Not Required</t>
        </is>
      </c>
      <c r="D629" s="20" t="inlineStr">
        <is>
          <t>TCNA002</t>
        </is>
      </c>
      <c r="E629" s="16" t="inlineStr">
        <is>
          <t>所有配件</t>
        </is>
      </c>
      <c r="F629" s="16" t="inlineStr">
        <is>
          <t xml:space="preserve">
附件不得具有任何与用户互动的特征，即自定义特征
需要用户配置以进行所需的操作</t>
        </is>
      </c>
      <c r="G629" s="26" t="inlineStr">
        <is>
          <t>P0</t>
        </is>
      </c>
      <c r="H629" s="26" t="inlineStr">
        <is>
          <t>HAT</t>
        </is>
      </c>
      <c r="I629" s="16" t="inlineStr">
        <is>
          <t>1.确认附件不需要配置需要通过附件应用程序配置的自定义特征，以实现所需的附件操作。</t>
        </is>
      </c>
      <c r="J629" s="16" t="inlineStr">
        <is>
          <t>1. Verify the accessory does not require configuration of custom characteristics that need to be config?ured through the accessory app for desired operation of the accessory.</t>
        </is>
      </c>
    </row>
    <row r="630" ht="96" customHeight="1" s="6">
      <c r="A630" s="23" t="n">
        <v>198</v>
      </c>
      <c r="B630" s="20" t="inlineStr">
        <is>
          <t>User Test Cases</t>
        </is>
      </c>
      <c r="C630" s="16" t="inlineStr">
        <is>
          <t>3.5 App Not Required</t>
        </is>
      </c>
      <c r="D630" s="20" t="inlineStr">
        <is>
          <t>TCNA003</t>
        </is>
      </c>
      <c r="E630" s="16" t="inlineStr">
        <is>
          <t>所有配件</t>
        </is>
      </c>
      <c r="F630" s="16" t="inlineStr">
        <is>
          <t xml:space="preserve">
如果网桥可以支持通过非基于应用程序的物理过程（即配对或链接）添加端点
按钮，确认无需添加附件应用即可添加端点</t>
        </is>
      </c>
      <c r="G630" s="26" t="inlineStr">
        <is>
          <t>P0</t>
        </is>
      </c>
      <c r="H630" s="16" t="inlineStr">
        <is>
          <t>手工用例</t>
        </is>
      </c>
      <c r="I630" s="16" t="inlineStr">
        <is>
          <t xml:space="preserve">
1.确认网桥可以手动添加端点，而无需使用附件应用程序。</t>
        </is>
      </c>
      <c r="J630" s="16" t="inlineStr">
        <is>
          <t>1. Verify the bridge can add endpoints manually without requiring use of the accessory app.</t>
        </is>
      </c>
    </row>
  </sheetData>
  <autoFilter ref="D1:D630"/>
  <hyperlinks>
    <hyperlink xmlns:r="http://schemas.openxmlformats.org/officeDocument/2006/relationships" ref="J240"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7.xml><?xml version="1.0" encoding="utf-8"?>
<worksheet xmlns="http://schemas.openxmlformats.org/spreadsheetml/2006/main">
  <sheetPr>
    <outlinePr summaryBelow="1" summaryRight="1"/>
    <pageSetUpPr/>
  </sheetPr>
  <dimension ref="A1:AF628"/>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0" customWidth="1" style="6" min="1" max="1"/>
    <col width="32" customWidth="1" style="6" min="2" max="2"/>
    <col width="10" customWidth="1" style="6" min="3" max="3"/>
    <col width="11" customWidth="1" style="6" min="4" max="4"/>
    <col width="19" customWidth="1" style="6" min="5" max="6"/>
    <col width="12" customWidth="1" style="6" min="7" max="8"/>
    <col width="89" customWidth="1" style="6" min="9" max="9"/>
    <col width="99" customWidth="1" style="6" min="10" max="10"/>
    <col width="14" customWidth="1" style="6" min="11" max="32"/>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是否执行</t>
        </is>
      </c>
      <c r="L1" s="14" t="inlineStr">
        <is>
          <t>执行结果</t>
        </is>
      </c>
      <c r="M1" s="14" t="inlineStr">
        <is>
          <t>备注</t>
        </is>
      </c>
      <c r="N1" s="19" t="n"/>
      <c r="O1" s="19" t="n"/>
      <c r="P1" s="19" t="n"/>
      <c r="Q1" s="19" t="n"/>
      <c r="R1" s="19" t="n"/>
      <c r="S1" s="19" t="n"/>
      <c r="T1" s="19" t="n"/>
      <c r="U1" s="19" t="n"/>
      <c r="V1" s="19" t="n"/>
      <c r="W1" s="19" t="n"/>
      <c r="X1" s="19" t="n"/>
      <c r="Y1" s="19" t="n"/>
      <c r="Z1" s="19" t="n"/>
      <c r="AA1" s="19" t="n"/>
      <c r="AB1" s="19" t="n"/>
      <c r="AC1" s="19" t="n"/>
      <c r="AD1" s="19" t="n"/>
      <c r="AE1" s="19" t="n"/>
      <c r="AF1" s="19" t="n"/>
    </row>
    <row r="2" ht="144"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c r="O2" s="17" t="n"/>
      <c r="P2" s="17" t="n"/>
      <c r="Q2" s="17" t="n"/>
      <c r="R2" s="17" t="n"/>
      <c r="S2" s="17" t="n"/>
      <c r="T2" s="17" t="n"/>
      <c r="U2" s="17" t="n"/>
      <c r="V2" s="17" t="n"/>
      <c r="W2" s="17" t="n"/>
      <c r="X2" s="17" t="n"/>
      <c r="Y2" s="17" t="n"/>
      <c r="Z2" s="17" t="n"/>
      <c r="AA2" s="17" t="n"/>
      <c r="AB2" s="17" t="n"/>
      <c r="AC2" s="17" t="n"/>
      <c r="AD2" s="17" t="n"/>
      <c r="AE2" s="17" t="n"/>
      <c r="AF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row>
    <row r="5" ht="133.5"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row>
    <row r="8" ht="99.75"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row>
    <row r="9" ht="24"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row>
    <row r="10" ht="108"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row>
    <row r="11" ht="240" customHeight="1" s="6">
      <c r="A11" s="15" t="n">
        <v>10</v>
      </c>
      <c r="B11" s="16" t="inlineStr">
        <is>
          <t>Protocol Test Cases</t>
        </is>
      </c>
      <c r="C11" s="16" t="inlineStr">
        <is>
          <t xml:space="preserve">1.1 Functional</t>
        </is>
      </c>
      <c r="D11" s="16" t="inlineStr">
        <is>
          <t>TCF013</t>
        </is>
      </c>
      <c r="E11" s="16" t="inlineStr">
        <is>
          <t>所有配件</t>
        </is>
      </c>
      <c r="F11" s="16" t="inlineStr">
        <is>
          <t>当特性的值没有改变时，配件不应该发送通知</t>
        </is>
      </c>
      <c r="G11" s="16" t="inlineStr">
        <is>
          <t>P0</t>
        </is>
      </c>
      <c r="H11" s="16" t="inlineStr">
        <is>
          <t>手工用例</t>
        </is>
      </c>
      <c r="I11" s="16" t="inlineStr">
        <is>
          <t>1.配对并发现配件。
2.在支持它的特征上启用事件通知。
3.查看事件流量视图。
4.通过物理改变特性来手动更改附件的状态（例如，手动关闭灯）。
5.确认附件没有在状态更改未发生时不发送通知（例如，发送通知时当前状态为“ on”，然后更新状态为“ off”）。
6.写入支持配对写入和通知权限的特征。
7.确认未发生状态更改时附件不发送通知。
8.对于通过Wi-Fi或以太网附件的HAP，请继续执行以下步骤。
9.选择左侧边栏底部的“ +”。
10.选择“创建IP控制器”以创建一个新控制器。
11.在左侧边栏中，选择Controller 1，然后选择附件名称。
12.在“控制器”窗口的“添加其他控制器”面板下，选择“控制器2”作为控制器，选中“打开”框为Admin，然后选择“添加控制器”按钮。
13.在左侧边栏中，选择Controller 2，选择附件名称，然后选择“发现”按钮。
14.在Controller 2下选择附件名称，并启用有关支持它们的所有特征的通知。
15.在控制器2中，使用特性的当前值（例如，如果该值当前为11，则写入11）写入支持特性的写入和通知许可对的特性。
16.确认状态未发生变化时，附件是否未向控制器1发送通知。</t>
        </is>
      </c>
      <c r="J11" s="16" t="inlineStr">
        <is>
          <t>1. Pair and discover accessory.
2. Enable event notifications on characteristics that support it.
3. View event traffic view.
4. Manually change the state of the accessory by physically altering the characteristics (e.g. manually turn the light off).
5. Verify accessory does not send notifications when state changes have not occurred (e.g., notification sent for current state of “on” and then the updated state of “off”).
6. Write to characteristics that support paired write and notifications permissions.
7. Verify accessory does not send notifications when state changes have not occurred.
8. For HAP over Wi-Fi or Ethernet accessories, continue on with the steps below.
9. Select the “+” at the bottom of left sidebar.
10. Select “Create IP Controller” to make a new controller.
11. In left sidebar, select the Controller 1 and then select the accessory name.
12. In Controllers window, under “Add Additional Controllers” panel, select “Controller 2” as Controller,check the box ‘onʼ for Admin and select the “Add Controller” button.
13. In left sidebar, select the Controller 2, select the accessory name, select the “Discover” button.
14. Select accessory name under Controller 2 and enable notifications on all characteristics that support them.
15. From Controller 2, write to characteristics supporting paired write and notification permissions using the characteristicʼs current value (e.g. if the value is currently 11, write 11).
16. Verify accessory does not send notifications to Controller 1 when state changes have not occurred.</t>
        </is>
      </c>
      <c r="K11" s="17" t="n"/>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c r="O12" s="17" t="n"/>
      <c r="P12" s="17" t="n"/>
      <c r="Q12" s="17" t="n"/>
      <c r="R12" s="17" t="n"/>
      <c r="S12" s="17" t="n"/>
      <c r="T12" s="17" t="n"/>
      <c r="U12" s="17" t="n"/>
      <c r="V12" s="17" t="n"/>
      <c r="W12" s="17" t="n"/>
      <c r="X12" s="17" t="n"/>
      <c r="Y12" s="17" t="n"/>
      <c r="Z12" s="17" t="n"/>
      <c r="AA12" s="17" t="n"/>
      <c r="AB12" s="17" t="n"/>
      <c r="AC12" s="17" t="n"/>
      <c r="AD12" s="17" t="n"/>
      <c r="AE12" s="17" t="n"/>
      <c r="AF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row>
    <row r="15" ht="180"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row>
    <row r="16" ht="132"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row>
    <row r="17"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row>
    <row r="20" ht="13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设置有效载荷中编码的信息是具有以下格式的URI：X-HM：// &lt;设置有效载荷编码&gt;设置有效载荷编码包含以下信息：&lt;VersionCategoryFlagsAndSetupCode&gt; &lt;SetupID&gt; WAC，IP和BLE标志必须正确 指示附件的功能</t>
        </is>
      </c>
      <c r="G20" s="16" t="inlineStr">
        <is>
          <t>P1</t>
        </is>
      </c>
      <c r="H20" s="16" t="inlineStr">
        <is>
          <t>HCA</t>
        </is>
      </c>
      <c r="I20" s="16" t="inlineStr">
        <is>
          <t>*配对时，可编程NFC标签必须将设置有效载荷中的设置代码和设置ID字段清零。</t>
        </is>
      </c>
      <c r="J20" s="16" t="inlineStr">
        <is>
          <t>* Programmable NFC tags must zero out the setup code and setup ID fields from the setup payload while paired.</t>
        </is>
      </c>
      <c r="K20" s="17" t="n"/>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row>
    <row r="28" ht="66.75"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I28" s="18" t="n"/>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row>
    <row r="29" ht="216"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row>
    <row r="30" ht="288"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row>
    <row r="31" ht="204"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row>
    <row r="33" ht="156" customHeight="1"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row>
    <row r="34" ht="156"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配件必须能够启动和工作与HomeKit没有互联网接入。如果一个附件的互联网访问被阻止，它可以依赖于通过DHCP发布的本地NTP服务器的存在</t>
        </is>
      </c>
      <c r="G34" s="16" t="inlineStr">
        <is>
          <t>P0</t>
        </is>
      </c>
      <c r="H34" s="16" t="inlineStr">
        <is>
          <t>HAT</t>
        </is>
      </c>
      <c r="I34"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5.拔下连接到路由器WAN端口的以太网电缆，断开调制解调器连接，或从调制解调器/路由器组合中拔下同轴电缆以禁用Internet访问。
6.附件开始通过Bonjour重新投放广告后，在“配对”面板中选择“发现”按钮。
7.验证pair-verify成功完成。
8.读取附件的主要功能特性，并验证附件是否响应。
9.对附件的主要功能特性进行写入，并验证附件是否响应。
10.恢复对路由器的Internet访问。
11.读取附件的主要功能特性，并验证附件是否响应。
12.对附件的主要功能特性进行写操作，并验证附件是否响应。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the accessory responds.
10. Restore internet access to the router.
11. Perform a read to the accessoryʼs primary functional characteristics and verify the accessory responds.
12. Perform a write to the accessoryʼs primary functional characteristics and verify the accessory responds.</t>
        </is>
      </c>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row>
    <row r="36" ht="229.5"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row>
    <row r="37" ht="180"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row>
    <row r="39" ht="372"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row>
    <row r="44" ht="252"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row>
    <row r="45" ht="384"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row>
    <row r="47"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row>
    <row r="48"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row>
    <row r="49"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row>
    <row r="5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row>
    <row r="52"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row>
    <row r="53"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row>
    <row r="54"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row>
    <row r="55"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row>
    <row r="56"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row>
    <row r="57"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row>
    <row r="58"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row>
    <row r="59"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row>
    <row r="60"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row>
    <row r="6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row>
    <row r="62"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row>
    <row r="63" ht="312"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row>
    <row r="64"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row>
    <row r="65" ht="312"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row>
    <row r="66" ht="360"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row>
    <row r="67" ht="336"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row>
    <row r="68" ht="354"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row>
    <row r="69" ht="354.75"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row>
    <row r="70" ht="204"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row>
    <row r="7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row>
    <row r="72"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row>
    <row r="73"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row>
    <row r="74" ht="132"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row>
    <row r="76" ht="216"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row>
    <row r="77"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row>
    <row r="82"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验证网络客户端概要文件控制更新操作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•将“操作”设置为“更新”
•将“客户端配置文件标识符”字段保留为空白。
•在“客户端组标识符”字段中输入“ 3”。
•在“ WAN防火墙配置”字段中输入“ 01010200”。
•在“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28.验证规则是否在客户端标识符上更新。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Leave the “Client Profile Identifier” field blank.
• Enter “3” into the “Client Group Identifier” field.
• Enter “01010200”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验证网络访问违规列表操作</t>
        </is>
      </c>
      <c r="G85" s="16" t="inlineStr">
        <is>
          <t>P1</t>
        </is>
      </c>
      <c r="H85" s="16" t="inlineStr">
        <is>
          <t>HAT</t>
        </is>
      </c>
      <c r="I85"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WAN防火墙配置”字段中输入“ 01010200”。
•在“ LAN防火墙配置”字段中输入“ 0101010200”。
18.单击“添加”按钮将规则添加到TLV构建器表。
19.单击右下角的“ Build TLV”按钮。
20.在“准备和执行定时写入[TLV8数据包]”部分中，单击“定时写入”按钮以将此TLV写入路由器。注意：如果跟踪视图显示警告，则可以将其忽略。
21.使用Raspi ADK附件，并使用WAC（使用“ 11111111”作为Wi-Fi密码）与iOS设备配对。
22.将ADK附件连接到网络后，尝试访问不允许的外部WAN域。
23.在侧栏中，选择“网络访问冲突控制”
24.在主屏幕上，导航到“准备和执行定时写入[TLV8数据包]”部分。
25.单击“ Build TLV”按钮。
26.在操作部分，选择“列表”
27.在“客户端标识符”字段中，输入1以列出客户端标识符1的网络访问冲突。
28.路由器应返回上一个违规时间戳。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27. In the Client Identifier field, enter 1 to list the network access violation for the client identifier 1.
28. The router should return the last violation timestamp.</t>
        </is>
      </c>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验证网络访问违规重置操作</t>
        </is>
      </c>
      <c r="G86" s="16" t="inlineStr">
        <is>
          <t>P1</t>
        </is>
      </c>
      <c r="H86" s="16" t="inlineStr">
        <is>
          <t>HAT</t>
        </is>
      </c>
      <c r="I86"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•在“凭据数据”字段中输入“ 31 31 31 31 31 31 31 31 31”（十六进制转换值“ 11111111”）。
•将凭据类型设置为“ PSK”。
•在“ WAN防火墙配置”字段中输入“ 01010200”。
•在“ LAN防火墙配置”字段中输入“ 01010200”。
18.单击“添加”按钮将规则添加到TLV构建器表。
19.单击右下角的“ Build TLV”按钮。
20.在“准备和执行定时写入[TLV8数据包]”部分中，单击“定时写入”按钮以将此TLV写入路由器。注意：如果跟踪视图显示警告，则可以将其忽略。
21.在ADK附件上执行WAC并将“ 11111111”用作Wi-Fi密码。
22.将ADK附件连接到网络后，尝试访问不允许的外部WAN域。
23.在侧栏中，选择“网络访问冲突控制”特征。
24.在主屏幕上，导航到“准备和执行定时写入[TLV8数据包]”部分。
25.单击“ Build TLV”按钮。
26.将操作设置为“重置”。
27.在“客户端标识符”字段中，输入“ 1”以重置客户端标识符1的网络访问冲突。
28.在侧栏中选择“网络访问冲突控制”
29.在主屏幕上，导航到“准备和执行定时写入[TLV8数据包]”部分。
30.单击“ Build TLV”按钮。
31.在操作部分中选择“列表”
32.在客户端标识符中，输入1以列出客户端标识符1的网络访问冲突。
33.路由器应将上次重置时间戳记返回为当前时间戳记。</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In the side bar select “network Access Violation control”
29. On the main screen, navigate to the “Prepare and Execute Timed Write [TLV8 Packet]” section.
30. Click on the “Build TLV” button.
31. In the operation section select “List”
32. In the client Identifier enter 1 to list the network access violation for the client identifier 1.
33. Router should return the last reset timestamp to be current timestamp .</t>
        </is>
      </c>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row>
    <row r="88" ht="324"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row>
    <row r="90" ht="321" customHeight="1" s="6">
      <c r="A90" s="15" t="n">
        <v>89</v>
      </c>
      <c r="B90" s="16" t="inlineStr">
        <is>
          <t>Protocol Test Cases</t>
        </is>
      </c>
      <c r="C90" s="16" t="inlineStr">
        <is>
          <t>1.3 HAP</t>
        </is>
      </c>
      <c r="D90" s="16" t="inlineStr">
        <is>
          <t>TCH001</t>
        </is>
      </c>
      <c r="E90" s="16" t="inlineStr">
        <is>
          <t>所有配件</t>
        </is>
      </c>
      <c r="F90" s="16" t="inlineStr">
        <is>
          <t>附件必须具有包含所需特征的单个附件信息服务</t>
        </is>
      </c>
      <c r="G90" s="16" t="inlineStr">
        <is>
          <t>P0</t>
        </is>
      </c>
      <c r="H90" s="16" t="inlineStr">
        <is>
          <t>HCA,HAT</t>
        </is>
      </c>
      <c r="I90" s="16" t="inlineStr">
        <is>
          <t>要求的特性：
• 确认
• 制造商
• 模型
• 姓名
• 序列号
•固件版本
•产品数据
可选特征：
•硬件修订
•配件标志
1.配对并发现配件。
2.在“控制器”窗口的左侧栏中，选择“附件信息服务”。
3.验证所需的特征是否包含在附件信息服务中。
4.确认固件版本和硬件版本（如果适用）不为空，并且格式如下：
x [.y [.z]]（例如“ 100.1.1”）：&lt;x&gt;是必需的主要版本号。 &lt;y&gt;是次要版本号，如果存在非零或&lt;z&gt;，则为必需。 &lt;z&gt;是修订版本号，如果非零，则为必需。固件版本必须遵循以下规则：-如果有重大更改（例如1.0.0、2.0.0、3.0.0等），则&lt;x&gt;递增。-引入次要功能时，&lt;y&gt;递增。例如1.1.0、2.1.0、3.1.0等-引入错误修复如1.0.1、2.0.1、3.0.1等时，&lt;z&gt;会增加。-后续固件更新可以具有如果&lt;x&gt;的版本比以前的版本低，则&lt;y&gt;版本要低-仅当&lt;x&gt;或&lt;y&gt;的版本比以前的版本高时，后续固件更新才可以具有更低的&lt;z&gt;版本。
5.如果适用，请验证自定义特征不包含写权限。</t>
        </is>
      </c>
      <c r="J90" s="16" t="inlineStr">
        <is>
          <t>Required characteristics:
• Identify
• Manufacturer
• Model
• Name
• Serial number
• Firmware revision
• Product Data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number,required if non-zero or &lt;z&gt; is present. &lt;z&gt; is the revision version number, required if non-zero. The firmware revision must follow the below rules: - &lt;x&gt; is incremented when there is a significant change.e.g.., 1.0.0, 2.0.0, 3.0.0, etc. - &lt;y&gt; is incremented when minor features are introduced such as 1.1.0,2.1.0,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row>
    <row r="92" ht="65.25"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row>
    <row r="93" ht="60" customHeight="1"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row>
    <row r="94" ht="104.25" customHeight="1"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row>
    <row r="95" ht="188.25" customHeight="1" s="6">
      <c r="A95" s="15" t="n">
        <v>94</v>
      </c>
      <c r="B95" s="16" t="inlineStr">
        <is>
          <t>Protocol Test Cases</t>
        </is>
      </c>
      <c r="C95" s="16" t="inlineStr">
        <is>
          <t>1.3 HAP</t>
        </is>
      </c>
      <c r="D95" s="16" t="inlineStr">
        <is>
          <t>TCH007</t>
        </is>
      </c>
      <c r="E95" s="16" t="inlineStr">
        <is>
          <t>所有配件</t>
        </is>
      </c>
      <c r="F95" s="16" t="inlineStr">
        <is>
          <t>添加到“附件信息”服务中的任何其他Apple定义的特征都必须仅包含以下属性：成对读取或通知*。 添加到此服务的自定义特征必须仅包含以下属性：成对读取，通知*和隐藏。 不允许其他权限。 * BLE的通知（ev）包括指示，指示（断开连接）和广播。 请注意，TLV8或字符串格式的特征必须不支持广播事件</t>
        </is>
      </c>
      <c r="G95" s="16" t="inlineStr">
        <is>
          <t>P0</t>
        </is>
      </c>
      <c r="H95" s="16" t="inlineStr">
        <is>
          <t>HAT</t>
        </is>
      </c>
      <c r="I95" s="16" t="inlineStr">
        <is>
          <t>1.配对并发现配件。
2.在“控制器”窗口的左侧栏中，请参阅附件的附件信息服务。
3.如果除必需/可选特征以外，还有其他Apple定义的特征，请验证它们是否仅包含以下权限：读取或通知。
4.验证附件信息服务中的自定义特征，每个任务仅包含以下内容：配对读取，通知或广播。</t>
        </is>
      </c>
      <c r="J95" s="16" t="inlineStr">
        <is>
          <t>1. Pair and discover accessory.
2. In left sidebar of Controllers window, see accessoryʼs Accessory Information Service.
3. If there are additional Apple-defined characteristics other than the required/optional characteristics,verify they only contain the following permissions: Read or Notify.
4. Verify custom characteristics witin the Accessory Information Service only contain the following per?missions: Paired Read, Notify, or Broadcast.</t>
        </is>
      </c>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row>
    <row r="96" ht="168" customHeight="1"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row>
    <row r="97" ht="96" customHeight="1"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row>
    <row r="98" ht="156" customHeight="1"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row>
    <row r="99" ht="240"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row>
    <row r="100" ht="72"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row>
    <row r="101" ht="177" customHeight="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c r="O101" s="17" t="n"/>
      <c r="P101" s="17" t="n"/>
      <c r="Q101" s="17" t="n"/>
      <c r="R101" s="17" t="n"/>
      <c r="S101" s="17" t="n"/>
      <c r="T101" s="17" t="n"/>
      <c r="U101" s="17" t="n"/>
      <c r="V101" s="17" t="n"/>
      <c r="W101" s="17" t="n"/>
      <c r="X101" s="17" t="n"/>
      <c r="Y101" s="17" t="n"/>
      <c r="Z101" s="17" t="n"/>
      <c r="AA101" s="17" t="n"/>
      <c r="AB101" s="17" t="n"/>
      <c r="AC101" s="17" t="n"/>
      <c r="AD101" s="17" t="n"/>
      <c r="AE101" s="17" t="n"/>
      <c r="AF101" s="17" t="n"/>
    </row>
    <row r="102" ht="206.25" customHeight="1"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row>
    <row r="103" ht="210" customHeight="1"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row>
    <row r="104" ht="153" customHeight="1"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row>
    <row r="105" ht="120" customHeight="1"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row>
    <row r="106" ht="120" customHeight="1"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row>
    <row r="107" ht="168" customHeight="1"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row>
    <row r="108" ht="144" customHeight="1"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row>
    <row r="109" ht="132" customHeight="1"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row>
    <row r="110" ht="132" customHeight="1"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row>
    <row r="111" ht="120" customHeight="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row>
    <row r="112" ht="132" customHeight="1"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row>
    <row r="113" ht="120" customHeight="1"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row>
    <row r="114" ht="120" customHeight="1"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row>
    <row r="115" ht="168" customHeight="1"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17" t="n"/>
      <c r="P115" s="17" t="n"/>
      <c r="Q115" s="17" t="n"/>
      <c r="R115" s="17" t="n"/>
      <c r="S115" s="17" t="n"/>
      <c r="T115" s="17" t="n"/>
      <c r="U115" s="17" t="n"/>
      <c r="V115" s="17" t="n"/>
      <c r="W115" s="17" t="n"/>
      <c r="X115" s="17" t="n"/>
      <c r="Y115" s="17" t="n"/>
      <c r="Z115" s="17" t="n"/>
      <c r="AA115" s="17" t="n"/>
      <c r="AB115" s="17" t="n"/>
      <c r="AC115" s="17" t="n"/>
      <c r="AD115" s="17" t="n"/>
      <c r="AE115" s="17" t="n"/>
      <c r="AF115" s="17" t="n"/>
    </row>
    <row r="116" ht="120" customHeight="1"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row>
    <row r="117" ht="120" customHeight="1"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row>
    <row r="118" ht="120" customHeight="1"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row>
    <row r="119" ht="120" customHeight="1"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row>
    <row r="120" ht="120" customHeight="1"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row>
    <row r="121" ht="120" customHeight="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row>
    <row r="122" ht="156" customHeight="1"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row>
    <row r="123" ht="120" customHeight="1"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row>
    <row r="124" ht="168" customHeight="1"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row>
    <row r="125" ht="144"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row>
    <row r="126" ht="24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row>
    <row r="127" ht="120" customHeight="1"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row>
    <row r="128" ht="48" customHeight="1"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c r="O131" s="17" t="n"/>
      <c r="P131" s="17" t="n"/>
      <c r="Q131" s="17" t="n"/>
      <c r="R131" s="17" t="n"/>
      <c r="S131" s="17" t="n"/>
      <c r="T131" s="17" t="n"/>
      <c r="U131" s="17" t="n"/>
      <c r="V131" s="17" t="n"/>
      <c r="W131" s="17" t="n"/>
      <c r="X131" s="17" t="n"/>
      <c r="Y131" s="17" t="n"/>
      <c r="Z131" s="17" t="n"/>
      <c r="AA131" s="17" t="n"/>
      <c r="AB131" s="17" t="n"/>
      <c r="AC131" s="17" t="n"/>
      <c r="AD131" s="17" t="n"/>
      <c r="AE131" s="17" t="n"/>
      <c r="AF131" s="17" t="n"/>
    </row>
    <row r="132" ht="156"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row>
    <row r="134" ht="168"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row>
    <row r="135" ht="96"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row>
    <row r="136" ht="96"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row>
    <row r="137" ht="132"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row>
    <row r="138" ht="132"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row>
    <row r="139" ht="120"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row>
    <row r="140" ht="156"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row>
    <row r="141" ht="96" customHeight="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row>
    <row r="142" ht="84" customHeight="1" s="6">
      <c r="A142" s="15" t="n">
        <v>141</v>
      </c>
      <c r="B142" s="16" t="inlineStr">
        <is>
          <t>Protocol Test Cases</t>
        </is>
      </c>
      <c r="C142" s="16" t="inlineStr">
        <is>
          <t>1.3 HAP</t>
        </is>
      </c>
      <c r="D142" s="16" t="inlineStr">
        <is>
          <t>TCH058</t>
        </is>
      </c>
      <c r="E142" s="16" t="inlineStr">
        <is>
          <t>所有配件</t>
        </is>
      </c>
      <c r="F142" s="16" t="inlineStr">
        <is>
          <t>删除上一个管理员配对后，附件的状态标志必须返回1</t>
        </is>
      </c>
      <c r="G142" s="16" t="inlineStr">
        <is>
          <t>P0</t>
        </is>
      </c>
      <c r="H142" s="16" t="inlineStr">
        <is>
          <t>HAT</t>
        </is>
      </c>
      <c r="I142" s="16" t="inlineStr">
        <is>
          <t>1.配对并发现配件。
2.在“控制器”窗口中，观察“广告信息面板”。
3.确认状态标志为“ 0x00”。
4.选择删除配对按钮。
5.删除配对后，确认状态标志更改为“ 0x01”。
6.配对并发现配件。
7.配对后，确认状态标志更改为“ 0x00”。</t>
        </is>
      </c>
      <c r="J142" s="16" t="inlineStr">
        <is>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is>
      </c>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row>
    <row r="143" ht="192" customHeight="1" s="6">
      <c r="A143" s="15" t="n">
        <v>142</v>
      </c>
      <c r="B143" s="16" t="inlineStr">
        <is>
          <t>Protocol Test Cases</t>
        </is>
      </c>
      <c r="C143" s="16" t="inlineStr">
        <is>
          <t>1.3 HAP</t>
        </is>
      </c>
      <c r="D143" s="16" t="inlineStr">
        <is>
          <t>TCH059</t>
        </is>
      </c>
      <c r="E143" s="16" t="inlineStr">
        <is>
          <t>所有配件</t>
        </is>
      </c>
      <c r="F143" s="16" t="inlineStr">
        <is>
          <t>拆卸配对完成后，附件必须在5秒钟内断开与拆卸的控制器的所有现有连接。 删除最后一次配对后，随后与附件的配对尝试将成功</t>
        </is>
      </c>
      <c r="G143" s="16" t="inlineStr">
        <is>
          <t>P0</t>
        </is>
      </c>
      <c r="H143" s="16" t="inlineStr">
        <is>
          <t>HCA,HAT</t>
        </is>
      </c>
      <c r="I143" s="16" t="inlineStr">
        <is>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is>
      </c>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row>
    <row r="144" ht="144" customHeight="1"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c r="O144" s="17" t="n"/>
      <c r="P144" s="17" t="n"/>
      <c r="Q144" s="17" t="n"/>
      <c r="R144" s="17" t="n"/>
      <c r="S144" s="17" t="n"/>
      <c r="T144" s="17" t="n"/>
      <c r="U144" s="17" t="n"/>
      <c r="V144" s="17" t="n"/>
      <c r="W144" s="17" t="n"/>
      <c r="X144" s="17" t="n"/>
      <c r="Y144" s="17" t="n"/>
      <c r="Z144" s="17" t="n"/>
      <c r="AA144" s="17" t="n"/>
      <c r="AB144" s="17" t="n"/>
      <c r="AC144" s="17" t="n"/>
      <c r="AD144" s="17" t="n"/>
      <c r="AE144" s="17" t="n"/>
      <c r="AF144" s="17" t="n"/>
    </row>
    <row r="145" ht="96" customHeight="1"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row>
    <row r="146" ht="192" customHeight="1"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如果删除了最后一个管理控制器配对，则必须删除附件上的所有配对</t>
        </is>
      </c>
      <c r="G146" s="16" t="inlineStr">
        <is>
          <t>P0</t>
        </is>
      </c>
      <c r="H146" s="16" t="inlineStr">
        <is>
          <t>HAT</t>
        </is>
      </c>
      <c r="I146" s="16" t="inlineStr">
        <is>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is>
      </c>
      <c r="J146" s="16" t="inlineStr">
        <is>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is>
      </c>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row>
    <row r="147" ht="156" customHeight="1" s="6">
      <c r="A147" s="15" t="n">
        <v>146</v>
      </c>
      <c r="B147" s="16" t="inlineStr">
        <is>
          <t>Protocol Test Cases</t>
        </is>
      </c>
      <c r="C147" s="16" t="inlineStr">
        <is>
          <t>1.3 HAP</t>
        </is>
      </c>
      <c r="D147" s="16" t="inlineStr">
        <is>
          <t>TCH063</t>
        </is>
      </c>
      <c r="E147" s="16" t="inlineStr">
        <is>
          <t>以太网或Wi-Fi</t>
        </is>
      </c>
      <c r="F147" s="16" t="inlineStr">
        <is>
          <t>当删除具有活动连接和安全会话的控制器的配对时，附件必须在5秒钟内关闭与已删除控制器的连接</t>
        </is>
      </c>
      <c r="G147" s="16" t="inlineStr">
        <is>
          <t>P0</t>
        </is>
      </c>
      <c r="H147" s="16" t="inlineStr">
        <is>
          <t>HCA,HAT</t>
        </is>
      </c>
      <c r="I147" s="16" t="inlineStr">
        <is>
          <t>1.配对并发现配件。
2.在“控制器”窗口中，选择“ +”以创建新的IP控制器2。
3.在控制器1下，选择附件名称。在“添加其他控制器”面板下，选择控制器2作为控制器，然后选择“添加控制器”ʼ按钮。
4.在“控制器”窗口的“配对”面板下，选择“列表配对”按钮以确认已添加第二个控制器。
5.在控制器2下，选择附件，然后选择“发现”按钮以完成配对验证。
6.在控制器1下，选择附件名称。在“删除控制器”面板下，选择控制器2作为控制器。取消选中“从密钥库中删除密钥”，然后选择“删除控制器”按钮。
7.从控制器1中，选择“列表配对”按钮以确认第二个控制器已被移除。
8.在HTTP流量视图中，验证已看到控制器2的HTTP断开连接。验证附件是否拒绝来自控制器2的读取或写入请求，并显示以下TLV8错误：类型0x07（错误），值：2（kTLVError_Authentication）&lt;070102&gt; 。</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Value:2 (kTLVError_Authentication) &lt;070102&gt;.</t>
        </is>
      </c>
      <c r="K147" s="17" t="n"/>
      <c r="L147" s="17" t="n"/>
      <c r="M147" s="17" t="n"/>
      <c r="N147" s="17" t="n"/>
      <c r="O147" s="17" t="n"/>
      <c r="P147" s="17" t="n"/>
      <c r="Q147" s="17" t="n"/>
      <c r="R147" s="17" t="n"/>
      <c r="S147" s="17" t="n"/>
      <c r="T147" s="17" t="n"/>
      <c r="U147" s="17" t="n"/>
      <c r="V147" s="17" t="n"/>
      <c r="W147" s="17" t="n"/>
      <c r="X147" s="17" t="n"/>
      <c r="Y147" s="17" t="n"/>
      <c r="Z147" s="17" t="n"/>
      <c r="AA147" s="17" t="n"/>
      <c r="AB147" s="17" t="n"/>
      <c r="AC147" s="17" t="n"/>
      <c r="AD147" s="17" t="n"/>
      <c r="AE147" s="17" t="n"/>
      <c r="AF147" s="17" t="n"/>
    </row>
    <row r="148" ht="240"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row>
    <row r="149" ht="264.75"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row>
    <row r="150" ht="192"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row>
    <row r="151" ht="204"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row>
    <row r="153" ht="48" customHeight="1"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c r="O153" s="17" t="n"/>
      <c r="P153" s="17" t="n"/>
      <c r="Q153" s="17" t="n"/>
      <c r="R153" s="17" t="n"/>
      <c r="S153" s="17" t="n"/>
      <c r="T153" s="17" t="n"/>
      <c r="U153" s="17" t="n"/>
      <c r="V153" s="17" t="n"/>
      <c r="W153" s="17" t="n"/>
      <c r="X153" s="17" t="n"/>
      <c r="Y153" s="17" t="n"/>
      <c r="Z153" s="17" t="n"/>
      <c r="AA153" s="17" t="n"/>
      <c r="AB153" s="17" t="n"/>
      <c r="AC153" s="17" t="n"/>
      <c r="AD153" s="17" t="n"/>
      <c r="AE153" s="17" t="n"/>
      <c r="AF153" s="17" t="n"/>
    </row>
    <row r="154" ht="120" customHeight="1"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c r="O154" s="17" t="n"/>
      <c r="P154" s="17" t="n"/>
      <c r="Q154" s="17" t="n"/>
      <c r="R154" s="17" t="n"/>
      <c r="S154" s="17" t="n"/>
      <c r="T154" s="17" t="n"/>
      <c r="U154" s="17" t="n"/>
      <c r="V154" s="17" t="n"/>
      <c r="W154" s="17" t="n"/>
      <c r="X154" s="17" t="n"/>
      <c r="Y154" s="17" t="n"/>
      <c r="Z154" s="17" t="n"/>
      <c r="AA154" s="17" t="n"/>
      <c r="AB154" s="17" t="n"/>
      <c r="AC154" s="17" t="n"/>
      <c r="AD154" s="17" t="n"/>
      <c r="AE154" s="17" t="n"/>
      <c r="AF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c r="O156" s="17" t="n"/>
      <c r="P156" s="17" t="n"/>
      <c r="Q156" s="17" t="n"/>
      <c r="R156" s="17" t="n"/>
      <c r="S156" s="17" t="n"/>
      <c r="T156" s="17" t="n"/>
      <c r="U156" s="17" t="n"/>
      <c r="V156" s="17" t="n"/>
      <c r="W156" s="17" t="n"/>
      <c r="X156" s="17" t="n"/>
      <c r="Y156" s="17" t="n"/>
      <c r="Z156" s="17" t="n"/>
      <c r="AA156" s="17" t="n"/>
      <c r="AB156" s="17" t="n"/>
      <c r="AC156" s="17" t="n"/>
      <c r="AD156" s="17" t="n"/>
      <c r="AE156" s="17" t="n"/>
      <c r="AF156" s="17" t="n"/>
    </row>
    <row r="157" ht="338.25"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row>
    <row r="158" ht="156"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row>
    <row r="159" ht="204"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row>
    <row r="161" ht="156"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row>
    <row r="162" ht="132"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row>
    <row r="163" ht="120" customHeight="1"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17" t="n"/>
      <c r="P163" s="17" t="n"/>
      <c r="Q163" s="17" t="n"/>
      <c r="R163" s="17" t="n"/>
      <c r="S163" s="17" t="n"/>
      <c r="T163" s="17" t="n"/>
      <c r="U163" s="17" t="n"/>
      <c r="V163" s="17" t="n"/>
      <c r="W163" s="17" t="n"/>
      <c r="X163" s="17" t="n"/>
      <c r="Y163" s="17" t="n"/>
      <c r="Z163" s="17" t="n"/>
      <c r="AA163" s="17" t="n"/>
      <c r="AB163" s="17" t="n"/>
      <c r="AC163" s="17" t="n"/>
      <c r="AD163" s="17" t="n"/>
      <c r="AE163" s="17" t="n"/>
      <c r="AF163" s="17" t="n"/>
    </row>
    <row r="164" ht="108" customHeight="1"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17" t="n"/>
      <c r="P164" s="17" t="n"/>
      <c r="Q164" s="17" t="n"/>
      <c r="R164" s="17" t="n"/>
      <c r="S164" s="17" t="n"/>
      <c r="T164" s="17" t="n"/>
      <c r="U164" s="17" t="n"/>
      <c r="V164" s="17" t="n"/>
      <c r="W164" s="17" t="n"/>
      <c r="X164" s="17" t="n"/>
      <c r="Y164" s="17" t="n"/>
      <c r="Z164" s="17" t="n"/>
      <c r="AA164" s="17" t="n"/>
      <c r="AB164" s="17" t="n"/>
      <c r="AC164" s="17" t="n"/>
      <c r="AD164" s="17" t="n"/>
      <c r="AE164" s="17" t="n"/>
      <c r="AF164" s="17" t="n"/>
    </row>
    <row r="165" ht="96"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row>
    <row r="167" ht="132"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row>
    <row r="170" ht="108"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c r="O170" s="17" t="n"/>
      <c r="P170" s="17" t="n"/>
      <c r="Q170" s="17" t="n"/>
      <c r="R170" s="17" t="n"/>
      <c r="S170" s="17" t="n"/>
      <c r="T170" s="17" t="n"/>
      <c r="U170" s="17" t="n"/>
      <c r="V170" s="17" t="n"/>
      <c r="W170" s="17" t="n"/>
      <c r="X170" s="17" t="n"/>
      <c r="Y170" s="17" t="n"/>
      <c r="Z170" s="17" t="n"/>
      <c r="AA170" s="17" t="n"/>
      <c r="AB170" s="17" t="n"/>
      <c r="AC170" s="17" t="n"/>
      <c r="AD170" s="17" t="n"/>
      <c r="AE170" s="17" t="n"/>
      <c r="AF170" s="17" t="n"/>
    </row>
    <row r="171" ht="168"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row>
    <row r="172" ht="324"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row>
    <row r="176" ht="300"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row>
    <row r="177" ht="252"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c r="O177" s="17" t="n"/>
      <c r="P177" s="17" t="n"/>
      <c r="Q177" s="17" t="n"/>
      <c r="R177" s="17" t="n"/>
      <c r="S177" s="17" t="n"/>
      <c r="T177" s="17" t="n"/>
      <c r="U177" s="17" t="n"/>
      <c r="V177" s="17" t="n"/>
      <c r="W177" s="17" t="n"/>
      <c r="X177" s="17" t="n"/>
      <c r="Y177" s="17" t="n"/>
      <c r="Z177" s="17" t="n"/>
      <c r="AA177" s="17" t="n"/>
      <c r="AB177" s="17" t="n"/>
      <c r="AC177" s="17" t="n"/>
      <c r="AD177" s="17" t="n"/>
      <c r="AE177" s="17" t="n"/>
      <c r="AF177" s="17" t="n"/>
    </row>
    <row r="178" ht="156"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c r="O178" s="17" t="n"/>
      <c r="P178" s="17" t="n"/>
      <c r="Q178" s="17" t="n"/>
      <c r="R178" s="17" t="n"/>
      <c r="S178" s="17" t="n"/>
      <c r="T178" s="17" t="n"/>
      <c r="U178" s="17" t="n"/>
      <c r="V178" s="17" t="n"/>
      <c r="W178" s="17" t="n"/>
      <c r="X178" s="17" t="n"/>
      <c r="Y178" s="17" t="n"/>
      <c r="Z178" s="17" t="n"/>
      <c r="AA178" s="17" t="n"/>
      <c r="AB178" s="17" t="n"/>
      <c r="AC178" s="17" t="n"/>
      <c r="AD178" s="17" t="n"/>
      <c r="AE178" s="17" t="n"/>
      <c r="AF178" s="17" t="n"/>
    </row>
    <row r="179" ht="276"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row>
    <row r="180" ht="240"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row>
    <row r="181" ht="168"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row>
    <row r="182" ht="60"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row>
    <row r="183" ht="96"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row>
    <row r="184" ht="144"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row>
    <row r="185" ht="192"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row>
    <row r="186" ht="12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row>
    <row r="187" ht="132"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row>
    <row r="188" ht="168"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row>
    <row r="189" ht="132"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row>
    <row r="190" ht="48"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row>
    <row r="191" ht="144"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c r="O192" s="17" t="n"/>
      <c r="P192" s="17" t="n"/>
      <c r="Q192" s="17" t="n"/>
      <c r="R192" s="17" t="n"/>
      <c r="S192" s="17" t="n"/>
      <c r="T192" s="17" t="n"/>
      <c r="U192" s="17" t="n"/>
      <c r="V192" s="17" t="n"/>
      <c r="W192" s="17" t="n"/>
      <c r="X192" s="17" t="n"/>
      <c r="Y192" s="17" t="n"/>
      <c r="Z192" s="17" t="n"/>
      <c r="AA192" s="17" t="n"/>
      <c r="AB192" s="17" t="n"/>
      <c r="AC192" s="17" t="n"/>
      <c r="AD192" s="17" t="n"/>
      <c r="AE192" s="17" t="n"/>
      <c r="AF192" s="17" t="n"/>
    </row>
    <row r="193" ht="96"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c r="O194" s="17" t="n"/>
      <c r="P194" s="17" t="n"/>
      <c r="Q194" s="17" t="n"/>
      <c r="R194" s="17" t="n"/>
      <c r="S194" s="17" t="n"/>
      <c r="T194" s="17" t="n"/>
      <c r="U194" s="17" t="n"/>
      <c r="V194" s="17" t="n"/>
      <c r="W194" s="17" t="n"/>
      <c r="X194" s="17" t="n"/>
      <c r="Y194" s="17" t="n"/>
      <c r="Z194" s="17" t="n"/>
      <c r="AA194" s="17" t="n"/>
      <c r="AB194" s="17" t="n"/>
      <c r="AC194" s="17" t="n"/>
      <c r="AD194" s="17" t="n"/>
      <c r="AE194" s="17" t="n"/>
      <c r="AF194" s="17" t="n"/>
    </row>
    <row r="195" ht="180"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row>
    <row r="197" ht="108"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c r="O197" s="17" t="n"/>
      <c r="P197" s="17" t="n"/>
      <c r="Q197" s="17" t="n"/>
      <c r="R197" s="17" t="n"/>
      <c r="S197" s="17" t="n"/>
      <c r="T197" s="17" t="n"/>
      <c r="U197" s="17" t="n"/>
      <c r="V197" s="17" t="n"/>
      <c r="W197" s="17" t="n"/>
      <c r="X197" s="17" t="n"/>
      <c r="Y197" s="17" t="n"/>
      <c r="Z197" s="17" t="n"/>
      <c r="AA197" s="17" t="n"/>
      <c r="AB197" s="17" t="n"/>
      <c r="AC197" s="17" t="n"/>
      <c r="AD197" s="17" t="n"/>
      <c r="AE197" s="17" t="n"/>
      <c r="AF197" s="17" t="n"/>
    </row>
    <row r="198" ht="96"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row>
    <row r="201" ht="72"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row>
    <row r="202" ht="48"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row>
    <row r="203" ht="132"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c r="O203" s="17" t="n"/>
      <c r="P203" s="17" t="n"/>
      <c r="Q203" s="17" t="n"/>
      <c r="R203" s="17" t="n"/>
      <c r="S203" s="17" t="n"/>
      <c r="T203" s="17" t="n"/>
      <c r="U203" s="17" t="n"/>
      <c r="V203" s="17" t="n"/>
      <c r="W203" s="17" t="n"/>
      <c r="X203" s="17" t="n"/>
      <c r="Y203" s="17" t="n"/>
      <c r="Z203" s="17" t="n"/>
      <c r="AA203" s="17" t="n"/>
      <c r="AB203" s="17" t="n"/>
      <c r="AC203" s="17" t="n"/>
      <c r="AD203" s="17" t="n"/>
      <c r="AE203" s="17" t="n"/>
      <c r="AF203" s="17" t="n"/>
    </row>
    <row r="204" ht="96"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row>
    <row r="205" ht="72"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row>
    <row r="206" ht="72"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c r="O206" s="17" t="n"/>
      <c r="P206" s="17" t="n"/>
      <c r="Q206" s="17" t="n"/>
      <c r="R206" s="17" t="n"/>
      <c r="S206" s="17" t="n"/>
      <c r="T206" s="17" t="n"/>
      <c r="U206" s="17" t="n"/>
      <c r="V206" s="17" t="n"/>
      <c r="W206" s="17" t="n"/>
      <c r="X206" s="17" t="n"/>
      <c r="Y206" s="17" t="n"/>
      <c r="Z206" s="17" t="n"/>
      <c r="AA206" s="17" t="n"/>
      <c r="AB206" s="17" t="n"/>
      <c r="AC206" s="17" t="n"/>
      <c r="AD206" s="17" t="n"/>
      <c r="AE206" s="17" t="n"/>
      <c r="AF206" s="17" t="n"/>
    </row>
    <row r="207" ht="156"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c r="O207" s="17" t="n"/>
      <c r="P207" s="17" t="n"/>
      <c r="Q207" s="17" t="n"/>
      <c r="R207" s="17" t="n"/>
      <c r="S207" s="17" t="n"/>
      <c r="T207" s="17" t="n"/>
      <c r="U207" s="17" t="n"/>
      <c r="V207" s="17" t="n"/>
      <c r="W207" s="17" t="n"/>
      <c r="X207" s="17" t="n"/>
      <c r="Y207" s="17" t="n"/>
      <c r="Z207" s="17" t="n"/>
      <c r="AA207" s="17" t="n"/>
      <c r="AB207" s="17" t="n"/>
      <c r="AC207" s="17" t="n"/>
      <c r="AD207" s="17" t="n"/>
      <c r="AE207" s="17" t="n"/>
      <c r="AF207" s="17" t="n"/>
    </row>
    <row r="208" ht="168"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row>
    <row r="209" ht="252"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row>
    <row r="212" ht="288"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row>
    <row r="213" ht="72"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验证附件可以在配对设置期间执行软件令牌身份验证过程，并且令牌在工厂重置期间持续存在</t>
        </is>
      </c>
      <c r="G215" s="22" t="inlineStr">
        <is>
          <t>P0</t>
        </is>
      </c>
      <c r="H215" s="22" t="inlineStr">
        <is>
          <t>HAT</t>
        </is>
      </c>
      <c r="I215" s="16" t="inlineStr">
        <is>
          <t>1. 在帽子边栏中选择配件。
2. 在配对面板中，选中“on”为“瞬态配对设置”和“分裂配对设置”。
3.选择“开始配对”按钮。
4. 提供附件的安装代码并选择“发送”，或选择“HomeKit Companion”扫描NFC标签。
5. 控制器收到对设置的M4响应后，选择“获取服务器信息”按钮。
6. 使用跟踪中的Events视图，验证对“Get Server Info”的响应包含以下有效信息:状态号、配置号、设备ID、配对特性标志、模型名称、协议版本、状态标志、类别标识符和设置散列。
7. 验证“Get Server Info”响应中的配置号、设备ID、配对特性标志、模型名称、协议版本、状态标志、类别标识符和设置散列与最近的附件广告中的信息相匹配。对于Wi-Fi或以太网配件的HAP，可以在Bonjour的发现视图中找到最新的广告。对于HAP over BLE，使用BLE Discovery视图。
8. 选择配对面板中的“获取认证令牌”按钮。
9. 使用跟踪中的Events视图，验证对“Get Authentication Token”的响应包含UUID和Token的有效信息。记录UUID和令牌值。
10. 在“Software Authentication Token”文本字段中输入一个新的2000个字符的字符串，并选择“Set Authentication Token”按钮。
11. 使用跟踪中的Events视图，验证对“Set Authentication令牌”的响应不包含错误。
12. 选择配对面板中的“获取认证令牌”按钮。
13. 使用跟踪中的Events视图，验证对“Get Authentication Token”的响应包含步骤9中的UUID和步骤10中设置的新Token。
14. 在“Software Authentication token”文本框中输入步骤9中的第一个token值，并选择“Set Authentication token”按钮。
15. 使用跟踪中的Events视图，验证对“Set Authentication令牌”的响应不包含错误。
16. 从摘要面板，选择“断开”按钮。
17. 禁用“临时配对设置”复选框，并确保“分裂配对设置”复选框仍然启用。
18. 选择“开始配对”按钮。
19. 提供与第4步相同的设置代码，并选择“Send”，或选择“HomeKit Companion”扫描NFC标签。
20.验证配对设置成功完成。
21. 工厂重置配件。
22. 选择控制器窗口左侧的附件。
23. 不支持WAC2的配件请执行步骤30。对于支持WAC2的附件，请完成以下WAC2程序:
24. 选择附件。然后在Wi-Fi配件配置面板中，选择“接入接入点”按钮。
25. 搭配配饰。
26. 在Wi-Fi配件配置面板，输入Wi-Fi SSID和Wi-Fi PSK，选择“发送WAC配置”按钮。
27. 确保你的Mac在你期望配件加入的网络上，否则加入你期望的网络。
28. 一旦配件开始通过Bonjour在新加入的网络上发布广告，选择“确认WAC配置”按钮。
29. 配件成功响应/Configured请求后，选择“Discover”按钮，然后选择“Remove Pairing”。
30.重复步骤1-9，确认UUID和Token与步骤14中使用的UUID和Token匹配。</t>
        </is>
      </c>
      <c r="J215" s="16" t="inlineStr">
        <is>
          <t xml:space="preserve">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Verify the Config Number, Device ID, Pairing Feature Flags, Model Name, Protocol Version, Status Flags, Category Identifier, and Setup Hash from the “Get Server Info” response matches the information in the most recent accessory advertisement. For HAP over Wi-Fi or Ethernet accessories, find the most recent advertisement in the Bonjour Discovery view. For HAP over BLE, use the BLE Discovery view.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
</t>
        </is>
      </c>
      <c r="K215" s="17" t="n"/>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row>
    <row r="217" ht="276"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c r="O217" s="17" t="n"/>
      <c r="P217" s="17" t="n"/>
      <c r="Q217" s="17" t="n"/>
      <c r="R217" s="17" t="n"/>
      <c r="S217" s="17" t="n"/>
      <c r="T217" s="17" t="n"/>
      <c r="U217" s="17" t="n"/>
      <c r="V217" s="17" t="n"/>
      <c r="W217" s="17" t="n"/>
      <c r="X217" s="17" t="n"/>
      <c r="Y217" s="17" t="n"/>
      <c r="Z217" s="17" t="n"/>
      <c r="AA217" s="17" t="n"/>
      <c r="AB217" s="17" t="n"/>
      <c r="AC217" s="17" t="n"/>
      <c r="AD217" s="17" t="n"/>
      <c r="AE217" s="17" t="n"/>
      <c r="AF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c r="O218" s="17" t="n"/>
      <c r="P218" s="17" t="n"/>
      <c r="Q218" s="17" t="n"/>
      <c r="R218" s="17" t="n"/>
      <c r="S218" s="17" t="n"/>
      <c r="T218" s="17" t="n"/>
      <c r="U218" s="17" t="n"/>
      <c r="V218" s="17" t="n"/>
      <c r="W218" s="17" t="n"/>
      <c r="X218" s="17" t="n"/>
      <c r="Y218" s="17" t="n"/>
      <c r="Z218" s="17" t="n"/>
      <c r="AA218" s="17" t="n"/>
      <c r="AB218" s="17" t="n"/>
      <c r="AC218" s="17" t="n"/>
      <c r="AD218" s="17" t="n"/>
      <c r="AE218" s="17" t="n"/>
      <c r="AF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c r="O219" s="17" t="n"/>
      <c r="P219" s="17" t="n"/>
      <c r="Q219" s="17" t="n"/>
      <c r="R219" s="17" t="n"/>
      <c r="S219" s="17" t="n"/>
      <c r="T219" s="17" t="n"/>
      <c r="U219" s="17" t="n"/>
      <c r="V219" s="17" t="n"/>
      <c r="W219" s="17" t="n"/>
      <c r="X219" s="17" t="n"/>
      <c r="Y219" s="17" t="n"/>
      <c r="Z219" s="17" t="n"/>
      <c r="AA219" s="17" t="n"/>
      <c r="AB219" s="17" t="n"/>
      <c r="AC219" s="17" t="n"/>
      <c r="AD219" s="17" t="n"/>
      <c r="AE219" s="17" t="n"/>
      <c r="AF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c r="O220" s="17" t="n"/>
      <c r="P220" s="17" t="n"/>
      <c r="Q220" s="17" t="n"/>
      <c r="R220" s="17" t="n"/>
      <c r="S220" s="17" t="n"/>
      <c r="T220" s="17" t="n"/>
      <c r="U220" s="17" t="n"/>
      <c r="V220" s="17" t="n"/>
      <c r="W220" s="17" t="n"/>
      <c r="X220" s="17" t="n"/>
      <c r="Y220" s="17" t="n"/>
      <c r="Z220" s="17" t="n"/>
      <c r="AA220" s="17" t="n"/>
      <c r="AB220" s="17" t="n"/>
      <c r="AC220" s="17" t="n"/>
      <c r="AD220" s="17" t="n"/>
      <c r="AE220" s="17" t="n"/>
      <c r="AF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c r="O221" s="17" t="n"/>
      <c r="P221" s="17" t="n"/>
      <c r="Q221" s="17" t="n"/>
      <c r="R221" s="17" t="n"/>
      <c r="S221" s="17" t="n"/>
      <c r="T221" s="17" t="n"/>
      <c r="U221" s="17" t="n"/>
      <c r="V221" s="17" t="n"/>
      <c r="W221" s="17" t="n"/>
      <c r="X221" s="17" t="n"/>
      <c r="Y221" s="17" t="n"/>
      <c r="Z221" s="17" t="n"/>
      <c r="AA221" s="17" t="n"/>
      <c r="AB221" s="17" t="n"/>
      <c r="AC221" s="17" t="n"/>
      <c r="AD221" s="17" t="n"/>
      <c r="AE221" s="17" t="n"/>
      <c r="AF221" s="17" t="n"/>
    </row>
    <row r="222" ht="48"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c r="O222" s="17" t="n"/>
      <c r="P222" s="17" t="n"/>
      <c r="Q222" s="17" t="n"/>
      <c r="R222" s="17" t="n"/>
      <c r="S222" s="17" t="n"/>
      <c r="T222" s="17" t="n"/>
      <c r="U222" s="17" t="n"/>
      <c r="V222" s="17" t="n"/>
      <c r="W222" s="17" t="n"/>
      <c r="X222" s="17" t="n"/>
      <c r="Y222" s="17" t="n"/>
      <c r="Z222" s="17" t="n"/>
      <c r="AA222" s="17" t="n"/>
      <c r="AB222" s="17" t="n"/>
      <c r="AC222" s="17" t="n"/>
      <c r="AD222" s="17" t="n"/>
      <c r="AE222" s="17" t="n"/>
      <c r="AF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c r="O223" s="17" t="n"/>
      <c r="P223" s="17" t="n"/>
      <c r="Q223" s="17" t="n"/>
      <c r="R223" s="17" t="n"/>
      <c r="S223" s="17" t="n"/>
      <c r="T223" s="17" t="n"/>
      <c r="U223" s="17" t="n"/>
      <c r="V223" s="17" t="n"/>
      <c r="W223" s="17" t="n"/>
      <c r="X223" s="17" t="n"/>
      <c r="Y223" s="17" t="n"/>
      <c r="Z223" s="17" t="n"/>
      <c r="AA223" s="17" t="n"/>
      <c r="AB223" s="17" t="n"/>
      <c r="AC223" s="17" t="n"/>
      <c r="AD223" s="17" t="n"/>
      <c r="AE223" s="17" t="n"/>
      <c r="AF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c r="O224" s="17" t="n"/>
      <c r="P224" s="17" t="n"/>
      <c r="Q224" s="17" t="n"/>
      <c r="R224" s="17" t="n"/>
      <c r="S224" s="17" t="n"/>
      <c r="T224" s="17" t="n"/>
      <c r="U224" s="17" t="n"/>
      <c r="V224" s="17" t="n"/>
      <c r="W224" s="17" t="n"/>
      <c r="X224" s="17" t="n"/>
      <c r="Y224" s="17" t="n"/>
      <c r="Z224" s="17" t="n"/>
      <c r="AA224" s="17" t="n"/>
      <c r="AB224" s="17" t="n"/>
      <c r="AC224" s="17" t="n"/>
      <c r="AD224" s="17" t="n"/>
      <c r="AE224" s="17" t="n"/>
      <c r="AF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row>
    <row r="231" ht="132"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row>
    <row r="232" ht="60"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row>
    <row r="234" ht="168" customHeight="1" s="6">
      <c r="A234" s="15" t="n"/>
      <c r="B234" s="16" t="inlineStr">
        <is>
          <t>Protocol Test Cases</t>
        </is>
      </c>
      <c r="C234" s="16" t="inlineStr">
        <is>
          <t>1.11 IP</t>
        </is>
      </c>
      <c r="D234" s="16" t="inlineStr">
        <is>
          <t>TCI006</t>
        </is>
      </c>
      <c r="E234" s="16" t="inlineStr">
        <is>
          <t>以太网或Wi-Fi</t>
        </is>
      </c>
      <c r="F234" s="16" t="inlineStr">
        <is>
          <t>附件必须能够支持8同时连接</t>
        </is>
      </c>
      <c r="G234" s="22" t="inlineStr">
        <is>
          <t>P0</t>
        </is>
      </c>
      <c r="H234" s="22" t="inlineStr">
        <is>
          <t>HCA,HAT</t>
        </is>
      </c>
      <c r="I234" s="16" t="inlineStr">
        <is>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is>
      </c>
      <c r="J234" s="16" t="inlineStr">
        <is>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is>
      </c>
      <c r="K234" s="17" t="n"/>
      <c r="L234" s="17" t="n"/>
      <c r="M234" s="17" t="n"/>
      <c r="N234" s="17" t="n"/>
      <c r="O234" s="17" t="n"/>
      <c r="P234" s="17" t="n"/>
      <c r="Q234" s="17" t="n"/>
      <c r="R234" s="17" t="n"/>
      <c r="S234" s="17" t="n"/>
      <c r="T234" s="17" t="n"/>
      <c r="U234" s="17" t="n"/>
      <c r="V234" s="17" t="n"/>
      <c r="W234" s="17" t="n"/>
      <c r="X234" s="17" t="n"/>
      <c r="Y234" s="17" t="n"/>
      <c r="Z234" s="17" t="n"/>
      <c r="AA234" s="17" t="n"/>
      <c r="AB234" s="17" t="n"/>
      <c r="AC234" s="17" t="n"/>
      <c r="AD234" s="17" t="n"/>
      <c r="AE234" s="17" t="n"/>
      <c r="AF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c r="O235" s="17" t="n"/>
      <c r="P235" s="17" t="n"/>
      <c r="Q235" s="17" t="n"/>
      <c r="R235" s="17" t="n"/>
      <c r="S235" s="17" t="n"/>
      <c r="T235" s="17" t="n"/>
      <c r="U235" s="17" t="n"/>
      <c r="V235" s="17" t="n"/>
      <c r="W235" s="17" t="n"/>
      <c r="X235" s="17" t="n"/>
      <c r="Y235" s="17" t="n"/>
      <c r="Z235" s="17" t="n"/>
      <c r="AA235" s="17" t="n"/>
      <c r="AB235" s="17" t="n"/>
      <c r="AC235" s="17" t="n"/>
      <c r="AD235" s="17" t="n"/>
      <c r="AE235" s="17" t="n"/>
      <c r="AF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row>
    <row r="240" ht="96" customHeight="1" s="6">
      <c r="A240" s="15" t="n"/>
      <c r="B240" s="16" t="inlineStr">
        <is>
          <t>Protocol Test Cases</t>
        </is>
      </c>
      <c r="C240" s="16" t="inlineStr">
        <is>
          <t>1.11 IP</t>
        </is>
      </c>
      <c r="D240" s="16" t="inlineStr">
        <is>
          <t>TCI013</t>
        </is>
      </c>
      <c r="E240" s="16" t="inlineStr">
        <is>
          <t>以太网或Wi-Fi</t>
        </is>
      </c>
      <c r="F240" s="16" t="inlineStr">
        <is>
          <t>一致性测试</t>
        </is>
      </c>
      <c r="G240" s="22" t="inlineStr">
        <is>
          <t>P0</t>
        </is>
      </c>
      <c r="H240" s="22" t="inlineStr">
        <is>
          <t>BCT</t>
        </is>
      </c>
      <c r="I240" s="16" t="inlineStr">
        <is>
          <t>从https://developer.apple.com/softwarelicensing/agreements/bonjour.php使用Bonjour一致性测试额外的信息关于Bonjour一致性测试(BCT),指的是你好一致性测试指南https://developer.apple.com/bonjour/index.html配件必须通过以下测试和相关的所有sub-tests在所有支持IP接口:
•链路本地地址分配
•IPv4 dns
•IPv6 dns
•混合网络的互操作性</t>
        </is>
      </c>
      <c r="J240" s="16" t="inlineStr">
        <is>
          <t>Use the Bonjour Conformance Test from 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t>
        </is>
      </c>
      <c r="K240" s="17" t="n"/>
      <c r="L240" s="17" t="n"/>
      <c r="M240" s="17" t="n"/>
      <c r="N240" s="17" t="n"/>
      <c r="O240" s="17" t="n"/>
      <c r="P240" s="17" t="n"/>
      <c r="Q240" s="17" t="n"/>
      <c r="R240" s="17" t="n"/>
      <c r="S240" s="17" t="n"/>
      <c r="T240" s="17" t="n"/>
      <c r="U240" s="17" t="n"/>
      <c r="V240" s="17" t="n"/>
      <c r="W240" s="17" t="n"/>
      <c r="X240" s="17" t="n"/>
      <c r="Y240" s="17" t="n"/>
      <c r="Z240" s="17" t="n"/>
      <c r="AA240" s="17" t="n"/>
      <c r="AB240" s="17" t="n"/>
      <c r="AC240" s="17" t="n"/>
      <c r="AD240" s="17" t="n"/>
      <c r="AE240" s="17" t="n"/>
      <c r="AF240" s="17" t="n"/>
    </row>
    <row r="241" ht="312"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c r="O243" s="17" t="n"/>
      <c r="P243" s="17" t="n"/>
      <c r="Q243" s="17" t="n"/>
      <c r="R243" s="17" t="n"/>
      <c r="S243" s="17" t="n"/>
      <c r="T243" s="17" t="n"/>
      <c r="U243" s="17" t="n"/>
      <c r="V243" s="17" t="n"/>
      <c r="W243" s="17" t="n"/>
      <c r="X243" s="17" t="n"/>
      <c r="Y243" s="17" t="n"/>
      <c r="Z243" s="17" t="n"/>
      <c r="AA243" s="17" t="n"/>
      <c r="AB243" s="17" t="n"/>
      <c r="AC243" s="17" t="n"/>
      <c r="AD243" s="17" t="n"/>
      <c r="AE243" s="17" t="n"/>
      <c r="AF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row>
    <row r="253" ht="324" customHeight="1" s="6">
      <c r="A253" s="15" t="n"/>
      <c r="B253" s="16" t="inlineStr">
        <is>
          <t>Protocol Test Cases</t>
        </is>
      </c>
      <c r="C253" s="16" t="inlineStr">
        <is>
          <t>1.11 IP</t>
        </is>
      </c>
      <c r="D253" s="16" t="inlineStr">
        <is>
          <t>TCI030</t>
        </is>
      </c>
      <c r="E253" s="16" t="inlineStr">
        <is>
          <t>以太网或Wi-Fi</t>
        </is>
      </c>
      <c r="F253" s="16" t="inlineStr">
        <is>
          <t>设备ID必须在重新启动后保持不变，并且在配件出厂重置时随机生成</t>
        </is>
      </c>
      <c r="G253" s="22" t="inlineStr">
        <is>
          <t>P0</t>
        </is>
      </c>
      <c r="H253" s="22" t="inlineStr">
        <is>
          <t>HAT</t>
        </is>
      </c>
      <c r="I253" s="16" t="inlineStr">
        <is>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is>
      </c>
      <c r="J253" s="16" t="inlineStr">
        <is>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row>
    <row r="261" ht="60"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c r="O262" s="17" t="n"/>
      <c r="P262" s="17" t="n"/>
      <c r="Q262" s="17" t="n"/>
      <c r="R262" s="17" t="n"/>
      <c r="S262" s="17" t="n"/>
      <c r="T262" s="17" t="n"/>
      <c r="U262" s="17" t="n"/>
      <c r="V262" s="17" t="n"/>
      <c r="W262" s="17" t="n"/>
      <c r="X262" s="17" t="n"/>
      <c r="Y262" s="17" t="n"/>
      <c r="Z262" s="17" t="n"/>
      <c r="AA262" s="17" t="n"/>
      <c r="AB262" s="17" t="n"/>
      <c r="AC262" s="17" t="n"/>
      <c r="AD262" s="17" t="n"/>
      <c r="AE262" s="17" t="n"/>
      <c r="AF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状态号(s#)的初始值必须为1。状态号(s#)的范围必须是1-65535，并且当它溢出时将其自动转换为1。当没有连接到配对的HomeKit控制器时，状态号(s#)每次配对的附件的状态更改都会增加</t>
        </is>
      </c>
      <c r="G265" s="22" t="inlineStr">
        <is>
          <t>P0</t>
        </is>
      </c>
      <c r="H265" s="22" t="inlineStr">
        <is>
          <t>HAT</t>
        </is>
      </c>
      <c r="I265" s="16" t="inlineStr">
        <is>
          <t>在以下情况下定义了通过Wi-Fi或以太网附件的HAP的附件状态更改:
配件重启或由于任何原因重启。
•附件重新发布HomeKit服务(即更改HomeKit特定的Bonjour文本记录)。
•一个特性，当一个配对的配件处于断开状态(即没有连接到至少一个HomeKit配对控制器的安全会话)时，支持通知更改。当多个特征值在断开状态下发生变化时，状态数只增加一次，直到辅助状态从断开状态变为连接状态。
1. 重新设置配件。
2. 对于不支持WAC2的配件，请执行步骤4。
3.对于支持WAC2的配件，选择配件服务器，选择“加入接入点”，然后等待配件开始通过Bonjour发布广告。
4. 在跟踪窗口的Bonjour Discovery视图中选择最近的Bonjour广告。
5. 打开详细信息侧栏并验证s#值是1。
6. 配对并发现配件。
7. 在Bonjour发现视图中，选择最近的Bonjour广告并打开详细信息侧边栏。验证s#值是1。
8. 不支持WAC2的配件请执行步骤17。
9. 对于支持WAC2的附件，请完成以下WAC2程序:
10. 选择配件，在Wi-Fi配件配置面板中，选择“接入接入点”按钮。
11. 搭配配饰。
12. 在Wi-Fi配件配置面板，输入Wi-Fi SSID和Wi-Fi PSK，选择“发送WAC配置”按钮。
13. 确保你的Mac在你期望附件加入的网络上，否则重新加入你期望的网络。
14. 一旦配件开始通过Bonjour在新加入的网络上发布广告，选择“确认WAC配置”按钮。
15. 附件成功响应/Configured请求后，选择“Discover”按钮。
16. 选择最近的Bonjour广告，然后打开详细信息侧栏。验证s#值是2。
17. 选择“断开连接”按钮。
18. 给配件充电，等待配件通过卓悦开始投放广告。
19. 在Bonjour发现视图中，选择最近的Bonjour广告并打开详细信息侧边栏。验证s#只增加了一次。
20.在控制器窗口中选择“发现”按钮。
21. 对于每个支持通知的特征，使用有效的写操作从控制器多次更改特征值。
22. 在Bonjour发现视图中，选择最近的Bonjour广告并打开详细信息侧边栏。验证s#没有增加。
23. 选择“断开连接”按钮。
24. 对于每个提供物理交互方式并支持事件通知的特性，多次更改该特性的状态(例如，拨动开关on/off)。
25. 在Bonjour流量视图中，选择最近的Bonjour广告并打开详细信息侧边栏。验证s#只增加了一次。
26. 用帽子从配件上取下搭配。
27. 在Bonjour流量视图中，选择最近的Bonjour广告并打开详细信息侧边栏。验证s#没有增加。</t>
        </is>
      </c>
      <c r="J265" s="16" t="inlineStr">
        <is>
          <t xml:space="preserve">Accessory state change for HAP over Wi-Fi or Ethernet accessories are defined for the following cases:
• Accessory reboot or restart due to any reason.
• Accessory re-publishes HomeKit service (i.e. changes in HomeKit-specific Bonjour text records).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17. Select the “Disconnect” button.
18. Power cycle the accessory and wait for accessory to begin advertising via Bonjour.
19. In the Bonjour Discovery view, select the most recent Bonjour advertisement and open the details sidebar. Verify the s# has incremented only once.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only once.
26. Remove pairings from the accessory using HAT.
27. In the Bonjour traffic view, select the most recent Bonjour advertisement and open the details sidebar. Verify the s# has not incremented.
</t>
        </is>
      </c>
      <c r="K265" s="17" t="n"/>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row>
    <row r="267" ht="72"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row>
    <row r="268" ht="84"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row>
    <row r="269" ht="72"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row>
    <row r="272" ht="96"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c r="O275" s="17" t="n"/>
      <c r="P275" s="17" t="n"/>
      <c r="Q275" s="17" t="n"/>
      <c r="R275" s="17" t="n"/>
      <c r="S275" s="17" t="n"/>
      <c r="T275" s="17" t="n"/>
      <c r="U275" s="17" t="n"/>
      <c r="V275" s="17" t="n"/>
      <c r="W275" s="17" t="n"/>
      <c r="X275" s="17" t="n"/>
      <c r="Y275" s="17" t="n"/>
      <c r="Z275" s="17" t="n"/>
      <c r="AA275" s="17" t="n"/>
      <c r="AB275" s="17" t="n"/>
      <c r="AC275" s="17" t="n"/>
      <c r="AD275" s="17" t="n"/>
      <c r="AE275" s="17" t="n"/>
      <c r="AF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row>
    <row r="288" ht="192"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row>
    <row r="289" ht="144" customHeight="1" s="6">
      <c r="A289" s="15" t="n"/>
      <c r="B289" s="16" t="inlineStr">
        <is>
          <t>Protocol Test Cases</t>
        </is>
      </c>
      <c r="C289" s="14"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row>
    <row r="292" ht="36" customHeight="1" s="6">
      <c r="A292" s="15" t="n"/>
      <c r="B292" s="16" t="inlineStr">
        <is>
          <t>Protocol Test Cases</t>
        </is>
      </c>
      <c r="C292" s="16" t="inlineStr">
        <is>
          <t>1.15 Bluetooth</t>
        </is>
      </c>
      <c r="D292" s="16" t="inlineStr">
        <is>
          <t>TCB003</t>
        </is>
      </c>
      <c r="E292" s="16" t="inlineStr">
        <is>
          <t>BLE</t>
        </is>
      </c>
      <c r="F292" s="16" t="inlineStr">
        <is>
          <t>当新的HAP安全会话启动时，附件必须取消任何挂起的过程</t>
        </is>
      </c>
      <c r="G292" s="22" t="inlineStr">
        <is>
          <t>P0</t>
        </is>
      </c>
      <c r="H292" s="16" t="inlineStr">
        <is>
          <t>手工用例</t>
        </is>
      </c>
      <c r="I292" s="16" t="inlineStr">
        <is>
          <t>No test steps beyond test case description at this time.</t>
        </is>
      </c>
      <c r="J292" s="17" t="n"/>
      <c r="K292" s="17" t="n"/>
      <c r="L292" s="17" t="n"/>
      <c r="M292" s="17" t="n"/>
      <c r="N292" s="17" t="n"/>
      <c r="O292" s="17" t="n"/>
      <c r="P292" s="17" t="n"/>
      <c r="Q292" s="17" t="n"/>
      <c r="R292" s="17" t="n"/>
      <c r="S292" s="17" t="n"/>
      <c r="T292" s="17" t="n"/>
      <c r="U292" s="17" t="n"/>
      <c r="V292" s="17" t="n"/>
      <c r="W292" s="17" t="n"/>
      <c r="X292" s="17" t="n"/>
      <c r="Y292" s="17" t="n"/>
      <c r="Z292" s="17" t="n"/>
      <c r="AA292" s="17" t="n"/>
      <c r="AB292" s="17" t="n"/>
      <c r="AC292" s="17" t="n"/>
      <c r="AD292" s="17" t="n"/>
      <c r="AE292" s="17" t="n"/>
      <c r="AF292" s="17" t="n"/>
    </row>
    <row r="293" ht="24" customHeight="1" s="6">
      <c r="A293" s="15" t="n"/>
      <c r="B293" s="16" t="inlineStr">
        <is>
          <t>Protocol Test Cases</t>
        </is>
      </c>
      <c r="C293" s="16" t="inlineStr">
        <is>
          <t>1.15 Bluetooth</t>
        </is>
      </c>
      <c r="D293" s="16" t="inlineStr">
        <is>
          <t>TCB004</t>
        </is>
      </c>
      <c r="E293" s="16" t="inlineStr">
        <is>
          <t>BLE</t>
        </is>
      </c>
      <c r="F293" s="16" t="inlineStr">
        <is>
          <t>附件应该能够支持不同特性的程序并行</t>
        </is>
      </c>
      <c r="G293" s="22" t="inlineStr">
        <is>
          <t>P0</t>
        </is>
      </c>
      <c r="H293" s="16" t="inlineStr">
        <is>
          <t>手工用例</t>
        </is>
      </c>
      <c r="I293" s="16" t="inlineStr">
        <is>
          <t>No test steps beyond test case description at this time.</t>
        </is>
      </c>
      <c r="J293" s="17" t="n"/>
      <c r="K293" s="17" t="n"/>
      <c r="L293" s="17" t="n"/>
      <c r="M293" s="17" t="n"/>
      <c r="N293" s="17" t="n"/>
      <c r="O293" s="17" t="n"/>
      <c r="P293" s="17" t="n"/>
      <c r="Q293" s="17" t="n"/>
      <c r="R293" s="17" t="n"/>
      <c r="S293" s="17" t="n"/>
      <c r="T293" s="17" t="n"/>
      <c r="U293" s="17" t="n"/>
      <c r="V293" s="17" t="n"/>
      <c r="W293" s="17" t="n"/>
      <c r="X293" s="17" t="n"/>
      <c r="Y293" s="17" t="n"/>
      <c r="Z293" s="17" t="n"/>
      <c r="AA293" s="17" t="n"/>
      <c r="AB293" s="17" t="n"/>
      <c r="AC293" s="17" t="n"/>
      <c r="AD293" s="17" t="n"/>
      <c r="AE293" s="17" t="n"/>
      <c r="AF293" s="17" t="n"/>
    </row>
    <row r="294" ht="36" customHeight="1" s="6">
      <c r="A294" s="15" t="n"/>
      <c r="B294" s="16" t="inlineStr">
        <is>
          <t>Protocol Test Cases</t>
        </is>
      </c>
      <c r="C294" s="16" t="inlineStr">
        <is>
          <t>1.15 Bluetooth</t>
        </is>
      </c>
      <c r="D294" s="16" t="inlineStr">
        <is>
          <t>TCB005</t>
        </is>
      </c>
      <c r="E294" s="16" t="inlineStr">
        <is>
          <t>BLE</t>
        </is>
      </c>
      <c r="F294" s="16" t="inlineStr">
        <is>
          <t>附件中不得包含关贸总协定数据库中的特征元数据</t>
        </is>
      </c>
      <c r="G294" s="22" t="inlineStr">
        <is>
          <t>P0</t>
        </is>
      </c>
      <c r="H294" s="16" t="inlineStr">
        <is>
          <t>手工用例</t>
        </is>
      </c>
      <c r="I294" s="16" t="inlineStr">
        <is>
          <t>No test steps beyond test case description at this time.</t>
        </is>
      </c>
      <c r="J294" s="17" t="n"/>
      <c r="K294" s="17" t="n"/>
      <c r="L294" s="17" t="n"/>
      <c r="M294" s="17" t="n"/>
      <c r="N294" s="17" t="n"/>
      <c r="O294" s="17" t="n"/>
      <c r="P294" s="17" t="n"/>
      <c r="Q294" s="17" t="n"/>
      <c r="R294" s="17" t="n"/>
      <c r="S294" s="17" t="n"/>
      <c r="T294" s="17" t="n"/>
      <c r="U294" s="17" t="n"/>
      <c r="V294" s="17" t="n"/>
      <c r="W294" s="17" t="n"/>
      <c r="X294" s="17" t="n"/>
      <c r="Y294" s="17" t="n"/>
      <c r="Z294" s="17" t="n"/>
      <c r="AA294" s="17" t="n"/>
      <c r="AB294" s="17" t="n"/>
      <c r="AC294" s="17" t="n"/>
      <c r="AD294" s="17" t="n"/>
      <c r="AE294" s="17" t="n"/>
      <c r="AF294" s="17" t="n"/>
    </row>
    <row r="295" ht="48" customHeight="1" s="6">
      <c r="A295" s="15" t="n"/>
      <c r="B295" s="16" t="inlineStr">
        <is>
          <t>Protocol Test Cases</t>
        </is>
      </c>
      <c r="C295" s="16" t="inlineStr">
        <is>
          <t>1.15 Bluetooth</t>
        </is>
      </c>
      <c r="D295" s="16" t="inlineStr">
        <is>
          <t>TCB006</t>
        </is>
      </c>
      <c r="E295" s="16" t="inlineStr">
        <is>
          <t>BLE</t>
        </is>
      </c>
      <c r="F295" s="16" t="inlineStr">
        <is>
          <t>包含特征元数据的附件必须在特征签名读取响应中返回特征元数据描述符</t>
        </is>
      </c>
      <c r="G295" s="22" t="inlineStr">
        <is>
          <t>P0</t>
        </is>
      </c>
      <c r="H295" s="16" t="inlineStr">
        <is>
          <t>手工用例</t>
        </is>
      </c>
      <c r="I295" s="16" t="inlineStr">
        <is>
          <t>No test steps beyond test case description at this time.</t>
        </is>
      </c>
      <c r="J295" s="17" t="n"/>
      <c r="K295" s="17" t="n"/>
      <c r="L295" s="17" t="n"/>
      <c r="M295" s="17" t="n"/>
      <c r="N295" s="17" t="n"/>
      <c r="O295" s="17" t="n"/>
      <c r="P295" s="17" t="n"/>
      <c r="Q295" s="17" t="n"/>
      <c r="R295" s="17" t="n"/>
      <c r="S295" s="17" t="n"/>
      <c r="T295" s="17" t="n"/>
      <c r="U295" s="17" t="n"/>
      <c r="V295" s="17" t="n"/>
      <c r="W295" s="17" t="n"/>
      <c r="X295" s="17" t="n"/>
      <c r="Y295" s="17" t="n"/>
      <c r="Z295" s="17" t="n"/>
      <c r="AA295" s="17" t="n"/>
      <c r="AB295" s="17" t="n"/>
      <c r="AC295" s="17" t="n"/>
      <c r="AD295" s="17" t="n"/>
      <c r="AE295" s="17" t="n"/>
      <c r="AF295" s="17"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row>
    <row r="297" ht="48"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row>
    <row r="298" ht="96"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row>
    <row r="300" ht="240"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c r="O302" s="17" t="n"/>
      <c r="P302" s="17" t="n"/>
      <c r="Q302" s="17" t="n"/>
      <c r="R302" s="17" t="n"/>
      <c r="S302" s="17" t="n"/>
      <c r="T302" s="17" t="n"/>
      <c r="U302" s="17" t="n"/>
      <c r="V302" s="17" t="n"/>
      <c r="W302" s="17" t="n"/>
      <c r="X302" s="17" t="n"/>
      <c r="Y302" s="17" t="n"/>
      <c r="Z302" s="17" t="n"/>
      <c r="AA302" s="17" t="n"/>
      <c r="AB302" s="17" t="n"/>
      <c r="AC302" s="17" t="n"/>
      <c r="AD302" s="17" t="n"/>
      <c r="AE302" s="17" t="n"/>
      <c r="AF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row>
    <row r="304" ht="144"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row>
    <row r="306" ht="84"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row>
    <row r="307" ht="48"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row>
    <row r="308" ht="36" customHeight="1" s="6">
      <c r="A308" s="15" t="n"/>
      <c r="B308" s="16" t="inlineStr">
        <is>
          <t>Protocol Test Cases</t>
        </is>
      </c>
      <c r="C308" s="16" t="inlineStr">
        <is>
          <t>1.15 Bluetooth</t>
        </is>
      </c>
      <c r="D308" s="16" t="inlineStr">
        <is>
          <t>TCB032</t>
        </is>
      </c>
      <c r="E308" s="16" t="inlineStr">
        <is>
          <t>BLE</t>
        </is>
      </c>
      <c r="F308" s="16" t="inlineStr">
        <is>
          <t>附件必须接受新的HAP程序，即使之前的程序没有完成</t>
        </is>
      </c>
      <c r="G308" s="22" t="inlineStr">
        <is>
          <t>P0</t>
        </is>
      </c>
      <c r="H308" s="16" t="inlineStr">
        <is>
          <t>手工用例</t>
        </is>
      </c>
      <c r="I308" s="16" t="inlineStr">
        <is>
          <t>1. No test steps beyond test case description at this time.</t>
        </is>
      </c>
      <c r="J308" s="16" t="inlineStr">
        <is>
          <t>\</t>
        </is>
      </c>
      <c r="K308" s="17" t="n"/>
      <c r="L308" s="17" t="n"/>
      <c r="M308" s="17" t="n"/>
      <c r="N308" s="17" t="n"/>
      <c r="O308" s="17" t="n"/>
      <c r="P308" s="17" t="n"/>
      <c r="Q308" s="17" t="n"/>
      <c r="R308" s="17" t="n"/>
      <c r="S308" s="17" t="n"/>
      <c r="T308" s="17" t="n"/>
      <c r="U308" s="17" t="n"/>
      <c r="V308" s="17" t="n"/>
      <c r="W308" s="17" t="n"/>
      <c r="X308" s="17" t="n"/>
      <c r="Y308" s="17" t="n"/>
      <c r="Z308" s="17" t="n"/>
      <c r="AA308" s="17" t="n"/>
      <c r="AB308" s="17" t="n"/>
      <c r="AC308" s="17" t="n"/>
      <c r="AD308" s="17" t="n"/>
      <c r="AE308" s="17" t="n"/>
      <c r="AF308" s="17" t="n"/>
    </row>
    <row r="309" ht="36" customHeight="1" s="6">
      <c r="A309" s="15" t="n"/>
      <c r="B309" s="16" t="inlineStr">
        <is>
          <t>Protocol Test Cases</t>
        </is>
      </c>
      <c r="C309" s="16" t="inlineStr">
        <is>
          <t>1.15 Bluetooth</t>
        </is>
      </c>
      <c r="D309" s="16" t="inlineStr">
        <is>
          <t>TCB033</t>
        </is>
      </c>
      <c r="E309" s="16" t="inlineStr">
        <is>
          <t>BLE</t>
        </is>
      </c>
      <c r="F309" s="16" t="inlineStr">
        <is>
          <t>在任何时候，配件必须在一个特性上只支持1个HAP程序</t>
        </is>
      </c>
      <c r="G309" s="22" t="inlineStr">
        <is>
          <t>P0</t>
        </is>
      </c>
      <c r="H309" s="16" t="inlineStr">
        <is>
          <t>手工用例</t>
        </is>
      </c>
      <c r="I309" s="16" t="inlineStr">
        <is>
          <t>1. No test steps beyond test case description at this time.</t>
        </is>
      </c>
      <c r="J309" s="16" t="inlineStr">
        <is>
          <t>\</t>
        </is>
      </c>
      <c r="K309" s="17" t="n"/>
      <c r="L309" s="17" t="n"/>
      <c r="M309" s="17" t="n"/>
      <c r="N309" s="17" t="n"/>
      <c r="O309" s="17" t="n"/>
      <c r="P309" s="17" t="n"/>
      <c r="Q309" s="17" t="n"/>
      <c r="R309" s="17" t="n"/>
      <c r="S309" s="17" t="n"/>
      <c r="T309" s="17" t="n"/>
      <c r="U309" s="17" t="n"/>
      <c r="V309" s="17" t="n"/>
      <c r="W309" s="17" t="n"/>
      <c r="X309" s="17" t="n"/>
      <c r="Y309" s="17" t="n"/>
      <c r="Z309" s="17" t="n"/>
      <c r="AA309" s="17" t="n"/>
      <c r="AB309" s="17" t="n"/>
      <c r="AC309" s="17" t="n"/>
      <c r="AD309" s="17" t="n"/>
      <c r="AE309" s="17" t="n"/>
      <c r="AF309" s="17"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row>
    <row r="313" ht="132"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row>
    <row r="314" ht="84"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row>
    <row r="318" ht="24" customHeight="1" s="6">
      <c r="A318" s="15" t="n"/>
      <c r="B318" s="16" t="inlineStr">
        <is>
          <t>Protocol Test Cases</t>
        </is>
      </c>
      <c r="C318" s="16" t="inlineStr">
        <is>
          <t>1.15 Bluetooth</t>
        </is>
      </c>
      <c r="D318" s="16" t="inlineStr">
        <is>
          <t>TCB051</t>
        </is>
      </c>
      <c r="E318" s="16" t="inlineStr">
        <is>
          <t>BLE</t>
        </is>
      </c>
      <c r="F318" s="16" t="inlineStr">
        <is>
          <t>广播必须在FW更新和重置工厂后关闭</t>
        </is>
      </c>
      <c r="G318" s="22" t="inlineStr">
        <is>
          <t>P0</t>
        </is>
      </c>
      <c r="H318" s="22" t="inlineStr">
        <is>
          <t>HAT</t>
        </is>
      </c>
      <c r="I318" s="16" t="inlineStr">
        <is>
          <t>No test steps beyond test case description at this time</t>
        </is>
      </c>
      <c r="J318" s="17" t="n"/>
      <c r="K318" s="17" t="n"/>
      <c r="L318" s="17" t="n"/>
      <c r="M318" s="17" t="n"/>
      <c r="N318" s="17" t="n"/>
      <c r="O318" s="17" t="n"/>
      <c r="P318" s="17" t="n"/>
      <c r="Q318" s="17" t="n"/>
      <c r="R318" s="17" t="n"/>
      <c r="S318" s="17" t="n"/>
      <c r="T318" s="17" t="n"/>
      <c r="U318" s="17" t="n"/>
      <c r="V318" s="17" t="n"/>
      <c r="W318" s="17" t="n"/>
      <c r="X318" s="17" t="n"/>
      <c r="Y318" s="17" t="n"/>
      <c r="Z318" s="17" t="n"/>
      <c r="AA318" s="17" t="n"/>
      <c r="AB318" s="17" t="n"/>
      <c r="AC318" s="17" t="n"/>
      <c r="AD318" s="17" t="n"/>
      <c r="AE318" s="17" t="n"/>
      <c r="AF318" s="17" t="n"/>
    </row>
    <row r="319" ht="409.5" customHeight="1" s="6">
      <c r="A319" s="15" t="n"/>
      <c r="B319" s="16" t="inlineStr">
        <is>
          <t>Protocol Test Cases</t>
        </is>
      </c>
      <c r="C319" s="16" t="inlineStr">
        <is>
          <t>1.15 Bluetooth</t>
        </is>
      </c>
      <c r="D319" s="16" t="inlineStr">
        <is>
          <t>TCB052</t>
        </is>
      </c>
      <c r="E319" s="16" t="inlineStr">
        <is>
          <t>BLE</t>
        </is>
      </c>
      <c r="F319" s="16" t="inlineStr">
        <is>
          <t>使用固定长度格式支持断开连接事件的特征也必须支持连接事件和广播事件。对于广播事件，当与在断开连接状态下为广播通知配置的特征关联的值发生更改时，必须为每次此类更改增加全局状态号(GSN)，并反映在加密的广告有效负载中。缺省值“发布ID”和“设备ID”相同。“广播密钥”ʼ不能在初次配对后设置。删除最后一次管理员解析后，广告ID应重置为设备ID。TLV或字符串格式的特征不支持广播事件</t>
        </is>
      </c>
      <c r="G319" s="22" t="inlineStr">
        <is>
          <t>P0</t>
        </is>
      </c>
      <c r="H319" s="22" t="inlineStr">
        <is>
          <t>HCA,HAT</t>
        </is>
      </c>
      <c r="I319" s="16" t="inlineStr">
        <is>
          <t>1. 配对并发现配件。
2. 在HAP协议信息服务中，选择服务签名特征，然后在协议配置面板中，启用“Get all params”复选框，并选择send。
3.在HAP程序流量视图下，请参见协议配置响应。
4. 验证广告标识符与控制器窗口广告信息面板中的设备标识符匹配。
5. 更改支持广播通知的特性的状态。
6. 在BLE发现流量视图下，确认没有加密广播广告。
7. 在“控制器”窗口中，选择“断开连接”。
8. 在BLE发现流量视图中，验证附件正在定期发送Homekit广告。
9. 在HAP协议信息服务中，选择服务签名特征，然后在协议配置面板中启用“Set Advertising Identifier”和“Get all params”复选框。
10. 在“理想的广告标识符”下填写:“AABBCCDDEEFF”，选择“发送”。
11. 在HAP程序流量视图下，请参见协议配置响应。
12. 验证广告标识符与“AABBCCDDEEFF”匹配。
13. 在“控制器”窗口中，选择“断开连接”。
14. 在验证附件中定期发送HomeKit广告。
15. 选择发现。
16. 在“HAP协议信息服务”中选择服务签名特征。在协议配置面板中，启用“Get all params”和“generate broadcast key”复选框，然后选择send按钮。
17. 找到一个支持广播权限的特征，在特征配置面板中，输入“1”为广播间隔，选择“启用广播通知”。
18. 在控制器窗口中，在摘要面板中，选择“断开连接”。
19. 更改特征的状态(从步骤18开始)。
20.验证在BLE发现流量视图收到广播通知。验证GSN增加了一次。
21. 再次更改特征的状态(从步骤18开始)。
22. 验证在BLE发现流量视图收到广播通知。验证GSN增加了一次。
23. 在“控制器”窗口中，选择“移除配对”。
24. 配对并发现配件。
25. 选择服务签名特征，并在协议配置面板中启用“Get all params”复选框，然后选择send。
26. 在HAP程序流量视图下，请参见协议配置响应。
27. 验证广告标识符与控制器窗口广告信息面板中的设备标识符匹配。
28. 更改支持广播通知的特性的状态。
29. 在BLE发现流量视图中，确认没有看到新的加密广播广告。
30.在“控制器”窗口中，选择“断开连接”。
31. 在BLE发现流量视图中，verify附件定期发送Homekit广告。
32. 导航到使用TLV/数据或字符串格式的每个特征，并在摘要窗格中，验证“权限”不包括“广播”权限。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Naviagte to each characteristic that uses a TLV/data or String format, and in the Summary pane, verify “Permissions” does not include the “Broadcast” permission.</t>
        </is>
      </c>
      <c r="K319" s="17" t="n"/>
      <c r="L319" s="17" t="n"/>
      <c r="M319" s="17" t="n"/>
      <c r="N319" s="17" t="n"/>
      <c r="O319" s="17" t="n"/>
      <c r="P319" s="17" t="n"/>
      <c r="Q319" s="17" t="n"/>
      <c r="R319" s="17" t="n"/>
      <c r="S319" s="17" t="n"/>
      <c r="T319" s="17" t="n"/>
      <c r="U319" s="17" t="n"/>
      <c r="V319" s="17" t="n"/>
      <c r="W319" s="17" t="n"/>
      <c r="X319" s="17" t="n"/>
      <c r="Y319" s="17" t="n"/>
      <c r="Z319" s="17" t="n"/>
      <c r="AA319" s="17" t="n"/>
      <c r="AB319" s="17" t="n"/>
      <c r="AC319" s="17" t="n"/>
      <c r="AD319" s="17" t="n"/>
      <c r="AE319" s="17" t="n"/>
      <c r="AF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c r="O320" s="17" t="n"/>
      <c r="P320" s="17" t="n"/>
      <c r="Q320" s="17" t="n"/>
      <c r="R320" s="17" t="n"/>
      <c r="S320" s="17" t="n"/>
      <c r="T320" s="17" t="n"/>
      <c r="U320" s="17" t="n"/>
      <c r="V320" s="17" t="n"/>
      <c r="W320" s="17" t="n"/>
      <c r="X320" s="17" t="n"/>
      <c r="Y320" s="17" t="n"/>
      <c r="Z320" s="17" t="n"/>
      <c r="AA320" s="17" t="n"/>
      <c r="AB320" s="17" t="n"/>
      <c r="AC320" s="17" t="n"/>
      <c r="AD320" s="17" t="n"/>
      <c r="AE320" s="17" t="n"/>
      <c r="AF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row>
    <row r="326" ht="132"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row>
    <row r="328" ht="84"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row>
    <row r="330" ht="276"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row>
    <row r="331" ht="336"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row>
    <row r="333" ht="108"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row>
    <row r="334" ht="96"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row>
    <row r="335" ht="84"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row>
    <row r="336" ht="96"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row>
    <row r="337" ht="168"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c r="O337" s="17" t="n"/>
      <c r="P337" s="17" t="n"/>
      <c r="Q337" s="17" t="n"/>
      <c r="R337" s="17" t="n"/>
      <c r="S337" s="17" t="n"/>
      <c r="T337" s="17" t="n"/>
      <c r="U337" s="17" t="n"/>
      <c r="V337" s="17" t="n"/>
      <c r="W337" s="17" t="n"/>
      <c r="X337" s="17" t="n"/>
      <c r="Y337" s="17" t="n"/>
      <c r="Z337" s="17" t="n"/>
      <c r="AA337" s="17" t="n"/>
      <c r="AB337" s="17" t="n"/>
      <c r="AC337" s="17" t="n"/>
      <c r="AD337" s="17" t="n"/>
      <c r="AE337" s="17" t="n"/>
      <c r="AF337" s="17" t="n"/>
    </row>
    <row r="338" ht="108"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c r="O338" s="17" t="n"/>
      <c r="P338" s="17" t="n"/>
      <c r="Q338" s="17" t="n"/>
      <c r="R338" s="17" t="n"/>
      <c r="S338" s="17" t="n"/>
      <c r="T338" s="17" t="n"/>
      <c r="U338" s="17" t="n"/>
      <c r="V338" s="17" t="n"/>
      <c r="W338" s="17" t="n"/>
      <c r="X338" s="17" t="n"/>
      <c r="Y338" s="17" t="n"/>
      <c r="Z338" s="17" t="n"/>
      <c r="AA338" s="17" t="n"/>
      <c r="AB338" s="17" t="n"/>
      <c r="AC338" s="17" t="n"/>
      <c r="AD338" s="17" t="n"/>
      <c r="AE338" s="17" t="n"/>
      <c r="AF338" s="17" t="n"/>
    </row>
    <row r="339" ht="96"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c r="O339" s="17" t="n"/>
      <c r="P339" s="17" t="n"/>
      <c r="Q339" s="17" t="n"/>
      <c r="R339" s="17" t="n"/>
      <c r="S339" s="17" t="n"/>
      <c r="T339" s="17" t="n"/>
      <c r="U339" s="17" t="n"/>
      <c r="V339" s="17" t="n"/>
      <c r="W339" s="17" t="n"/>
      <c r="X339" s="17" t="n"/>
      <c r="Y339" s="17" t="n"/>
      <c r="Z339" s="17" t="n"/>
      <c r="AA339" s="17" t="n"/>
      <c r="AB339" s="17" t="n"/>
      <c r="AC339" s="17" t="n"/>
      <c r="AD339" s="17" t="n"/>
      <c r="AE339" s="17" t="n"/>
      <c r="AF339" s="17" t="n"/>
    </row>
    <row r="340" ht="108"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c r="O340" s="17" t="n"/>
      <c r="P340" s="17" t="n"/>
      <c r="Q340" s="17" t="n"/>
      <c r="R340" s="17" t="n"/>
      <c r="S340" s="17" t="n"/>
      <c r="T340" s="17" t="n"/>
      <c r="U340" s="17" t="n"/>
      <c r="V340" s="17" t="n"/>
      <c r="W340" s="17" t="n"/>
      <c r="X340" s="17" t="n"/>
      <c r="Y340" s="17" t="n"/>
      <c r="Z340" s="17" t="n"/>
      <c r="AA340" s="17" t="n"/>
      <c r="AB340" s="17" t="n"/>
      <c r="AC340" s="17" t="n"/>
      <c r="AD340" s="17" t="n"/>
      <c r="AE340" s="17" t="n"/>
      <c r="AF340" s="17" t="n"/>
    </row>
    <row r="341" ht="108"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c r="O341" s="17" t="n"/>
      <c r="P341" s="17" t="n"/>
      <c r="Q341" s="17" t="n"/>
      <c r="R341" s="17" t="n"/>
      <c r="S341" s="17" t="n"/>
      <c r="T341" s="17" t="n"/>
      <c r="U341" s="17" t="n"/>
      <c r="V341" s="17" t="n"/>
      <c r="W341" s="17" t="n"/>
      <c r="X341" s="17" t="n"/>
      <c r="Y341" s="17" t="n"/>
      <c r="Z341" s="17" t="n"/>
      <c r="AA341" s="17" t="n"/>
      <c r="AB341" s="17" t="n"/>
      <c r="AC341" s="17" t="n"/>
      <c r="AD341" s="17" t="n"/>
      <c r="AE341" s="17" t="n"/>
      <c r="AF341" s="17" t="n"/>
    </row>
    <row r="342" ht="84"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c r="O342" s="17" t="n"/>
      <c r="P342" s="17" t="n"/>
      <c r="Q342" s="17" t="n"/>
      <c r="R342" s="17" t="n"/>
      <c r="S342" s="17" t="n"/>
      <c r="T342" s="17" t="n"/>
      <c r="U342" s="17" t="n"/>
      <c r="V342" s="17" t="n"/>
      <c r="W342" s="17" t="n"/>
      <c r="X342" s="17" t="n"/>
      <c r="Y342" s="17" t="n"/>
      <c r="Z342" s="17" t="n"/>
      <c r="AA342" s="17" t="n"/>
      <c r="AB342" s="17" t="n"/>
      <c r="AC342" s="17" t="n"/>
      <c r="AD342" s="17" t="n"/>
      <c r="AE342" s="17" t="n"/>
      <c r="AF342" s="17" t="n"/>
    </row>
    <row r="343" ht="132"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c r="O343" s="17" t="n"/>
      <c r="P343" s="17" t="n"/>
      <c r="Q343" s="17" t="n"/>
      <c r="R343" s="17" t="n"/>
      <c r="S343" s="17" t="n"/>
      <c r="T343" s="17" t="n"/>
      <c r="U343" s="17" t="n"/>
      <c r="V343" s="17" t="n"/>
      <c r="W343" s="17" t="n"/>
      <c r="X343" s="17" t="n"/>
      <c r="Y343" s="17" t="n"/>
      <c r="Z343" s="17" t="n"/>
      <c r="AA343" s="17" t="n"/>
      <c r="AB343" s="17" t="n"/>
      <c r="AC343" s="17" t="n"/>
      <c r="AD343" s="17" t="n"/>
      <c r="AE343" s="17" t="n"/>
      <c r="AF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c r="O344" s="17" t="n"/>
      <c r="P344" s="17" t="n"/>
      <c r="Q344" s="17" t="n"/>
      <c r="R344" s="17" t="n"/>
      <c r="S344" s="17" t="n"/>
      <c r="T344" s="17" t="n"/>
      <c r="U344" s="17" t="n"/>
      <c r="V344" s="17" t="n"/>
      <c r="W344" s="17" t="n"/>
      <c r="X344" s="17" t="n"/>
      <c r="Y344" s="17" t="n"/>
      <c r="Z344" s="17" t="n"/>
      <c r="AA344" s="17" t="n"/>
      <c r="AB344" s="17" t="n"/>
      <c r="AC344" s="17" t="n"/>
      <c r="AD344" s="17" t="n"/>
      <c r="AE344" s="17" t="n"/>
      <c r="AF344" s="17" t="n"/>
    </row>
    <row r="345" ht="324"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c r="O345" s="17" t="n"/>
      <c r="P345" s="17" t="n"/>
      <c r="Q345" s="17" t="n"/>
      <c r="R345" s="17" t="n"/>
      <c r="S345" s="17" t="n"/>
      <c r="T345" s="17" t="n"/>
      <c r="U345" s="17" t="n"/>
      <c r="V345" s="17" t="n"/>
      <c r="W345" s="17" t="n"/>
      <c r="X345" s="17" t="n"/>
      <c r="Y345" s="17" t="n"/>
      <c r="Z345" s="17" t="n"/>
      <c r="AA345" s="17" t="n"/>
      <c r="AB345" s="17" t="n"/>
      <c r="AC345" s="17" t="n"/>
      <c r="AD345" s="17" t="n"/>
      <c r="AE345" s="17" t="n"/>
      <c r="AF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c r="O346" s="17" t="n"/>
      <c r="P346" s="17" t="n"/>
      <c r="Q346" s="17" t="n"/>
      <c r="R346" s="17" t="n"/>
      <c r="S346" s="17" t="n"/>
      <c r="T346" s="17" t="n"/>
      <c r="U346" s="17" t="n"/>
      <c r="V346" s="17" t="n"/>
      <c r="W346" s="17" t="n"/>
      <c r="X346" s="17" t="n"/>
      <c r="Y346" s="17" t="n"/>
      <c r="Z346" s="17" t="n"/>
      <c r="AA346" s="17" t="n"/>
      <c r="AB346" s="17" t="n"/>
      <c r="AC346" s="17" t="n"/>
      <c r="AD346" s="17" t="n"/>
      <c r="AE346" s="17" t="n"/>
      <c r="AF346" s="17" t="n"/>
    </row>
    <row r="347" ht="96"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c r="O347" s="17" t="n"/>
      <c r="P347" s="17" t="n"/>
      <c r="Q347" s="17" t="n"/>
      <c r="R347" s="17" t="n"/>
      <c r="S347" s="17" t="n"/>
      <c r="T347" s="17" t="n"/>
      <c r="U347" s="17" t="n"/>
      <c r="V347" s="17" t="n"/>
      <c r="W347" s="17" t="n"/>
      <c r="X347" s="17" t="n"/>
      <c r="Y347" s="17" t="n"/>
      <c r="Z347" s="17" t="n"/>
      <c r="AA347" s="17" t="n"/>
      <c r="AB347" s="17" t="n"/>
      <c r="AC347" s="17" t="n"/>
      <c r="AD347" s="17" t="n"/>
      <c r="AE347" s="17" t="n"/>
      <c r="AF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c r="O348" s="17" t="n"/>
      <c r="P348" s="17" t="n"/>
      <c r="Q348" s="17" t="n"/>
      <c r="R348" s="17" t="n"/>
      <c r="S348" s="17" t="n"/>
      <c r="T348" s="17" t="n"/>
      <c r="U348" s="17" t="n"/>
      <c r="V348" s="17" t="n"/>
      <c r="W348" s="17" t="n"/>
      <c r="X348" s="17" t="n"/>
      <c r="Y348" s="17" t="n"/>
      <c r="Z348" s="17" t="n"/>
      <c r="AA348" s="17" t="n"/>
      <c r="AB348" s="17" t="n"/>
      <c r="AC348" s="17" t="n"/>
      <c r="AD348" s="17" t="n"/>
      <c r="AE348" s="17" t="n"/>
      <c r="AF348" s="17" t="n"/>
    </row>
    <row r="349" ht="348"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c r="O349" s="17" t="n"/>
      <c r="P349" s="17" t="n"/>
      <c r="Q349" s="17" t="n"/>
      <c r="R349" s="17" t="n"/>
      <c r="S349" s="17" t="n"/>
      <c r="T349" s="17" t="n"/>
      <c r="U349" s="17" t="n"/>
      <c r="V349" s="17" t="n"/>
      <c r="W349" s="17" t="n"/>
      <c r="X349" s="17" t="n"/>
      <c r="Y349" s="17" t="n"/>
      <c r="Z349" s="17" t="n"/>
      <c r="AA349" s="17" t="n"/>
      <c r="AB349" s="17" t="n"/>
      <c r="AC349" s="17" t="n"/>
      <c r="AD349" s="17" t="n"/>
      <c r="AE349" s="17" t="n"/>
      <c r="AF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c r="O350" s="17" t="n"/>
      <c r="P350" s="17" t="n"/>
      <c r="Q350" s="17" t="n"/>
      <c r="R350" s="17" t="n"/>
      <c r="S350" s="17" t="n"/>
      <c r="T350" s="17" t="n"/>
      <c r="U350" s="17" t="n"/>
      <c r="V350" s="17" t="n"/>
      <c r="W350" s="17" t="n"/>
      <c r="X350" s="17" t="n"/>
      <c r="Y350" s="17" t="n"/>
      <c r="Z350" s="17" t="n"/>
      <c r="AA350" s="17" t="n"/>
      <c r="AB350" s="17" t="n"/>
      <c r="AC350" s="17" t="n"/>
      <c r="AD350" s="17" t="n"/>
      <c r="AE350" s="17" t="n"/>
      <c r="AF350" s="17" t="n"/>
    </row>
    <row r="351" ht="204"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c r="O351" s="17" t="n"/>
      <c r="P351" s="17" t="n"/>
      <c r="Q351" s="17" t="n"/>
      <c r="R351" s="17" t="n"/>
      <c r="S351" s="17" t="n"/>
      <c r="T351" s="17" t="n"/>
      <c r="U351" s="17" t="n"/>
      <c r="V351" s="17" t="n"/>
      <c r="W351" s="17" t="n"/>
      <c r="X351" s="17" t="n"/>
      <c r="Y351" s="17" t="n"/>
      <c r="Z351" s="17" t="n"/>
      <c r="AA351" s="17" t="n"/>
      <c r="AB351" s="17" t="n"/>
      <c r="AC351" s="17" t="n"/>
      <c r="AD351" s="17" t="n"/>
      <c r="AE351" s="17" t="n"/>
      <c r="AF351" s="17" t="n"/>
    </row>
    <row r="352" ht="288"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c r="O352" s="17" t="n"/>
      <c r="P352" s="17" t="n"/>
      <c r="Q352" s="17" t="n"/>
      <c r="R352" s="17" t="n"/>
      <c r="S352" s="17" t="n"/>
      <c r="T352" s="17" t="n"/>
      <c r="U352" s="17" t="n"/>
      <c r="V352" s="17" t="n"/>
      <c r="W352" s="17" t="n"/>
      <c r="X352" s="17" t="n"/>
      <c r="Y352" s="17" t="n"/>
      <c r="Z352" s="17" t="n"/>
      <c r="AA352" s="17" t="n"/>
      <c r="AB352" s="17" t="n"/>
      <c r="AC352" s="17" t="n"/>
      <c r="AD352" s="17" t="n"/>
      <c r="AE352" s="17" t="n"/>
      <c r="AF352" s="17" t="n"/>
    </row>
    <row r="353" ht="28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c r="O353" s="17" t="n"/>
      <c r="P353" s="17" t="n"/>
      <c r="Q353" s="17" t="n"/>
      <c r="R353" s="17" t="n"/>
      <c r="S353" s="17" t="n"/>
      <c r="T353" s="17" t="n"/>
      <c r="U353" s="17" t="n"/>
      <c r="V353" s="17" t="n"/>
      <c r="W353" s="17" t="n"/>
      <c r="X353" s="17" t="n"/>
      <c r="Y353" s="17" t="n"/>
      <c r="Z353" s="17" t="n"/>
      <c r="AA353" s="17" t="n"/>
      <c r="AB353" s="17" t="n"/>
      <c r="AC353" s="17" t="n"/>
      <c r="AD353" s="17" t="n"/>
      <c r="AE353" s="17" t="n"/>
      <c r="AF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c r="O354" s="17" t="n"/>
      <c r="P354" s="17" t="n"/>
      <c r="Q354" s="17" t="n"/>
      <c r="R354" s="17" t="n"/>
      <c r="S354" s="17" t="n"/>
      <c r="T354" s="17" t="n"/>
      <c r="U354" s="17" t="n"/>
      <c r="V354" s="17" t="n"/>
      <c r="W354" s="17" t="n"/>
      <c r="X354" s="17" t="n"/>
      <c r="Y354" s="17" t="n"/>
      <c r="Z354" s="17" t="n"/>
      <c r="AA354" s="17" t="n"/>
      <c r="AB354" s="17" t="n"/>
      <c r="AC354" s="17" t="n"/>
      <c r="AD354" s="17" t="n"/>
      <c r="AE354" s="17" t="n"/>
      <c r="AF354" s="17" t="n"/>
    </row>
    <row r="355" ht="336"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c r="O355" s="17" t="n"/>
      <c r="P355" s="17" t="n"/>
      <c r="Q355" s="17" t="n"/>
      <c r="R355" s="17" t="n"/>
      <c r="S355" s="17" t="n"/>
      <c r="T355" s="17" t="n"/>
      <c r="U355" s="17" t="n"/>
      <c r="V355" s="17" t="n"/>
      <c r="W355" s="17" t="n"/>
      <c r="X355" s="17" t="n"/>
      <c r="Y355" s="17" t="n"/>
      <c r="Z355" s="17" t="n"/>
      <c r="AA355" s="17" t="n"/>
      <c r="AB355" s="17" t="n"/>
      <c r="AC355" s="17" t="n"/>
      <c r="AD355" s="17" t="n"/>
      <c r="AE355" s="17" t="n"/>
      <c r="AF355" s="17" t="n"/>
    </row>
    <row r="356" ht="240" customHeight="1" s="6">
      <c r="A356" s="15" t="n"/>
      <c r="B356" s="16" t="inlineStr">
        <is>
          <t>Protocol Test Cases</t>
        </is>
      </c>
      <c r="C356" s="16" t="inlineStr">
        <is>
          <t>1.16 IP Cameras</t>
        </is>
      </c>
      <c r="D356" s="16" t="inlineStr">
        <is>
          <t>TCICR001</t>
        </is>
      </c>
      <c r="E356" s="16" t="inlineStr">
        <is>
          <t>IP摄像头</t>
        </is>
      </c>
      <c r="F356" s="16" t="inlineStr">
        <is>
          <t>验证摄像机可以成功地重新配置直播流的参数在一个活动的直播流</t>
        </is>
      </c>
      <c r="G356" s="22" t="inlineStr">
        <is>
          <t>P1</t>
        </is>
      </c>
      <c r="H356" s="22" t="inlineStr">
        <is>
          <t>HAT</t>
        </is>
      </c>
      <c r="I356" s="16" t="inlineStr">
        <is>
          <t>•HAT内视频下行启动成功。
•在视频下行链路中没有视觉效应。
•在HAT音频下行链路中没有音频伪影。
•在相机音频下行链路中没有音频伪影。
•验证相机流开始与初始参数，并重新配置与目标参数。
1. 配对并发现配件。
2. 在“控制器”窗口中，选择附件名称，找到摄像机RTP流管理服务。
3.选择“选择流参数”按钮，设置初始分辨率等支持的参数，然后选择“配置”。
4. 选择“协商”，然后选择“开始流媒体ʼʼ。
5. 验证相机是否以初始分辨率流。
6. 选择“选择流参数”按钮，设置新分辨率等支持的参数，然后选择“配置”。
7. 选择“协商”，然后选择“开始流媒体ʼʼ。
8. 验证相机在新的分辨率下开始流。
9. 如果相机不支持初始分辨率，验证附件响应“HTTP 207”和HAP状态码“-70410”，并且相机不尝试重新协商。如果摄像头不支持重新协商的分辨率，验证重新协商失败，附件响应“HTTP 207”，HAP状态码为“-70410”。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“Select Stream Parameters” button, set the new resolution and other supported parameters, and then select “Configure”.
7. Select“Negotiate” and then select “Start Streamingʼʼ.
8. Verify that camera starts streaming at the new resolution.
9.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17" t="n"/>
      <c r="L356" s="17" t="n"/>
      <c r="M356" s="17" t="n"/>
      <c r="N356" s="17" t="n"/>
      <c r="O356" s="17" t="n"/>
      <c r="P356" s="17" t="n"/>
      <c r="Q356" s="17" t="n"/>
      <c r="R356" s="17" t="n"/>
      <c r="S356" s="17" t="n"/>
      <c r="T356" s="17" t="n"/>
      <c r="U356" s="17" t="n"/>
      <c r="V356" s="17" t="n"/>
      <c r="W356" s="17" t="n"/>
      <c r="X356" s="17" t="n"/>
      <c r="Y356" s="17" t="n"/>
      <c r="Z356" s="17" t="n"/>
      <c r="AA356" s="17" t="n"/>
      <c r="AB356" s="17" t="n"/>
      <c r="AC356" s="17" t="n"/>
      <c r="AD356" s="17" t="n"/>
      <c r="AE356" s="17" t="n"/>
      <c r="AF356" s="17" t="n"/>
    </row>
    <row r="357" ht="168"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c r="O357" s="17" t="n"/>
      <c r="P357" s="17" t="n"/>
      <c r="Q357" s="17" t="n"/>
      <c r="R357" s="17" t="n"/>
      <c r="S357" s="17" t="n"/>
      <c r="T357" s="17" t="n"/>
      <c r="U357" s="17" t="n"/>
      <c r="V357" s="17" t="n"/>
      <c r="W357" s="17" t="n"/>
      <c r="X357" s="17" t="n"/>
      <c r="Y357" s="17" t="n"/>
      <c r="Z357" s="17" t="n"/>
      <c r="AA357" s="17" t="n"/>
      <c r="AB357" s="17" t="n"/>
      <c r="AC357" s="17" t="n"/>
      <c r="AD357" s="17" t="n"/>
      <c r="AE357" s="17" t="n"/>
      <c r="AF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c r="O358" s="17" t="n"/>
      <c r="P358" s="17" t="n"/>
      <c r="Q358" s="17" t="n"/>
      <c r="R358" s="17" t="n"/>
      <c r="S358" s="17" t="n"/>
      <c r="T358" s="17" t="n"/>
      <c r="U358" s="17" t="n"/>
      <c r="V358" s="17" t="n"/>
      <c r="W358" s="17" t="n"/>
      <c r="X358" s="17" t="n"/>
      <c r="Y358" s="17" t="n"/>
      <c r="Z358" s="17" t="n"/>
      <c r="AA358" s="17" t="n"/>
      <c r="AB358" s="17" t="n"/>
      <c r="AC358" s="17" t="n"/>
      <c r="AD358" s="17" t="n"/>
      <c r="AE358" s="17" t="n"/>
      <c r="AF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c r="O359" s="17" t="n"/>
      <c r="P359" s="17" t="n"/>
      <c r="Q359" s="17" t="n"/>
      <c r="R359" s="17" t="n"/>
      <c r="S359" s="17" t="n"/>
      <c r="T359" s="17" t="n"/>
      <c r="U359" s="17" t="n"/>
      <c r="V359" s="17" t="n"/>
      <c r="W359" s="17" t="n"/>
      <c r="X359" s="17" t="n"/>
      <c r="Y359" s="17" t="n"/>
      <c r="Z359" s="17" t="n"/>
      <c r="AA359" s="17" t="n"/>
      <c r="AB359" s="17" t="n"/>
      <c r="AC359" s="17" t="n"/>
      <c r="AD359" s="17" t="n"/>
      <c r="AE359" s="17" t="n"/>
      <c r="AF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c r="O360" s="17" t="n"/>
      <c r="P360" s="17" t="n"/>
      <c r="Q360" s="17" t="n"/>
      <c r="R360" s="17" t="n"/>
      <c r="S360" s="17" t="n"/>
      <c r="T360" s="17" t="n"/>
      <c r="U360" s="17" t="n"/>
      <c r="V360" s="17" t="n"/>
      <c r="W360" s="17" t="n"/>
      <c r="X360" s="17" t="n"/>
      <c r="Y360" s="17" t="n"/>
      <c r="Z360" s="17" t="n"/>
      <c r="AA360" s="17" t="n"/>
      <c r="AB360" s="17" t="n"/>
      <c r="AC360" s="17" t="n"/>
      <c r="AD360" s="17" t="n"/>
      <c r="AE360" s="17" t="n"/>
      <c r="AF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c r="O361" s="17" t="n"/>
      <c r="P361" s="17" t="n"/>
      <c r="Q361" s="17" t="n"/>
      <c r="R361" s="17" t="n"/>
      <c r="S361" s="17" t="n"/>
      <c r="T361" s="17" t="n"/>
      <c r="U361" s="17" t="n"/>
      <c r="V361" s="17" t="n"/>
      <c r="W361" s="17" t="n"/>
      <c r="X361" s="17" t="n"/>
      <c r="Y361" s="17" t="n"/>
      <c r="Z361" s="17" t="n"/>
      <c r="AA361" s="17" t="n"/>
      <c r="AB361" s="17" t="n"/>
      <c r="AC361" s="17" t="n"/>
      <c r="AD361" s="17" t="n"/>
      <c r="AE361" s="17" t="n"/>
      <c r="AF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c r="O362" s="17" t="n"/>
      <c r="P362" s="17" t="n"/>
      <c r="Q362" s="17" t="n"/>
      <c r="R362" s="17" t="n"/>
      <c r="S362" s="17" t="n"/>
      <c r="T362" s="17" t="n"/>
      <c r="U362" s="17" t="n"/>
      <c r="V362" s="17" t="n"/>
      <c r="W362" s="17" t="n"/>
      <c r="X362" s="17" t="n"/>
      <c r="Y362" s="17" t="n"/>
      <c r="Z362" s="17" t="n"/>
      <c r="AA362" s="17" t="n"/>
      <c r="AB362" s="17" t="n"/>
      <c r="AC362" s="17" t="n"/>
      <c r="AD362" s="17" t="n"/>
      <c r="AE362" s="17" t="n"/>
      <c r="AF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c r="O363" s="17" t="n"/>
      <c r="P363" s="17" t="n"/>
      <c r="Q363" s="17" t="n"/>
      <c r="R363" s="17" t="n"/>
      <c r="S363" s="17" t="n"/>
      <c r="T363" s="17" t="n"/>
      <c r="U363" s="17" t="n"/>
      <c r="V363" s="17" t="n"/>
      <c r="W363" s="17" t="n"/>
      <c r="X363" s="17" t="n"/>
      <c r="Y363" s="17" t="n"/>
      <c r="Z363" s="17" t="n"/>
      <c r="AA363" s="17" t="n"/>
      <c r="AB363" s="17" t="n"/>
      <c r="AC363" s="17" t="n"/>
      <c r="AD363" s="17" t="n"/>
      <c r="AE363" s="17" t="n"/>
      <c r="AF363" s="17" t="n"/>
    </row>
    <row r="364" ht="396"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c r="O364" s="17" t="n"/>
      <c r="P364" s="17" t="n"/>
      <c r="Q364" s="17" t="n"/>
      <c r="R364" s="17" t="n"/>
      <c r="S364" s="17" t="n"/>
      <c r="T364" s="17" t="n"/>
      <c r="U364" s="17" t="n"/>
      <c r="V364" s="17" t="n"/>
      <c r="W364" s="17" t="n"/>
      <c r="X364" s="17" t="n"/>
      <c r="Y364" s="17" t="n"/>
      <c r="Z364" s="17" t="n"/>
      <c r="AA364" s="17" t="n"/>
      <c r="AB364" s="17" t="n"/>
      <c r="AC364" s="17" t="n"/>
      <c r="AD364" s="17" t="n"/>
      <c r="AE364" s="17" t="n"/>
      <c r="AF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c r="O365" s="17" t="n"/>
      <c r="P365" s="17" t="n"/>
      <c r="Q365" s="17" t="n"/>
      <c r="R365" s="17" t="n"/>
      <c r="S365" s="17" t="n"/>
      <c r="T365" s="17" t="n"/>
      <c r="U365" s="17" t="n"/>
      <c r="V365" s="17" t="n"/>
      <c r="W365" s="17" t="n"/>
      <c r="X365" s="17" t="n"/>
      <c r="Y365" s="17" t="n"/>
      <c r="Z365" s="17" t="n"/>
      <c r="AA365" s="17" t="n"/>
      <c r="AB365" s="17" t="n"/>
      <c r="AC365" s="17" t="n"/>
      <c r="AD365" s="17" t="n"/>
      <c r="AE365" s="17" t="n"/>
      <c r="AF365" s="17" t="n"/>
    </row>
    <row r="366" ht="409.5" customHeight="1" s="6">
      <c r="A366" s="15" t="n"/>
      <c r="B366" s="16" t="inlineStr">
        <is>
          <t>Protocol Test Cases</t>
        </is>
      </c>
      <c r="C366" s="16" t="inlineStr">
        <is>
          <t>1.18 Camera Event Recording</t>
        </is>
      </c>
      <c r="D366" s="16" t="inlineStr">
        <is>
          <t>TCR003</t>
        </is>
      </c>
      <c r="E366" s="16" t="inlineStr">
        <is>
          <t>相机</t>
        </is>
      </c>
      <c r="F366" s="16" t="inlineStr">
        <is>
          <t>验证正在进行的实时流在录音开始时不中断</t>
        </is>
      </c>
      <c r="G366" s="22" t="inlineStr">
        <is>
          <t>P1</t>
        </is>
      </c>
      <c r="H366" s="22" t="inlineStr">
        <is>
          <t>HAT</t>
        </is>
      </c>
      <c r="I36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选择“选择流参数”按钮，选择支持的参数，然后选择“配置”。
5. 选择“协商”，然后选择“开始流”。
6. 进入“摄像机事件记录管理服务”。
7. 将与相机事件记录管理服务服务关联的活动特征设置为“1”(活动)并定时写入。
8. 将录音音频激活特性设置为“1”(启用)。
9. 通过使用与所选摄像机记录配置特征相关联的Build TLV按钮，并使用4000msec缓冲前持续时间、4000msec片段持续时间、800kbps视频比特率、4000 i-帧速率间隔和64kbps音频比特率，将附件配置为记录。
10. 在Write TLV面板中选择“Write”按钮。
11. 导航到数据流传输管理服务，并选择发送启动命令，然后连接。
12. 在摄像机录制下的两个流ID字段中输入相同的整数。
13. 选择Send Start Request。
14. 等待5秒。
15. 选择发送原因为“0”的关闭事件。
16. 选择保存记录。
17. 打开并查看录音，并确认它是可播放的。
18. 验证步骤4中启动的流不间断地继续。
19. 通过帽子将配饰上的所有搭配去掉。</t>
        </is>
      </c>
      <c r="J36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
</t>
        </is>
      </c>
      <c r="K366" s="17" t="n"/>
      <c r="L366" s="17" t="n"/>
      <c r="M366" s="17" t="n"/>
      <c r="N366" s="17" t="n"/>
      <c r="O366" s="17" t="n"/>
      <c r="P366" s="17" t="n"/>
      <c r="Q366" s="17" t="n"/>
      <c r="R366" s="17" t="n"/>
      <c r="S366" s="17" t="n"/>
      <c r="T366" s="17" t="n"/>
      <c r="U366" s="17" t="n"/>
      <c r="V366" s="17" t="n"/>
      <c r="W366" s="17" t="n"/>
      <c r="X366" s="17" t="n"/>
      <c r="Y366" s="17" t="n"/>
      <c r="Z366" s="17" t="n"/>
      <c r="AA366" s="17" t="n"/>
      <c r="AB366" s="17" t="n"/>
      <c r="AC366" s="17" t="n"/>
      <c r="AD366" s="17" t="n"/>
      <c r="AE366" s="17" t="n"/>
      <c r="AF366" s="17" t="n"/>
    </row>
    <row r="367" ht="409.5" customHeight="1" s="6">
      <c r="A367" s="15" t="n"/>
      <c r="B367" s="16" t="inlineStr">
        <is>
          <t>Protocol Test Cases</t>
        </is>
      </c>
      <c r="C367" s="16" t="inlineStr">
        <is>
          <t>1.18 Camera Event Recording</t>
        </is>
      </c>
      <c r="D367" s="16" t="inlineStr">
        <is>
          <t>TCR004</t>
        </is>
      </c>
      <c r="E367" s="16" t="inlineStr">
        <is>
          <t>相机</t>
        </is>
      </c>
      <c r="F367" s="16" t="inlineStr">
        <is>
          <t>验证实时流启动时正在进行的记录不被中断</t>
        </is>
      </c>
      <c r="G367" s="22" t="inlineStr">
        <is>
          <t>P1</t>
        </is>
      </c>
      <c r="H367" s="22" t="inlineStr">
        <is>
          <t>HAT</t>
        </is>
      </c>
      <c r="I36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3.将与相机事件记录管理服务相关的活动特征设置为“1”(On/Active)并定时写入。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选择“发送启动请求”，使用HDS跟踪视图，确保配件开始发送视频数据。
10. 导航到相机RTP流管理服务。
11. 选择“选择流参数”按钮，选择支持的参数，然后选择“配置”。
12. 选择“协商”，然后选择“开始流”。
13. 验证配件成功显示实时流，并继续发送二进制数据通过HDS。
14. 导航到数据流传输管理服务。
15. 选择发送原因为“0”的关闭事件。
16. 选择保存记录。
17. 打开并查看录音，并确认它是可播放的。
18. 通过帽子将配饰上的所有搭配去掉。</t>
        </is>
      </c>
      <c r="J36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
</t>
        </is>
      </c>
      <c r="K367" s="17" t="n"/>
      <c r="L367" s="17" t="n"/>
      <c r="M367" s="17" t="n"/>
      <c r="N367" s="17" t="n"/>
      <c r="O367" s="17" t="n"/>
      <c r="P367" s="17" t="n"/>
      <c r="Q367" s="17" t="n"/>
      <c r="R367" s="17" t="n"/>
      <c r="S367" s="17" t="n"/>
      <c r="T367" s="17" t="n"/>
      <c r="U367" s="17" t="n"/>
      <c r="V367" s="17" t="n"/>
      <c r="W367" s="17" t="n"/>
      <c r="X367" s="17" t="n"/>
      <c r="Y367" s="17" t="n"/>
      <c r="Z367" s="17" t="n"/>
      <c r="AA367" s="17" t="n"/>
      <c r="AB367" s="17" t="n"/>
      <c r="AC367" s="17" t="n"/>
      <c r="AD367" s="17" t="n"/>
      <c r="AE367" s="17" t="n"/>
      <c r="AF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验证配件在720p主动录制时可以成功地在1080p流，在1080p主动录制时也可以在720p流</t>
        </is>
      </c>
      <c r="G368" s="22" t="inlineStr">
        <is>
          <t>P1</t>
        </is>
      </c>
      <c r="H368" s="22" t="inlineStr">
        <is>
          <t>HAT</t>
        </is>
      </c>
      <c r="I36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设置与相机RTP流管理服务相关联的活动特征为“1”(活动)并定时写入。
5. 导航到相机RTP流管理服务。
6. 选择“选择流参数”按钮，选择1920x1080 @30fps或24fps，然后选择“配置”。
7. 选择“协商”，然后选择“开始流”。
8. 进入“摄像机事件记录管理服务”。
9. 将录音音频激活特性设置为“1”(启用)。
10. 进入“摄像机事件记录管理服务”。
11. 将与相机事件记录管理服务相关的活动特征设置为“1”(On/Active)并定时写入。
12. 通过使用与所选摄像机记录配置特征相关联的Build TLV按钮，并使用720p分辨率、30fps、4000msec预缓冲时间、4000msec片段时间、800kbps视频比特率、4000 i-帧速率间隔和64kbps音频比特率，将附件配置为记录。
13. 在Write TLV面板中选择“Write”按钮。
14. 导航到数据流传输管理服务，并选择发送启动命令，然后连接。
15. 在摄像机录制下的两个流ID字段中输入相同的整数。
16. 选择Send Start Request。
17. 至少等待5秒。
18. 选择发送原因为“0”的关闭事件。
19. 选择保存记录。
20.打开并查看录音，并确认它是可播放的。
21. 验证实时流是否成功并没有中断。
22. 进入相机RTP流管理业务，选择“停止流”。
23. 选择“选择流参数”按钮，选择1280x720 @30fps或24fps，然后选择“配置”。
24. 选择“协商”，然后选择“开始流”。
25. 进入“摄像机事件记录管理服务”。
26. 通过使用与所选摄像机记录配置特征相关联的Build TLV按钮，将附件配置为记录。使用1080p分辨率，30fps, 4000msec预缓冲持续时间，4000msec片段持续时间，800kbps视频比特率，4000 i-帧速率间隔，64kbps音频比特率。
27. 在Write TLV面板中选择“Write”按钮。
28. 导航到数据流传输管理服务，并选择发送启动命令，然后连接。
29. 在摄像机录制下的两个流ID字段中输入相同的整数。
30.选择Send Start Request。
31. 至少等待5秒。
32. 选择发送原因为“0”的关闭事件。
33. 选择保存记录。
34. 打开并查看录音，并确认它是可播放的。
35. 验证实时流是否成功并没有中断。
36. 通过帽子将配饰上的所有搭配去掉。</t>
        </is>
      </c>
      <c r="J36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
</t>
        </is>
      </c>
      <c r="K368" s="17" t="n"/>
      <c r="L368" s="17" t="n"/>
      <c r="M368" s="17" t="n"/>
      <c r="N368" s="17" t="n"/>
      <c r="O368" s="17" t="n"/>
      <c r="P368" s="17" t="n"/>
      <c r="Q368" s="17" t="n"/>
      <c r="R368" s="17" t="n"/>
      <c r="S368" s="17" t="n"/>
      <c r="T368" s="17" t="n"/>
      <c r="U368" s="17" t="n"/>
      <c r="V368" s="17" t="n"/>
      <c r="W368" s="17" t="n"/>
      <c r="X368" s="17" t="n"/>
      <c r="Y368" s="17" t="n"/>
      <c r="Z368" s="17" t="n"/>
      <c r="AA368" s="17" t="n"/>
      <c r="AB368" s="17" t="n"/>
      <c r="AC368" s="17" t="n"/>
      <c r="AD368" s="17" t="n"/>
      <c r="AE368" s="17" t="n"/>
      <c r="AF368" s="17" t="n"/>
    </row>
    <row r="369" ht="384"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c r="O369" s="17" t="n"/>
      <c r="P369" s="17" t="n"/>
      <c r="Q369" s="17" t="n"/>
      <c r="R369" s="17" t="n"/>
      <c r="S369" s="17" t="n"/>
      <c r="T369" s="17" t="n"/>
      <c r="U369" s="17" t="n"/>
      <c r="V369" s="17" t="n"/>
      <c r="W369" s="17" t="n"/>
      <c r="X369" s="17" t="n"/>
      <c r="Y369" s="17" t="n"/>
      <c r="Z369" s="17" t="n"/>
      <c r="AA369" s="17" t="n"/>
      <c r="AB369" s="17" t="n"/>
      <c r="AC369" s="17" t="n"/>
      <c r="AD369" s="17" t="n"/>
      <c r="AE369" s="17" t="n"/>
      <c r="AF369" s="17" t="n"/>
    </row>
    <row r="370" ht="396" customHeight="1" s="6">
      <c r="A370" s="15" t="n"/>
      <c r="B370" s="16" t="inlineStr">
        <is>
          <t>Protocol Test Cases</t>
        </is>
      </c>
      <c r="C370" s="16" t="inlineStr">
        <is>
          <t>1.18 Camera Event Recording</t>
        </is>
      </c>
      <c r="D370" s="16" t="inlineStr">
        <is>
          <t>TCR009</t>
        </is>
      </c>
      <c r="E370" s="16" t="inlineStr">
        <is>
          <t>相机</t>
        </is>
      </c>
      <c r="F370" s="16" t="inlineStr">
        <is>
          <t>附件必须拒绝任何请求开始流活动设置为False时,应对任何读/写设置端点特性和所选的RTP流配置特点与HTTP 207 Multi-Status响应包括HAP状态码-70412(不允许当前状态)</t>
        </is>
      </c>
      <c r="G370" s="22" t="inlineStr">
        <is>
          <t>P1</t>
        </is>
      </c>
      <c r="H370" s="22" t="inlineStr">
        <is>
          <t>HAT</t>
        </is>
      </c>
      <c r="I37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3.设置与相机RTP流管理服务相关的活动特征为“1”(活动的)与定时写。
4. 导航到相机RTP流管理服务。
5. 6.选择“选择流参数”按钮，选择支持的参数，然后选择“配置”。选择“协商”，然后选择“开始流”。
7. 设置与相机RTP流管理服务相关的活动特征为“0”(不活动)并定时写入。
8. 选择开始流。
9. 验证附件响应HTTP状态码207多状态指示HAP状态码-70412(当前状态不允许)。
10. 导航到相机RTP流管理服务。
11. 选择谈判。
12. 验证附件响应HTTP状态码207多状态指示HAP状态码-70412(当前状态不允许)。
13. 通过帽子将配饰上的所有搭配去掉</t>
        </is>
      </c>
      <c r="J37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“Configure”.6. Select“Negotiate” and then select “Start Stream”.
7. Set the Active characteristics associated to the Camera RTP Stream Management services to “0” (Inactive) with a timed write.
8. Select Start Streaming.
9. Verify the accessory responds with HTTP Status Code 207 Multi-Status indicating HAP Status Code -70412 (Not allowed in the current state).
10. Navigate to the Camera RTP Stream Management Service.
11. Select Negotiate.
12. Verify the accessory responds with HTTP Status Code 207 Multi-Status indicating HAP Status Code -70412 (Not allowed in the current state).
13. Remove all pairings from the accessory via HAT</t>
        </is>
      </c>
      <c r="K370" s="17" t="n"/>
      <c r="L370" s="17" t="n"/>
      <c r="M370" s="17" t="n"/>
      <c r="N370" s="17" t="n"/>
      <c r="O370" s="17" t="n"/>
      <c r="P370" s="17" t="n"/>
      <c r="Q370" s="17" t="n"/>
      <c r="R370" s="17" t="n"/>
      <c r="S370" s="17" t="n"/>
      <c r="T370" s="17" t="n"/>
      <c r="U370" s="17" t="n"/>
      <c r="V370" s="17" t="n"/>
      <c r="W370" s="17" t="n"/>
      <c r="X370" s="17" t="n"/>
      <c r="Y370" s="17" t="n"/>
      <c r="Z370" s="17" t="n"/>
      <c r="AA370" s="17" t="n"/>
      <c r="AB370" s="17" t="n"/>
      <c r="AC370" s="17" t="n"/>
      <c r="AD370" s="17" t="n"/>
      <c r="AE370" s="17" t="n"/>
      <c r="AF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c r="O371" s="17" t="n"/>
      <c r="P371" s="17" t="n"/>
      <c r="Q371" s="17" t="n"/>
      <c r="R371" s="17" t="n"/>
      <c r="S371" s="17" t="n"/>
      <c r="T371" s="17" t="n"/>
      <c r="U371" s="17" t="n"/>
      <c r="V371" s="17" t="n"/>
      <c r="W371" s="17" t="n"/>
      <c r="X371" s="17" t="n"/>
      <c r="Y371" s="17" t="n"/>
      <c r="Z371" s="17" t="n"/>
      <c r="AA371" s="17" t="n"/>
      <c r="AB371" s="17" t="n"/>
      <c r="AC371" s="17" t="n"/>
      <c r="AD371" s="17" t="n"/>
      <c r="AE371" s="17" t="n"/>
      <c r="AF371" s="17" t="n"/>
    </row>
    <row r="372" ht="409.5" customHeight="1" s="6">
      <c r="A372" s="15" t="n"/>
      <c r="B372" s="16" t="inlineStr">
        <is>
          <t>Protocol Test Cases</t>
        </is>
      </c>
      <c r="C372" s="16" t="inlineStr">
        <is>
          <t>1.18 Camera Event Recording</t>
        </is>
      </c>
      <c r="D372" s="16" t="inlineStr">
        <is>
          <t>TCR013</t>
        </is>
      </c>
      <c r="E372" s="16" t="inlineStr">
        <is>
          <t>相机</t>
        </is>
      </c>
      <c r="F372" s="16" t="inlineStr">
        <is>
          <t>验证当附件设置为流和记录时是否启用了快照</t>
        </is>
      </c>
      <c r="G372" s="22" t="inlineStr">
        <is>
          <t>P1</t>
        </is>
      </c>
      <c r="H372" s="22" t="inlineStr">
        <is>
          <t>HAT</t>
        </is>
      </c>
      <c r="I37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3.设置事件快照活动特征为“0”(禁用快照)。
4. 设置定时快照的活动特性为“1”(启用快照)。
5. 设置与相机事件RTP流管理服务关联的活动特征为“1”(活动的)并定时写入。
6. 将与相机事件记录管理服务关联的活动特征设置为“1”(活动的)并定时写入。
7. 导航到相机RTP流管理服务。
8. 选择不指定原因的快照，例如将原因字段留空。
9. 验证附件响应HTTP状态码207多状态指示HAP状态码-70412。
10. 在Reason字段中输入“0”，选择“快照”。
11. 检查是否接收到快照。
12. 在原因字段中输入“1”，选择“快照”。
13. 验证附件响应HTTP状态码207多状态指示HAP状态码-70412。
14. 设置事件快照活动特征为“1”(启用快照)。
15. 导航到相机RTP流管理服务。
16. 选择不指定原因的快照，例如将原因字段留空。
17. 检查是否接收到快照。
18. 在Reason字段中输入“0”，选择“快照”。
19. 检查是否接收到快照。
20.在原因字段中输入“1”，选择“快照”。
21. 检查是否接收到快照。
22. 通过帽子将配饰上的所有搭配去掉。</t>
        </is>
      </c>
      <c r="J37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Event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
</t>
        </is>
      </c>
      <c r="K372" s="17" t="n"/>
      <c r="L372" s="17" t="n"/>
      <c r="M372" s="17" t="n"/>
      <c r="N372" s="17" t="n"/>
      <c r="O372" s="17" t="n"/>
      <c r="P372" s="17" t="n"/>
      <c r="Q372" s="17" t="n"/>
      <c r="R372" s="17" t="n"/>
      <c r="S372" s="17" t="n"/>
      <c r="T372" s="17" t="n"/>
      <c r="U372" s="17" t="n"/>
      <c r="V372" s="17" t="n"/>
      <c r="W372" s="17" t="n"/>
      <c r="X372" s="17" t="n"/>
      <c r="Y372" s="17" t="n"/>
      <c r="Z372" s="17" t="n"/>
      <c r="AA372" s="17" t="n"/>
      <c r="AB372" s="17" t="n"/>
      <c r="AC372" s="17" t="n"/>
      <c r="AD372" s="17" t="n"/>
      <c r="AE372" s="17" t="n"/>
      <c r="AF372" s="17" t="n"/>
    </row>
    <row r="373" ht="372"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c r="O373" s="17" t="n"/>
      <c r="P373" s="17" t="n"/>
      <c r="Q373" s="17" t="n"/>
      <c r="R373" s="17" t="n"/>
      <c r="S373" s="17" t="n"/>
      <c r="T373" s="17" t="n"/>
      <c r="U373" s="17" t="n"/>
      <c r="V373" s="17" t="n"/>
      <c r="W373" s="17" t="n"/>
      <c r="X373" s="17" t="n"/>
      <c r="Y373" s="17" t="n"/>
      <c r="Z373" s="17" t="n"/>
      <c r="AA373" s="17" t="n"/>
      <c r="AB373" s="17" t="n"/>
      <c r="AC373" s="17" t="n"/>
      <c r="AD373" s="17" t="n"/>
      <c r="AE373" s="17" t="n"/>
      <c r="AF373" s="17" t="n"/>
    </row>
    <row r="374" ht="384"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c r="O374" s="17" t="n"/>
      <c r="P374" s="17" t="n"/>
      <c r="Q374" s="17" t="n"/>
      <c r="R374" s="17" t="n"/>
      <c r="S374" s="17" t="n"/>
      <c r="T374" s="17" t="n"/>
      <c r="U374" s="17" t="n"/>
      <c r="V374" s="17" t="n"/>
      <c r="W374" s="17" t="n"/>
      <c r="X374" s="17" t="n"/>
      <c r="Y374" s="17" t="n"/>
      <c r="Z374" s="17" t="n"/>
      <c r="AA374" s="17" t="n"/>
      <c r="AB374" s="17" t="n"/>
      <c r="AC374" s="17" t="n"/>
      <c r="AD374" s="17" t="n"/>
      <c r="AE374" s="17" t="n"/>
      <c r="AF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c r="O375" s="17" t="n"/>
      <c r="P375" s="17" t="n"/>
      <c r="Q375" s="17" t="n"/>
      <c r="R375" s="17" t="n"/>
      <c r="S375" s="17" t="n"/>
      <c r="T375" s="17" t="n"/>
      <c r="U375" s="17" t="n"/>
      <c r="V375" s="17" t="n"/>
      <c r="W375" s="17" t="n"/>
      <c r="X375" s="17" t="n"/>
      <c r="Y375" s="17" t="n"/>
      <c r="Z375" s="17" t="n"/>
      <c r="AA375" s="17" t="n"/>
      <c r="AB375" s="17" t="n"/>
      <c r="AC375" s="17" t="n"/>
      <c r="AD375" s="17" t="n"/>
      <c r="AE375" s="17" t="n"/>
      <c r="AF375" s="17" t="n"/>
    </row>
    <row r="376" ht="300"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c r="O376" s="17" t="n"/>
      <c r="P376" s="17" t="n"/>
      <c r="Q376" s="17" t="n"/>
      <c r="R376" s="17" t="n"/>
      <c r="S376" s="17" t="n"/>
      <c r="T376" s="17" t="n"/>
      <c r="U376" s="17" t="n"/>
      <c r="V376" s="17" t="n"/>
      <c r="W376" s="17" t="n"/>
      <c r="X376" s="17" t="n"/>
      <c r="Y376" s="17" t="n"/>
      <c r="Z376" s="17" t="n"/>
      <c r="AA376" s="17" t="n"/>
      <c r="AB376" s="17" t="n"/>
      <c r="AC376" s="17" t="n"/>
      <c r="AD376" s="17" t="n"/>
      <c r="AE376" s="17" t="n"/>
      <c r="AF376" s="17" t="n"/>
    </row>
    <row r="377" ht="396" customHeight="1" s="6">
      <c r="A377" s="15" t="n"/>
      <c r="B377" s="16" t="inlineStr">
        <is>
          <t>Protocol Test Cases</t>
        </is>
      </c>
      <c r="C377" s="16" t="inlineStr">
        <is>
          <t>1.18 Camera Event Recording</t>
        </is>
      </c>
      <c r="D377" s="16" t="inlineStr">
        <is>
          <t>TCR019</t>
        </is>
      </c>
      <c r="E377" s="16" t="inlineStr">
        <is>
          <t>相机</t>
        </is>
      </c>
      <c r="F377" s="16" t="inlineStr">
        <is>
          <t>配件必须在5秒内响应启动数据流请求</t>
        </is>
      </c>
      <c r="G377" s="22" t="inlineStr">
        <is>
          <t>P1</t>
        </is>
      </c>
      <c r="H377" s="22" t="inlineStr">
        <is>
          <t>HAT</t>
        </is>
      </c>
      <c r="I37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导航到“数据流传输管理服务”并选择“发送启动命令”，然后选择“连接”。
8. 在摄像机录制下的两个流ID字段中输入相同的整数。
9. 选择开始流。
10. 使用跟踪中的HDS视图，验证附件是否在5秒内响应数据启动请求。
11. 通过帽子将配饰上的所有搭配去掉。</t>
        </is>
      </c>
      <c r="J37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Start Stream.
10. Using the HDS view in the trace, verify that the accessory responds to the Data Start Request within 5 seconds.
11. Remove all pairings from the accessory via HAT.
</t>
        </is>
      </c>
      <c r="K377" s="17" t="n"/>
      <c r="L377" s="17" t="n"/>
      <c r="M377" s="17" t="n"/>
      <c r="N377" s="17" t="n"/>
      <c r="O377" s="17" t="n"/>
      <c r="P377" s="17" t="n"/>
      <c r="Q377" s="17" t="n"/>
      <c r="R377" s="17" t="n"/>
      <c r="S377" s="17" t="n"/>
      <c r="T377" s="17" t="n"/>
      <c r="U377" s="17" t="n"/>
      <c r="V377" s="17" t="n"/>
      <c r="W377" s="17" t="n"/>
      <c r="X377" s="17" t="n"/>
      <c r="Y377" s="17" t="n"/>
      <c r="Z377" s="17" t="n"/>
      <c r="AA377" s="17" t="n"/>
      <c r="AB377" s="17" t="n"/>
      <c r="AC377" s="17" t="n"/>
      <c r="AD377" s="17" t="n"/>
      <c r="AE377" s="17" t="n"/>
      <c r="AF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c r="O378" s="17" t="n"/>
      <c r="P378" s="17" t="n"/>
      <c r="Q378" s="17" t="n"/>
      <c r="R378" s="17" t="n"/>
      <c r="S378" s="17" t="n"/>
      <c r="T378" s="17" t="n"/>
      <c r="U378" s="17" t="n"/>
      <c r="V378" s="17" t="n"/>
      <c r="W378" s="17" t="n"/>
      <c r="X378" s="17" t="n"/>
      <c r="Y378" s="17" t="n"/>
      <c r="Z378" s="17" t="n"/>
      <c r="AA378" s="17" t="n"/>
      <c r="AB378" s="17" t="n"/>
      <c r="AC378" s="17" t="n"/>
      <c r="AD378" s="17" t="n"/>
      <c r="AE378" s="17" t="n"/>
      <c r="AF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之前的广告音频或视频记录配置不支持usertriggered配置更改后(例如,通过辅助应用程序),附件应更新各自的支持和/或录音录像配置配置,发送一个通知给所有控制器,和当地丢弃所选记录配置如果它不再是兼容的录音。如果一个会话是当前活动的，不要丢弃选择的记录配置(例如，附件仍然在发送与当前会话的前一个配置的片段)。在这种情况下，所选的录音配置反映了下一个录音会话的参数，但是当前正在进行的录音将继续使用先前的参数。如果控制器试图在写入选定的记录配置之前读取它，配件应该返回HAP错误-70402，以防它不再兼容并且在本地被丢弃</t>
        </is>
      </c>
      <c r="G379" s="22" t="inlineStr">
        <is>
          <t>P1</t>
        </is>
      </c>
      <c r="H379" s="22" t="inlineStr">
        <is>
          <t>HAT,Home App</t>
        </is>
      </c>
      <c r="I37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使用iOS设备，在配件应用中设置配件。
2. 配对并发现帽子中的配件。
3.导航到相机RTP流管理服务。
4. 设置与相机事件RTP流管理服务关联的活动特征为“1”(活动的)并定时写入。
5. 进入“摄像机事件记录管理服务”。
6. 将录音音频激活特性设置为“1”(启用)。
7. 导航到支持的音频录制配置和支持的视频录制配置特性，并选择“启用”事件通知。
8. 读取所选摄像机记录配置特征。
9. 使用跟踪中的HTTP视图，验证附件对读请求的响应带有HAP错误-70402。
10. 读取并记录所支持的音频配置和视频配置特性的值。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记录步骤11中使用的参数。
14. 使用附件app，更改支持的录音配置和/或支持的录像配置，使步骤11中使用的全部或部分参数不再支持。
15. 读取并标记支持的音频录制配置和支持的视频录制配置特征的值，并验证这些值已更新，以反映步骤14中的更改。
16. 读取选定的摄像机记录配置特征，并使用跟踪中的HTTP视图，验证附件对读取请求的响应带有HAP错误-70402。
17. 使用步骤14中的新参数，通过使用与所选摄像机记录配置特征相关联的“Build TLV”按钮，并使用4000msec缓冲前持续时间、4000msec片段持续时间、800kbps视频比特率、4000 i-帧速率间隔和64kbps音频比特率，将附件配置为记录。
18. 导航到数据流传输管理服务，并选择发送启动命令，然后连接。
19. 在“摄像机录制”下的两个流ID字段中输入“1”，选择“发送启动请求”。
20.使用HDS跟踪视图，验证配件开始通过HDS发送视频数据。
21. 使用附件app，更改支持的录音配置和/或支持的录像配置，使步骤17中使用的全部或部分参数不再支持。
22. 验证控制器1接收到支持的音频录制配置和支持的视频录制配置的新值通知。
23. 使用新的记录参数中设置步骤21中的辅助应用程序,配置辅助记录通过使用相关的“建立电磁阀”按钮选择相机记录配置特点,使用4000 msec pre-buffer持续时间、4000 msec碎片时间,800 kbps视频比特率,4000 i-Frame率区间,64 kbps音频比特率。
24. 读取所选摄像机记录配置特性的值，确认其是否符合步骤23中设置的参数。
25. 使用跟踪中的HDS视图，验证附件是否继续发送视频数据。
26. 导航到数据流传输管理服务，并选择发送原因为0的关闭事件。
27. 保存并打开视频，验证视频是否继续使用步骤17中的参数。
28. 导航到数据流传输管理服务，并选择发送启动命令，然后连接。
29. 在摄像机录制下的两个流ID字段中输入“2”，选择发送启动请求。
30.等待5秒。
31. 选择“发送关闭事件”，原因为0。
32. 保存并打开视频，并验证视频是否继续使用步骤23中的参数。</t>
        </is>
      </c>
      <c r="J37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Using an iOS device, setup the accessory in the accessory app.
2. Pair and discover the accessory in HAT.
3. Navigate to the Camera RTP Stream Management Service.
4. Set the Active characteristic associated to the Camera Event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17" t="n"/>
      <c r="L379" s="17" t="n"/>
      <c r="M379" s="17" t="n"/>
      <c r="N379" s="17" t="n"/>
      <c r="O379" s="17" t="n"/>
      <c r="P379" s="17" t="n"/>
      <c r="Q379" s="17" t="n"/>
      <c r="R379" s="17" t="n"/>
      <c r="S379" s="17" t="n"/>
      <c r="T379" s="17" t="n"/>
      <c r="U379" s="17" t="n"/>
      <c r="V379" s="17" t="n"/>
      <c r="W379" s="17" t="n"/>
      <c r="X379" s="17" t="n"/>
      <c r="Y379" s="17" t="n"/>
      <c r="Z379" s="17" t="n"/>
      <c r="AA379" s="17" t="n"/>
      <c r="AB379" s="17" t="n"/>
      <c r="AC379" s="17" t="n"/>
      <c r="AD379" s="17" t="n"/>
      <c r="AE379" s="17" t="n"/>
      <c r="AF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当录音正在进行时，重新配置录音参数不能导致录音中断。对配置的更改必须只应用到下一个记录会话</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3.在“控制器”窗口中，选择“+”，创建新的IP控制器2。
4. 在控制器1下，选择附件名称，在“添加其他控制器”面板下，选择“控制器2”作为控制器，选中ʼ上的“Admin”框并选择“添加控制器”按钮。
5. 在控制器窗口的左侧窗格中，选择控制器2下的附件名称，选择“开始”按钮，选择“发现”按钮。
6. 使用控制器2，导航到所选摄像机记录配置特征，并选择“启用”事件通知。
7. 使用控制器1，将与摄像机事件记录管理服务关联的活动特征设置为“1”(活动的)，并定时写入。
8. 配置辅助记录通过构建相关电磁阀按钮选择相机记录配置特点编写一个有效的电磁阀的决议1920 x1080 @ 15 fps, 24 fps,或30 fps所选摄像机记录配置特点,使用4000 msec pre-buffer持续时间、4000 msec碎片时间,800 kbps视频比特率,4000 i-Frame率区间,64 kbps音频比特率。
9. 在Write TLV面板中选择“Write”按钮。
10. 为选定的摄像机记录配置特性启用事件通知。
11. 导航到数据流传输管理服务，并选择发送启动命令，然后连接。
12. 在摄像机录制窗格下的两个流ID字段中输入相同的整数，例如1。
13. 选择Send Start Request。
14. 等待5秒。
15. 配置辅助记录通过构建相关电磁阀按钮选择相机记录配置特点编写一个有效的电磁阀的决议1280 x720 @ 15 fps, 24 fps或30 fps所选摄像机记录配置特点,使用4000 msec pre-buffer持续时间、4000 msec碎片时间,800 kbps视频比特率,4000 i-Frame率区间,64 kbps音频比特率。
16. 在Write TLV面板中选择“Write”按钮。
17. 验证附件向Controller 2发送通知，说明所选的视频录制配置已更新。
18. 使用HDS跟踪视图验证附件是否继续向控制器发送数据。
19. 选择“发送关闭事件”。
20.选择保存记录。
21. 打开并查看录音，确认它是可播放的，并且选择的分辨率是正确的1920x1080。
22. 导航到数据流传输管理服务，并选择发送启动命令，然后连接。
23. 在摄像机录制窗格下的两个流ID字段中输入相同的整数，例如2。
24. 选择Send Start Request。
25. 等待5秒。
26. 选择“发送关闭事件”。
27. 选择保存记录。
28. 打开并查看录音，确认它是可播放的，并且是在新选择的分辨率为1280x720。
29. 通过帽子将配饰上的所有搭配去掉。</t>
        </is>
      </c>
      <c r="J38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In Controllers window, select “+” to create a new IP Controller2.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18. Verify using the HDS trace view that the accessory continues to send data to the controller.
19. Choose Send Close Event.
20. Choose Save Recording.
21. Open and view the recording and verify that it is playable and is at the correct selected resolution of 1920x1080.
22. Navigate to Data Stream Transport Management service and choose Send Start Command, and then Connect.
23. Enter in the same integer, e.g. 2, in both Stream ID fields under Camera Recording pane.
24. Choose Send Start Request.
25. Wait 5 seconds.
26. Choose Send Close Event.
27. Choose Save Recording.
28. Open and view the recording and verify that it is playable and is at the newly selected resolution of 1280x720.
29. Remove all pairings from the accessory via HAT.
</t>
        </is>
      </c>
      <c r="K380" s="17" t="n"/>
      <c r="L380" s="17" t="n"/>
      <c r="M380" s="17" t="n"/>
      <c r="N380" s="17" t="n"/>
      <c r="O380" s="17" t="n"/>
      <c r="P380" s="17" t="n"/>
      <c r="Q380" s="17" t="n"/>
      <c r="R380" s="17" t="n"/>
      <c r="S380" s="17" t="n"/>
      <c r="T380" s="17" t="n"/>
      <c r="U380" s="17" t="n"/>
      <c r="V380" s="17" t="n"/>
      <c r="W380" s="17" t="n"/>
      <c r="X380" s="17" t="n"/>
      <c r="Y380" s="17" t="n"/>
      <c r="Z380" s="17" t="n"/>
      <c r="AA380" s="17" t="n"/>
      <c r="AB380" s="17" t="n"/>
      <c r="AC380" s="17" t="n"/>
      <c r="AD380" s="17" t="n"/>
      <c r="AE380" s="17" t="n"/>
      <c r="AF380" s="17" t="n"/>
    </row>
    <row r="381" ht="396"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c r="O381" s="17" t="n"/>
      <c r="P381" s="17" t="n"/>
      <c r="Q381" s="17" t="n"/>
      <c r="R381" s="17" t="n"/>
      <c r="S381" s="17" t="n"/>
      <c r="T381" s="17" t="n"/>
      <c r="U381" s="17" t="n"/>
      <c r="V381" s="17" t="n"/>
      <c r="W381" s="17" t="n"/>
      <c r="X381" s="17" t="n"/>
      <c r="Y381" s="17" t="n"/>
      <c r="Z381" s="17" t="n"/>
      <c r="AA381" s="17" t="n"/>
      <c r="AB381" s="17" t="n"/>
      <c r="AC381" s="17" t="n"/>
      <c r="AD381" s="17" t="n"/>
      <c r="AE381" s="17" t="n"/>
      <c r="AF381" s="17" t="n"/>
    </row>
    <row r="382" ht="360"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c r="O382" s="17" t="n"/>
      <c r="P382" s="17" t="n"/>
      <c r="Q382" s="17" t="n"/>
      <c r="R382" s="17" t="n"/>
      <c r="S382" s="17" t="n"/>
      <c r="T382" s="17" t="n"/>
      <c r="U382" s="17" t="n"/>
      <c r="V382" s="17" t="n"/>
      <c r="W382" s="17" t="n"/>
      <c r="X382" s="17" t="n"/>
      <c r="Y382" s="17" t="n"/>
      <c r="Z382" s="17" t="n"/>
      <c r="AA382" s="17" t="n"/>
      <c r="AB382" s="17" t="n"/>
      <c r="AC382" s="17" t="n"/>
      <c r="AD382" s="17" t="n"/>
      <c r="AE382" s="17" t="n"/>
      <c r="AF382" s="17" t="n"/>
    </row>
    <row r="383" ht="348"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c r="O383" s="17" t="n"/>
      <c r="P383" s="17" t="n"/>
      <c r="Q383" s="17" t="n"/>
      <c r="R383" s="17" t="n"/>
      <c r="S383" s="17" t="n"/>
      <c r="T383" s="17" t="n"/>
      <c r="U383" s="17" t="n"/>
      <c r="V383" s="17" t="n"/>
      <c r="W383" s="17" t="n"/>
      <c r="X383" s="17" t="n"/>
      <c r="Y383" s="17" t="n"/>
      <c r="Z383" s="17" t="n"/>
      <c r="AA383" s="17" t="n"/>
      <c r="AB383" s="17" t="n"/>
      <c r="AC383" s="17" t="n"/>
      <c r="AD383" s="17" t="n"/>
      <c r="AE383" s="17" t="n"/>
      <c r="AF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c r="O384" s="17" t="n"/>
      <c r="P384" s="17" t="n"/>
      <c r="Q384" s="17" t="n"/>
      <c r="R384" s="17" t="n"/>
      <c r="S384" s="17" t="n"/>
      <c r="T384" s="17" t="n"/>
      <c r="U384" s="17" t="n"/>
      <c r="V384" s="17" t="n"/>
      <c r="W384" s="17" t="n"/>
      <c r="X384" s="17" t="n"/>
      <c r="Y384" s="17" t="n"/>
      <c r="Z384" s="17" t="n"/>
      <c r="AA384" s="17" t="n"/>
      <c r="AB384" s="17" t="n"/>
      <c r="AC384" s="17" t="n"/>
      <c r="AD384" s="17" t="n"/>
      <c r="AE384" s="17" t="n"/>
      <c r="AF384" s="17" t="n"/>
    </row>
    <row r="385" ht="240"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c r="O385" s="17" t="n"/>
      <c r="P385" s="17" t="n"/>
      <c r="Q385" s="17" t="n"/>
      <c r="R385" s="17" t="n"/>
      <c r="S385" s="17" t="n"/>
      <c r="T385" s="17" t="n"/>
      <c r="U385" s="17" t="n"/>
      <c r="V385" s="17" t="n"/>
      <c r="W385" s="17" t="n"/>
      <c r="X385" s="17" t="n"/>
      <c r="Y385" s="17" t="n"/>
      <c r="Z385" s="17" t="n"/>
      <c r="AA385" s="17" t="n"/>
      <c r="AB385" s="17" t="n"/>
      <c r="AC385" s="17" t="n"/>
      <c r="AD385" s="17" t="n"/>
      <c r="AE385" s="17" t="n"/>
      <c r="AF385" s="17" t="n"/>
    </row>
    <row r="386" ht="408"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c r="O386" s="17" t="n"/>
      <c r="P386" s="17" t="n"/>
      <c r="Q386" s="17" t="n"/>
      <c r="R386" s="17" t="n"/>
      <c r="S386" s="17" t="n"/>
      <c r="T386" s="17" t="n"/>
      <c r="U386" s="17" t="n"/>
      <c r="V386" s="17" t="n"/>
      <c r="W386" s="17" t="n"/>
      <c r="X386" s="17" t="n"/>
      <c r="Y386" s="17" t="n"/>
      <c r="Z386" s="17" t="n"/>
      <c r="AA386" s="17" t="n"/>
      <c r="AB386" s="17" t="n"/>
      <c r="AC386" s="17" t="n"/>
      <c r="AD386" s="17" t="n"/>
      <c r="AE386" s="17" t="n"/>
      <c r="AF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查看LED指示灯是否反映了配件的当前状态和配置</t>
        </is>
      </c>
      <c r="G387" s="22" t="inlineStr">
        <is>
          <t>P1</t>
        </is>
      </c>
      <c r="H387" s="22" t="inlineStr">
        <is>
          <t>HAT</t>
        </is>
      </c>
      <c r="I38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将相机事件记录管理服务关联的活动特征设置为“0”(不活动)，并定时写入。
5. 检查指示灯是否熄灭。
6. 设置HomeKit相机的激活特性为“1”(On)。
7. 将与相机事件记录管理服务关联的活动特征设置为“1”(活动的)并定时写入。
8. 检查指示灯是否为红色。
9. 将相机事件记录管理服务关联的活动特征设置为“0”(不活动)，并定时写入。
10. 检查LED是否为蓝色。
11. 选择相机RTP流管理业务。
12. 选择“选择流参数”按钮，选择支持的参数，然后选择“配置”。
13. 选择“协商”，然后选择“开始流”。
14. 检查指示灯是否为红色。
15. 选择停止流。
16. 检查LED是否为蓝色。
17. 将与相机事件记录管理服务关联的活动特征设置为“1”(活动的)并定时写入。
18. 通过使用与所选摄像机记录配置特征相关联的Build TLV按钮，并使用4000msec缓冲前持续时间、4000msec片段持续时间、800kbps视频比特率、4000 i-帧速率间隔和64kbps音频比特率，将附件配置为记录。
19. 在Write TLV面板中选择“Write”按钮。
20.导航到数据流传输管理服务，并选择发送启动命令，然后连接。
21. 在摄像机录制下的两个流ID字段中输入相同的整数。
22. 选择Send Start Request。
23. 检查指示灯是否为红色。
24. 选择相机RTP流管理业务。
25. 选择“选择流参数”按钮，选择支持的参数，然后选择“配置”。
26. 选择“协商”，然后选择“开始流”。
27. 检查LED是否仍为红色。
28. 选择停止流。
29. 检查LED是否仍为红色。
30.导航到数据流传输管理服务，并选择发送关闭事件。
31. 检查LED是否仍为红色。
32. 通过帽子将配饰上的所有搭配去掉。</t>
        </is>
      </c>
      <c r="J38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Set the Active characteristic associated to the Camera Event Recording Management service to “0” (Inactive) with a timed write.
5. Verify that the LED is Off.
6. Set the HomeKit Camera Active characteristic to “1” (On).
7. Set the Active characteristic associated to the Camera Event Recording Management service to “1” (Active) with a timed write.
8. Verify that the LED is Red.
9. Set the Active characteristic associated to the Camera Event Recording Management service to “0” (Inactive) with a timed write.
10. Verify that the LED is Blue.
11. Select Camera RTP Stream Management Service.
12. Select the “Select Stream Parameters” button, select supported parameters, and then select “Configure”.
13. Select“Negotiate” and then select “Start Stream”.
14. Verify that the LED is Red.
15. Choose Stop Streaming.
16. Verify that the LED is Blue.
17. Set the Active characteristic associated to the Camera Event Recording Management service to “1” (Active) with a timed write.
18.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Camera RTP Stream Management Service.
25. Select the “Select Stream Parameters” button, select supported parameters, and then select “Configure”.
26. Select“Negotiate” and then select “Start Stream”.
27. Verify that the LED is still Red.
28. Choose Stop Streaming.
29. Verify that the LED is still Red.
30. Navigate to Data Stream Transport Management service and choose Send Close Event.
31. Verify that the LED is still Red.
32. Remove all pairings from the accessory via HAT.
</t>
        </is>
      </c>
      <c r="K387" s="17" t="n"/>
      <c r="L387" s="17" t="n"/>
      <c r="M387" s="17" t="n"/>
      <c r="N387" s="17" t="n"/>
      <c r="O387" s="17" t="n"/>
      <c r="P387" s="17" t="n"/>
      <c r="Q387" s="17" t="n"/>
      <c r="R387" s="17" t="n"/>
      <c r="S387" s="17" t="n"/>
      <c r="T387" s="17" t="n"/>
      <c r="U387" s="17" t="n"/>
      <c r="V387" s="17" t="n"/>
      <c r="W387" s="17" t="n"/>
      <c r="X387" s="17" t="n"/>
      <c r="Y387" s="17" t="n"/>
      <c r="Z387" s="17" t="n"/>
      <c r="AA387" s="17" t="n"/>
      <c r="AB387" s="17" t="n"/>
      <c r="AC387" s="17" t="n"/>
      <c r="AD387" s="17" t="n"/>
      <c r="AE387" s="17" t="n"/>
      <c r="AF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c r="O388" s="17" t="n"/>
      <c r="P388" s="17" t="n"/>
      <c r="Q388" s="17" t="n"/>
      <c r="R388" s="17" t="n"/>
      <c r="S388" s="17" t="n"/>
      <c r="T388" s="17" t="n"/>
      <c r="U388" s="17" t="n"/>
      <c r="V388" s="17" t="n"/>
      <c r="W388" s="17" t="n"/>
      <c r="X388" s="17" t="n"/>
      <c r="Y388" s="17" t="n"/>
      <c r="Z388" s="17" t="n"/>
      <c r="AA388" s="17" t="n"/>
      <c r="AB388" s="17" t="n"/>
      <c r="AC388" s="17" t="n"/>
      <c r="AD388" s="17" t="n"/>
      <c r="AE388" s="17" t="n"/>
      <c r="AF388" s="17" t="n"/>
    </row>
    <row r="389" ht="312"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c r="O389" s="17" t="n"/>
      <c r="P389" s="17" t="n"/>
      <c r="Q389" s="17" t="n"/>
      <c r="R389" s="17" t="n"/>
      <c r="S389" s="17" t="n"/>
      <c r="T389" s="17" t="n"/>
      <c r="U389" s="17" t="n"/>
      <c r="V389" s="17" t="n"/>
      <c r="W389" s="17" t="n"/>
      <c r="X389" s="17" t="n"/>
      <c r="Y389" s="17" t="n"/>
      <c r="Z389" s="17" t="n"/>
      <c r="AA389" s="17" t="n"/>
      <c r="AB389" s="17" t="n"/>
      <c r="AC389" s="17" t="n"/>
      <c r="AD389" s="17" t="n"/>
      <c r="AE389" s="17" t="n"/>
      <c r="AF389" s="17" t="n"/>
    </row>
    <row r="390" ht="384"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c r="O390" s="17" t="n"/>
      <c r="P390" s="17" t="n"/>
      <c r="Q390" s="17" t="n"/>
      <c r="R390" s="17" t="n"/>
      <c r="S390" s="17" t="n"/>
      <c r="T390" s="17" t="n"/>
      <c r="U390" s="17" t="n"/>
      <c r="V390" s="17" t="n"/>
      <c r="W390" s="17" t="n"/>
      <c r="X390" s="17" t="n"/>
      <c r="Y390" s="17" t="n"/>
      <c r="Z390" s="17" t="n"/>
      <c r="AA390" s="17" t="n"/>
      <c r="AB390" s="17" t="n"/>
      <c r="AC390" s="17" t="n"/>
      <c r="AD390" s="17" t="n"/>
      <c r="AE390" s="17" t="n"/>
      <c r="AF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c r="O391" s="17" t="n"/>
      <c r="P391" s="17" t="n"/>
      <c r="Q391" s="17" t="n"/>
      <c r="R391" s="17" t="n"/>
      <c r="S391" s="17" t="n"/>
      <c r="T391" s="17" t="n"/>
      <c r="U391" s="17" t="n"/>
      <c r="V391" s="17" t="n"/>
      <c r="W391" s="17" t="n"/>
      <c r="X391" s="17" t="n"/>
      <c r="Y391" s="17" t="n"/>
      <c r="Z391" s="17" t="n"/>
      <c r="AA391" s="17" t="n"/>
      <c r="AB391" s="17" t="n"/>
      <c r="AC391" s="17" t="n"/>
      <c r="AD391" s="17" t="n"/>
      <c r="AE391" s="17" t="n"/>
      <c r="AF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c r="O392" s="17" t="n"/>
      <c r="P392" s="17" t="n"/>
      <c r="Q392" s="17" t="n"/>
      <c r="R392" s="17" t="n"/>
      <c r="S392" s="17" t="n"/>
      <c r="T392" s="17" t="n"/>
      <c r="U392" s="17" t="n"/>
      <c r="V392" s="17" t="n"/>
      <c r="W392" s="17" t="n"/>
      <c r="X392" s="17" t="n"/>
      <c r="Y392" s="17" t="n"/>
      <c r="Z392" s="17" t="n"/>
      <c r="AA392" s="17" t="n"/>
      <c r="AB392" s="17" t="n"/>
      <c r="AC392" s="17" t="n"/>
      <c r="AD392" s="17" t="n"/>
      <c r="AE392" s="17" t="n"/>
      <c r="AF392" s="17" t="n"/>
    </row>
    <row r="393" ht="372" customHeight="1" s="6">
      <c r="A393" s="15" t="n"/>
      <c r="B393" s="16" t="inlineStr">
        <is>
          <t>Protocol Test Cases</t>
        </is>
      </c>
      <c r="C393" s="16" t="inlineStr">
        <is>
          <t>1.18 Camera Event Recording</t>
        </is>
      </c>
      <c r="D393" s="16" t="inlineStr">
        <is>
          <t>TCR041</t>
        </is>
      </c>
      <c r="E393" s="16" t="inlineStr">
        <is>
          <t>相机</t>
        </is>
      </c>
      <c r="F393" s="16" t="inlineStr">
        <is>
          <t>确认摄像机事件记录管理服务的活动特征值在默认情况下、重新启动后、重新出厂后、取消配对后是否正确设置</t>
        </is>
      </c>
      <c r="G393" s="22" t="inlineStr">
        <is>
          <t>P1</t>
        </is>
      </c>
      <c r="H393" s="22" t="inlineStr">
        <is>
          <t>HAT</t>
        </is>
      </c>
      <c r="I39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3.验证与摄像机事件记录管理服务关联的活动特征的(默认)值为“0”(未激活)。
4. 重新启动辅助。
5. 验证值是否持久存在。
6. 写入“1”(活动的)到与摄像机事件记录管理服务相关联的活动特征。
7. 验证Active的值是否设置为“1”(Active)。
8. 在“配对”选项下选择“移除配对”，将HomeKit配对从帽子上的配件中干净地移除。
9. 将附件添加到帽子上，进行配对设置。
10. 发现附件ʼ的服务和特性。
11. 验证与摄像机事件记录管理服务关联的活动特征的(默认)值为“0”(未激活)。
12. 通过帽子将配饰上的所有搭配去掉。</t>
        </is>
      </c>
      <c r="J39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t>
        </is>
      </c>
      <c r="K393" s="17" t="n"/>
      <c r="L393" s="17" t="n"/>
      <c r="M393" s="17" t="n"/>
      <c r="N393" s="17" t="n"/>
      <c r="O393" s="17" t="n"/>
      <c r="P393" s="17" t="n"/>
      <c r="Q393" s="17" t="n"/>
      <c r="R393" s="17" t="n"/>
      <c r="S393" s="17" t="n"/>
      <c r="T393" s="17" t="n"/>
      <c r="U393" s="17" t="n"/>
      <c r="V393" s="17" t="n"/>
      <c r="W393" s="17" t="n"/>
      <c r="X393" s="17" t="n"/>
      <c r="Y393" s="17" t="n"/>
      <c r="Z393" s="17" t="n"/>
      <c r="AA393" s="17" t="n"/>
      <c r="AB393" s="17" t="n"/>
      <c r="AC393" s="17" t="n"/>
      <c r="AD393" s="17" t="n"/>
      <c r="AE393" s="17" t="n"/>
      <c r="AF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c r="O394" s="17" t="n"/>
      <c r="P394" s="17" t="n"/>
      <c r="Q394" s="17" t="n"/>
      <c r="R394" s="17" t="n"/>
      <c r="S394" s="17" t="n"/>
      <c r="T394" s="17" t="n"/>
      <c r="U394" s="17" t="n"/>
      <c r="V394" s="17" t="n"/>
      <c r="W394" s="17" t="n"/>
      <c r="X394" s="17" t="n"/>
      <c r="Y394" s="17" t="n"/>
      <c r="Z394" s="17" t="n"/>
      <c r="AA394" s="17" t="n"/>
      <c r="AB394" s="17" t="n"/>
      <c r="AC394" s="17" t="n"/>
      <c r="AD394" s="17" t="n"/>
      <c r="AE394" s="17" t="n"/>
      <c r="AF394" s="17" t="n"/>
    </row>
    <row r="395" ht="300"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c r="O395" s="17" t="n"/>
      <c r="P395" s="17" t="n"/>
      <c r="Q395" s="17" t="n"/>
      <c r="R395" s="17" t="n"/>
      <c r="S395" s="17" t="n"/>
      <c r="T395" s="17" t="n"/>
      <c r="U395" s="17" t="n"/>
      <c r="V395" s="17" t="n"/>
      <c r="W395" s="17" t="n"/>
      <c r="X395" s="17" t="n"/>
      <c r="Y395" s="17" t="n"/>
      <c r="Z395" s="17" t="n"/>
      <c r="AA395" s="17" t="n"/>
      <c r="AB395" s="17" t="n"/>
      <c r="AC395" s="17" t="n"/>
      <c r="AD395" s="17" t="n"/>
      <c r="AE395" s="17" t="n"/>
      <c r="AF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c r="O396" s="17" t="n"/>
      <c r="P396" s="17" t="n"/>
      <c r="Q396" s="17" t="n"/>
      <c r="R396" s="17" t="n"/>
      <c r="S396" s="17" t="n"/>
      <c r="T396" s="17" t="n"/>
      <c r="U396" s="17" t="n"/>
      <c r="V396" s="17" t="n"/>
      <c r="W396" s="17" t="n"/>
      <c r="X396" s="17" t="n"/>
      <c r="Y396" s="17" t="n"/>
      <c r="Z396" s="17" t="n"/>
      <c r="AA396" s="17" t="n"/>
      <c r="AB396" s="17" t="n"/>
      <c r="AC396" s="17" t="n"/>
      <c r="AD396" s="17" t="n"/>
      <c r="AE396" s="17" t="n"/>
      <c r="AF396" s="17" t="n"/>
    </row>
    <row r="397" ht="312" customHeight="1" s="6">
      <c r="A397" s="15" t="n"/>
      <c r="B397" s="16" t="inlineStr">
        <is>
          <t>Protocol Test Cases</t>
        </is>
      </c>
      <c r="C397" s="16" t="inlineStr">
        <is>
          <t>1.18 Camera Event Recording</t>
        </is>
      </c>
      <c r="D397" s="16" t="inlineStr">
        <is>
          <t>TCR047</t>
        </is>
      </c>
      <c r="E397" s="16" t="inlineStr">
        <is>
          <t>相机</t>
        </is>
      </c>
      <c r="F397" s="16" t="inlineStr">
        <is>
          <t>验证当控制器试图将不完整值(tlv)写入选定的摄像机记录配置时，附件是否响应HAP状态码-70410</t>
        </is>
      </c>
      <c r="G397" s="22" t="inlineStr">
        <is>
          <t>P1</t>
        </is>
      </c>
      <c r="H397" s="22" t="inlineStr">
        <is>
          <t>HAT</t>
        </is>
      </c>
      <c r="I39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选择“摄像机事件记录管理”。
5. 通过使用与所选摄像机记录配置特征相关联的Build TLV按钮，尝试错误地将附件配置为记录，并将一些字段留空。
6. 验证附件是否响应HAP状态码-70410。
7. 通过帽子将配饰上的所有搭配去掉。</t>
        </is>
      </c>
      <c r="J39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Camera Event Recording Management.
5. Attempt to incorrectly configure the accessory to record by using the Build TLV button associated with the Selected Camera Recording Configuration characteristic, and leaving some of the fields blank.
6. Verify that the accessory responds with HAP Status Code -70410.
7. Remove all pairings from the accessory via HAT.
</t>
        </is>
      </c>
      <c r="K397" s="17" t="n"/>
      <c r="L397" s="17" t="n"/>
      <c r="M397" s="17" t="n"/>
      <c r="N397" s="17" t="n"/>
      <c r="O397" s="17" t="n"/>
      <c r="P397" s="17" t="n"/>
      <c r="Q397" s="17" t="n"/>
      <c r="R397" s="17" t="n"/>
      <c r="S397" s="17" t="n"/>
      <c r="T397" s="17" t="n"/>
      <c r="U397" s="17" t="n"/>
      <c r="V397" s="17" t="n"/>
      <c r="W397" s="17" t="n"/>
      <c r="X397" s="17" t="n"/>
      <c r="Y397" s="17" t="n"/>
      <c r="Z397" s="17" t="n"/>
      <c r="AA397" s="17" t="n"/>
      <c r="AB397" s="17" t="n"/>
      <c r="AC397" s="17" t="n"/>
      <c r="AD397" s="17" t="n"/>
      <c r="AE397" s="17" t="n"/>
      <c r="AF397" s="17" t="n"/>
    </row>
    <row r="398" ht="396"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c r="O398" s="17" t="n"/>
      <c r="P398" s="17" t="n"/>
      <c r="Q398" s="17" t="n"/>
      <c r="R398" s="17" t="n"/>
      <c r="S398" s="17" t="n"/>
      <c r="T398" s="17" t="n"/>
      <c r="U398" s="17" t="n"/>
      <c r="V398" s="17" t="n"/>
      <c r="W398" s="17" t="n"/>
      <c r="X398" s="17" t="n"/>
      <c r="Y398" s="17" t="n"/>
      <c r="Z398" s="17" t="n"/>
      <c r="AA398" s="17" t="n"/>
      <c r="AB398" s="17" t="n"/>
      <c r="AC398" s="17" t="n"/>
      <c r="AD398" s="17" t="n"/>
      <c r="AE398" s="17" t="n"/>
      <c r="AF398" s="17" t="n"/>
    </row>
    <row r="399" ht="312"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00"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12"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8"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HomeKit相机活动特性或相机事件记录管理服务的活动特性被设置为“0”(Off)，通过响应dataSend，验证配件拒绝任何通过HDS的启动请求。打开请求与协议特定错误，“不允许”。如果配件主动向控制器发送HDS数据，且HomeKit摄像头活动特性或摄像头事件记录管理服务活动特性设置为“0”(关)，配件应发送一个关闭事件，原因键设置为1</t>
        </is>
      </c>
      <c r="G405" s="22" t="inlineStr">
        <is>
          <t>P1</t>
        </is>
      </c>
      <c r="H405" s="22" t="inlineStr">
        <is>
          <t>HAT</t>
        </is>
      </c>
      <c r="I40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选择“摄像机事件记录管理”。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导航到HomeKit相机的活动特性。
9. 写入“0”(未激活)HomeKit相机活动特性。
10. 导航到数据流传输管理服务并选择发送启动命令。
11. 在“摄像机录制”下的两个流标识字段中输入值“1”，并选择“发送启动请求”。
12. 使用HomeKit数据流跟踪视图,核实附件开始响应数据流请求和响应头,包括“dataSend”协议,“开放”为主题,“地位”设置为“6”(协议特定的错误),“ID”开始的ID相匹配的数据流的要求,和“状态”信息设置为“1”(不允许)。
13. 导航到HomeKit相机的活动特性。
14. 写入“1”(Active)到HomeKit相机Active特性。
15. 导航到与摄像机事件记录管理服务相关联的活动特征。
16. 向活动特性写入“0”(未激活)。
17. 导航到数据流传输管理服务并选择发送启动命令。
18. 在“摄像机录制”下的两个流标识字段中输入值“2”，并选择“发送启动请求”。
19. 使用HomeKit数据流跟踪视图,核实附件开始响应数据流请求和响应头,包括“dataSend”协议,“开放”为主题,“地位”设置为“6”(协议特定的错误),“ID”开始的ID相匹配的数据流的要求,和“状态”信息设置为“1”(不允许)。
20.导航到与摄像机事件记录管理服务相关联的活动特征。
21. 对主动特性写“1”(主动)。
22. 导航到数据流传输管理服务，选择发送启动命令，然后连接。
23. 在“摄像机记录”下的两个流标识字段中输入值“3”。
24. 选择Send Start Request。
25. 在配件开始通过HDS发送数据后，导航到HomeKit相机活动特性。
26. 写入“0”(未激活)HomeKit相机活动特性。
27. 使用跟踪中的HDS视图，验证附件发送了一个关闭事件，原因设置为“1”。
28. 写入“1”(Active)到HomeKit相机Active特性。
29. 导航到数据流传输管理服务。
30.在“摄像机录制”下的两个流ID字段中输入值“4”，并选择“发送启动请求”。
31. 配件开始通过HDS发送数据后，导航到与相机事件记录管理服务相关联的活动特征。
32. 向活动特性写入“0”(未激活)。
33. 使用跟踪中的HDS视图，验证附件发送了一个关闭事件，原因设置为“1”。
34. 对主动特性写“1”(主动)。
35. 导航到数据流传输管理服务。
36. 在“摄像机录制”下的两个流标识字段中输入值“5”，并选择“发送启动请求”。
37. 等待5秒。
38. 选择“发送关闭事件”。
39. 选择保存记录。
40. 打开并查看录音，并确认它是可播放的。
41. 通过帽子将配饰上的所有搭配去掉。</t>
        </is>
      </c>
      <c r="J40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
</t>
        </is>
      </c>
    </row>
    <row r="406" ht="384" customHeight="1" s="6">
      <c r="A406" s="15" t="n"/>
      <c r="B406" s="16" t="inlineStr">
        <is>
          <t>Protocol Test Cases</t>
        </is>
      </c>
      <c r="C406" s="16" t="inlineStr">
        <is>
          <t>1.18 Camera Event Recording</t>
        </is>
      </c>
      <c r="D406" s="16" t="inlineStr">
        <is>
          <t>TCR063</t>
        </is>
      </c>
      <c r="E406" s="16" t="inlineStr">
        <is>
          <t>相机</t>
        </is>
      </c>
      <c r="F406" s="16" t="inlineStr">
        <is>
          <t>验证如果附件暴露了一个传感器服务，例如一个运动传感器或占用传感器服务，当HomeKit Camera Active设置为Off时，通过将相应的传感器服务的状态Active特征设置为False来禁用传感器</t>
        </is>
      </c>
      <c r="G406" s="22" t="inlineStr">
        <is>
          <t>P1</t>
        </is>
      </c>
      <c r="H406" s="22" t="inlineStr">
        <is>
          <t>HAT</t>
        </is>
      </c>
      <c r="I40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3.在摄像机的视野内引起运动。
4. 导航到与运动传感器服务相关的状态活动特征。
5. 在状态激活特性上选择读取。
6. 验证该值是否返回为“1”。
7. 导航到HomeKit相机活动特性。
8. 写入“0”(Off) HomeKit Camera Active。
9. 在摄像机的视野内引起运动。
10. 导航到检测到的运动特征，并启用事件通知。
11. 导航到状态主动特征与运动/占用传感器服务。
12. 选择阅读。
13. 验证附件返回“0”(未激活)。
14. 在附件前面引起运动事件。
15. 确认没有收到运动事件通知。
16. 通过帽子将配饰上的所有搭配去掉。</t>
        </is>
      </c>
      <c r="J40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Cause motion in view of the camera.
4. Navigate to Status Active characteristic associated with the Motion Sensor service.
5. Choose read on the Status Active characteristic.
6. Verify that the value is returned as “1”.
7. Navigate to HomeKit Camera Active characteristic.
8. Write “0” (Off) to HomeKit Camera Active.
9. Cause motion in view of the camera.
10. Navigate to the Motion Detected characteristic, and enable Event Notifications.
11. Navigate to Status Active characteristic associated with the Motion/Occupancy Sensor service.
12. Choose read.
13. Verify that the accessory returns a “0” (Inactive).
14. Cause a motion event in front of the accessory.
15. Verify no motion event notification is received.
16. Remove all pairings from the accessory via HAT.</t>
        </is>
      </c>
    </row>
    <row r="407" ht="300"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336" customHeight="1" s="6">
      <c r="A408" s="15" t="n"/>
      <c r="B408" s="16" t="inlineStr">
        <is>
          <t>Protocol Test Cases</t>
        </is>
      </c>
      <c r="C408" s="16" t="inlineStr">
        <is>
          <t>1.18 Camera Event Recording</t>
        </is>
      </c>
      <c r="D408" s="16" t="inlineStr">
        <is>
          <t>TCR067</t>
        </is>
      </c>
      <c r="E408" s="16" t="inlineStr">
        <is>
          <t>相机</t>
        </is>
      </c>
      <c r="F408" s="16" t="inlineStr">
        <is>
          <t>当相机RTP流管理服务的活动特征设置为false时，验证附件使用HTTP 207 MultiStatus响应(包括HAP状态码-70412)来响应对设置端点请求的任何读/写</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3.导航到与相机RTP流管理服务相关联的活动特征。
4. 对上述特征写入“0”(Inactive)。
5. 导航到与同一Camera RTP流管理服务关联的设置端点特征。
6. 读取设置端点特征的值。
7. 验证带有HTTP 207多状态响应的附件，其中包括HAP状态码- 70412。
8. 导航到相机RTP流管理服务。
9. 选择谈判。
10. 验证带有HTTP 207多状态响应的附件，其中包括HAP状态码- 70412。
11. 通过帽子将配饰上的所有搭配去掉。</t>
        </is>
      </c>
      <c r="J40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Active characteristic associated with the Camera RTP Stream Management Service.
4. Write “0” (Inactive) to the above characteristic.
5. Navigate to the Setup Endpoints characteristic associated with the same Camera RTP Stream Management Service.
6. Read the value of the Setup Endpoints characteristic.
7. Verify that the accessory with HTTP 207 Multi-Status response including HAP Status Code- 70412.
8. Navigate to the Camera RTP Stream Management Service.
9. Choose Negotiate.
10. Verify that the accessory with HTTP 207 Multi-Status response including HAP Status Code- 70412.
11. Remove all pairings from the accessory via HAT.</t>
        </is>
      </c>
    </row>
    <row r="409" ht="336"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409.5" customHeight="1" s="6">
      <c r="A410" s="15" t="n"/>
      <c r="B410" s="16" t="inlineStr">
        <is>
          <t>Protocol Test Cases</t>
        </is>
      </c>
      <c r="C410" s="16" t="inlineStr">
        <is>
          <t>1.18 Camera Event Recording</t>
        </is>
      </c>
      <c r="D410" s="16" t="inlineStr">
        <is>
          <t>TCR076</t>
        </is>
      </c>
      <c r="E410" s="16" t="inlineStr">
        <is>
          <t>相机</t>
        </is>
      </c>
      <c r="F410" s="16" t="inlineStr">
        <is>
          <t>在录音和流媒体正在进行时请求未加密的快照</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3.进入第一个控制器上的摄像头RTP流管理业务。
4. 选择“选择流参数”按钮，选择支持的参数，然后选择“配置”。
5. 选择“协商”，然后选择“开始流”。
6. 将与相机事件记录管理服务关联的活动特征设置为“1”(活动的)并定时写入。
7. 通过使用与所选摄像机记录配置特征相关联的Build TLV按钮，将附件配置为记录。使用4000msec预缓冲持续时间、4000msec片段持续时间、800kbps视频比特率、4000 i-帧速率间隔和64kbps音频比特率。
8. 在Write TLV面板中选择“Write”按钮。
9. 导航到数据流传输管理服务，并选择发送启动命令，然后连接。
10. 在摄像机录制下的两个流ID字段中输入相同的整数。
11. 选择Send Start Request。
12. 向附件添加第二个控制器，它是一个非管理控制器，并发现服务和特征。
13. 导航到相机RTP流管理服务。
14. 选择“获取不安全快照”。
15. 验证控制器1ʼs的流是否不间断。
16. 在控制器1上选择Send Close Event。
17. 选择保存记录。
18. 打开并查看录音，并确认它是可播放的。
19. 通过帽子将配饰上的所有搭配去掉。</t>
        </is>
      </c>
      <c r="J41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row>
    <row r="411" ht="288"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408" customHeight="1" s="6">
      <c r="A412" s="15" t="n"/>
      <c r="B412" s="16" t="inlineStr">
        <is>
          <t>Protocol Test Cases</t>
        </is>
      </c>
      <c r="C412" s="16" t="inlineStr">
        <is>
          <t>1.18 Camera Event Recording</t>
        </is>
      </c>
      <c r="D412" s="16" t="inlineStr">
        <is>
          <t>TCR080</t>
        </is>
      </c>
      <c r="E412" s="16" t="inlineStr">
        <is>
          <t>相机</t>
        </is>
      </c>
      <c r="F412" s="16" t="inlineStr">
        <is>
          <t>验证定期快照活动特性控制附件ʼ的能力，以捕捉和交付运动快照和门铃通知</t>
        </is>
      </c>
      <c r="G412" s="22" t="inlineStr">
        <is>
          <t>P1</t>
        </is>
      </c>
      <c r="H412" s="22" t="inlineStr">
        <is>
          <t>HAT</t>
        </is>
      </c>
      <c r="I41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读取定时快照活动特性值。
5. 校验返回值为“0”(禁用快照)。
6. 导航到相机RTP流管理服务。
7. 选择任何支持的分辨率和fps的初始分辨率。
8. 选择快照。
9. 验证快照被HTTP状态码207 Multi-Status指示HAP状态码-70412拒绝(当前状态不允许)。
10. 设置定时快照的活动特性为“1”(启用快照)。
11. 读取定时快照活动特性值。
12. 验证返回值为“1”(启用快照)。
13. 导航到相机RTP流管理服务。
14. 选择任何支持的分辨率和fps的初始分辨率。
15. 选择快照。
16. 验证是否接收到快照并可以查看。
17. 通过帽子将配饰上的所有搭配去掉。</t>
        </is>
      </c>
      <c r="J41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Select the initial resolution of any supported resolution and fps.
8. Choose Take Snapshot.
9. Verify that the snapshot is rejected with HTTP Status Code 207 Multi-Status indicating HAP Status Code -70412 (Not allowed in the current state).
10. Set the Periodic Snapshots Active characteristic to “1” (Enable Snapshots).
11. Read the value of the Periodic Snapshots Active characteristic.
12. Verify the value returned is “1” (Enable Snapshots).
13. Navigate to the Camera RTP Stream Management Service.
14. Select the initial resolution of any supported resolution and fps.
15. Choose Take Snapshot.
16. Verify that the snapshot is received and can be viewed.
17. Remove all pairings from the accessory via HAT.</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36"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15" t="n"/>
      <c r="B415" s="16" t="inlineStr">
        <is>
          <t>Protocol Test Cases</t>
        </is>
      </c>
      <c r="C415" s="16" t="inlineStr">
        <is>
          <t>1.18 Camera Event Recording</t>
        </is>
      </c>
      <c r="D415" s="16" t="inlineStr">
        <is>
          <t>TCR084</t>
        </is>
      </c>
      <c r="E415" s="16" t="inlineStr">
        <is>
          <t>相机</t>
        </is>
      </c>
      <c r="F415" s="16" t="inlineStr">
        <is>
          <t>验证第三方激活和HomeKit激活特性配置的所有排列</t>
        </is>
      </c>
      <c r="G415" s="22" t="inlineStr">
        <is>
          <t>P1</t>
        </is>
      </c>
      <c r="H415" s="22" t="inlineStr">
        <is>
          <t>HAT,Home App</t>
        </is>
      </c>
      <c r="I41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row>
    <row r="416" ht="264"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12"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372" customHeight="1" s="6">
      <c r="A418" s="15" t="n"/>
      <c r="B418" s="16" t="inlineStr">
        <is>
          <t>Protocol Test Cases</t>
        </is>
      </c>
      <c r="C418" s="16" t="inlineStr">
        <is>
          <t>1.18 Camera Event Recording</t>
        </is>
      </c>
      <c r="D418" s="16" t="inlineStr">
        <is>
          <t>TCR087</t>
        </is>
      </c>
      <c r="E418" s="16" t="inlineStr">
        <is>
          <t>相机</t>
        </is>
      </c>
      <c r="F418" s="16" t="inlineStr">
        <is>
          <t>当定时快照Active设置为False且控制器发出快照请求时，验证附件响应HTTP状态码207 Multi-Status指示HAP状态码70412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is>
      </c>
    </row>
    <row r="419" ht="348"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409.5" customHeight="1" s="6">
      <c r="A420" s="15" t="n"/>
      <c r="B420" s="16" t="inlineStr">
        <is>
          <t>Protocol Test Cases</t>
        </is>
      </c>
      <c r="C420" s="16" t="inlineStr">
        <is>
          <t>1.18 Camera Event Recording</t>
        </is>
      </c>
      <c r="D420" s="16" t="inlineStr">
        <is>
          <t>TCR090</t>
        </is>
      </c>
      <c r="E420" s="16" t="inlineStr">
        <is>
          <t>相机</t>
        </is>
      </c>
      <c r="F420" s="16" t="inlineStr">
        <is>
          <t>验证如果配件是手动关闭的(例如通过配件上的物理按钮)，它会覆盖HomeKit和第三方相机活动</t>
        </is>
      </c>
      <c r="G420" s="22" t="inlineStr">
        <is>
          <t>P1</t>
        </is>
      </c>
      <c r="H420" s="22" t="inlineStr">
        <is>
          <t>HAT,Home App</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is>
      </c>
    </row>
    <row r="421" ht="312"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60"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384" customHeight="1" s="6">
      <c r="A424" s="15" t="n"/>
      <c r="B424" s="16" t="inlineStr">
        <is>
          <t>Protocol Test Cases</t>
        </is>
      </c>
      <c r="C424" s="16" t="inlineStr">
        <is>
          <t>1.18 Camera Event Recording</t>
        </is>
      </c>
      <c r="D424" s="16" t="inlineStr">
        <is>
          <t>TCR095</t>
        </is>
      </c>
      <c r="E424" s="16" t="inlineStr">
        <is>
          <t>相机</t>
        </is>
      </c>
      <c r="F424" s="16" t="inlineStr">
        <is>
          <t>当定时快照活动特征设置为禁用，HTTP状态码207 Multi-Status指示HAP状态码-70412(当前状态不允许)时，验证附件是否拒绝任何定时快照请求或没有(有效)原因字段的快照请求</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is>
      </c>
      <c r="J42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确认录音活动默认设置为0(未激活)，在重新出厂后，在分离被移除后，当特征设置为0时，录像不包含音频</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3.将相机操作模式服务上的HomeKit相机活动特性设置为“1”(on)并定时写入。
4. 设置摄像机事件记录管理业务的激活特征为“1”(激活)，并定时写入。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读取激活的录音音频，确认其设置为“0”。
8. 导航到数据流传输管理服务，并选择发送启动命令，然后连接。
9. 在摄像机录制下的两个流ID字段中输入整数1。
10. 选择Send Start Request。
11. 等待5秒。
12. 选择发送原因为“0”的关闭事件。
13. 选择保存记录。
14. 打开并查看录音，并确认它是可播放的，没有音频。
15. 设置录音音频激活特性的值为“1”(启用)并定时写入。
16. 在摄像机录制的两个流ID字段中输入整数“2”。
17. 选择Send Start Request。
18. 等待5秒。
19. 选择发送原因为“0”的关闭事件。
20.选择保存记录。
21. 打开并查看录音，确认它是可播放的，并且有音频。
22. 从配件上拆下配对。
23. 将附件添加到帽子上，进行配对设置。
24. 发现附件ʼ的服务和特性。
25. 设置HomeKit相机活动特性为“1”(On)并定时写入。
26. 设置与相机事件记录管理服务相关的活动特征为“1”(On)并定时写入。
27. 通过使用与所选摄像机记录配置特征相关联的Build TLV按钮，并使用4000msec缓冲前持续时间、4000msec片段持续时间、800kbps视频比特率、4000 i-帧速率间隔和64kbps音频比特率，将附件配置为记录。
28. 在Write TLV面板中选择“Write”按钮。
29. 读取激活的录音音频，确认其设置为“0”。
30.导航到数据流传输管理服务，并选择发送启动命令，然后连接。
31. 在摄像机录制的两个流ID字段中输入整数“3”。
32. 选择Send Start Request。
33. 等待5秒。
34. 选择发送原因为“0”的关闭事件。
35. 选择保存记录。
36. 打开并查看录音，并确认它是可播放的，没有音频。
37.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验证录音和录像要求</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is>
      </c>
      <c r="J43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192" customHeight="1" s="6">
      <c r="A432" s="23" t="n">
        <v>2</v>
      </c>
      <c r="B432" s="20" t="inlineStr">
        <is>
          <t>Protocol Test Cases</t>
        </is>
      </c>
      <c r="C432" s="24" t="inlineStr">
        <is>
          <t>1.19 HomeKit Data Stream</t>
        </is>
      </c>
      <c r="D432" s="20" t="inlineStr">
        <is>
          <t>TCHDS002</t>
        </is>
      </c>
      <c r="E432" s="16" t="inlineStr">
        <is>
          <t>以太网或Wi-Fi</t>
        </is>
      </c>
      <c r="F432" s="16" t="inlineStr">
        <is>
          <t>确认附件可以支持多个HDS连接</t>
        </is>
      </c>
      <c r="G432" s="26" t="inlineStr">
        <is>
          <t>P0</t>
        </is>
      </c>
      <c r="H432" s="26" t="inlineStr">
        <is>
          <t>HAT</t>
        </is>
      </c>
      <c r="I432" s="16" t="inlineStr">
        <is>
          <t>1.配对并发现配件。
2.使用左下角的“ +”，添加等于HDS数量的其他IP控制器
附件可以支持的连接。 （例如，如果附件可以支持8个HDS连接，请添加
另外8个控制器，总共9个控制器。）
3.使用控制器1，选择“添加其他控制器”作为非管理员。
4.选择“数据流传输管理”服务，然后选择“发送启动命令”。
5.使用HTTP流量视图，验证附件是否使用值字段响应启动命令。
包含“ AQEAA”（相当于TLV项0x01（状态）的Base64，值为“ 0”（成功）。
6.在“数据流传输管理”服务下，选择“连接”按钮。
7.使用“ HDS帧”流量视图，验证控制器是否接收到“已连接数据流”和“已收到Hello响应”消息，并且没有“数据流已断开”消息
被看见。
8.选择下一个控制器并找到附件。
9.对每个其他控制器重复步骤4-9，直到附件响应启动命令为止
在第4步中，其值字段由“ AQEC”（TLV项目0x01（状态）的Base64等效项）组成，
HTTP流量视图中的值“ 2”（忙）。</t>
        </is>
      </c>
      <c r="J432" s="16" t="inlineStr">
        <is>
          <t>1. Pair and discover accessory.
2. Using the “+” in the bottom left corner, add additional IP controllers that equal the amount of HDS
connections the accessory can support. (e.g. If the accessory can support 8 HDS connections, add
an additional 8 controllers, for a total of 9 controllers.)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t>
        </is>
      </c>
    </row>
    <row r="433" ht="132"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04"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验证附件发送的帧大小为1KB到900KB之间，作为每个数据块</t>
        </is>
      </c>
      <c r="G438" s="26" t="inlineStr">
        <is>
          <t>P0</t>
        </is>
      </c>
      <c r="H438" s="26" t="inlineStr">
        <is>
          <t>HAT</t>
        </is>
      </c>
      <c r="I438" s="16" t="inlineStr">
        <is>
          <t xml:space="preserve">
1.与HAT配对并找到附件。
2.在“控制器”窗口的左侧栏中，选择“数据流管理”服务。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“摄像机录制”窗格下的字段。选择“发送开始请求”，至少等待10秒钟，
在“关闭原因”字段中输入“ 0”，然后选择“发送关闭事件”。
8.对于支持Siri的远程附件，请按住附件上的Siri按钮至少
讲任何子宫时10秒钟，然后松开Siri按钮。
9.在“ HDS帧”跟踪视图中，确认每个“二进制数据事件”包大小在1024和921600之间
个字节（1KB-900KB）。</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packet size is between 1024 and 921600
bytes (1KB-900KB).</t>
        </is>
      </c>
    </row>
    <row r="439" ht="336"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16" customHeight="1" s="6">
      <c r="A441" s="23" t="n">
        <v>11</v>
      </c>
      <c r="B441" s="20" t="inlineStr">
        <is>
          <t>Protocol Test Cases</t>
        </is>
      </c>
      <c r="C441" s="25" t="inlineStr">
        <is>
          <t>1.20 Thread</t>
        </is>
      </c>
      <c r="D441" s="20" t="inlineStr">
        <is>
          <t>TCT002</t>
        </is>
      </c>
      <c r="E441" s="16" t="inlineStr">
        <is>
          <t xml:space="preserve">
Thread传输</t>
        </is>
      </c>
      <c r="F441" s="16" t="inlineStr">
        <is>
          <t xml:space="preserve">
验证附件CoAP应用程序级别重试次数设置为最少2次</t>
        </is>
      </c>
      <c r="G441" s="26" t="inlineStr">
        <is>
          <t>P1</t>
        </is>
      </c>
      <c r="H441" s="26" t="inlineStr">
        <is>
          <t>HAT</t>
        </is>
      </c>
      <c r="I441" s="16" t="inlineStr">
        <is>
          <t>1.选择左侧边栏底部的“ +”，然后选择“创建线程控制器”以创建新的虚拟
线程控制器，控制器1.在控制器的“摘要”面板中，单击“开始”按钮以开始
发现螺纹配件。重复此步骤以创建第二个线程控制器，即控制器2。
2.将附件连接到Thread网络，并确保在附件中显示附件的广告
跟踪窗口中的“线程发现”视图。
3.使用控制器1配对并发现附件。
4.在Controller1下选择附件名称，并启用有关支持的所有特征的通知
他们。
5.在“附件服务器”视图中，选择附件，导航至“选项”面板，然后取消选中“跳过”
“ CoAP事件确认”选项。
6.在“控制器”窗口的“添加其他控制器”面板下，选择“控制器2”作为控制器，
然后选择“添加控制器”按钮。
7.在左侧边栏中，选择Controller 2，选择附件名称，然后单击“发现”按钮。
8.选择支持通知的特征。如果所选特征是可写的，请执行
来自控制器2的该特征上的写操作将触发通知。或者，如果适用，
触发硬件状态更改，这将导致通知。
9.在HAT跟踪的CoAP流量视图中，确认至少有3次通知尝试“ CoAP请求
（事件）”接收到控制器1。</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uncheck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row>
    <row r="442" ht="204"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409.5" customHeight="1" s="6">
      <c r="A443" s="23" t="n">
        <v>13</v>
      </c>
      <c r="B443" s="20" t="inlineStr">
        <is>
          <t>Protocol Test Cases</t>
        </is>
      </c>
      <c r="C443" s="25" t="inlineStr">
        <is>
          <t>1.20 Thread</t>
        </is>
      </c>
      <c r="D443" s="20" t="inlineStr">
        <is>
          <t>TCT004</t>
        </is>
      </c>
      <c r="E443" s="16" t="inlineStr">
        <is>
          <t xml:space="preserve">
Thread传输</t>
        </is>
      </c>
      <c r="F443" s="16" t="inlineStr">
        <is>
          <t>在仍处于未配对状态时，配件必须在上一次配对尝试后的10分钟内停止投放广告。 配件必须要求用户执行操作，例如重启电源，重设，按下按钮或其他明确的用户操作，配件才能重新进入配对模式并宣传为未配对的配件</t>
        </is>
      </c>
      <c r="G443" s="26" t="inlineStr">
        <is>
          <t>P1</t>
        </is>
      </c>
      <c r="H443" s="26" t="inlineStr">
        <is>
          <t>HAT</t>
        </is>
      </c>
      <c r="I44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3.等待10分钟。
4.选择控制器，然后选择“停止”按钮以停止发现附件服务器。然后
选择“开始”重新开始。
5.使用“跟踪”窗口中的“线程发现”视图，确认附件不再播发。
6.通过执行电源循环，重置，按下按钮或其他操作，将配件重新设置为配对模式
明确的用户操作。
7.使用“跟踪”窗口中的“线程发现”视图，确认附件再次开始播发。
8.在“控制器”窗口的左侧栏中，选择附件，然后选择“开始配对”。
9.出现配对提示后，选择“停止”以取消配对提示并中止配对
过程。
10.选择“断开连接”按钮。
11.等待10分钟。
12.选择控制器，然后选择“停止”按钮以停止发现附件服务器。然后
选择“开始”重新开始。
13.使用“跟踪”窗口中的“线程发现”视图，确认附件不再做广告。
14.通过执行电源循环，重设，按下按钮或其他操作，将配件重新设置为配对模式
明确的用户操作。
15.在“控制器”窗口的左侧栏中，选择附件，然后选择“开始配对”。
16.完成配对设置过程，然后选择“发现”。
17.发现操作完成后，选择“删除配对”。
18.使用“跟踪”窗口中的“线程发现”视图，验证附件是否继续播发。
19.等待10分钟。
20.选择控制器，然后选择“停止”按钮以停止发现附件服务器。然后
选择“开始”重新开始。
21.使用“跟踪”窗口中的“线程发现”视图，确认附件不再播发。
22.通过执行电源循环，重置，按下按钮或其他操作，将配件重新设置为配对模式
明确的用户操作。
23.使用“跟踪”窗口中的“线程发现”视图，确认附件再次开始播发。
24.等待10分钟。
25.选择控制器，然后选择“停止”按钮以停止发现附件服务器。然后
选择“开始”重新开始。
26.使用“跟踪”窗口中的“线程发现”视图，确认附件不再做广告。</t>
        </is>
      </c>
      <c r="J44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Wait 10 minutes.
4. Select the controller and then select the “Stop” button to stop discovering accessory servers. Then
select “Start” to begin again.
5. Using the “Thread Discoveryʼʼ view in the Trace window, verify the accessory is no longer advertising.
6. Place the accessory back into pairing mode by performing a power cycle, reset, button press or other
explicit user action.
7. Using the “Thread Discoveryʼʼ view in the Trace window, verify the accessory begins advertising again.
8. In the left sidebar of the Controllers window, select the accessory and then select “Start Pairing”.
9. After the pairing prompt appears, select “Stop” to dismiss the pairing prompt and to abort the pairing
process.
10. Select the “Disconnect” button.
11. Wait 10 minutes.
12. Select the controller and then select the “Stop” button to stop discovering accessory servers. Then
select “Start” to begin again.
13. Using the “Thread Discoveryʼʼ view in the Trace window, verify the accessory is no longer advertising.
14. Place the accessory back into pairing mode by performing a power cycle, reset, button press or other
explicit user action.
15. In the left sidebar of the Controllers window, select the accessory and then select “Start Pairing”.
16. Complete the pair-setup process, and then select “Discover”.
17. After the Discover operation completes, select “Remove Pairing”.
18. Using the “Thread Discoveryʼʼ view in the Trace window, verify the accessory continues to advertise.
19. Wait 10 minutes.
20. Select the controller and then select the “Stop” button to stop discovering accessory servers. Then
select “Start” to begin again.
21. Using the “Thread Discoveryʼʼ view in the Trace window, verify the accessory is no longer advertising.
22. Place the accessory back into pairing mode by performing a power cycle, reset, button press or other
explicit user action.
23. Using the “Thread Discoveryʼʼ view in the Trace window, verify the accessory begins advertising again.
24. Wait 10 minutes.
25. Select the controller and then select the “Stop” button to stop discovering accessory servers. Then
select “Start” to begin again.
26. Using the “Thread Discoveryʼʼ view in the Trace window, verify the accessory is no longer advertising.</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276" customHeight="1" s="6">
      <c r="A446" s="23" t="n">
        <v>16</v>
      </c>
      <c r="B446" s="20" t="inlineStr">
        <is>
          <t>Protocol Test Cases</t>
        </is>
      </c>
      <c r="C446" s="25" t="inlineStr">
        <is>
          <t>1.20 Thread</t>
        </is>
      </c>
      <c r="D446" s="20" t="inlineStr">
        <is>
          <t>TCT007</t>
        </is>
      </c>
      <c r="E446" s="16" t="inlineStr">
        <is>
          <t xml:space="preserve">
Thread传输</t>
        </is>
      </c>
      <c r="F446" s="16" t="inlineStr">
        <is>
          <t>线程附件必须保持安全性会话处于活动状态，并在会话密钥创建后（一周之内）使会话密钥604800秒（一周）失效，即使从控制器到客户端的会话连续进行/ ping操作也是如此。
配饰</t>
        </is>
      </c>
      <c r="G446" s="26" t="inlineStr">
        <is>
          <t>P1</t>
        </is>
      </c>
      <c r="H446" s="26" t="inlineStr">
        <is>
          <t>HAT</t>
        </is>
      </c>
      <c r="I44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row>
    <row r="447" ht="120"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32"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对于Always-On附件，请验证“线控点”特征的“设置线参数”（将“允许成型”设置为1）的功能</t>
        </is>
      </c>
      <c r="G454" s="26" t="inlineStr">
        <is>
          <t>P1</t>
        </is>
      </c>
      <c r="H454" s="26" t="inlineStr">
        <is>
          <t>HAT</t>
        </is>
      </c>
      <c r="I45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1”。
允许”字段，然后单击“生成TLV”。
8.选择“写入”将TLV发送到附件，然后检查HAT跟踪的“线程发现”视图。附件必须立即连接到边界路由器并在Thread中显示其Bonjour广告
发现视图。
9.使用“线程控制器”发现附件以确认附件已加入线程
网络。
10.在“控制器”窗口的左侧栏中，查看附件的服务，然后选择“线程控制”。
“线程传输服务”下的“特性”。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在“写入[tlv8]”面板下，从下拉列表中选择“清除线程参数”选项，然后单击
“建立TLV”。
13.选择“写入”将TLV发送到附件，然后检查HAT跟踪的线程发现视图。
等待附件与边界路由器断开连接。
14.在HAT跟踪的BLE发现中从附件中查找BLE广告并验证附件
在上一步中的写入请求之后的65秒内发送BLE广告。
15.在关闭或删除步骤7中使用的Thread路由器的电源后，重复步骤1至8。
在步骤8中的写入请求之后，附件找不到线程网络，退回到BLE
并在65秒内发送BLE广告。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row>
    <row r="455" ht="409.5"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验证“线程传输服务”中的特征只能由以下对象读取或写入：
管理员用户，而非共享的非管理员用户</t>
        </is>
      </c>
      <c r="G455" s="26" t="inlineStr">
        <is>
          <t>P1</t>
        </is>
      </c>
      <c r="H455" s="26" t="inlineStr">
        <is>
          <t>HAT</t>
        </is>
      </c>
      <c r="I45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从下拉列表中输入线程边界路由器网络的详细信息，在“形成”中输入“ 1”
允许”字段，然后单击“生成TLV”。
6.选择“写入”将TLV发送到附件，然后检查HAT跟踪的“线程发现”视图。附件必须立即连接到边界路由器并在Thread中显示其Bonjour广告
发现视图。
7.附件连接到线程网络后，在线程网络上发现附件
在HAT上使用线程控制器。
8.导航到线程传输服务，然后选择“线程节点功能”特征。阅读
特征值。
9.验证值可以被管理控制器读取。
10.在HAT中添加第二个线程控制器Controller2。在Controller1上，导航至
左侧，取消选中控制器2的“添加其他控制器”面板中的“管理”选项，然后单击“添加控制器”将其添加为非管理员控制器。
11.使用Controller2，导航到“线程传输服务”，选择“打开线程版本”特征。
读取特征值。
12.查看HAP流量，并验证附件是否响应“状态：无效请求（0x06）”。
13.对“线程传输服务”下的每个特性（“租金传输”特性除外）重复步骤11和12，并验证附件是否响应“状态：无效请求（0x06）”
针对这些特征的读取请求。
14.对于“线程传输服务”下的上述特征列表，请尝试使用控制器2进行写入。如果特性具有“按任务写入”，则验证写入结果是否为“状态：无效请求（0x06）”。如果特征没有写许可权，则应使用“状态=不支持的PDU 0x01”进行响应。
15.对于上面的特性列表，请尝试使用Controller1进行读取和写入，并验证该读取/写入
尝试成功。</t>
        </is>
      </c>
      <c r="J45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the “Startʼʼ button to begin discovering BLE accessories.
3. Select the “+” at the bottom of left sidebar and select “Create Thread Controller” to make a new virtual
Thread controller.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 on HAT.
8. Navigate to Thread Transport Service and select “Thread Node Capabilities” characteristic. Read the
value of the characteristic.
9. Verify the values can be read by the admin controller.
10. Add a second thread controller in HAT, Controller2. On Controller1, navigate to the accessory on the
left, uncheck Admin option in “Add Additional Controller” panel for Controller 2, and click “Add Con?troller” to add it as a non-admin controller.
11. Using Controller2, navigate to Thread Transport Service, select “Open Thread Version” characteristic.
Read the value of the characteristic.
12. View HAP Traffic and verify that accessory responds with “Status: Invalid Request (0x06)”.
13. Repeat Steps 11 and 12 for each of the characteristics under “Thread Transport Service”, except “Cur?rent Transport” characteristic and verify that accessory responds with “Status: Invalid Request (0x06)”
for read requests on these characteristics.
14.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15. For the above list of characteristics, attempt reads and writes using Controller1 and verify that read/write
attempts succeed.</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在“允许形成”设置为0的情况下，验证“螺纹控制点”特征的“设置螺纹参数”的功能</t>
        </is>
      </c>
      <c r="G456" s="26" t="inlineStr">
        <is>
          <t>P1</t>
        </is>
      </c>
      <c r="H456" s="26" t="inlineStr">
        <is>
          <t>HAT</t>
        </is>
      </c>
      <c r="I45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0”
允许”字段，然后单击“生成TLV”。
8.选择“写入”将TLV发送到附件，然后检查HAT跟踪的“线程发现”视图。附件必须立即连接到边界路由器并在Thread中显示其Bonjour广告
HAT跟踪的发现视图。
9.使用“线程控制器”发现附件以确认附件已加入线程
网络。
10.在“控制器”窗口的左侧栏中，查看附件的服务，然后选择“线程控制”。
“线程传输服务”下的“特征”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在“写入[tlv8]”面板下，从下拉菜单中选择“清除线程网络凭据”选项，
点击“ Build TLV”。
13.选择“写入”将TLV发送到附件，然后检查HAT跟踪的“线程发现”视图。为了
此请求，请在HAT Trace的“事件”视图中记下附件响应的时间戳。
14.在HAT Trace的BLE发现视图中从附件中查找BLE广告并验证附件
在上一步中的写入请求之后的65秒内发送BLE广告。
15.在关闭/禁用/卸下步骤7中使用的Thread路由器时，重复步骤1至8。
在HAT跟踪中查看BLE发现并验证是否在该附件中看到了来自该附件的广告
从步骤13中记下的时间戳记起65秒。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row>
    <row r="457" ht="264"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92"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对于昏昏欲睡的附件，如果“配对验证”处于唤醒状态，请在回到睡眠之前，验证附件是否实施了2秒钟的“优美”延迟以处理来自Controller的任何潜在命令</t>
        </is>
      </c>
      <c r="G461" s="26" t="inlineStr">
        <is>
          <t>P1</t>
        </is>
      </c>
      <c r="H461" s="26" t="inlineStr">
        <is>
          <t>HAT</t>
        </is>
      </c>
      <c r="I46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4.在附件摘要视图中，按“断开连接”以关闭当前会话。
5.在HAT跟踪中的“事件”视图打开的情况下，执行步骤6，并在收到“配对验证”后2秒钟内
完成”，执行步骤7。
6.在“附件连接视图”中，按“配对验证”以打开会话。
7.在“控制器”窗口的左侧栏中，选择附件的名称。在“摘要”面板下，
选择“配对识别”按钮。
8.从HAT跟踪的“ HAP流量”部分验证附件是否响应“识别”请求
在200毫秒内，如果附件在2秒钟内收到附件的“识别”请求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6 and within 2 seconds of receiving “Pair-Verify
Completed” perform Step 7.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200 milliseconds, if the “Identify” request was received by the accessory within 2 seconds after
the Pair-Verify completed.</t>
        </is>
      </c>
    </row>
    <row r="462" ht="180" customHeight="1" s="6">
      <c r="A462" s="23" t="n">
        <v>32</v>
      </c>
      <c r="B462" s="20" t="inlineStr">
        <is>
          <t>Protocol Test Cases</t>
        </is>
      </c>
      <c r="C462" s="25" t="inlineStr">
        <is>
          <t>1.20 Thread</t>
        </is>
      </c>
      <c r="D462" s="20" t="inlineStr">
        <is>
          <t>TCT025</t>
        </is>
      </c>
      <c r="E462" s="16" t="inlineStr">
        <is>
          <t xml:space="preserve">
Thread传输</t>
        </is>
      </c>
      <c r="F462" s="16" t="inlineStr">
        <is>
          <t>在24小时内控制器处于非活动状态/处于后台运行状态的24小时后，请验证附件的可及性</t>
        </is>
      </c>
      <c r="G462" s="26" t="inlineStr">
        <is>
          <t>P1</t>
        </is>
      </c>
      <c r="H462" s="26" t="inlineStr">
        <is>
          <t>HAT</t>
        </is>
      </c>
      <c r="I46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 HAP流量”视图中开始跟踪流量。
5.在“附件视图”中，在“连接”面板下，确认显示了“启用Ping”按钮（即，
禁用）。
6.在步骤5之后执行下一步86400秒（24小时）。检查MacOS设置以确保
Mac在这段时间内不会进入睡眠状态。
7.在“控制器”窗口的左侧栏中，选择附件的名称。在“摘要”面板下，
选择“配对标识”按钮。
8.从HAT跟踪的“ HAP流量”视图中验证附件在响应之前强制执行配对验证
到“识别”请求。</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during this time.
7. In left side bar of the Controllers window, select the accessoryʼs name. Under the Summary panel,
select the “Paired Identify” button.
8. Verify from “HAP Traffic” view of HAT trace that the accessory enforces a Pair-Verify before it responds
to the “Identify” request.</t>
        </is>
      </c>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12"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36"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360" customHeight="1" s="6">
      <c r="A468" s="23" t="n">
        <v>38</v>
      </c>
      <c r="B468" s="20" t="inlineStr">
        <is>
          <t>Protocol Test Cases</t>
        </is>
      </c>
      <c r="C468" s="25" t="inlineStr">
        <is>
          <t>1.20 Thread</t>
        </is>
      </c>
      <c r="D468" s="20" t="inlineStr">
        <is>
          <t>TCT032</t>
        </is>
      </c>
      <c r="E468" s="16" t="inlineStr">
        <is>
          <t xml:space="preserve">
Thread传输</t>
        </is>
      </c>
      <c r="F468" s="16" t="inlineStr">
        <is>
          <t xml:space="preserve">
验证从BLE到线程的转换（反之亦然）对用户完全透明</t>
        </is>
      </c>
      <c r="G468" s="26" t="inlineStr">
        <is>
          <t>P1</t>
        </is>
      </c>
      <c r="H468" s="26" t="inlineStr">
        <is>
          <t>HAT</t>
        </is>
      </c>
      <c r="I46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8.关闭边界路由器的电源。
9.等待65s，使配件退回BLE。
10.在HAT跟踪的BLE发现视图中查找BLE公告，以验证它是否属于BLE。笔记
时间戳记。
11.接通边界路由器的电源，然后等待附件加入线程网络。附件必须连接
到边界路由器，并在之后的6小时内在“线程发现”视图中显示其Bonjour广告
边界路由器已启动。注意时间戳记。
12.在HAT跟踪的BLE发现视图中验证时间戳，该附件的BLE广告是否
Bonjour广告在步骤11中的“线程发现”视图中开始显示后立即停止。
13.使用线程控制器在线程网络上发现附件。
14.导航到附件的“连接”面板，然后单击“配对验证”按钮。
15.在HAT Trace的“事件”视图中，通过“成对验证-M4”事务和“成对验证已完成”响应来验证是否存在“成对验证-M1”。</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Discover the accessory on thread network using Thread Controller.
14. Navigate to the Accessoryʼs Connection panel and click on “Pair Verify” button.
15. In Events view of HAT Trace, verify the presense of “Pair-Verify - M1” through “Pair-Verify - M4” trasac?tions and “Pair-Verify Completed” response.</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12" customHeight="1" s="6">
      <c r="A470" s="23" t="n">
        <v>40</v>
      </c>
      <c r="B470" s="20" t="inlineStr">
        <is>
          <t>Protocol Test Cases</t>
        </is>
      </c>
      <c r="C470" s="25" t="inlineStr">
        <is>
          <t>1.20 Thread</t>
        </is>
      </c>
      <c r="D470" s="20" t="inlineStr">
        <is>
          <t>TCT034</t>
        </is>
      </c>
      <c r="E470" s="16" t="inlineStr">
        <is>
          <t xml:space="preserve">
Thread传输</t>
        </is>
      </c>
      <c r="F470" s="16" t="inlineStr">
        <is>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is>
      </c>
      <c r="G470" s="26" t="inlineStr">
        <is>
          <t>P1</t>
        </is>
      </c>
      <c r="H470" s="26" t="inlineStr">
        <is>
          <t>HAT</t>
        </is>
      </c>
      <c r="I47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is>
      </c>
    </row>
    <row r="471" ht="168" customHeight="1" s="6">
      <c r="A471" s="23" t="n">
        <v>41</v>
      </c>
      <c r="B471" s="20" t="inlineStr">
        <is>
          <t>Protocol Test Cases</t>
        </is>
      </c>
      <c r="C471" s="25" t="inlineStr">
        <is>
          <t>1.20 Thread</t>
        </is>
      </c>
      <c r="D471" s="20" t="inlineStr">
        <is>
          <t>TCT035</t>
        </is>
      </c>
      <c r="E471" s="16" t="inlineStr">
        <is>
          <t xml:space="preserve">
Thread传输</t>
        </is>
      </c>
      <c r="F471" s="16" t="inlineStr">
        <is>
          <t>确认已配对的附件使用1小时的DNS广告超时时间</t>
        </is>
      </c>
      <c r="G471" s="26" t="inlineStr">
        <is>
          <t>P1</t>
        </is>
      </c>
      <c r="H471" s="26" t="inlineStr">
        <is>
          <t>HAT</t>
        </is>
      </c>
      <c r="I47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52" customHeight="1" s="6">
      <c r="A474" s="23" t="n">
        <v>44</v>
      </c>
      <c r="B474" s="20" t="inlineStr">
        <is>
          <t>Protocol Test Cases</t>
        </is>
      </c>
      <c r="C474" s="25" t="inlineStr">
        <is>
          <t>1.20 Thread</t>
        </is>
      </c>
      <c r="D474" s="20" t="inlineStr">
        <is>
          <t>TCT039</t>
        </is>
      </c>
      <c r="E474" s="16" t="inlineStr">
        <is>
          <t xml:space="preserve">
Thread传输</t>
        </is>
      </c>
      <c r="F474" s="16" t="inlineStr">
        <is>
          <t>附件必须能够支持8个同时连接</t>
        </is>
      </c>
      <c r="G474" s="26" t="inlineStr">
        <is>
          <t>P1</t>
        </is>
      </c>
      <c r="H474" s="26" t="inlineStr">
        <is>
          <t>HAT</t>
        </is>
      </c>
      <c r="I47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row>
    <row r="475" ht="396"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44"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08"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44"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312"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180"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192"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60"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108" customHeight="1" s="6">
      <c r="A512" s="23" t="n">
        <v>82</v>
      </c>
      <c r="B512" s="20" t="inlineStr">
        <is>
          <t>Protocol Test Cases</t>
        </is>
      </c>
      <c r="C512" s="25" t="inlineStr">
        <is>
          <t>1.21 Light Shift</t>
        </is>
      </c>
      <c r="D512" s="20" t="inlineStr">
        <is>
          <t>TCLS001</t>
        </is>
      </c>
      <c r="E512" s="16" t="inlineStr">
        <is>
          <t>Light Shift的灯泡</t>
        </is>
      </c>
      <c r="F512" s="16" t="inlineStr">
        <is>
          <t xml:space="preserve">
支持Light Shift功能的附件必须包括“特征值转换控制”特性，“支持的特征值转换配置”特性以及
作为“灯泡”服务一部分的“特征值有效过渡计数”特征</t>
        </is>
      </c>
      <c r="G512" s="26" t="inlineStr">
        <is>
          <t>P1</t>
        </is>
      </c>
      <c r="H512" s="26" t="inlineStr">
        <is>
          <t>HAT</t>
        </is>
      </c>
      <c r="I512"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2"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3" ht="48" customHeight="1" s="6">
      <c r="A513" s="23" t="n">
        <v>83</v>
      </c>
      <c r="B513" s="20" t="inlineStr">
        <is>
          <t>Protocol Test Cases</t>
        </is>
      </c>
      <c r="C513" s="25" t="inlineStr">
        <is>
          <t>1.21 Light Shift</t>
        </is>
      </c>
      <c r="D513" s="20" t="inlineStr">
        <is>
          <t>TCLS002</t>
        </is>
      </c>
      <c r="E513" s="16" t="inlineStr">
        <is>
          <t>Light Shift的灯泡</t>
        </is>
      </c>
      <c r="F513" s="16" t="inlineStr">
        <is>
          <t>支持Light Shift的附件必须包括色温特性作为Light的一部分
灯泡服务</t>
        </is>
      </c>
      <c r="G513" s="26" t="inlineStr">
        <is>
          <t>P1</t>
        </is>
      </c>
      <c r="H513" s="26" t="inlineStr">
        <is>
          <t>HAT</t>
        </is>
      </c>
      <c r="I513" s="16" t="inlineStr">
        <is>
          <t>1.配对并发现配件。
2.在“控制器”窗口的侧栏中，找到每个“灯泡”服务。
3.确认灯泡服务中包括色温特性。
4.对支持Light Shift的每个灯泡服务重复步骤2-3。</t>
        </is>
      </c>
      <c r="J513"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4" ht="216" customHeight="1" s="6">
      <c r="A514" s="23" t="n">
        <v>84</v>
      </c>
      <c r="B514" s="20" t="inlineStr">
        <is>
          <t>Protocol Test Cases</t>
        </is>
      </c>
      <c r="C514" s="25" t="inlineStr">
        <is>
          <t>1.21 Light Shift</t>
        </is>
      </c>
      <c r="D514" s="20" t="inlineStr">
        <is>
          <t>TCLS003</t>
        </is>
      </c>
      <c r="E514" s="16" t="inlineStr">
        <is>
          <t>Light Shift的灯泡</t>
        </is>
      </c>
      <c r="F514" s="16" t="inlineStr">
        <is>
          <t xml:space="preserve">
当色温特性值改变时，附件必须更新这些值相应地调整色相和饱和度特性，并通知控制器</t>
        </is>
      </c>
      <c r="G514" s="26" t="inlineStr">
        <is>
          <t>P1</t>
        </is>
      </c>
      <c r="H514" s="26" t="inlineStr">
        <is>
          <t>HAT</t>
        </is>
      </c>
      <c r="I514"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4"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5" ht="252" customHeight="1" s="6">
      <c r="A515" s="23" t="n">
        <v>85</v>
      </c>
      <c r="B515" s="20" t="inlineStr">
        <is>
          <t>Protocol Test Cases</t>
        </is>
      </c>
      <c r="C515" s="25" t="inlineStr">
        <is>
          <t>1.21 Light Shift</t>
        </is>
      </c>
      <c r="D515" s="20" t="inlineStr">
        <is>
          <t>TCLS004</t>
        </is>
      </c>
      <c r="E515" s="16" t="inlineStr">
        <is>
          <t>Light Shift的灯泡</t>
        </is>
      </c>
      <c r="F515" s="16" t="inlineStr">
        <is>
          <t>当“色相”和“饱和度”特性值改变时，附件必须更新“色温”特性的相应值</t>
        </is>
      </c>
      <c r="G515" s="26" t="inlineStr">
        <is>
          <t>P1</t>
        </is>
      </c>
      <c r="H515" s="26" t="inlineStr">
        <is>
          <t>HAT</t>
        </is>
      </c>
      <c r="I515"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5"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6" ht="144" customHeight="1" s="6">
      <c r="A516" s="23" t="n">
        <v>86</v>
      </c>
      <c r="B516" s="20" t="inlineStr">
        <is>
          <t>Protocol Test Cases</t>
        </is>
      </c>
      <c r="C516" s="25" t="inlineStr">
        <is>
          <t>1.21 Light Shift</t>
        </is>
      </c>
      <c r="D516" s="20" t="inlineStr">
        <is>
          <t>TCLS005</t>
        </is>
      </c>
      <c r="E516" s="16" t="inlineStr">
        <is>
          <t>Light Shift的灯泡</t>
        </is>
      </c>
      <c r="F516" s="16" t="inlineStr">
        <is>
          <t>支持“色温”的“光偏移”功能的附件必须支持并宣传颜色温度最小值至少为200 mirek，最大值至少为370 mirek</t>
        </is>
      </c>
      <c r="G516" s="26" t="inlineStr">
        <is>
          <t>P1</t>
        </is>
      </c>
      <c r="H516" s="26" t="inlineStr">
        <is>
          <t>HAT</t>
        </is>
      </c>
      <c r="I516"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6"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7" ht="264" customHeight="1" s="6">
      <c r="A517" s="23" t="n">
        <v>87</v>
      </c>
      <c r="B517" s="20" t="inlineStr">
        <is>
          <t>Protocol Test Cases</t>
        </is>
      </c>
      <c r="C517" s="25" t="inlineStr">
        <is>
          <t>1.21 Light Shift</t>
        </is>
      </c>
      <c r="D517" s="20" t="inlineStr">
        <is>
          <t>TCLS006</t>
        </is>
      </c>
      <c r="E517" s="16" t="inlineStr">
        <is>
          <t>Light Shift的灯泡</t>
        </is>
      </c>
      <c r="F517" s="16" t="inlineStr">
        <is>
          <t xml:space="preserve"> 如果关闭并重新打开电源，则必须在断电之前的10分钟内，从过渡点继续过渡</t>
        </is>
      </c>
      <c r="G517" s="26" t="inlineStr">
        <is>
          <t>P1</t>
        </is>
      </c>
      <c r="H517" s="26" t="inlineStr">
        <is>
          <t>HAT</t>
        </is>
      </c>
      <c r="I517" s="16" t="inlineStr">
        <is>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is>
      </c>
      <c r="J51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row>
    <row r="518" ht="360" customHeight="1" s="6">
      <c r="A518" s="23" t="n">
        <v>88</v>
      </c>
      <c r="B518" s="20" t="inlineStr">
        <is>
          <t>Protocol Test Cases</t>
        </is>
      </c>
      <c r="C518" s="25" t="inlineStr">
        <is>
          <t>1.21 Light Shift</t>
        </is>
      </c>
      <c r="D518" s="20" t="inlineStr">
        <is>
          <t>TCLS007</t>
        </is>
      </c>
      <c r="E518" s="16" t="inlineStr">
        <is>
          <t>Light Shift的灯泡</t>
        </is>
      </c>
      <c r="F518" s="16" t="inlineStr">
        <is>
          <t xml:space="preserve">
重新打开电源后，附件必须能够接受新的过渡</t>
        </is>
      </c>
      <c r="G518" s="26" t="inlineStr">
        <is>
          <t>P1</t>
        </is>
      </c>
      <c r="H518" s="26" t="inlineStr">
        <is>
          <t>HAT</t>
        </is>
      </c>
      <c r="I518" s="16" t="inlineStr">
        <is>
          <t>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9.将“每点目标完成时长”设置为“ 60000”。
10.将“转换点总数”设置为“ 10”。
11.选择“ Build TLV”，然后选择“ Write”以写入TLV值。
12.在附件服务器中，选择“断开连接”。
13.手动关闭附件电源，然后等待1分钟。
14.重新打开附件电源，然后等待它再次开始投放广告。
15.选择“生成TLV”按钮，然后选择“过渡开始（预设）”选项。
16.在“线性或线性衍生”下拉列表中，选择“线性衍生”。
17.保留“通知值更改阈值”，“值更新时间间隔”和“通知时间间隔”
“阈值”字段为空。
18.在“结束行为”下拉列表中，选择“循环”。
19.将“上界”设置为“ 100”，将“下界”设置为“ 0”。
20.将“每点目标完成持续时间”设置为“ 60000”。
21.将“过渡点总数”设置为“ 20”。
22.选择“ Build TLV”，然后选择“ Write”以写入TLV值。
23.为特性值转换控制特性选择“读取”。
24.在“跟踪”的“事件”视图中，确认附件接受写请求和读响应
反映在步骤11中编写的TLV的内容。
25.在“控制器”窗口的侧栏中，选择“色温”特征。
26.写入值“ 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11.
25. In the sidebar of the Controllers window, select the “Color Temperature” characteristic.
26. Write a value of “200” to abort the current transition.</t>
        </is>
      </c>
    </row>
    <row r="519" ht="409.5" customHeight="1" s="6">
      <c r="A519" s="23" t="n">
        <v>89</v>
      </c>
      <c r="B519" s="20" t="inlineStr">
        <is>
          <t>Protocol Test Cases</t>
        </is>
      </c>
      <c r="C519" s="25" t="inlineStr">
        <is>
          <t>1.21 Light Shift</t>
        </is>
      </c>
      <c r="D519" s="20" t="inlineStr">
        <is>
          <t>TCLS008</t>
        </is>
      </c>
      <c r="E519" s="16" t="inlineStr">
        <is>
          <t>Light Shift的灯泡</t>
        </is>
      </c>
      <c r="F519" s="16" t="inlineStr">
        <is>
          <t xml:space="preserve">
验证附件是否支持所有受支持的过渡类型的过渡启动操作特性，并且在写入响应中返回正确的值</t>
        </is>
      </c>
      <c r="G519" s="26" t="inlineStr">
        <is>
          <t>P1</t>
        </is>
      </c>
      <c r="H519" s="26" t="inlineStr">
        <is>
          <t>HAT</t>
        </is>
      </c>
      <c r="I519" s="16" t="inlineStr">
        <is>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is>
      </c>
      <c r="J519"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is>
      </c>
    </row>
    <row r="520" ht="372" customHeight="1" s="6">
      <c r="A520" s="23" t="n">
        <v>90</v>
      </c>
      <c r="B520" s="20" t="inlineStr">
        <is>
          <t>Protocol Test Cases</t>
        </is>
      </c>
      <c r="C520" s="25" t="inlineStr">
        <is>
          <t>1.21 Light Shift</t>
        </is>
      </c>
      <c r="D520" s="20" t="inlineStr">
        <is>
          <t>TCLS009</t>
        </is>
      </c>
      <c r="E520" s="16" t="inlineStr">
        <is>
          <t>Light Shift的灯泡</t>
        </is>
      </c>
      <c r="F520" s="16" t="inlineStr">
        <is>
          <t>验证附件可以成功执行获取操作并返回预期参数在应用过渡之后</t>
        </is>
      </c>
      <c r="G520" s="26" t="inlineStr">
        <is>
          <t>P1</t>
        </is>
      </c>
      <c r="H520" s="26" t="inlineStr">
        <is>
          <t>HAT</t>
        </is>
      </c>
      <c r="I520" s="16" t="inlineStr">
        <is>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is>
      </c>
      <c r="J52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row>
    <row r="521" ht="288" customHeight="1" s="6">
      <c r="A521" s="23" t="n">
        <v>91</v>
      </c>
      <c r="B521" s="20" t="inlineStr">
        <is>
          <t>Protocol Test Cases</t>
        </is>
      </c>
      <c r="C521" s="25" t="inlineStr">
        <is>
          <t>1.21 Light Shift</t>
        </is>
      </c>
      <c r="D521" s="20" t="inlineStr">
        <is>
          <t>TCLS010</t>
        </is>
      </c>
      <c r="E521" s="16" t="inlineStr">
        <is>
          <t>Light Shift的灯泡</t>
        </is>
      </c>
      <c r="F521" s="16" t="inlineStr">
        <is>
          <t>验证“特征值转换控制”特征在返回之前和之后返回期望值在应用过渡之后</t>
        </is>
      </c>
      <c r="G521" s="26" t="inlineStr">
        <is>
          <t>P1</t>
        </is>
      </c>
      <c r="H521" s="26" t="inlineStr">
        <is>
          <t>HAT</t>
        </is>
      </c>
      <c r="I521" s="16" t="inlineStr">
        <is>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row>
    <row r="522" ht="96" customHeight="1" s="6">
      <c r="A522" s="23" t="n">
        <v>92</v>
      </c>
      <c r="B522" s="20" t="inlineStr">
        <is>
          <t>Protocol Test Cases</t>
        </is>
      </c>
      <c r="C522" s="25" t="inlineStr">
        <is>
          <t>1.21 Light Shift</t>
        </is>
      </c>
      <c r="D522" s="20" t="inlineStr">
        <is>
          <t>TCLS011</t>
        </is>
      </c>
      <c r="E522" s="16" t="inlineStr">
        <is>
          <t>Light Shift的灯泡</t>
        </is>
      </c>
      <c r="F522" s="16" t="inlineStr">
        <is>
          <t xml:space="preserve">
验证支持的转换特性读取响应的内容</t>
        </is>
      </c>
      <c r="G522" s="26" t="inlineStr">
        <is>
          <t>P1</t>
        </is>
      </c>
      <c r="H522" s="26" t="inlineStr">
        <is>
          <t>HAT</t>
        </is>
      </c>
      <c r="I522"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2"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3" ht="336" customHeight="1" s="6">
      <c r="A523" s="23" t="n">
        <v>93</v>
      </c>
      <c r="B523" s="20" t="inlineStr">
        <is>
          <t>Protocol Test Cases</t>
        </is>
      </c>
      <c r="C523" s="25" t="inlineStr">
        <is>
          <t>1.21 Light Shift</t>
        </is>
      </c>
      <c r="D523" s="20" t="inlineStr">
        <is>
          <t>TCLS012</t>
        </is>
      </c>
      <c r="E523" s="16" t="inlineStr">
        <is>
          <t>Light Shift的灯泡</t>
        </is>
      </c>
      <c r="F523" s="16" t="inlineStr">
        <is>
          <t>附件必须能够在一个色温的线性推导转换中最多支持52个转换点。 当“转换”中指定的转换点数量超过附件可支持的数量时，附件必须拒绝带有正确状态代码的写入请求</t>
        </is>
      </c>
      <c r="G523" s="26" t="inlineStr">
        <is>
          <t>P1</t>
        </is>
      </c>
      <c r="H523" s="26" t="inlineStr">
        <is>
          <t>HAT</t>
        </is>
      </c>
      <c r="I523"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3"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4" ht="409.5" customHeight="1" s="6">
      <c r="A524" s="23" t="n">
        <v>94</v>
      </c>
      <c r="B524" s="20" t="inlineStr">
        <is>
          <t>Protocol Test Cases</t>
        </is>
      </c>
      <c r="C524" s="25" t="inlineStr">
        <is>
          <t>1.21 Light Shift</t>
        </is>
      </c>
      <c r="D524" s="20" t="inlineStr">
        <is>
          <t>TCLS013</t>
        </is>
      </c>
      <c r="E524" s="16" t="inlineStr">
        <is>
          <t>Light Shift的灯泡</t>
        </is>
      </c>
      <c r="F524" s="16" t="inlineStr">
        <is>
          <t>当“线性派生过渡”的“过渡开始”请求中没有“开始延迟持续时间” TLV项时，该附件将假定“开始延迟持续时间”为“ 0”</t>
        </is>
      </c>
      <c r="G524" s="26" t="inlineStr">
        <is>
          <t>P1</t>
        </is>
      </c>
      <c r="H524" s="26" t="inlineStr">
        <is>
          <t>HAT</t>
        </is>
      </c>
      <c r="I524" s="16" t="inlineStr">
        <is>
          <t>1.配对并发现配件。
2.对于HAP over BLE附件，请启用间隔为27秒的“配对恢复保持活动状态”复选框。
3.在“控制器”窗口的侧栏中，选择“亮度”特征。
4.执行有效的写入操作以将“亮度”值设置为“ 80”。
5.选择“色温”特征。
6.执行有效的写入操作，将“色温”值设置为“ 300”。
7.在“控制器”窗口的侧栏中，选择“特征值转换控件”特征。
8.在“选项”面板中，启用“写入响应”复选框。
9.选择“构建TLV”，然后选择“转换开始（手动）”选项。
10.在“ HAP实例ID”字段中输入色温的实例ID。
11.将“结束行为”设置为“循环”。
12.在“线性或线性衍生”下拉列表中，选择“线性衍生”。
13.使用“ +”图标创建一个新的过渡点。
14.将“比例”设置为“ 0.51”，将“偏移”设置为“ 1.01”，将目标完成持续时间设置为“ 0”，并将“开始延迟持续时间”
到“ 10000”。
15.创建第二个过渡点，将“比例”设置为“ 4.8”，将“偏移”设置为“ 1.01”，并完成目标持续时间
设置为“ 120000”。将“启动延迟持续时间”字段保留为空白。
16.将“源实例ID”设置为“亮度”特征的实例ID，将“下界”设置为“ 0a”
（10）和“ 5a”（90）的上限。
17.选择“添加过渡”，选择“构建TLV”，然后输入值。
18.确认附件接受了写入请求，并且没有立即更改“色温”。
19.确认10秒钟后“色温”的变化。
20.在跟踪的“事件”视图中，确认“色温”的更新值的第一个通知是
在步骤17中写入值后10秒钟收到。
21.选择“ Build TLV”，选择“ Transition Fetch”选项，并将“ HAP Instance ID”设置为
“色温”特性。
22.选择“ Build TLV”并输入值。
23.验证对“提取”操作的写入响应是否包括两个转换点的“转换点” TLV项，第二转换的“开始延迟持续时间”项设置为“ 0”。
24.在跟踪的“事件”视图中，验证色温的下一次更新的第一个通知
在从步骤19发出通知后一分钟收到值。
25.在“控制器”窗口的侧栏中，选择“色温”特征。
26.写入值“ 300”以中止当前转换。
27.在“控制器”窗口的侧栏中，选择“特征值转换控制”特征。
28.选择“生成TLV”，然后选择“过渡开始（手动）”选项。
29.在“ HAP实例ID”字段中输入色温的实例ID。
30.将“结束行为”设置为“循环”。
31.在“线性或线性衍生”下拉列表中，选择“线性衍生”。
32.使用“ +”图标创建一个新的过渡点。
33.将“比例”设置为“ 0.51”，将“偏移”设置为“ 1.01”，并将“目标完成时间”设置为“ 0”。离开“启动延迟
持续时间”字段为空白。
34.创建第二个过渡点，其“比例”设置为“ 4.8”，偏移量设置为“ 1.01”，目标完成时间
设置为“ 240000”，并将“启动延迟持续时间”设置为“ 120000ʼ”。
35.将“源实例ID”设置为“亮度”特征的实例ID，将“下界”设置为“ 0a”
（10）和“ 5a”（90）的上限。
36.选择“添加过渡”，选择“构建TLV”，然后输入值。
37.确认附件接受写入请求，并立即更改“色温”。
38.在跟踪的“事件”视图中，验证“色温”的更新值的第一个通知是
立即收到。
39.两分钟后再次确认“色温”变化。
40.在跟踪的“事件”视图中，验证关于色温更新值的下一个通知
在步骤39中找到通知后2分钟收到。
41.选择“ Build TLV”，选择“ Transition Fetch”选项，然后将“ HAP Instance ID”设置为
“色温”特性。
42.选择“ Build TLV”并输入值。
43.验证对“提取”操作的写入响应是否包括两个转换点的“转换点” TLV项目，每个转换点的“开始延迟持续时间”项目均设置为“ 0”。
44.在“控制器”窗口的侧栏中，选择“色温”特征。
45.写入值“ 200”以中止当前转换</t>
        </is>
      </c>
      <c r="J524"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“Loop”.
12. In the “Linear or Linear Derived” dropdown, choose “Linear Derived”.
13. Create a new transition point using the “+” icon.
14. Set the Scale to “0.51”, Offset to “1.01”, Target Completion Duration to “0”, and “Start Delay Duration”
to “10000”.
15. Create a second transition point with Scale set to “4.8”, Offset to “1.01”, and Target Completion Duration
set to “120000”.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“Loop”.
31. In the “Linear or Linear Derived” dropdown, choose “Linear Derived”.
32. Create a new transition point using the “+” icon.
33. Set the Scale to “0.51”, Offset to “1.01”, and Target Completion Duration to “0”. Leave the “Start Delay
Duration” field blank.
34. Create a second transition point with Scale set to “4.8”, Offset to “1.01”, Target Completion Duration
set to “240000”, and set the “Start Delay Duration” to “120000ʼ.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agin after two minutes.
40. In the Events view of the trace, verify the next notification for the Color Temperatureʼs updated value
is received 2 minutes after the notification found in step 39.
41. Select “Build TLV”, select the “Transition Fetch” option, and set “HAP Instance ID” to the IID of the
“Color Temperature” characteristic.
42. Select “Build TLV” and write the value.
43. Verify the write response to the “Fetch” operation includes “Transition Point” TLV items for both tran?sition points, each with a “Start Delay Duration” item set to “0”.
44. In the sidebar of the Controllers window, select the “Color Temperature” characteristic.
45. Write a value of “200” to abort the current transition</t>
        </is>
      </c>
    </row>
    <row r="525" ht="228" customHeight="1" s="6">
      <c r="A525" s="23" t="n">
        <v>95</v>
      </c>
      <c r="B525" s="20" t="inlineStr">
        <is>
          <t>Protocol Test Cases</t>
        </is>
      </c>
      <c r="C525" s="25" t="inlineStr">
        <is>
          <t>1.21 Light Shift</t>
        </is>
      </c>
      <c r="D525" s="20" t="inlineStr">
        <is>
          <t>TCLS014</t>
        </is>
      </c>
      <c r="E525" s="16" t="inlineStr">
        <is>
          <t>Light Shift的灯泡</t>
        </is>
      </c>
      <c r="F525" s="16" t="inlineStr">
        <is>
          <t xml:space="preserve">
验证附件中“特征值转换控制”特征的“目标完成持续时间” TLV项的毫秒计算精度</t>
        </is>
      </c>
      <c r="G525" s="26" t="inlineStr">
        <is>
          <t>P1</t>
        </is>
      </c>
      <c r="H525" s="26" t="inlineStr">
        <is>
          <t>HAT</t>
        </is>
      </c>
      <c r="I525" s="16" t="inlineStr">
        <is>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is>
      </c>
      <c r="J525"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row>
    <row r="526" ht="264" customHeight="1" s="6">
      <c r="A526" s="23" t="n">
        <v>96</v>
      </c>
      <c r="B526" s="20" t="inlineStr">
        <is>
          <t>Protocol Test Cases</t>
        </is>
      </c>
      <c r="C526" s="25" t="inlineStr">
        <is>
          <t>1.21 Light Shift</t>
        </is>
      </c>
      <c r="D526" s="20" t="inlineStr">
        <is>
          <t>TCLS015</t>
        </is>
      </c>
      <c r="E526" s="16" t="inlineStr">
        <is>
          <t>Light Shift的灯泡</t>
        </is>
      </c>
      <c r="F526" s="16" t="inlineStr">
        <is>
          <t>对于支持线性派生过渡的特性，如果将“结束行为”设置为“循环”，则验证过渡是否重复；如果将过渡设置为“无变化”，则在过渡完成后停止过渡</t>
        </is>
      </c>
      <c r="G526" s="26" t="inlineStr">
        <is>
          <t>P1</t>
        </is>
      </c>
      <c r="H526" s="26" t="inlineStr">
        <is>
          <t>HAT</t>
        </is>
      </c>
      <c r="I526"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6"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7" ht="156" customHeight="1" s="6">
      <c r="A527" s="23" t="n">
        <v>97</v>
      </c>
      <c r="B527" s="20" t="inlineStr">
        <is>
          <t>Protocol Test Cases</t>
        </is>
      </c>
      <c r="C527" s="25" t="inlineStr">
        <is>
          <t>1.21 Light Shift</t>
        </is>
      </c>
      <c r="D527" s="20" t="inlineStr">
        <is>
          <t>TCLS016</t>
        </is>
      </c>
      <c r="E527" s="16" t="inlineStr">
        <is>
          <t>Light Shift的灯泡</t>
        </is>
      </c>
      <c r="F527" s="16" t="inlineStr">
        <is>
          <t xml:space="preserve">
验证“特征值转换控件”，“支持的特征值转换配置”和“特征值活动转换计数”特性的权限和格式</t>
        </is>
      </c>
      <c r="G527" s="26" t="inlineStr">
        <is>
          <t>P1</t>
        </is>
      </c>
      <c r="H527" s="26" t="inlineStr">
        <is>
          <t>HAT</t>
        </is>
      </c>
      <c r="I527"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7"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8" ht="228" customHeight="1" s="6">
      <c r="A528" s="23" t="n">
        <v>98</v>
      </c>
      <c r="B528" s="20" t="inlineStr">
        <is>
          <t>Protocol Test Cases</t>
        </is>
      </c>
      <c r="C528" s="25" t="inlineStr">
        <is>
          <t>1.21 Light Shift</t>
        </is>
      </c>
      <c r="D528" s="20" t="inlineStr">
        <is>
          <t>TCLS017</t>
        </is>
      </c>
      <c r="E528" s="16" t="inlineStr">
        <is>
          <t>Light Shift的灯泡</t>
        </is>
      </c>
      <c r="F528" s="16" t="inlineStr">
        <is>
          <t>当不支持转换的实例ID用作请求中的目标特征时，验证附件拒绝“转换开始”操作</t>
        </is>
      </c>
      <c r="G528" s="26" t="inlineStr">
        <is>
          <t>P1</t>
        </is>
      </c>
      <c r="H528" s="26" t="inlineStr">
        <is>
          <t>HAT</t>
        </is>
      </c>
      <c r="I528" s="16" t="inlineStr">
        <is>
          <t>1.配对并发现配件。
2.对于HAP over BLE附件，请启用间隔为27秒的“配对恢复保持活动状态”复选框。
3.在“控制器”窗口的侧栏中，在“灯泡”服务下，选择“特征值”。
过渡控制”。
4.选择“构建TLV”，然后选择“转换开始（手动）”选项。
5.将“ HAP实例ID”设置为“打开”特性的IID，将“结束行为”设置为“循环”，在
在“线性或线性衍生”下拉列表中，选择“线性”。
6.选择“ +”图标创建一个过渡点。
7.在“目标值”中输入“ 0”，在“目标完成时间”中输入“ 60000”，然后选择
“添加过渡”。
8.选择“ +”图标创建第二个过渡点。
9.在“目标值”中输入“ 1”，在“目标完成时间”中输入“ 60000”，然后选择
“添加过渡”。
10.选择“ Build TLV”，然后输入值。
11.在“跟踪”的“事件”视图中，确认附件拒绝写入请求。
12.对于通过Wi-Fi或以太网进行的HAP，在跟踪的“事件”视图中，验证附件是否响应HAP。
状态代码-70410。
13.对于HAP over BLE，在HAP Transactions视图中，确认附件响应为0x06（无效
要求）。</t>
        </is>
      </c>
      <c r="J528"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Select the “+” icon to create a transition point.
7. Enter “0” for the “Target Value”, and “60000” for the “Target Completion Duration”, and then select
“Add Transition”.
8. Select the “+” icon to create a second transition point.
9. Enter “1” for the “Target Value”, and “60000” for the “Target Completion Duration”, and then select
“Add Transition”.
10. Select “Build TLV” and then write the value.
11. In the Events view of Trace, verify the accessory rejects the write request.
12. For HAP over Wi-Fi or Ethernet, in Events view of the trace, verify the accessory responds with HAP
status code -70410.
13. For HAP over BLE, in the HAP Transactions view, verify the accessory responds with 0x06 (Invalid
Request).</t>
        </is>
      </c>
    </row>
    <row r="529" ht="216" customHeight="1" s="6">
      <c r="A529" s="23" t="n">
        <v>99</v>
      </c>
      <c r="B529" s="20" t="inlineStr">
        <is>
          <t>Protocol Test Cases</t>
        </is>
      </c>
      <c r="C529" s="25" t="inlineStr">
        <is>
          <t>1.21 Light Shift</t>
        </is>
      </c>
      <c r="D529" s="20" t="inlineStr">
        <is>
          <t>TCLS018</t>
        </is>
      </c>
      <c r="E529" s="16" t="inlineStr">
        <is>
          <t>Light Shift的灯泡</t>
        </is>
      </c>
      <c r="F529" s="16" t="inlineStr">
        <is>
          <t>对于支持线性过渡的特性，请验证附件是否拒绝“过渡开始”操作
当使用不受支持的目标值时</t>
        </is>
      </c>
      <c r="G529" s="26" t="inlineStr">
        <is>
          <t>P1</t>
        </is>
      </c>
      <c r="H529" s="26" t="inlineStr">
        <is>
          <t>HAT</t>
        </is>
      </c>
      <c r="I529" s="16" t="inlineStr">
        <is>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row>
    <row r="530" ht="132" customHeight="1" s="6">
      <c r="A530" s="23" t="n">
        <v>100</v>
      </c>
      <c r="B530" s="20" t="inlineStr">
        <is>
          <t>Protocol Test Cases</t>
        </is>
      </c>
      <c r="C530" s="25" t="inlineStr">
        <is>
          <t>1.21 Light Shift</t>
        </is>
      </c>
      <c r="D530" s="20" t="inlineStr">
        <is>
          <t>TCLS019</t>
        </is>
      </c>
      <c r="E530" s="16" t="inlineStr">
        <is>
          <t>Light Shift的灯泡</t>
        </is>
      </c>
      <c r="F530" s="16" t="inlineStr">
        <is>
          <t>验证附件在不受支持的下限值和上限值时是否拒绝“过渡启动”操作被使用</t>
        </is>
      </c>
      <c r="G530" s="26" t="inlineStr">
        <is>
          <t>P1</t>
        </is>
      </c>
      <c r="H530" s="26" t="inlineStr">
        <is>
          <t>HAT</t>
        </is>
      </c>
      <c r="I530" s="16" t="inlineStr">
        <is>
          <t>1.配对并发现配件。
2.对于HAP over BLE附件，请启用间隔为27秒的“配对恢复保持活动状态”复选框。
3.在“控制器”窗口的侧栏中，在“灯泡”服务下，选择“特征值”。
过渡控制”。
4.选择“ Build TLV”按钮，然后选择“ Transition Start（Presets）”选项。将预设的“上下限”配置为源特性不支持的值。例如。为了
亮度，请使用超出支持的0-100范围的值。
5.在“跟踪”的“事件”视图中，确认附件拒绝写入请求。
6.对于通过Wi-Fi或以太网的HAP，在跟踪的“事件”视图中，验证附件是否响应HAP。
状态代码-70410。为了
7. HAP over BLE，在“ HAP事务”视图中，验证附件是否响应0x06（无效请求）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Configure the pre?setʼs Lower and Upper Bounds to values that are unsupported by the source characteristic. E.g. for
Brightness, use values outside of the supported 0-100 range.
5. In the Events view of Trace, verify the accessory rejects the write request.
6. For HAP over Wi-Fi or Ethernet, in Events view of the trace, verify the accessory responds with HAP
status code -70410. For
7. HAP over BLE, in the HAP Transactions view, verify the accessory responds with 0x06 (Invalid Re?quest)</t>
        </is>
      </c>
    </row>
    <row r="531" ht="180" customHeight="1" s="6">
      <c r="A531" s="23" t="n">
        <v>101</v>
      </c>
      <c r="B531" s="20" t="inlineStr">
        <is>
          <t>Protocol Test Cases</t>
        </is>
      </c>
      <c r="C531" s="25" t="inlineStr">
        <is>
          <t>1.21 Light Shift</t>
        </is>
      </c>
      <c r="D531" s="20" t="inlineStr">
        <is>
          <t>TCLS021</t>
        </is>
      </c>
      <c r="E531" s="16" t="inlineStr">
        <is>
          <t>Light Shift的灯泡</t>
        </is>
      </c>
      <c r="F531" s="16" t="inlineStr">
        <is>
          <t>在将亮度值设置为低于过渡的“下界”后，请确认已设置亮度
低于过渡的“下界”值的值不会更改“色温”值</t>
        </is>
      </c>
      <c r="G531" s="26" t="inlineStr">
        <is>
          <t>P1</t>
        </is>
      </c>
      <c r="H531" s="26" t="inlineStr">
        <is>
          <t>HAT</t>
        </is>
      </c>
      <c r="I53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2" ht="180" customHeight="1" s="6">
      <c r="A532" s="23" t="n">
        <v>102</v>
      </c>
      <c r="B532" s="20" t="inlineStr">
        <is>
          <t>Protocol Test Cases</t>
        </is>
      </c>
      <c r="C532" s="25" t="inlineStr">
        <is>
          <t>1.21 Light Shift</t>
        </is>
      </c>
      <c r="D532" s="20" t="inlineStr">
        <is>
          <t>TCLS022</t>
        </is>
      </c>
      <c r="E532" s="16" t="inlineStr">
        <is>
          <t>Light Shift的灯泡</t>
        </is>
      </c>
      <c r="F532" s="16" t="inlineStr">
        <is>
          <t>在将亮度值设置为高于过渡的“上界”之后，请确认已设置亮度
过渡的“上界”值以上的“色温”值不会改变</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3" ht="216" customHeight="1" s="6">
      <c r="A533" s="23" t="n">
        <v>103</v>
      </c>
      <c r="B533" s="20" t="inlineStr">
        <is>
          <t>Protocol Test Cases</t>
        </is>
      </c>
      <c r="C533" s="25" t="inlineStr">
        <is>
          <t>1.21 Light Shift</t>
        </is>
      </c>
      <c r="D533" s="20" t="inlineStr">
        <is>
          <t>TCLS023</t>
        </is>
      </c>
      <c r="E533" s="16" t="inlineStr">
        <is>
          <t>Light Shift的灯泡</t>
        </is>
      </c>
      <c r="F533" s="16" t="inlineStr">
        <is>
          <t xml:space="preserve">
验证附件是否为“亮度特性”重复了线性过渡并设置了“最终行为”
到“循环”</t>
        </is>
      </c>
      <c r="G533" s="26" t="inlineStr">
        <is>
          <t>P1</t>
        </is>
      </c>
      <c r="H533" s="26" t="inlineStr">
        <is>
          <t>HAT</t>
        </is>
      </c>
      <c r="I533"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3"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4" ht="216" customHeight="1" s="6">
      <c r="A534" s="23" t="n">
        <v>104</v>
      </c>
      <c r="B534" s="20" t="inlineStr">
        <is>
          <t>Protocol Test Cases</t>
        </is>
      </c>
      <c r="C534" s="25" t="inlineStr">
        <is>
          <t>1.21 Light Shift</t>
        </is>
      </c>
      <c r="D534" s="20" t="inlineStr">
        <is>
          <t>TCLS024</t>
        </is>
      </c>
      <c r="E534" s="16" t="inlineStr">
        <is>
          <t>Light Shift的灯泡</t>
        </is>
      </c>
      <c r="F534" s="16" t="inlineStr">
        <is>
          <t>验证附件没有将“结束行为”设置为“不变”的亮度特性重复线性过渡</t>
        </is>
      </c>
      <c r="G534" s="26" t="inlineStr">
        <is>
          <t>P1</t>
        </is>
      </c>
      <c r="H534" s="26" t="inlineStr">
        <is>
          <t>HAT</t>
        </is>
      </c>
      <c r="I534"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4"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5" ht="240" customHeight="1" s="6">
      <c r="A535" s="23" t="n">
        <v>105</v>
      </c>
      <c r="B535" s="20" t="inlineStr">
        <is>
          <t>Protocol Test Cases</t>
        </is>
      </c>
      <c r="C535" s="25" t="inlineStr">
        <is>
          <t>1.21 Light Shift</t>
        </is>
      </c>
      <c r="D535" s="20" t="inlineStr">
        <is>
          <t>TCLS025</t>
        </is>
      </c>
      <c r="E535" s="16" t="inlineStr">
        <is>
          <t>Light Shift的灯泡</t>
        </is>
      </c>
      <c r="F535" s="16" t="inlineStr">
        <is>
          <t>对于支持线性过渡的特性，附件必须能够支持将第一个过渡点的“目标完成持续时间”设置为“ 0” ms，并将后续过渡点设置为至少“ 100” ms的过渡点</t>
        </is>
      </c>
      <c r="G535" s="26" t="inlineStr">
        <is>
          <t>P1</t>
        </is>
      </c>
      <c r="H535" s="26" t="inlineStr">
        <is>
          <t>HAT</t>
        </is>
      </c>
      <c r="I535" s="16" t="inlineStr">
        <is>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is>
      </c>
      <c r="J535"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is>
      </c>
    </row>
    <row r="536" ht="312" customHeight="1" s="6">
      <c r="A536" s="23" t="n">
        <v>106</v>
      </c>
      <c r="B536" s="20" t="inlineStr">
        <is>
          <t>Protocol Test Cases</t>
        </is>
      </c>
      <c r="C536" s="25" t="inlineStr">
        <is>
          <t>1.21 Light Shift</t>
        </is>
      </c>
      <c r="D536" s="20" t="inlineStr">
        <is>
          <t>TCLS026</t>
        </is>
      </c>
      <c r="E536" s="16" t="inlineStr">
        <is>
          <t>Light Shift的灯泡</t>
        </is>
      </c>
      <c r="F536" s="16" t="inlineStr">
        <is>
          <t>对于支持线性过渡的特性，请验证附件是否将通知发送到控制器
仅以“通知值更改阈值” TLV项中设置的增量</t>
        </is>
      </c>
      <c r="G536" s="26" t="inlineStr">
        <is>
          <t>P1</t>
        </is>
      </c>
      <c r="H536" s="26" t="inlineStr">
        <is>
          <t>HAT</t>
        </is>
      </c>
      <c r="I536" s="16" t="inlineStr">
        <is>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is>
      </c>
      <c r="J536"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is>
      </c>
    </row>
    <row r="537" ht="336" customHeight="1" s="6">
      <c r="A537" s="23" t="n">
        <v>107</v>
      </c>
      <c r="B537" s="20" t="inlineStr">
        <is>
          <t>Protocol Test Cases</t>
        </is>
      </c>
      <c r="C537" s="25" t="inlineStr">
        <is>
          <t>1.21 Light Shift</t>
        </is>
      </c>
      <c r="D537" s="20" t="inlineStr">
        <is>
          <t>TCLS027</t>
        </is>
      </c>
      <c r="E537" s="16" t="inlineStr">
        <is>
          <t>Light Shift的灯泡</t>
        </is>
      </c>
      <c r="F537" s="16" t="inlineStr">
        <is>
          <t>对于支持线性过渡的特性，请确认附件仅以“通知值更改阈值” TLV项中设置的增量将广播事件通知发送到控制器</t>
        </is>
      </c>
      <c r="G537" s="26" t="inlineStr">
        <is>
          <t>P1</t>
        </is>
      </c>
      <c r="H537" s="26" t="inlineStr">
        <is>
          <t>HAT</t>
        </is>
      </c>
      <c r="I537"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8" ht="288" customHeight="1" s="6">
      <c r="A538" s="23" t="n">
        <v>108</v>
      </c>
      <c r="B538" s="20" t="inlineStr">
        <is>
          <t>Protocol Test Cases</t>
        </is>
      </c>
      <c r="C538" s="25" t="inlineStr">
        <is>
          <t>1.21 Light Shift</t>
        </is>
      </c>
      <c r="D538" s="20" t="inlineStr">
        <is>
          <t>TCLS028</t>
        </is>
      </c>
      <c r="E538" s="16" t="inlineStr">
        <is>
          <t>Light Shift的灯泡</t>
        </is>
      </c>
      <c r="F538" s="16" t="inlineStr">
        <is>
          <t>对于支持线性过渡的特性，请确认附件仅以“通知时间间隔阈值” TLV项中设置的增量将通知发送到控制器</t>
        </is>
      </c>
      <c r="G538" s="26" t="inlineStr">
        <is>
          <t>P1</t>
        </is>
      </c>
      <c r="H538" s="26" t="inlineStr">
        <is>
          <t>HAT</t>
        </is>
      </c>
      <c r="I538"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is>
      </c>
      <c r="J538"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row>
    <row r="539" ht="336" customHeight="1" s="6">
      <c r="A539" s="23" t="n">
        <v>109</v>
      </c>
      <c r="B539" s="20" t="inlineStr">
        <is>
          <t>Protocol Test Cases</t>
        </is>
      </c>
      <c r="C539" s="25" t="inlineStr">
        <is>
          <t>1.21 Light Shift</t>
        </is>
      </c>
      <c r="D539" s="20" t="inlineStr">
        <is>
          <t>TCLS029</t>
        </is>
      </c>
      <c r="E539" s="16" t="inlineStr">
        <is>
          <t>Light Shift的灯泡</t>
        </is>
      </c>
      <c r="F539" s="16" t="inlineStr">
        <is>
          <t>对于支持线性过渡的特性，请验证附件是否发送了广播事件通知
仅以“通知时间间隔阈值” TLV项目中设置的增量发送到控制器</t>
        </is>
      </c>
      <c r="G539" s="26" t="inlineStr">
        <is>
          <t>P1</t>
        </is>
      </c>
      <c r="H539" s="26" t="inlineStr">
        <is>
          <t>HAT</t>
        </is>
      </c>
      <c r="I539"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is>
      </c>
      <c r="J539"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row>
    <row r="540" ht="132" customHeight="1" s="6">
      <c r="A540" s="23" t="n">
        <v>110</v>
      </c>
      <c r="B540" s="20" t="inlineStr">
        <is>
          <t>Protocol Test Cases</t>
        </is>
      </c>
      <c r="C540" s="25" t="inlineStr">
        <is>
          <t>1.21 Light Shift</t>
        </is>
      </c>
      <c r="D540" s="20" t="inlineStr">
        <is>
          <t>TCLS030</t>
        </is>
      </c>
      <c r="E540" s="16" t="inlineStr">
        <is>
          <t>Light Shift的灯泡</t>
        </is>
      </c>
      <c r="F540" s="16" t="inlineStr">
        <is>
          <t>验证附件是否使用正确的HAP状态代码响应“提取”操作中不支持过渡的特征</t>
        </is>
      </c>
      <c r="G540" s="26" t="inlineStr">
        <is>
          <t>P1</t>
        </is>
      </c>
      <c r="H540" s="26" t="inlineStr">
        <is>
          <t>HAT</t>
        </is>
      </c>
      <c r="I540"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1" ht="409.5" customHeight="1" s="6">
      <c r="A541" s="23" t="n">
        <v>111</v>
      </c>
      <c r="B541" s="20" t="inlineStr">
        <is>
          <t>Protocol Test Cases</t>
        </is>
      </c>
      <c r="C541" s="25" t="inlineStr">
        <is>
          <t>1.21 Light Shift</t>
        </is>
      </c>
      <c r="D541" s="20" t="inlineStr">
        <is>
          <t>TCLS031</t>
        </is>
      </c>
      <c r="E541" s="16" t="inlineStr">
        <is>
          <t>Light Shift的灯泡</t>
        </is>
      </c>
      <c r="F541" s="16" t="inlineStr">
        <is>
          <t>当附件接收到包含特征的HAP实例ID的“特征值过渡控制”特征的“过渡开始”操作而未指定任何过渡时，请验证附件是否成功结束了活动的“线性派生”过渡</t>
        </is>
      </c>
      <c r="G541" s="26" t="inlineStr">
        <is>
          <t>P1</t>
        </is>
      </c>
      <c r="H541" s="26" t="inlineStr">
        <is>
          <t>HAT</t>
        </is>
      </c>
      <c r="I541"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is>
      </c>
      <c r="J541"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row>
    <row r="542" ht="409.5" customHeight="1" s="6">
      <c r="A542" s="23" t="n">
        <v>112</v>
      </c>
      <c r="B542" s="20" t="inlineStr">
        <is>
          <t>Protocol Test Cases</t>
        </is>
      </c>
      <c r="C542" s="25" t="inlineStr">
        <is>
          <t>1.21 Light Shift</t>
        </is>
      </c>
      <c r="D542" s="20" t="inlineStr">
        <is>
          <t>TCLS032</t>
        </is>
      </c>
      <c r="E542" s="16" t="inlineStr">
        <is>
          <t>Light Shift的灯泡</t>
        </is>
      </c>
      <c r="F542" s="16" t="inlineStr">
        <is>
          <t>当附件接收到包含特征的HAP实例ID的“特征值过渡控制”特征的“过渡开始”操作而未指定任何过渡时，请验证附件是否成功结束了活动的“线性”过渡</t>
        </is>
      </c>
      <c r="G542" s="26" t="inlineStr">
        <is>
          <t>P1</t>
        </is>
      </c>
      <c r="H542" s="26" t="inlineStr">
        <is>
          <t>HAT</t>
        </is>
      </c>
      <c r="I542" s="16" t="inlineStr">
        <is>
          <t xml:space="preserve">
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派生”下拉菜单，选择“线性”。
10.将“值更新时间间隔”文本字段保留为空白。
11.将“通知值更改阈值”设置为“ 1000”。
12.将“通知时间间隔阈值”设置为“ 1”。
13.将“结束行为”设置为“循环”。
14.将“开始条件”设置为“无”。
15.将“过渡预设样式”设置为“倒U”。
16.将“每点目标完成持续时间”设置为“ 60000”。
17.将“转换点数”设置为“ 10”。
18.选择“ Build TLV”，写入值，然后确认附件接受写入请求。
19.在跟踪的“事件”视图中，验证“特征值活动过渡”的通知
接收到“计数”特征，并包含“ 1”值。
20.确认收到有关亮度更新值的第一条通知。
21.确认“亮度”每60秒持续变化一次。
22.在跟踪的“事件”视图中，验证每60秒收到一次“亮度”通知。
23.在“控制器”窗口的侧栏中，选择“特征值转换控件”特征。
24.选择“构建TLV”按钮，然后选择“过渡开始（手动）”选项。
25.将目标“ HAP实例ID”设置为“亮度”特征实例ID。
26.选择“添加过渡”按钮，选择“构建TLV”，然后写入该值以中止当前
过渡。
27.在跟踪的“事件”视图中，确认写入响应包含“ Transition State” TLV项，并带有
长度值为0。
28.验证是否收到有关“特征值有效过渡计数”特征的通知，
且其值为“ 0”。
29.确认“亮度”立即停止转换。
30.在“控制器”窗口的侧栏中，选择“亮度”特征。
31.选择“读取”以读取当前值。注明价值。
32.在跟踪的“事件”视图中，确认不再收到“亮度”通知。
33.等待1分钟。
34.选择“读取”以读取当前值。
35.确认“亮度”值与步骤31中的值相同。</t>
        </is>
      </c>
      <c r="J542"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“Value Update Time Interval” text field blank.
11. Set the “Notify Value Change Threshold” to “1000”.
12. Set the “Notify Time Interval Threshold” to “1”.
13. Set the “End Behavior” to “Loop”.
14. Set the “Start Condition” to “None”.
15. Set the “Transition Preset Style” to “Inverted U”.
16. Set the “Target Completion Duration Per Point” to “60000”.
17. Set the “Number of Transition Points” to “10”.
18. Select “Build TLV”, write the value, and then verify the accessory accepts the write request.
19. In the Events view of the trace, verify a notification for the “Characteristic Value Active Transition
Count” characteristic is received, and contains a value of “1”.
20. Verify the first notification for the Brightnessʼs updated value is received.
21. Verify the “Brightness” continues to change every 60 seconds.
22. In the Events view of the trace, verify notifications for “Brightness” are received every 60 seconds.
23. In the sidebar of the Controllers window, select the “Characteristic Value Transition Control” charac?teristic.
24. Select the “Build TLV” button, and then select the “Transition Start (Manual)” option.
25. Set the target “HAP Instance ID” to the “Brightness” characteristic Instance ID.
26. Select the “Add Transition” button, select “Build TLV”, and then write the value to abort the current
transition.
27. In the Events view of the trace, verify the write response contains the “Transition State” TLV item, with
a 0 length value.
28. Verify a notification for the “Characteristic Value Active Transition Count” characteristic is received,
and contains a value of “0”.
29. Verify the “Brightness” immediately stops transitioning.
30. In the sidebar of the Controllers window, select the “Brightness” characteristic.
31. Select “Read” to read the current value. Notate the value.
32. In the Events view of the trace, verify notifications for “Brightness” are no longer received.
33. Wait 1 minute.
34. Select “Read” to read the current value.
35. Verify the “Brightness” value is the same as it was in step 31.</t>
        </is>
      </c>
    </row>
    <row r="543" ht="409.5" customHeight="1" s="6">
      <c r="A543" s="23" t="n">
        <v>113</v>
      </c>
      <c r="B543" s="20" t="inlineStr">
        <is>
          <t>Protocol Test Cases</t>
        </is>
      </c>
      <c r="C543" s="25" t="inlineStr">
        <is>
          <t>1.21 Light Shift</t>
        </is>
      </c>
      <c r="D543" s="20" t="inlineStr">
        <is>
          <t>TCLS033</t>
        </is>
      </c>
      <c r="E543" s="16" t="inlineStr">
        <is>
          <t>Light Shift的灯泡</t>
        </is>
      </c>
      <c r="F543" s="16" t="inlineStr">
        <is>
          <t xml:space="preserve">当附件接收到对经历过渡的特征的写入请求时，验证附件是否成功结束了活动的“线性派生”过渡
</t>
        </is>
      </c>
      <c r="G543" s="26" t="inlineStr">
        <is>
          <t>P1</t>
        </is>
      </c>
      <c r="H543" s="26" t="inlineStr">
        <is>
          <t>HAT</t>
        </is>
      </c>
      <c r="I543"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派生”下拉菜单中，选择“线性派生”。
9.将“通知值更改阈值”文本字段保留为空白。
10.将“通知时间间隔阈值”设置为“ 1”。
11.将“值更新时间间隔”设置为“ 1”。
12.将“结束行为”设置为“循环”。
13.将“上限”设置为“ 100”，将“下限”设置为“ 0”。
14.将“每点目标完成持续时间”设置为“ 60000”。
15.将“过渡点数”设置为“ 10”。
16.选择“ Build TLV”，写入值，然后确认附件接受写入请求。
17.在跟踪的“事件”视图中，验证“特征值活动过渡”的通知
接收到“计数”特征，并包含“ 1”值。
18.确认收到有关色温更新值的第一条通知。
19.在“控制器”窗口的侧栏中，选择“亮度”特征。
20.执行有效的写入操作以更改“亮度”值。
21.在跟踪的“事件”视图中，验证是否接收到有关色温更新值的通知。
22.在“控制器”窗口的侧栏中，选择“亮度”特征。
23.执行有效的写操作以再次更改“亮度”值。
24.在跟踪的“事件”视图中，验证是否接收到有关色温更新值的通知。
25.在“控制器”窗口的侧栏中，选择“色温”特征。
26.执行有效的写操作以设置新值。
27.验证是否收到“特征值有效过渡计数”特征的通知，
且其值为“ 0”。
28.确认“色温”立即停止转换。
29.等待1分钟。
30.选择“读取”按钮以读取当前值。验证值与写入的值相同
第26步。
31.在“控制器”窗口的侧栏中，选择“亮度”特征。
32.执行有效的写操作以更改“亮度”值。
33.在跟踪的“事件”视图中，确认未收到有关色温的通知。
34.在“控制器”窗口的侧栏中，选择“色温”特征。
35.选择“读取”按钮以读取当前值。
36.验证该值与步骤26中的值相同。</t>
        </is>
      </c>
      <c r="J543"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text field blank.
10. Set the “Notify Time Interval Threshold” to “1”.
11. Set the “Value Update Time Interval” to “1”.
12. Set the “End Behavior” to “Loop”.
13. Set the “Upper Bound” to “100” and the “Lower Bound” to “0”.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Color Temperatureʼs updated value is received.
19. In the sidebar of the Controllers window, select the “Brightness” characteristic.
20. Perform a valid write operation to change the “Brightness” value.
21. In the Events view of the trace, verify a notification for the Color Temperatureʼs updated value is re?ceived.
22. In the sidebar of the Controllers window, select the “Brightness” characteristic.
23. Perform a valid write operation to change the “Brightness” value again.
24. In the Events view of the trace, verify a notification for the Color Temperatureʼs updated value is re?ceived.
25. In the sidebar of the Controllers window, select the “Color Temperature” characteristic.
26. Perform a valid write operation to set a new value.
27. Verify a notification for the “Characteristic Value Active Transition Count” characteristic is received,
and contains a value of “0”.
28. Verify the “Color Temperature” immediately stops transitioning.
29. Wait 1 minute.
30. Select the “Read” button to read the current value. Verify the value is the same as what was written in
step 26.
31. In the sidebar of the Controllers window, select the “Brightness” characteristic.
32. Perform a valid write operation to change the “Brightness” value.
33. In the Events view of the trace, verify no notification for the Color Temperatureʼs is received.
34. In the sidebar of the Controllers window, select the “Color Temperature” characteristic.
35. Select the “Read” button to read the current value.
36. Verify the value is the same as it was in step 26.</t>
        </is>
      </c>
    </row>
    <row r="544" ht="408" customHeight="1" s="6">
      <c r="A544" s="23" t="n">
        <v>114</v>
      </c>
      <c r="B544" s="20" t="inlineStr">
        <is>
          <t>Protocol Test Cases</t>
        </is>
      </c>
      <c r="C544" s="25" t="inlineStr">
        <is>
          <t>1.21 Light Shift</t>
        </is>
      </c>
      <c r="D544" s="20" t="inlineStr">
        <is>
          <t>TCLS034</t>
        </is>
      </c>
      <c r="E544" s="16" t="inlineStr">
        <is>
          <t>Light Shift的灯泡</t>
        </is>
      </c>
      <c r="F544" s="16" t="inlineStr">
        <is>
          <t>当附件收到对正在经历过渡的特性的写入请求时，请验证附件是否成功结束了活动的“线性”过渡</t>
        </is>
      </c>
      <c r="G544" s="26" t="inlineStr">
        <is>
          <t>P1</t>
        </is>
      </c>
      <c r="H544" s="26" t="inlineStr">
        <is>
          <t>HAT</t>
        </is>
      </c>
      <c r="I544" s="16" t="inlineStr">
        <is>
          <t>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派生”下拉菜单，选择“线性”。
9.将“通知值更改阈值”设置为“ 1000”。
10.将“通知时间间隔阈值”设置为“ 1”。
11.将“值更新时间间隔”设置为“ 1”。
12.将“结束行为”设置为“循环”。
13.将“开始条件”设置为“无”。
14.将“过渡预设样式”设置为“倒U”。
15.将“每点目标完成持续时间”设置为“ 60000”。
16.将“转换点数”设置为“ 10”。
17.选择“ Build TLV”，写入值，然后确认附件接受写入请求。
18.在跟踪的“事件”视图中，验证“特征值活动过渡”的通知
接收到“计数”特征，并包含“ 1”值。
19.确认收到有关亮度更新值的第一条通知。
20.验证“亮度”是否每60秒重复一次。
21.在跟踪的“事件”视图中，验证大约每秒接收到“亮度”通知。
22.在“控制器”窗口的侧栏中，选择“亮度”特征。
23.执行有效的写操作以设置新值。
24.确认“亮度”立即停止转换。
25.确认收到有关“特征值有效过渡计数”特征的通知，
且其值为“ 0”。
26.在“控制器”窗口的侧栏中，选择“亮度”特征。
27.选择“读取”以读取当前值。注明价值。
28.在跟踪的“事件”视图中，确认不再收到“亮度”通知。
29.等待大约5秒钟。
30.选择“读取”以读取当前值。
31.确认“亮度”值与步骤27中的相同。</t>
        </is>
      </c>
      <c r="J544"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Set the “Notify Value Change Threshold” to “1000”.
10. Set the “Notify Time Interval Threshold” to “1”.
11. Set the “Value Update Time Interval” to “1”.
12. Set the “End Behavior” to “Loop”.
13. Set the “Start Condition” to “None”.
14. Set the “Transition Preset Style” to “Inverted U”.
15. Set the “Target Completion Duration Per Point” to “60000”.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Brightnessʼs updated value is received.
20. Verify the “Brightness” continues to repeat its transition every 60 seconds.
21. In the Events view of the trace, verify notifications for “Brightness” are received about every second.
22. In the sidebar of the Controllers window, select the “Brightness” characteristic.
23. Perform a valid write operation to set a new value.
24. Verify the “Brightness” immediately stops transitioning.
25. Verify a notification for the “Characteristic Value Active Transition Count” characteristic is received,
and contains a value of “0”.
26. In the sidebar of the Controllers window, select the “Brightness” characteristic.
27. Select “Read” to read the current value. Notate the value.
28. In the Events view of the trace, verify notifications for “Brightness” are no longer received.
29. Wait about 5 seconds.
30. Select “Read” to read the current value.
31. Verify the “Brightness” value is the same as it was in step 27.</t>
        </is>
      </c>
    </row>
    <row r="545" ht="264" customHeight="1" s="6">
      <c r="A545" s="23" t="n">
        <v>115</v>
      </c>
      <c r="B545" s="20" t="inlineStr">
        <is>
          <t>Protocol Test Cases</t>
        </is>
      </c>
      <c r="C545" s="25" t="inlineStr">
        <is>
          <t>1.21 Light Shift</t>
        </is>
      </c>
      <c r="D545" s="20" t="inlineStr">
        <is>
          <t>TCLS035</t>
        </is>
      </c>
      <c r="E545" s="16" t="inlineStr">
        <is>
          <t>Light Shift的灯泡</t>
        </is>
      </c>
      <c r="F545" s="16" t="inlineStr">
        <is>
          <t>对于支持线性过渡的特性，请确认附件仅以“值更新时间间隔” TLV项中设置的增量更新特性值</t>
        </is>
      </c>
      <c r="G545" s="26" t="inlineStr">
        <is>
          <t>P1</t>
        </is>
      </c>
      <c r="H545" s="26" t="inlineStr">
        <is>
          <t>HAT</t>
        </is>
      </c>
      <c r="I545"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is>
      </c>
      <c r="J545"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row>
    <row r="546" ht="409.5" customHeight="1" s="6">
      <c r="A546" s="23" t="n">
        <v>116</v>
      </c>
      <c r="B546" s="20" t="inlineStr">
        <is>
          <t>Protocol Test Cases</t>
        </is>
      </c>
      <c r="C546" s="25" t="inlineStr">
        <is>
          <t>1.21 Light Shift</t>
        </is>
      </c>
      <c r="D546" s="20" t="inlineStr">
        <is>
          <t>TCLS036</t>
        </is>
      </c>
      <c r="E546" s="16" t="inlineStr">
        <is>
          <t>Light Shift的灯泡</t>
        </is>
      </c>
      <c r="F546" s="16" t="inlineStr">
        <is>
          <t>使用“亮度”特性作为源值，验证“色温”特性的“线性派生”过渡处于活动状态时，“色温”值会根据设置的“亮度”值进行更新</t>
        </is>
      </c>
      <c r="G546" s="26" t="inlineStr">
        <is>
          <t>P1</t>
        </is>
      </c>
      <c r="H546" s="26" t="inlineStr">
        <is>
          <t>HAT</t>
        </is>
      </c>
      <c r="I546"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6.在“控制器”窗口的侧栏中，选择“色温”特征。
7.选择“启用”按钮以订阅事件通知。
8.写入值“ 300”。
9.在“控制器”窗口的侧栏中，选择“特征值转换控件”特征。
10.选择“生成TLV”按钮，然后选择“转换开始（预设）”选项。
11.在“线性或线性衍生”下拉列表中，选择“线性衍生”。
12.将“上界”设置为“ 100”，将“下界”设置为“ 0”。
13.将“结束行为”设置为“循环”。
14.将“每点目标完成持续时间”设置为“ 1800000”。
15.将“过渡点总数”设置为“ 12”。
16.将“通知值更改阈值”设置为“ 1000”。
17.将“通知时间间隔阈值”字段保留为空白。
18.将“值更新时间间隔”字段保留为空白。
19.选择“ Build TLV”，写入值，然后确认附件接受写入请求。
20.在跟踪的“事件”视图中，验证是否收到有关初始“色温”值的通知。
21.在“控制器”窗口的侧栏中，选择“亮度”特征。
22.写一个值“ 20”。
23.在跟踪的“事件”视图中，验证是否收到有关新“色温”值的通知。
24.在“控制器”窗口的侧栏中，选择“亮度”特征。
25.输入一个值“ 50”。
26.在跟踪的“事件”视图中，验证是否收到有关新“色温”值的通知。
27.在“控制器”窗口的侧栏中，选择“亮度”特征。
28.写入值“ 70”。
29.在跟踪的“事件”视图中，验证是否收到有关新“色温”值的通知。
30.在“控制器”窗口的侧栏中，选择“亮度”特征。
31.写入值“ 100”。
32.在跟踪的“事件”视图中，确认收到新的“色温”值的通知。
33.在“控制器”窗口的侧栏中，选择“色温”特性。
34.写入值“ 200”以中止当前转换。</t>
        </is>
      </c>
      <c r="J546"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“1000”.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row>
    <row r="547" ht="276" customHeight="1" s="6">
      <c r="A547" s="23" t="n">
        <v>117</v>
      </c>
      <c r="B547" s="20" t="inlineStr">
        <is>
          <t>Protocol Test Cases</t>
        </is>
      </c>
      <c r="C547" s="25" t="inlineStr">
        <is>
          <t>1.21 Light Shift</t>
        </is>
      </c>
      <c r="D547" s="20" t="inlineStr">
        <is>
          <t>TCLS037</t>
        </is>
      </c>
      <c r="E547" s="16" t="inlineStr">
        <is>
          <t>Light Shift的灯泡</t>
        </is>
      </c>
      <c r="F547" s="16" t="inlineStr">
        <is>
          <t>对于支持线性过渡的特性，当控制器未在“过渡”中指定“值更新时间间隔”时，附件必须假定“值更新时间间隔”为1分钟开始”操作</t>
        </is>
      </c>
      <c r="G547" s="26" t="inlineStr">
        <is>
          <t>P1</t>
        </is>
      </c>
      <c r="H547" s="26" t="inlineStr">
        <is>
          <t>HAT</t>
        </is>
      </c>
      <c r="I547"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is>
      </c>
      <c r="J547"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row>
    <row r="548" ht="409.5" customHeight="1" s="6">
      <c r="A548" s="23" t="n">
        <v>118</v>
      </c>
      <c r="B548" s="20" t="inlineStr">
        <is>
          <t>Protocol Test Cases</t>
        </is>
      </c>
      <c r="C548" s="25" t="inlineStr">
        <is>
          <t>1.21 Light Shift</t>
        </is>
      </c>
      <c r="D548" s="20" t="inlineStr">
        <is>
          <t>TCLS038</t>
        </is>
      </c>
      <c r="E548" s="16" t="inlineStr">
        <is>
          <t>Light Shift的灯泡</t>
        </is>
      </c>
      <c r="F548" s="16" t="inlineStr">
        <is>
          <t>对于具有支持线性和线性派生转换的特性的服务，请仅验证附件
结束在HAP实例ID TLV项中指定的特征的线性推导转换当前有多个转换时，“转换开始”操作，未指定任何转换积极的</t>
        </is>
      </c>
      <c r="G548" s="26" t="inlineStr">
        <is>
          <t>P1</t>
        </is>
      </c>
      <c r="H548" s="26" t="inlineStr">
        <is>
          <t>HAT</t>
        </is>
      </c>
      <c r="I548"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49" ht="409.5" customHeight="1" s="6">
      <c r="A549" s="23" t="n">
        <v>119</v>
      </c>
      <c r="B549" s="20" t="inlineStr">
        <is>
          <t>Protocol Test Cases</t>
        </is>
      </c>
      <c r="C549" s="25" t="inlineStr">
        <is>
          <t>1.21 Light Shift</t>
        </is>
      </c>
      <c r="D549" s="20" t="inlineStr">
        <is>
          <t>TCLS039</t>
        </is>
      </c>
      <c r="E549" s="16" t="inlineStr">
        <is>
          <t>Light Shift的灯泡</t>
        </is>
      </c>
      <c r="F549" s="16" t="inlineStr">
        <is>
          <t>对于具有支持线性和线性派生转换的特征的服务，请验证附件
当前激活多个转换时，仅终止“转换开始”操作的HAP实例ID TLV项目中指定的特征的线性转换，而未指定任何转换</t>
        </is>
      </c>
      <c r="G549" s="26" t="inlineStr">
        <is>
          <t>P1</t>
        </is>
      </c>
      <c r="H549" s="26" t="inlineStr">
        <is>
          <t>HAT</t>
        </is>
      </c>
      <c r="I549"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0" ht="288" customHeight="1" s="6">
      <c r="A550" s="23" t="n">
        <v>120</v>
      </c>
      <c r="B550" s="20" t="inlineStr">
        <is>
          <t>Protocol Test Cases</t>
        </is>
      </c>
      <c r="C550" s="25" t="inlineStr">
        <is>
          <t>1.21 Light Shift</t>
        </is>
      </c>
      <c r="D550" s="20" t="inlineStr">
        <is>
          <t>TCLS040</t>
        </is>
      </c>
      <c r="E550" s="16" t="inlineStr">
        <is>
          <t>Light Shift的灯泡</t>
        </is>
      </c>
      <c r="F550" s="16" t="inlineStr">
        <is>
          <t>对于支持线性派生过渡的特性，附件必须能够在第一个过渡点的“目标完成持续时间”设置为“ 0” ms以及随后的情况下支持过渡点转换点至少设置为“ 100”毫秒</t>
        </is>
      </c>
      <c r="G550" s="26" t="inlineStr">
        <is>
          <t>P1</t>
        </is>
      </c>
      <c r="H550" s="26" t="inlineStr">
        <is>
          <t>HAT</t>
        </is>
      </c>
      <c r="I550" s="16" t="inlineStr">
        <is>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is>
      </c>
      <c r="J550"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row>
    <row r="551" ht="276" customHeight="1" s="6">
      <c r="A551" s="23" t="n">
        <v>121</v>
      </c>
      <c r="B551" s="20" t="inlineStr">
        <is>
          <t>Protocol Test Cases</t>
        </is>
      </c>
      <c r="C551" s="25" t="inlineStr">
        <is>
          <t>1.21 Light Shift</t>
        </is>
      </c>
      <c r="D551" s="20" t="inlineStr">
        <is>
          <t>TCLS041</t>
        </is>
      </c>
      <c r="E551" s="16" t="inlineStr">
        <is>
          <t>Light Shift的灯泡</t>
        </is>
      </c>
      <c r="F551" s="16" t="inlineStr">
        <is>
          <t>对于支持线性派生转换的特性，附件必须假定“值更新时间”如果控制器未在“转换”中指定“值更新时间间隔”，则为“ 1分钟间隔”开始”操作</t>
        </is>
      </c>
      <c r="G551" s="26" t="inlineStr">
        <is>
          <t>P1</t>
        </is>
      </c>
      <c r="H551" s="26" t="inlineStr">
        <is>
          <t>HAT</t>
        </is>
      </c>
      <c r="I551" s="16" t="inlineStr">
        <is>
          <t>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7.在“线性或线性衍生”下拉菜单中，选择“线性衍生”。
8.保留“值更新时间间隔”，“通知时间间隔阈值”和“通知值更改”
“阈值”字段为空。
9.在“结束行为”下拉菜单中，选择“循环”。
10.将“上限”设置为“ 100”，将“下限”设置为“ 0”。
11.将“每点目标完成持续时间”设置为“ 1800000”。
12.将“转换点总数”设置为“ 48”。
13.选择“ Build TLV”，然后选择“ Write”以写入TLV值。
14.在Trace的“事件”视图中，确认附件已接受写入请求，并收到“色温”特征的初始事件通知，并在60
第二间隔。
15.等待至少5分钟。
16.在“跟踪”的“事件”视图中，确认“色温”的更新值的通知是
继续以60秒的间隔到达。
17.在“控制器”窗口的侧栏中，选择“色温”特征。
18.写入值“ 300”以中止当前转换。</t>
        </is>
      </c>
      <c r="J55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“1800000”.
12. Set the “Total Number of Transition Points” to “48”.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row>
    <row r="552" ht="264" customHeight="1" s="6">
      <c r="A552" s="23" t="n">
        <v>122</v>
      </c>
      <c r="B552" s="20" t="inlineStr">
        <is>
          <t>Protocol Test Cases</t>
        </is>
      </c>
      <c r="C552" s="25" t="inlineStr">
        <is>
          <t>1.21 Light Shift</t>
        </is>
      </c>
      <c r="D552" s="20" t="inlineStr">
        <is>
          <t>TCLS042</t>
        </is>
      </c>
      <c r="E552" s="16" t="inlineStr">
        <is>
          <t>Light Shift的灯泡</t>
        </is>
      </c>
      <c r="F552" s="16" t="inlineStr">
        <is>
          <t xml:space="preserve">
对于支持线性派生转换的特性，请验证附件是否更新了特性值仅以“值更新时间间隔” TLV项中设置的增量为准</t>
        </is>
      </c>
      <c r="G552" s="26" t="inlineStr">
        <is>
          <t>P1</t>
        </is>
      </c>
      <c r="H552" s="26" t="inlineStr">
        <is>
          <t>HAT</t>
        </is>
      </c>
      <c r="I552" s="16" t="inlineStr">
        <is>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row>
    <row r="553" ht="312" customHeight="1" s="6">
      <c r="A553" s="23" t="n">
        <v>123</v>
      </c>
      <c r="B553" s="20" t="inlineStr">
        <is>
          <t>Protocol Test Cases</t>
        </is>
      </c>
      <c r="C553" s="25" t="inlineStr">
        <is>
          <t>1.21 Light Shift</t>
        </is>
      </c>
      <c r="D553" s="20" t="inlineStr">
        <is>
          <t>TCLS043</t>
        </is>
      </c>
      <c r="E553" s="16" t="inlineStr">
        <is>
          <t>Light Shift的灯泡</t>
        </is>
      </c>
      <c r="F553" s="16" t="inlineStr">
        <is>
          <t>对于支持线性派生转换的特性，请验证附件将通知发送到控制器只能按照“通知值更改阈值” TLV项中设置的增量进行调整</t>
        </is>
      </c>
      <c r="G553" s="26" t="inlineStr">
        <is>
          <t>P1</t>
        </is>
      </c>
      <c r="H553" s="26" t="inlineStr">
        <is>
          <t>HAT</t>
        </is>
      </c>
      <c r="I553"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8.将“值更新时间间隔”和“通知时间间隔阈值”字段保留为空白。
9.将“通知值更改阈值”设置为“ 50”。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16.注意色温的值。
17.在“控制器”窗口的侧栏中，选择“亮度”特征。
18.写入值“ 1”。
19.写入值“ 10”。
20.写入值“ 100”。
21.写一个值“ 1”。
22.在“跟踪”的“事件”视图中，验证“色温”的通知仅在该值
至少改变了50。
23.在“控制器”窗口的侧栏中，选择“色温”特征。
24.写入值“ 300”以中止当前转换。</t>
        </is>
      </c>
      <c r="J553"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In the sidebar of the Controllers window, select the “Brightness” characteristic.
18. Write a value of “1”.
19. Write a value of “10”.
20. Write a value of “100”.
21. Write a value of “1”.
22. In the Events view of Trace, verify notifications for the Color Temperature only occurred when the value
changed by at least 50.
23. In the sidebar of the Controllers window, select the “Color Temperature” characteristic.
24. Write a value of “300” to abort the current transition.</t>
        </is>
      </c>
    </row>
    <row r="554" ht="360" customHeight="1" s="6">
      <c r="A554" s="23" t="n">
        <v>124</v>
      </c>
      <c r="B554" s="20" t="inlineStr">
        <is>
          <t>Protocol Test Cases</t>
        </is>
      </c>
      <c r="C554" s="25" t="inlineStr">
        <is>
          <t>1.21 Light Shift</t>
        </is>
      </c>
      <c r="D554" s="20" t="inlineStr">
        <is>
          <t>TCLS044</t>
        </is>
      </c>
      <c r="E554" s="16" t="inlineStr">
        <is>
          <t>Light Shift的灯泡</t>
        </is>
      </c>
      <c r="F554" s="16" t="inlineStr">
        <is>
          <t>对于支持线性派生转换的特性，请确认附件仅以“通知值更改阈值” TLV项中设置的增量将广播事件无提示发送给控制器</t>
        </is>
      </c>
      <c r="G554" s="26" t="inlineStr">
        <is>
          <t>P1</t>
        </is>
      </c>
      <c r="H554" s="26" t="inlineStr">
        <is>
          <t>HAT</t>
        </is>
      </c>
      <c r="I554"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is>
      </c>
      <c r="J554"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row>
    <row r="555" ht="264" customHeight="1" s="6">
      <c r="A555" s="23" t="n">
        <v>125</v>
      </c>
      <c r="B555" s="20" t="inlineStr">
        <is>
          <t>Protocol Test Cases</t>
        </is>
      </c>
      <c r="C555" s="25" t="inlineStr">
        <is>
          <t>1.21 Light Shift</t>
        </is>
      </c>
      <c r="D555" s="20" t="inlineStr">
        <is>
          <t>TCLS045</t>
        </is>
      </c>
      <c r="E555" s="16" t="inlineStr">
        <is>
          <t>Light Shift的灯泡</t>
        </is>
      </c>
      <c r="F555" s="16" t="inlineStr">
        <is>
          <t>对于支持线性派生转换的特性，请验证附件将通知发送到仅以“通知时间间隔阈值” TLV项中设置的增量来控制控制器</t>
        </is>
      </c>
      <c r="G555" s="26" t="inlineStr">
        <is>
          <t>P1</t>
        </is>
      </c>
      <c r="H555" s="26" t="inlineStr">
        <is>
          <t>HAT</t>
        </is>
      </c>
      <c r="I555"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is>
      </c>
      <c r="J555"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is>
      </c>
    </row>
    <row r="556" ht="336" customHeight="1" s="6">
      <c r="A556" s="23" t="n">
        <v>126</v>
      </c>
      <c r="B556" s="20" t="inlineStr">
        <is>
          <t>Protocol Test Cases</t>
        </is>
      </c>
      <c r="C556" s="25" t="inlineStr">
        <is>
          <t>1.21 Light Shift</t>
        </is>
      </c>
      <c r="D556" s="20" t="inlineStr">
        <is>
          <t>TCLS046</t>
        </is>
      </c>
      <c r="E556" s="16" t="inlineStr">
        <is>
          <t>Light Shift的灯泡</t>
        </is>
      </c>
      <c r="F556" s="16" t="inlineStr">
        <is>
          <t>对于支持线性派生转换的特性，请确认附件仅以“通知时间间隔阈值” TLV项中设置的增量，将广播事件无提示发送给控制器</t>
        </is>
      </c>
      <c r="G556" s="26" t="inlineStr">
        <is>
          <t>P1</t>
        </is>
      </c>
      <c r="H556" s="26"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row>
    <row r="557" ht="372" customHeight="1" s="6">
      <c r="A557" s="23" t="n">
        <v>127</v>
      </c>
      <c r="B557" s="20" t="inlineStr">
        <is>
          <t>Protocol Test Cases</t>
        </is>
      </c>
      <c r="C557" s="25" t="inlineStr">
        <is>
          <t>1.21 Light Shift</t>
        </is>
      </c>
      <c r="D557" s="20" t="inlineStr">
        <is>
          <t>TCLS047</t>
        </is>
      </c>
      <c r="E557" s="16" t="inlineStr">
        <is>
          <t>Light Shift的灯泡</t>
        </is>
      </c>
      <c r="F557" s="16" t="inlineStr">
        <is>
          <t>验证具有色温的附件是否正确显示了预期的色温在5％的范围内</t>
        </is>
      </c>
      <c r="G557" s="26" t="inlineStr">
        <is>
          <t>P1</t>
        </is>
      </c>
      <c r="H557" s="26" t="inlineStr">
        <is>
          <t>HAT</t>
        </is>
      </c>
      <c r="I557" s="16" t="inlineStr">
        <is>
          <t xml:space="preserve">
1.配对并发现配件。
2.对于HAP over BLE附件，请启用间隔为27秒的“配对恢复保持活动状态”复选框。
3.在“控制器”窗口的侧栏中，在“灯泡”服务下，选择“色温”
特征。
4.写入值“ 200”。
5.在“控制器”窗口的侧栏中，选择“亮度”特征。
6.写入值“ 100”。
7.使用测光表，在约24英寸的距离处，测量打印机的色温输出。
附件发出的光。
8.测光表上的值应为5000K。
9.在“色温”特性下，写入值“ 227”。
10.使用测光表，在约24英寸的距离处，测量更新的色温输出
附件发出的光。
11.测光表上的值应为4400K。
12.在“色温”特性下，写入值“ 256”。
13.使用测光表，在约24英寸的距离处，测量更新的色温输出
附件发出的光。
14.测光表上的值应为3910K。
15.在“色温”特性下，输入值“ 304”。
16.使用测光表，在约24英寸的距离处，测量更新的色温输出
附件发出的光。
17.测光表上的值应为3286K。
18.在“色温”特性下，写入值“ 310”。
19.使用测光表，在约24英寸的距离处，测量更新的色温输出
附件发出的光。
20.该值应在测光表上测量为3231K。
21.在“色温”特性下，写入值“ 331”。
22.使用测光表，在约24英寸的距离处，测量更新的色温输出
附件发出的光。
23.该值在测光表上应为3018K。</t>
        </is>
      </c>
      <c r="J557"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“200”.
5. In the sidebar of the Controllers window, select the “Brightness” characteristic.
6. Write a value of “100”.
7. Using a light meter, at a distance of about 24 inches, measure the Color Temperature output of the
light emitted by the accessory.
8. The value should measure 5000K on the light meter.
9. Under the “Color Temperature” characteristic write a value of “227”.
10. Using a light meter, at a distance of about 24 inches, measure the updated Color Temperature output
of the light emitted by the accessory.
11. The value should measure 4400K on the light meter.
12. Under the “Color Temperature” characteristic write a value of “256”.
13. Using a light meter, at a distance of about 24 inches, measure the updated Color Temperature output
of the light emitted by the accessory.
14. The value should measure 3910K on the light meter.
15. Under the “Color Temperature” characteristic write a value of “304”.
16. Using a light meter, at a distance of about 24 inches, measure the updated Color Temperature output
of the light emitted by the accessory.
17. The value should measure 3286K on the light meter.
18. Under the “Color Temperature” characteristic write a value of “310”.
19. Using a light meter, at a distance of about 24 inches, measure the updated Color Temperature output
of the light emitted by the accessory.
20. The value should measure 3231K on the light meter.
21. Under the “Color Temperature” characteristic write a value of “331”.
22. Using a light meter, at a distance of about 24 inches, measure the updated Color Temperature output
of the light emitted by the accessory.
23. The value should measure 3018K on the light meter.</t>
        </is>
      </c>
    </row>
    <row r="558" ht="409.5" customHeight="1" s="6">
      <c r="A558" s="23" t="n">
        <v>128</v>
      </c>
      <c r="B558" s="20" t="inlineStr">
        <is>
          <t>Protocol Test Cases</t>
        </is>
      </c>
      <c r="C558" s="16" t="inlineStr">
        <is>
          <t>1.22 Wi-Fi Reconfiguration</t>
        </is>
      </c>
      <c r="D558" s="20" t="inlineStr">
        <is>
          <t>TCWR001</t>
        </is>
      </c>
      <c r="E558" s="16" t="inlineStr">
        <is>
          <t>Wi-Fi重新配置服务</t>
        </is>
      </c>
      <c r="F558" s="16" t="inlineStr">
        <is>
          <t>验证可以使用“简单更新”过程将附件重新配置到新网络上</t>
        </is>
      </c>
      <c r="G558" s="26" t="inlineStr">
        <is>
          <t>P0</t>
        </is>
      </c>
      <c r="H558" s="26" t="inlineStr">
        <is>
          <t>HAT,手工用例</t>
        </is>
      </c>
      <c r="I558"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58"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59" ht="216" customHeight="1" s="6">
      <c r="A559" s="23" t="n">
        <v>129</v>
      </c>
      <c r="B559" s="20" t="inlineStr">
        <is>
          <t>Protocol Test Cases</t>
        </is>
      </c>
      <c r="C559" s="16" t="inlineStr">
        <is>
          <t>1.22 Wi-Fi Reconfiguration</t>
        </is>
      </c>
      <c r="D559" s="20" t="inlineStr">
        <is>
          <t>TCWR002</t>
        </is>
      </c>
      <c r="E559" s="16" t="inlineStr">
        <is>
          <t>Wi-Fi重新配置服务</t>
        </is>
      </c>
      <c r="F559" s="16" t="inlineStr">
        <is>
          <t>如果附件可以支持WAC程序之外的Wi-Fi配置（例如，通过acces sory的应用程序），请使用“简单更新”过程确认附件可以重新配置为新网络</t>
        </is>
      </c>
      <c r="G559" s="26" t="inlineStr">
        <is>
          <t>P0</t>
        </is>
      </c>
      <c r="H559" s="26" t="inlineStr">
        <is>
          <t>HAT,手工用例</t>
        </is>
      </c>
      <c r="I559"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59"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0" ht="144" customHeight="1" s="6">
      <c r="A560" s="23" t="n">
        <v>130</v>
      </c>
      <c r="B560" s="20" t="inlineStr">
        <is>
          <t>Protocol Test Cases</t>
        </is>
      </c>
      <c r="C560" s="16" t="inlineStr">
        <is>
          <t>1.22 Wi-Fi Reconfiguration</t>
        </is>
      </c>
      <c r="D560" s="20" t="inlineStr">
        <is>
          <t>TCWR003</t>
        </is>
      </c>
      <c r="E560" s="16" t="inlineStr">
        <is>
          <t>Wi-Fi重新配置服务</t>
        </is>
      </c>
      <c r="F560" s="16" t="inlineStr">
        <is>
          <t>确认所有Wi-Fi附件都暴露了“ Wi-Fi传输”服务的单个实例，并且包括所需的特性</t>
        </is>
      </c>
      <c r="G560" s="26" t="inlineStr">
        <is>
          <t>P0</t>
        </is>
      </c>
      <c r="H560" s="26" t="inlineStr">
        <is>
          <t>HAT</t>
        </is>
      </c>
      <c r="I560"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0"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1" ht="409.5" customHeight="1" s="6">
      <c r="A561" s="23" t="n">
        <v>131</v>
      </c>
      <c r="B561" s="20" t="inlineStr">
        <is>
          <t>Protocol Test Cases</t>
        </is>
      </c>
      <c r="C561" s="16" t="inlineStr">
        <is>
          <t>1.22 Wi-Fi Reconfiguration</t>
        </is>
      </c>
      <c r="D561" s="20" t="inlineStr">
        <is>
          <t>TCWR004</t>
        </is>
      </c>
      <c r="E561" s="16" t="inlineStr">
        <is>
          <t>Wi-Fi重新配置服务</t>
        </is>
      </c>
      <c r="F561" s="16" t="inlineStr">
        <is>
          <t>确认附件处理有效的PPSK格式。 （例如，如果长度为8到63个字节，每个字节为32到126个字节
十进制，然后是纯文本密码。否则，它应该是预先加密的256位预共享钥匙。）</t>
        </is>
      </c>
      <c r="G561" s="26" t="inlineStr">
        <is>
          <t>P0</t>
        </is>
      </c>
      <c r="H561" s="26" t="inlineStr">
        <is>
          <t>HAT</t>
        </is>
      </c>
      <c r="I561"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1"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2" ht="72" customHeight="1" s="6">
      <c r="A562" s="23" t="n">
        <v>132</v>
      </c>
      <c r="B562" s="20" t="inlineStr">
        <is>
          <t>Protocol Test Cases</t>
        </is>
      </c>
      <c r="C562" s="16" t="inlineStr">
        <is>
          <t>1.22 Wi-Fi Reconfiguration</t>
        </is>
      </c>
      <c r="D562" s="20" t="inlineStr">
        <is>
          <t>TCWR005</t>
        </is>
      </c>
      <c r="E562" s="16" t="inlineStr">
        <is>
          <t>Wi-Fi重新配置服务</t>
        </is>
      </c>
      <c r="F562" s="16" t="inlineStr">
        <is>
          <t>通过Wi-Fi网络读取时，请验证“当前传输”特性是否返回值“ 1”（正确）</t>
        </is>
      </c>
      <c r="G562" s="26" t="inlineStr">
        <is>
          <t>P0</t>
        </is>
      </c>
      <c r="H562" s="26" t="inlineStr">
        <is>
          <t>HAT</t>
        </is>
      </c>
      <c r="I562"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2"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3" ht="60" customHeight="1" s="6">
      <c r="A563" s="23" t="n">
        <v>133</v>
      </c>
      <c r="B563" s="20" t="inlineStr">
        <is>
          <t>Protocol Test Cases</t>
        </is>
      </c>
      <c r="C563" s="16" t="inlineStr">
        <is>
          <t>1.22 Wi-Fi Reconfiguration</t>
        </is>
      </c>
      <c r="D563" s="20" t="inlineStr">
        <is>
          <t>TCWR006</t>
        </is>
      </c>
      <c r="E563" s="16" t="inlineStr">
        <is>
          <t>Wi-Fi重新配置服务</t>
        </is>
      </c>
      <c r="F563" s="16" t="inlineStr">
        <is>
          <t xml:space="preserve">
通过以太网连接读取数据时，请验证“当前传输”特性是否返回值“ 0”（假）</t>
        </is>
      </c>
      <c r="G563" s="26" t="inlineStr">
        <is>
          <t>P0</t>
        </is>
      </c>
      <c r="H563" s="26" t="inlineStr">
        <is>
          <t>HAT</t>
        </is>
      </c>
      <c r="I563" s="16" t="inlineStr">
        <is>
          <t>1.确保附件仅通过以太网连接到newtork。
2.配对并发现配件。
3.在左侧边栏中，在“ Wi-Fi传输”服务下选择“当前传输”特征。
4.选择“读取”以读取当前值。
5.验证读取的响应是否包含值“ 0”（否）。</t>
        </is>
      </c>
      <c r="J563"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4" ht="288" customHeight="1" s="6">
      <c r="A564" s="23" t="n">
        <v>134</v>
      </c>
      <c r="B564" s="20" t="inlineStr">
        <is>
          <t>Protocol Test Cases</t>
        </is>
      </c>
      <c r="C564" s="16" t="inlineStr">
        <is>
          <t>1.22 Wi-Fi Reconfiguration</t>
        </is>
      </c>
      <c r="D564" s="20" t="inlineStr">
        <is>
          <t>TCWR007</t>
        </is>
      </c>
      <c r="E564" s="16" t="inlineStr">
        <is>
          <t>Wi-Fi重新配置服务</t>
        </is>
      </c>
      <c r="F564" s="16" t="inlineStr">
        <is>
          <t xml:space="preserve">
验证附件是否对“ Wi-Fi功能”特征使用了有效值</t>
        </is>
      </c>
      <c r="G564" s="26" t="inlineStr">
        <is>
          <t>P0</t>
        </is>
      </c>
      <c r="H564" s="26" t="inlineStr">
        <is>
          <t>HAT</t>
        </is>
      </c>
      <c r="I564"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4"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5" ht="204" customHeight="1" s="6">
      <c r="A565" s="23" t="n">
        <v>135</v>
      </c>
      <c r="B565" s="20" t="inlineStr">
        <is>
          <t>Protocol Test Cases</t>
        </is>
      </c>
      <c r="C565" s="16" t="inlineStr">
        <is>
          <t>1.22 Wi-Fi Reconfiguration</t>
        </is>
      </c>
      <c r="D565" s="20" t="inlineStr">
        <is>
          <t>TCWR008</t>
        </is>
      </c>
      <c r="E565" s="16" t="inlineStr">
        <is>
          <t>Wi-Fi重新配置服务</t>
        </is>
      </c>
      <c r="F565" s="16" t="inlineStr">
        <is>
          <t>确认附件拒绝读取和写入来自“ Wi-Fi配置控制”特征非管理员控制器</t>
        </is>
      </c>
      <c r="G565" s="26" t="inlineStr">
        <is>
          <t>P0</t>
        </is>
      </c>
      <c r="H565" s="26" t="inlineStr">
        <is>
          <t>HAT</t>
        </is>
      </c>
      <c r="I565"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5"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6" ht="336" customHeight="1" s="6">
      <c r="A566" s="23" t="n">
        <v>136</v>
      </c>
      <c r="B566" s="20" t="inlineStr">
        <is>
          <t>Protocol Test Cases</t>
        </is>
      </c>
      <c r="C566" s="16" t="inlineStr">
        <is>
          <t>1.22 Wi-Fi Reconfiguration</t>
        </is>
      </c>
      <c r="D566" s="20" t="inlineStr">
        <is>
          <t>TCWR009</t>
        </is>
      </c>
      <c r="E566" s="16" t="inlineStr">
        <is>
          <t>Wi-Fi重新配置服务</t>
        </is>
      </c>
      <c r="F566" s="16" t="inlineStr">
        <is>
          <t>验证附件在通过以下方式接收“简单更新”操作时，会删除其Wi-Fi配置：将“站点配置” TLV清空，然后进入WAC模式</t>
        </is>
      </c>
      <c r="G566" s="26" t="inlineStr">
        <is>
          <t>P0</t>
        </is>
      </c>
      <c r="H566" s="26" t="inlineStr">
        <is>
          <t>HAT</t>
        </is>
      </c>
      <c r="I566" s="16" t="inlineStr">
        <is>
          <t>1.配对并发现配件。
2.在跟踪窗口的“ IP发现”视图中，选择最新的附件广告，然后
注明“配置号”值。
3.在左侧栏中，选择“ Wi-Fi配置控制”特征。
4.在“准备和执行定时写入”部分中，选择“构建TLV”。
5.在“ Wi-Fi配置控制” TLV构建器中，设置以下参数：
6.将“操作”设置为“更新配置（简单）”。
7.将“ Cookie”设置为1到65535之间的任何十进制值。
8.选中“发送空TLV（0字节）”复选框。
9.选择右下角的“ Build TLV”按钮，然后选择“ Timed Write”。
10.在跟踪的“事件”视图中，验证写响应是否包含与“ Cookie”值匹配的“ Cookie”值。
步骤6中使用的Cookie，“更新状态”值为“ 0”。
11.确认附件断开连接。
12.选择控制器，然后选择“停止”按钮以停止发现附件服务器，然后
选择“开始”重新开始。
13.使用跟踪中的“ IP发现”视图，确认附件不再通过Bonjour播发。
14.使用跟踪中的“ WAC发现”视图，确认附件开始播发其WAC广告。
15.显示WAC advertismenet的详细信息，并确认“配置号”值递增1，并且设置了第9位（附件与HomeKit控制器配对）。
16.选择附件，然后在“ Wi-Fi附件配置”面板中，选择“加入访问点”
按钮。
17.收到附件的第一个Bonjour广告后，选择“发现”。
18.在“ Wi-Fi附件配置”面板中，输入Wi-Fi网络的SSID和PSK作为网络的名称，
然后选择“发送WAC配置”按钮。
19.将Mac重新连接到原始网络。
20.附件开始通过Bonjour投放广告后，选择“确认WAC配置”按钮，
然后选择“发现”。
21.验证配对验证和发现操作成功完成。</t>
        </is>
      </c>
      <c r="J566"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6,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Show the details of the WAC advertismenet, and verify that the “Configuration Number” value incre?mented by 1, and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is>
      </c>
    </row>
    <row r="567" ht="409.5" customHeight="1" s="6">
      <c r="A567" s="23" t="n">
        <v>137</v>
      </c>
      <c r="B567" s="20" t="inlineStr">
        <is>
          <t>Protocol Test Cases</t>
        </is>
      </c>
      <c r="C567" s="16" t="inlineStr">
        <is>
          <t>1.22 Wi-Fi Reconfiguration</t>
        </is>
      </c>
      <c r="D567" s="20" t="inlineStr">
        <is>
          <t>TCWR010</t>
        </is>
      </c>
      <c r="E567" s="16" t="inlineStr">
        <is>
          <t>Wi-Fi重新配置服务</t>
        </is>
      </c>
      <c r="F567" s="16" t="inlineStr">
        <is>
          <t>验证可以使用“故障安全更新”过程将已配置为Wi-Fi的附件重新配置到新网络上</t>
        </is>
      </c>
      <c r="G567" s="26" t="inlineStr">
        <is>
          <t>P0</t>
        </is>
      </c>
      <c r="H567" s="26" t="inlineStr">
        <is>
          <t>HAT</t>
        </is>
      </c>
      <c r="I567" s="16" t="inlineStr">
        <is>
          <t xml:space="preserve">
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10.在“准备和执行定时写入”部分中，选择“构建TLV”。
11.在“ Wi-Fi配置控制” TLV构建器中，设置以下参数：
12.将“操作”设置为“更新配置（故障安全）”。
13.将“ Cookie”设置为1到65535之间的任何十进制值。
14.将“ SSID”设置为网络B的SSID。
15.将“安全模式”设置为“ WPA2-PSK”。
16.将“ PSK”设置为网络B的PSK。
17.单击右下角的“ Build TLV”按钮，然后选择“ Timed Write”。
18.在跟踪的“事件”视图中，验证写响应是否包含与“ Cookie”值匹配的“ Cookie”值。
第13步中使用的cookie，与第13步中使用的cookie匹配的“ updateStatus” cookie和
设置了第16位（更新等待中）和第17位（需要重新启动会话）的“更新状态”。
19.等待附件断开。
20.将运行HAT的Mac连接到网络B，然后等待附件再次通过以下方式开始投放广告
你好。
21.在跟踪窗口的“ IP发现”视图中，确认附件开始在新的
网络，并且“配置号”值增加1。
22.选择“发现”，然后验证配对验证，发现操作成功完成。
23.选择“ Wi-Fi配置控制”特征，然后选择“读取”按钮。
24.在跟踪的“事件”视图中，确认读取的响应包含与“ Cookie”值匹配的“ Cookie”值。
第13步中使用的cookie，与第13步中使用的cookie匹配的“ updateStatus” cookie和
设置了“更新状态”，并设置了第16位（更新等待中），第21位（已建立链接）和第22位（已配置网络配置）。
25.选择“ Wi-Fi配置控制”特征。
26.在“准备和执行定时写入”部分中，选择“构建TLV”。
27.将“操作”设置为“ Commit Configuration（Fail-Safe）”，并使用与步骤13相同的cookie。
28.单击右下角的“ Build TLV”按钮，然后选择“ Timed Write”。
29.在跟踪的“事件”视图中，验证写响应是否包含与“ Cookie”值匹配的“ Cookie”值。
第13步中使用的cookie，与第13步中使用的cookie匹配的“ updateStatus” cookie和
位18（更新成功）和位23（设置已验证连接）的“更新状态”。
30.选择“ Wi-Fi配置控制”特征。
31.在“准备和执行定时写入”部分中，选择“构建TLV”。
32.将“操作”设置为“读取配置”。
33.选择右下角的“ Build TLV”按钮，然后选择“ Timed Write”。
34.在跟踪的“事件”视图中，选择写响应，然后选择“详细信息”以显示详细信息。
35.验证写响应是否包含与步骤13中使用的cookie匹配的“ Cookie”值，
与第13步“更新状态”中使用的Cookie的第18位（更新）匹配的“ updateStatus” cookie
成功）和第23位设置（连接验证），有效的“国家/地区代码配置”（此TLV项）
是可选的），“工作站配置”的“ SSID”设置为网络B的SSID，“安全模式”设置为
分别为“ WPA2-PSK”和“ PSK”，其值为“ 0”。</t>
        </is>
      </c>
      <c r="J567"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In the Events view of the trace, verify the read response contains a “Cookie” value that matches the
cookie used in step 13, an “updateStatus” cookie that matches the cookie used in step 13, and an
“Update Status” with bit 16 (Update Pending),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t>
        </is>
      </c>
    </row>
    <row r="568" ht="409.5" customHeight="1" s="6">
      <c r="A568" s="23" t="n">
        <v>138</v>
      </c>
      <c r="B568" s="20" t="inlineStr">
        <is>
          <t>Protocol Test Cases</t>
        </is>
      </c>
      <c r="C568" s="16" t="inlineStr">
        <is>
          <t>1.22 Wi-Fi Reconfiguration</t>
        </is>
      </c>
      <c r="D568" s="20" t="inlineStr">
        <is>
          <t>TCWR011</t>
        </is>
      </c>
      <c r="E568" s="16" t="inlineStr">
        <is>
          <t>Wi-Fi重新配置服务</t>
        </is>
      </c>
      <c r="F568" s="16" t="inlineStr">
        <is>
          <t>验证在由于已经存在的附件上的SSID或PSK无效而导致“故障保护”过程失败时配置为Wi-Fi，附件将返回正确的“更新状态”值，并保留在当前网络</t>
        </is>
      </c>
      <c r="G568" s="26" t="inlineStr">
        <is>
          <t>P0</t>
        </is>
      </c>
      <c r="H568" s="26" t="inlineStr">
        <is>
          <t>HAT</t>
        </is>
      </c>
      <c r="I568" s="16" t="inlineStr">
        <is>
          <t>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PSK”设置为网络B的无效PSK。请勿使用正确的PSK。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13.等待配件断开连接，尝试使用提供的凭据验证网络B，然后
重新开始通过网络A上的Bonjour做广告。
14.选择“ Wi-Fi配置控制”特征，然后选择“读取”按钮。
15.在跟踪的“事件”视图中，验证写入响应是否包含与“ Cookie”值匹配的“ Cookie”值。
步骤7中使用的Cookie，与步骤7中使用的Cookie相匹配的“ updateStatus” cookie和“更新”
状态”，第19位设置为（更新失败），第20位设置为（认证失败）。
16.在左侧边栏中，选择“ Wi-Fi配置控制”特征。
17.在“准备和执行定时写入”部分中，选择“构建TLV”。
18.在“ Wi-Fi配置控制” TLV构建器中，设置以下参数：
19.将“操作”设置为“更新配置（故障安全）”。
20.将“ Cookie”设置为介于1和65535之间的新十进制值。
21.将“ SSID”设置为无效的SSID。不要将SSID用于任何当前可用的网络。
22.将“安全模式”设置为“ WPA2-PSK”。
23.将网络B的PSK设置为“ PSK”。
24.单击右下角的“ Build TLV”按钮，然后选择“ Timed Write”。
25.在跟踪的“事件”视图中，验证写响应是否包含与“ Cookie”值匹配的“ Cookie”值。
步骤20中使用的Cookie，与步骤20中使用的Cookie相匹配的“ updateStatus” cookie和
设置了第16位（更新等待中）和第17位（需要重新启动会话）的“更新状态”。
26.等待附件断开连接，尝试使用提供的凭据验证网络，
然后再次开始通过网络A上的Bonjour做广告。
27.选择“ Wi-Fi配置控制”特征，然后选择“读取”按钮。
28.在跟踪的“事件”视图中，验证写入响应是否包含与“ Cookie”值匹配的“ Cookie”值。
步骤20中使用的Cookie，与步骤20中使用的Cookie相匹配的“ updateStatus” cookie和
设置了位19的“更新状态”（更新失败）。请注意，也可以设置位21和22。</t>
        </is>
      </c>
      <c r="J568"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write response contains a “Cookie” value that matches the
cookie used in step 7, an “updateStatus” cookie that matches the cookie used in step 7, and an “Update
Status” with bit 19 set (Update Failed) and bit 20 set (Authentication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for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write response contains a “Cookie” value that matches the
cookie used in step 20, an “updateStatus” cookie that matches the cookie used in step 20, and an
“Update Status” with bit 19 set (Update Failed). Please notes, bits 21 and 22 may also be set.</t>
        </is>
      </c>
    </row>
    <row r="569" ht="409.5" customHeight="1" s="6">
      <c r="A569" s="23" t="n">
        <v>139</v>
      </c>
      <c r="B569" s="20" t="inlineStr">
        <is>
          <t>Protocol Test Cases</t>
        </is>
      </c>
      <c r="C569" s="16" t="inlineStr">
        <is>
          <t>1.22 Wi-Fi Reconfiguration</t>
        </is>
      </c>
      <c r="D569" s="20" t="inlineStr">
        <is>
          <t>TCWR012</t>
        </is>
      </c>
      <c r="E569" s="16" t="inlineStr">
        <is>
          <t>Wi-Fi重新配置服务</t>
        </is>
      </c>
      <c r="F569" s="16" t="inlineStr">
        <is>
          <t>验证附件是否具有故障保护，并使用HAP状态代码-70403响应更新配置请求操作已经在进行中</t>
        </is>
      </c>
      <c r="G569" s="26" t="inlineStr">
        <is>
          <t>P0</t>
        </is>
      </c>
      <c r="H569" s="26" t="inlineStr">
        <is>
          <t>HAT</t>
        </is>
      </c>
      <c r="I569" s="16" t="inlineStr">
        <is>
          <t xml:space="preserve">
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13.等待附件断开。
14.将运行HAT的Mac连接到网络B，然后等待附件再次通过以下方式开始投放广告
你好。
15.在跟踪窗口的“ IP发现”视图中，确认附件开始在新的
网络，并且“配置号”值增加1。
16.附件开始在网络B上通过Bonjour投放广告后，选择“发现”，然后验证
配对验证，发现操作成功完成。
17.选择“ Wi-Fi配置控制”特征，然后选择“读取”按钮。
18.在跟踪的“事件”视图中，验证写响应是否包含与“ Cookie”值匹配的“ Cookie”值。
步骤7中使用的Cookie，与步骤7中使用的Cookie相匹配的“ updateStatus” cookie和“更新”
状态”，第16位（更新中），第21位（已建立链接）和第22位（网络已配置）。
19.在左侧边栏中，选择“ Wi-Fi配置控制”特征。
20.在“准备和执行定时写入”部分中，选择“构建TLV”。
21.在“ Wi-Fi配置控制” TLV构建器中，设置以下参数：
22.将“操作”设置为“更新配置（故障安全）”。
23.将“ Cookie”设置为介于1和65535之间的新十进制值。
24.将“ SSID”设置为网络A的SSID。
25.将“安全模式”设置为“ WPA2-PSK”。
26.将“ PSK”设置为网络A的PSK。
27.单击右下角的“ Build TLV”按钮，然后选择“ Timed Write”。
28.在跟踪窗口的HTTP视图中，验证对写请求的响应包含HAP状态
代码“ -70403”（资源正忙）。
29.选择“ Wi-Fi配置控制”特征，然后选择“读取”按钮。
30.在跟踪的“事件”视图中，验证写响应是否包含与“ Cookie”值匹配的“ Cookie”值。
步骤7中使用的Cookie，与步骤7中使用的Cookie相匹配的“ updateStatus” cookie和“更新”
状态”，第16位设置为“更新”，第17位设置为“需要会话重新启动”，第21位设置为“网络”
已建立），并设置了第22位（已配置网络）。
31.在左侧边栏中，选择“ Wi-Fi配置控制”特征。
32.在“准备和执行定时写入”部分中，选择“构建TLV”。
33.将“操作”设置为“ Commit Configuration（Fail-Safe）”，并使用与步骤7相同的cookie。
34.单击右下角的“ Build TLV”按钮，然后选择“ Timed Write”。
35.附件开始在网络B上通过Bonjour投放广告后，选择“发现”，然后验证
配对验证，发现操作成功完成。
36.选择“ Wi-Fi配置控制”特征，然后选择“读取”按钮。
37.在跟踪的“事件”视图中，验证读取的响应仅包含“ Cookie”值，
与步骤7中使用的cookie匹配，与步骤7中使用的cookie匹配的“ updateStatus” cookie
和“更新状态”，并设置了第18位（更新成功）和第23位（连接已验证）。</t>
        </is>
      </c>
      <c r="J569"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In the Events view of the trace, verify the write response contains a “Cookie” value that matches the
cookie used in step 7, an “updateStatus” cookie that matches the cookie used in step 7, and an “Update
Status” with bit 16 (Update Pending),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t>
        </is>
      </c>
    </row>
    <row r="570" ht="276" customHeight="1" s="6">
      <c r="A570" s="23" t="n">
        <v>140</v>
      </c>
      <c r="B570" s="20" t="inlineStr">
        <is>
          <t>Protocol Test Cases</t>
        </is>
      </c>
      <c r="C570" s="16" t="inlineStr">
        <is>
          <t>1.22 Wi-Fi Reconfiguration</t>
        </is>
      </c>
      <c r="D570" s="20" t="inlineStr">
        <is>
          <t>TCWR013</t>
        </is>
      </c>
      <c r="E570" s="16" t="inlineStr">
        <is>
          <t>Wi-Fi重新配置服务</t>
        </is>
      </c>
      <c r="F570" s="16" t="inlineStr">
        <is>
          <t>验证“更新状态”在重新启动后不会持续存在</t>
        </is>
      </c>
      <c r="G570" s="26" t="inlineStr">
        <is>
          <t>P0</t>
        </is>
      </c>
      <c r="H570" s="26" t="inlineStr">
        <is>
          <t>HAT</t>
        </is>
      </c>
      <c r="I570" s="16" t="inlineStr">
        <is>
          <t>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13.选择“ Wi-Fi配置控制”特征，然后选择“读取”按钮。
14.在跟踪的“事件”视图中，验证写响应是否包含与“ Cookie”值匹配的“ Cookie”值。
步骤7中使用的Cookie，与步骤7中使用的Cookie相匹配的“ updateStatus” cookie和“更新”
状态”，第16位（待更新）和第17位（需要重新启动会话）。
15.在左侧边栏中，选择附件，然后选择“断开连接”。
16.重新打开附件电源，然后等待附件再次开始投放广告。
17.选择“ Wi-Fi配置控制”特征，然后选择“读取”按钮。
18.在跟踪的“事件”视图中，验证写响应是否包含与“ Cookie”值匹配的“ Cookie”值。
第7步中使用的Cookie，“更新状态”值为“ 0”。</t>
        </is>
      </c>
      <c r="J570"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Select the “Wi-Fi Configuration Control” characteristic and select the “Read” button.
14. In the Events view of the trace, verify the write response contains a “Cookie” value that matches the
cookie used in step 7, an “updateStatus” cookie that matches the cookie used in step 7, and an “Update
Status” with bit 16 (Update Pending) and bit 17 set (Session Restart Required).
15. In the left sidebar, select the accessory, and then select “Disconnect”.
16. Power cycle the accessory and wait for the accessory to begin advertising again.
17. Select the “Wi-Fi Configuration Control” characteristic and select the “Read” button.
18. In the Events view of the trace, verify the write response contains a “Cookie” value that matches the
cookie used in step 7 and an “Update Status” value of “0”.</t>
        </is>
      </c>
    </row>
    <row r="571" ht="409.5" customHeight="1" s="6">
      <c r="A571" s="23" t="n">
        <v>141</v>
      </c>
      <c r="B571" s="20" t="inlineStr">
        <is>
          <t>Protocol Test Cases</t>
        </is>
      </c>
      <c r="C571" s="16" t="inlineStr">
        <is>
          <t>1.22 Wi-Fi Reconfiguration</t>
        </is>
      </c>
      <c r="D571" s="20" t="inlineStr">
        <is>
          <t>TCWR014</t>
        </is>
      </c>
      <c r="E571" s="16" t="inlineStr">
        <is>
          <t>Wi-Fi重新配置服务</t>
        </is>
      </c>
      <c r="F571" s="16" t="inlineStr">
        <is>
          <t xml:space="preserve">
验证附件是否拒绝包含无效SSID或PSK值的“更新配置”操作
HAP状态码-70410</t>
        </is>
      </c>
      <c r="G571" s="26" t="inlineStr">
        <is>
          <t>P0</t>
        </is>
      </c>
      <c r="H571" s="26" t="inlineStr">
        <is>
          <t>HAT</t>
        </is>
      </c>
      <c r="I571" s="16" t="inlineStr">
        <is>
          <t xml:space="preserve">
1.配对并发现配件。
2.在左侧栏中，选择“ Wi-Fi配置控制”特征。
3.在“准备和执行定时写入”部分中，选择“构建TLV”。
4.在“ Wi-Fi配置控制” TLV构建器中，设置以下参数：
5.将“操作”设置为“更新配置（故障安全）”。
6.将“ Cookie”设置为1到65535之间的任何十进制值。
7.将“ SSID”设置为“ TestNetworkTestNetworkTestNetwork”。 （SSID比允许的长）
8.将“安全模式”设置为“无”。
9.单击右下角的“ Build TLV”按钮，然后选择“ Timed Write”。
10.在跟踪的HTTP视图中，选择写入响应，显示详细信息，然后验证响应
包含HAP状态代码-70410。
11.在左侧边栏中，选择“ Wi-Fi配置控制”特征。
12.在“准备和执行定时写入”部分中，选择“构建TLV”。
13.在“ Wi-Fi配置控制” TLV构建器中，设置以下参数：
14.将“操作”设置为“更新配置（故障安全）”，然后启用“手动”复选框。
15.将“ Cookie”设置为1到65535之间的任何十进制值。
16.将“ SSID”设置为“ networkb”。
17.将“安全模式”设置为“无”。
18.将“ PSK”设置为“ 05909830cabd25439fc8b10908e660eb50fcc23d9d27ded026a8fe7c6c023b8a”。 （当“安全模式”设置为“无”时，设置PSK值。）
19.单击右下角的“ Build TLV”按钮，然后选择“ Timed Write”。
20.在跟踪的HTTP视图中，选择写入响应，显示详细信息，然后验证响应
包含HAP状态代码-70410。
21.选择“ Wi-Fi配置控制”特征。
22.在“准备和执行定时写入”部分中，选择“构建TLV”。
23.在“ Wi-Fi配置控制” TLV构建器中，设置以下参数：
24.将“操作”设置为“更新配置（故障安全）”。
25.将“ Cookie”设置为1到65535之间的任何十进制值。
26.将“ SSID”设置为“ networkb”。
27.将“安全模式”设置为“ WPA2-PSK”。
28.将“ PSK”设置为“ 05909830cabd25439fc8b10908e660eb50fcc23d9d27ded026a8fe7c6c023b8adfe”。
（无效的PSK凭证，超过允许的长度）
29.单击右下角的“ Build TLV”按钮，然后选择“ Timed Write”。
30.在跟踪的HTTP视图中，选择写入响应，显示详细信息，然后验证响应
包含HAP状态代码-70410。
31.选择“ Wi-Fi配置控制”特征。
32.在“准备和执行定时写入”部分中，选择“构建TLV”。
33.在“ Wi-Fi配置控制” TLV构建器中，设置以下参数：
34.将“操作”设置为“更新配置（故障安全）”。
35.将“ Cookie”设置为1到65535之间的任何十进制值。
36.将“ SSID”设置为“ networkb”。
37.将“安全模式”设置为“ WPA2-PSK”。
38.将“ PSK”字段保留为空白。 （无效的空PSK凭据）
39.单击右下角的“ Build TLV”按钮，然后选择“ Timed Write”。
40.在跟踪的HTTP视图中，选择写入响应，显示详细信息，然后验证响应
包含HAP状态代码-70410。
41.选择“ Wi-Fi配置控制”特征。
42.在“准备和执行定时写入”部分中，选择“构建TLV”。
43.在“ Wi-Fi配置控制” TLV构建器中，设置以下参数：
44.将“操作”设置为“更新配置（故障安全）”。
45.将“ Cookie”设置为1到65535之间的任何十进制值。
46.将“ SSID”设置为“ networkb”。
47.将“安全模式”设置为“ WPA2-PSK”。
48.将“ PSK”设置为“ 05909830cabd25439fc8b10908e660eb50fcc23d9d27ded026a8fe7c6c023b8a”。
49.单击右下角的“ Build TLV”按钮，然后选择“ Timed Write”。
50.在跟踪的“事件”视图中，验证写响应是否包含与“ Cookie”值匹配的“ Cookie”值。
步骤12中使用的Cookie，“更新状态”值为“ 0”。
51.确认附件断开连接。
52.将运行HAT的Mac连接到网络B。
53.附件开始在网络B上通过Bonjour投放广告后，选择“发现”，然后验证
配对验证，发现操作成功完成。</t>
        </is>
      </c>
      <c r="J571" s="16" t="inlineStr">
        <is>
          <t>1. Pair and discover accessory.
2. In the left sidebar, select the “Wi-Fi Configuration Control” characteristic.
3. In the “Prepare and Execute Timed Write” section, select “Build TLV”.
4. In the “Wi-Fi Configuration Control” TLV builder, set the following parameters:
5. Set the “Operation” to “Update Configuration (Fail-Safe)”.
6. Set the “Cookie” to any decimal value between 1 and 65535.
7. Set “SSID” to “TestNetworkTestNetworkTestNetwork”. (SSID is longer than allowed)
8. Set “Security Mode” to “None”.
9. Click the “Build TLV” button in the bottom right corner and then select “Timed Write”.
10. In the HTTP view of the trace, select the write response, show the details, and verify the response
contains HAP status code -70410.
11. In the left sidebar, select the “Wi-Fi Configuration Control” characteristic.
12. In the “Prepare and Execute Timed Write” section, select “Build TLV”.
13. In the “Wi-Fi Configuration Control” TLV builder, set the following parameters:
14. Set the “Operation” to “Update Configuration (Fail-Safe)” and enable the “Manual” checkbox.
15. Set the “Cookie” to any decimal value between 1 and 65535.
16. Set “SSID” to “networkb”.
17. Set “Security Mode” to “None”.
18. Set “PSK” to “05909830cabd25439fc8b10908e660eb50fcc23d9d27ded026a8fe7c6c023b8a”. (Set?ting a PSK value when “Security Mode” is set to “None”.)
19. Click the “Build TLV” button in the bottom right corner and then select “Timed Write”.
20. In the HTTP view of the trace, select the write response, show the details, and verify the response
contains HAP status code -70410.
21. Select the “Wi-Fi Configuration Control” characteristic.
22. In the “Prepare and Execute Timed Write” section, select “Build TLV”.
23. In the “Wi-Fi Configuration Control” TLV builder, set the following parameters:
24. Set the “Operation” to “Update Configuration (Fail-Safe)”.
25. Set the “Cookie” to any decimal value between 1 and 65535.
26. Set “SSID” to “networkb”.
27. Set “Security Mode” to “WPA2-PSK”.
28. Set “PSK” to “05909830cabd25439fc8b10908e660eb50fcc23d9d27ded026a8fe7c6c023b8adfe”.
(Invalid PSK credential, longer than allowed)
29. Click the “Build TLV” button in the bottom right corner and then select “Timed Write”.
30. In the HTTP view of the trace, select the write response, show the details, and verify the response
contains HAP status code -70410.
31. Select the “Wi-Fi Configuration Control” characteristic.
32. In the “Prepare and Execute Timed Write” section, select “Build TLV”.
33. In the “Wi-Fi Configuration Control” TLV builder, set the following parameters:
34. Set the “Operation” to “Update Configuration (Fail-Safe)”.
35. Set the “Cookie” to any decimal value between 1 and 65535.
36. Set “SSID” to “networkb”.
37. Set “Security Mode” to “WPA2-PSK”.
38. Leave the “PSK” field blank. (Invalid empty PSK credential)
39. Click the “Build TLV” button in the bottom right corner, and then select “Timed Write”.
40. In the HTTP view of the trace, select the write response, show the details, and verify the response
contains HAP status code -70410.
41. Select the “Wi-Fi Configuration Control” characteristic.
42. In the “Prepare and Execute Timed Write” section, select “Build TLV”.
43. In the “Wi-Fi Configuration Control” TLV builder, set the following parameters:
44. Set the “Operation” to “Update Configuration (Fail-Safe)”.
45. Set the “Cookie” to any decimal value between 1 and 65535.
46. Set “SSID” to “networkb”.
47. Set “Security Mode” to “WPA2-PSK”.
48. Set “PSK” to “05909830cabd25439fc8b10908e660eb50fcc23d9d27ded026a8fe7c6c023b8a”.
49. Click the “Build TLV” button in the bottom right corner, and then select “Timed Write”.
50. In the Events view of the trace, verify the write response contains a “Cookie” value that matches the
cookie used in step 12, and “Update Status” value of “0”.
51. Verify the accessory disconnects.
52. Connect the Mac running HAT to Network B.
53. Once the accessory begins advertising via Bonjour on Network B, select “Discover”, and then verify
Pair-Verify and the discover operation completes successfully.</t>
        </is>
      </c>
    </row>
    <row r="572" ht="300" customHeight="1" s="6">
      <c r="A572" s="23" t="n">
        <v>142</v>
      </c>
      <c r="B572" s="20" t="inlineStr">
        <is>
          <t>Protocol Test Cases</t>
        </is>
      </c>
      <c r="C572" s="16" t="inlineStr">
        <is>
          <t>1.22 Wi-Fi Reconfiguration</t>
        </is>
      </c>
      <c r="D572" s="20" t="inlineStr">
        <is>
          <t>TCWR015</t>
        </is>
      </c>
      <c r="E572" s="16" t="inlineStr">
        <is>
          <t>Wi-Fi重新配置服务</t>
        </is>
      </c>
      <c r="F572" s="16" t="inlineStr">
        <is>
          <t>确认附件可以重新配置到开放且不安全的网络上</t>
        </is>
      </c>
      <c r="G572" s="26" t="inlineStr">
        <is>
          <t>P0</t>
        </is>
      </c>
      <c r="H572" s="26" t="inlineStr">
        <is>
          <t>HAT</t>
        </is>
      </c>
      <c r="I572"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2"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3" ht="409.5" customHeight="1" s="6">
      <c r="A573" s="23" t="n">
        <v>143</v>
      </c>
      <c r="B573" s="20" t="inlineStr">
        <is>
          <t>Protocol Test Cases</t>
        </is>
      </c>
      <c r="C573" s="16" t="inlineStr">
        <is>
          <t>1.22 Wi-Fi Reconfiguration</t>
        </is>
      </c>
      <c r="D573" s="20" t="inlineStr">
        <is>
          <t>TCWR016</t>
        </is>
      </c>
      <c r="E573" s="16" t="inlineStr">
        <is>
          <t>Wi-Fi重新配置服务</t>
        </is>
      </c>
      <c r="F573" s="16" t="inlineStr">
        <is>
          <t>如果“操作超时”过期以进行故障保护操作，则附件必须清除“更新挂起”标志，并在“更新状态”中设置相关的错误标志</t>
        </is>
      </c>
      <c r="G573" s="26" t="inlineStr">
        <is>
          <t>P0</t>
        </is>
      </c>
      <c r="H573" s="26" t="inlineStr">
        <is>
          <t>HAT</t>
        </is>
      </c>
      <c r="I573" s="16" t="inlineStr">
        <is>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is>
      </c>
      <c r="J573"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is>
      </c>
    </row>
    <row r="574" ht="72" customHeight="1" s="6">
      <c r="A574" s="23" t="n">
        <v>144</v>
      </c>
      <c r="B574" s="20" t="inlineStr">
        <is>
          <t>Reliability Test Cases</t>
        </is>
      </c>
      <c r="C574" s="16" t="inlineStr">
        <is>
          <t>2.1 Stress</t>
        </is>
      </c>
      <c r="D574" s="20" t="inlineStr">
        <is>
          <t>TCS001</t>
        </is>
      </c>
      <c r="E574" s="16" t="inlineStr">
        <is>
          <t>所有配件</t>
        </is>
      </c>
      <c r="F574" s="16" t="inlineStr">
        <is>
          <t>发现+配对设置+附件删除（IP和BLE）</t>
        </is>
      </c>
      <c r="G574" s="26" t="inlineStr">
        <is>
          <t>P0</t>
        </is>
      </c>
      <c r="H574" s="26" t="inlineStr">
        <is>
          <t>HCA,HAT</t>
        </is>
      </c>
      <c r="I574" s="16" t="inlineStr">
        <is>
          <t xml:space="preserve">
1.使用配件执行配对设置。
2.确保初始对验证和附件属性数据库的解析成功。
3.删除附件，然后使用控制器删除管理员配对。
4.应该重复此过程100次迭代，每次迭代从附件开始就开始
被发现广播未配对。</t>
        </is>
      </c>
      <c r="J574" s="16" t="inlineStr">
        <is>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is>
      </c>
    </row>
    <row r="575" ht="96" customHeight="1" s="6">
      <c r="A575" s="23" t="n">
        <v>145</v>
      </c>
      <c r="B575" s="20" t="inlineStr">
        <is>
          <t>Reliability Test Cases</t>
        </is>
      </c>
      <c r="C575" s="16" t="inlineStr">
        <is>
          <t>2.1 Stress</t>
        </is>
      </c>
      <c r="D575" s="20" t="inlineStr">
        <is>
          <t>TCS002</t>
        </is>
      </c>
      <c r="E575" s="16" t="inlineStr">
        <is>
          <t>所有配件</t>
        </is>
      </c>
      <c r="F575" s="16" t="inlineStr">
        <is>
          <t xml:space="preserve">
发现+配对设置/添加配对+附件删除/删除配对（IP和BLE）</t>
        </is>
      </c>
      <c r="G575" s="26" t="inlineStr">
        <is>
          <t>P0</t>
        </is>
      </c>
      <c r="H575" s="26" t="inlineStr">
        <is>
          <t>HCA,HAT</t>
        </is>
      </c>
      <c r="I575" s="16" t="inlineStr">
        <is>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is>
      </c>
      <c r="J575" s="16" t="inlineStr">
        <is>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is>
      </c>
    </row>
    <row r="576" ht="48" customHeight="1" s="6">
      <c r="A576" s="23" t="n">
        <v>146</v>
      </c>
      <c r="B576" s="20" t="inlineStr">
        <is>
          <t>Reliability Test Cases</t>
        </is>
      </c>
      <c r="C576" s="16" t="inlineStr">
        <is>
          <t>2.1 Stress</t>
        </is>
      </c>
      <c r="D576" s="20" t="inlineStr">
        <is>
          <t>TCS003</t>
        </is>
      </c>
      <c r="E576" s="16" t="inlineStr">
        <is>
          <t>所有配件</t>
        </is>
      </c>
      <c r="F576" s="16" t="inlineStr">
        <is>
          <t>配对验证+读/写可靠性</t>
        </is>
      </c>
      <c r="G576" s="26" t="inlineStr">
        <is>
          <t>P0</t>
        </is>
      </c>
      <c r="H576" s="26" t="inlineStr">
        <is>
          <t>HCA</t>
        </is>
      </c>
      <c r="I576" s="16" t="inlineStr">
        <is>
          <t>1.与附件配对验证。
2.对包含“与用户互动”属性的每个可写特征执行50,000个读/写操作。
3.验证成功的读/写操作数是否高于99.9％。</t>
        </is>
      </c>
      <c r="J576" s="16" t="inlineStr">
        <is>
          <t>1. Pair verify with accessory.
2. Perform 50,000 read/write operations to each writable characteristic containing the “is user interac?tive” property.
3. Verify the number of successful read/write operations are above 99.9%.</t>
        </is>
      </c>
    </row>
    <row r="577" ht="60" customHeight="1" s="6">
      <c r="A577" s="23" t="n">
        <v>147</v>
      </c>
      <c r="B577" s="20" t="inlineStr">
        <is>
          <t>Reliability Test Cases</t>
        </is>
      </c>
      <c r="C577" s="16" t="inlineStr">
        <is>
          <t>2.1 Stress</t>
        </is>
      </c>
      <c r="D577" s="20" t="inlineStr">
        <is>
          <t>TCS004</t>
        </is>
      </c>
      <c r="E577" s="16" t="inlineStr">
        <is>
          <t>以太网或Wi-Fi</t>
        </is>
      </c>
      <c r="F577" s="16" t="inlineStr">
        <is>
          <t xml:space="preserve">
配对验证+多个特征写入可靠性（仅IP）</t>
        </is>
      </c>
      <c r="G577" s="26" t="inlineStr">
        <is>
          <t>P0</t>
        </is>
      </c>
      <c r="H577" s="26" t="inlineStr">
        <is>
          <t>HAT</t>
        </is>
      </c>
      <c r="I577" s="16" t="inlineStr">
        <is>
          <t xml:space="preserve">
1.重复执行100次配对验证，然后多次写入附件。
2.利用提供“用户交互”功能的所有可写特征。
3.写作应一次接一个进行。
4.在每次迭代之间，控制器应彻底拆除IP连接。</t>
        </is>
      </c>
      <c r="J577"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78" ht="24" customHeight="1" s="6">
      <c r="A578" s="23" t="n">
        <v>148</v>
      </c>
      <c r="B578" s="20" t="inlineStr">
        <is>
          <t>Reliability Test Cases</t>
        </is>
      </c>
      <c r="C578" s="16" t="inlineStr">
        <is>
          <t>2.1 Stress</t>
        </is>
      </c>
      <c r="D578" s="20" t="inlineStr">
        <is>
          <t>TCS005</t>
        </is>
      </c>
      <c r="E578" s="16" t="inlineStr">
        <is>
          <t>以太网或Wi-Fi</t>
        </is>
      </c>
      <c r="F578" s="16" t="inlineStr">
        <is>
          <t>配对验证+读取可靠性（仅IP）</t>
        </is>
      </c>
      <c r="G578" s="26" t="inlineStr">
        <is>
          <t>P0</t>
        </is>
      </c>
      <c r="H578" s="26" t="inlineStr">
        <is>
          <t>HCA,HAT</t>
        </is>
      </c>
      <c r="I578" s="16" t="inlineStr">
        <is>
          <t>1.将验证与附件配对。对提供以下功能的每个可读特征执行100次读取操作
“用户交互”功能。</t>
        </is>
      </c>
      <c r="J578" s="16" t="inlineStr">
        <is>
          <t>1. Pair Verify with accessory. Perform 100 read operations on each readable characteristic that provide
“user interactive” functionality.</t>
        </is>
      </c>
    </row>
    <row r="579" ht="48" customHeight="1" s="6">
      <c r="A579" s="23" t="n">
        <v>149</v>
      </c>
      <c r="B579" s="20" t="inlineStr">
        <is>
          <t>Reliability Test Cases</t>
        </is>
      </c>
      <c r="C579" s="16" t="inlineStr">
        <is>
          <t>2.1 Stress</t>
        </is>
      </c>
      <c r="D579" s="20" t="inlineStr">
        <is>
          <t>TCS006</t>
        </is>
      </c>
      <c r="E579" s="16" t="inlineStr">
        <is>
          <t>以太网或Wi-Fi</t>
        </is>
      </c>
      <c r="F579" s="16" t="inlineStr">
        <is>
          <t>配对验证+多个特征读取可靠性（仅IP）</t>
        </is>
      </c>
      <c r="G579" s="26" t="inlineStr">
        <is>
          <t>P0</t>
        </is>
      </c>
      <c r="H579" s="26" t="inlineStr">
        <is>
          <t>HAT</t>
        </is>
      </c>
      <c r="I579" s="16" t="inlineStr">
        <is>
          <t>1.重复执行100次配对验证，然后读取附件的多个特征。
2.利用提供“用户交互”功能的所有可读特征。
3.阅读应该一次接一个进行。
4.在每次迭代之间，控制器应彻底拆除IP连接。</t>
        </is>
      </c>
      <c r="J579"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0" ht="36" customHeight="1" s="6">
      <c r="A580" s="23" t="n">
        <v>150</v>
      </c>
      <c r="B580" s="20" t="inlineStr">
        <is>
          <t>Reliability Test Cases</t>
        </is>
      </c>
      <c r="C580" s="16" t="inlineStr">
        <is>
          <t>2.1 Stress</t>
        </is>
      </c>
      <c r="D580" s="20" t="inlineStr">
        <is>
          <t>TCS007</t>
        </is>
      </c>
      <c r="E580" s="16" t="inlineStr">
        <is>
          <t>BLE</t>
        </is>
      </c>
      <c r="F580" s="16" t="inlineStr">
        <is>
          <t>冷特性写可靠性（仅适用于BLE）</t>
        </is>
      </c>
      <c r="G580" s="26" t="inlineStr">
        <is>
          <t>P0</t>
        </is>
      </c>
      <c r="H580" s="26" t="inlineStr">
        <is>
          <t>HAT</t>
        </is>
      </c>
      <c r="I580" s="16" t="inlineStr">
        <is>
          <t>1.从没有活动的蓝牙会话开始，对提供“用户交互”功能的每个可写特征执行100次写操作。
2.在每次迭代之间，控制器应断开Bluetooth LE连接。</t>
        </is>
      </c>
      <c r="J580"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1" ht="60" customHeight="1" s="6">
      <c r="A581" s="23" t="n">
        <v>151</v>
      </c>
      <c r="B581" s="20" t="inlineStr">
        <is>
          <t>Reliability Test Cases</t>
        </is>
      </c>
      <c r="C581" s="16" t="inlineStr">
        <is>
          <t>2.1 Stress</t>
        </is>
      </c>
      <c r="D581" s="20" t="inlineStr">
        <is>
          <t>TCS008</t>
        </is>
      </c>
      <c r="E581" s="16" t="inlineStr">
        <is>
          <t>BLE</t>
        </is>
      </c>
      <c r="F581" s="16" t="inlineStr">
        <is>
          <t>冷多重特征写入可靠性（仅适用于BLE）</t>
        </is>
      </c>
      <c r="G581" s="26" t="inlineStr">
        <is>
          <t>P0</t>
        </is>
      </c>
      <c r="H581" s="26" t="inlineStr">
        <is>
          <t>HAT</t>
        </is>
      </c>
      <c r="I581"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1"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2" ht="36" customHeight="1" s="6">
      <c r="A582" s="23" t="n">
        <v>152</v>
      </c>
      <c r="B582" s="20" t="inlineStr">
        <is>
          <t>Reliability Test Cases</t>
        </is>
      </c>
      <c r="C582" s="16" t="inlineStr">
        <is>
          <t>2.1 Stress</t>
        </is>
      </c>
      <c r="D582" s="20" t="inlineStr">
        <is>
          <t>TCS009</t>
        </is>
      </c>
      <c r="E582" s="16" t="inlineStr">
        <is>
          <t>BLE</t>
        </is>
      </c>
      <c r="F582" s="16" t="inlineStr">
        <is>
          <t>冷特性读取可靠性（仅适用于BLE）</t>
        </is>
      </c>
      <c r="G582" s="26" t="inlineStr">
        <is>
          <t>P0</t>
        </is>
      </c>
      <c r="H582" s="26" t="inlineStr">
        <is>
          <t>HAT</t>
        </is>
      </c>
      <c r="I582" s="16" t="inlineStr">
        <is>
          <t>1.从没有活动的蓝牙会话开始，对提供“用户交互”功能的每个可读特性执行100次读取操作。
2.在每次迭代之间，控制器应断开Bluetooth LE连接。</t>
        </is>
      </c>
      <c r="J582"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3" ht="60" customHeight="1" s="6">
      <c r="A583" s="23" t="n">
        <v>153</v>
      </c>
      <c r="B583" s="20" t="inlineStr">
        <is>
          <t>Reliability Test Cases</t>
        </is>
      </c>
      <c r="C583" s="16" t="inlineStr">
        <is>
          <t>2.1 Stress</t>
        </is>
      </c>
      <c r="D583" s="20" t="inlineStr">
        <is>
          <t>TCS010</t>
        </is>
      </c>
      <c r="E583" s="16" t="inlineStr">
        <is>
          <t>BLE</t>
        </is>
      </c>
      <c r="F583" s="16" t="inlineStr">
        <is>
          <t>冷多重特征读取可靠性（仅适用于BLE）</t>
        </is>
      </c>
      <c r="G583" s="26" t="inlineStr">
        <is>
          <t>P0</t>
        </is>
      </c>
      <c r="H583" s="26" t="inlineStr">
        <is>
          <t>HAT</t>
        </is>
      </c>
      <c r="I583"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3"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4" ht="36" customHeight="1" s="6">
      <c r="A584" s="23" t="n">
        <v>154</v>
      </c>
      <c r="B584" s="20" t="inlineStr">
        <is>
          <t>Reliability Test Cases</t>
        </is>
      </c>
      <c r="C584" s="16" t="inlineStr">
        <is>
          <t>2.1 Stress</t>
        </is>
      </c>
      <c r="D584" s="20" t="inlineStr">
        <is>
          <t>TCS011</t>
        </is>
      </c>
      <c r="E584" s="16" t="inlineStr">
        <is>
          <t>所有配件</t>
        </is>
      </c>
      <c r="F584" s="16" t="inlineStr">
        <is>
          <t>配对验证+添加配对，删除配对可靠性（IP和BLE）</t>
        </is>
      </c>
      <c r="G584" s="26" t="inlineStr">
        <is>
          <t>P0</t>
        </is>
      </c>
      <c r="H584" s="26" t="inlineStr">
        <is>
          <t>HAT</t>
        </is>
      </c>
      <c r="I584" s="16" t="inlineStr">
        <is>
          <t>1.重复执行100次配对验证，然后执行添加配对操作，然后执行删除操作
配对操作。
2.在每次迭代之间，控制器应彻底拆除IP或蓝牙LE连接。</t>
        </is>
      </c>
      <c r="J584" s="16" t="inlineStr">
        <is>
          <t>1. Iterate 100 times performing a Pair Verify followed by an add pairing operation, followed by a remove
pairing operation.
2. Between each iteration, the IP or Bluetooth LE connection should be cleanly torn down by the controller.</t>
        </is>
      </c>
    </row>
    <row r="585" ht="60" customHeight="1" s="6">
      <c r="A585" s="23" t="n">
        <v>155</v>
      </c>
      <c r="B585" s="20" t="inlineStr">
        <is>
          <t>Reliability Test Cases</t>
        </is>
      </c>
      <c r="C585" s="16" t="inlineStr">
        <is>
          <t>2.1 Stress</t>
        </is>
      </c>
      <c r="D585" s="20" t="inlineStr">
        <is>
          <t>TCS012</t>
        </is>
      </c>
      <c r="E585" s="16" t="inlineStr">
        <is>
          <t>IP摄像机</t>
        </is>
      </c>
      <c r="F585" s="16" t="inlineStr">
        <is>
          <t xml:space="preserve">
对于IP摄像机配件-启动音频和视频流1</t>
        </is>
      </c>
      <c r="G585" s="26" t="inlineStr">
        <is>
          <t>P1</t>
        </is>
      </c>
      <c r="H585" s="26" t="inlineStr">
        <is>
          <t>HAT</t>
        </is>
      </c>
      <c r="I585" s="16" t="inlineStr">
        <is>
          <t>1.将加密级别设置为AES-128。
2.启动IP摄像机流。
3.启动2路音频。
4.验证IP摄像机流和2路音频流是否已成功设置并持续
几分钟。</t>
        </is>
      </c>
      <c r="J585" s="16" t="inlineStr">
        <is>
          <t>1. Set the encryption level to AES-128.
2. Initiate an IP-Camera stream.
3. Initiate 2-way audio.
4. Verify that the IP camera stream and 2-way audio stream are setup successfully and sustained for
several minutes.</t>
        </is>
      </c>
    </row>
    <row r="586" ht="60" customHeight="1" s="6">
      <c r="A586" s="23" t="n">
        <v>156</v>
      </c>
      <c r="B586" s="20" t="inlineStr">
        <is>
          <t>Reliability Test Cases</t>
        </is>
      </c>
      <c r="C586" s="16" t="inlineStr">
        <is>
          <t>2.1 Stress</t>
        </is>
      </c>
      <c r="D586" s="20" t="inlineStr">
        <is>
          <t>TCS013</t>
        </is>
      </c>
      <c r="E586" s="16" t="inlineStr">
        <is>
          <t>IP摄像机</t>
        </is>
      </c>
      <c r="F586" s="16" t="inlineStr">
        <is>
          <t>对于IP摄像机配件-启动音频和视频流2</t>
        </is>
      </c>
      <c r="G586" s="26" t="inlineStr">
        <is>
          <t>P1</t>
        </is>
      </c>
      <c r="H586" s="26" t="inlineStr">
        <is>
          <t>HAT</t>
        </is>
      </c>
      <c r="I586" s="16" t="inlineStr">
        <is>
          <t>1.将加密级别设置为AES-256。
2.启动IP摄像机流。
3.启动2路音频。
4.验证IP摄像机流和2路音频流是否已成功设置并持续
几分钟。</t>
        </is>
      </c>
      <c r="J586" s="16" t="inlineStr">
        <is>
          <t>1. Set the encryption level to AES-256.
2. Initiate an IP-Camera stream.
3. Initiate 2-way audio.
4. Verify that the IP camera stream and 2-way audio stream are setup successfully and sustained for
several minutes.</t>
        </is>
      </c>
    </row>
    <row r="587" ht="72" customHeight="1" s="6">
      <c r="A587" s="23" t="n">
        <v>157</v>
      </c>
      <c r="B587" s="20" t="inlineStr">
        <is>
          <t>Reliability Test Cases</t>
        </is>
      </c>
      <c r="C587" s="16" t="inlineStr">
        <is>
          <t>2.1 Stress</t>
        </is>
      </c>
      <c r="D587" s="20" t="inlineStr">
        <is>
          <t>TCS014</t>
        </is>
      </c>
      <c r="E587" s="16" t="inlineStr">
        <is>
          <t>IP摄像机</t>
        </is>
      </c>
      <c r="F587" s="16" t="inlineStr">
        <is>
          <t>对于IP摄像机配件-启动音频和视频流3</t>
        </is>
      </c>
      <c r="G587" s="26" t="inlineStr">
        <is>
          <t>P1</t>
        </is>
      </c>
      <c r="H587" s="26" t="inlineStr">
        <is>
          <t>HAT</t>
        </is>
      </c>
      <c r="I587" s="16" t="inlineStr">
        <is>
          <t xml:space="preserve">
1.将IP摄像机的HAT连接到提供IPv4地址的路由器。
2.启动IP摄像机流。
3.启动2路音频。
4.验证IP摄像机流和2路音频流是否已成功设置并持续
几分钟。</t>
        </is>
      </c>
      <c r="J587" s="16" t="inlineStr">
        <is>
          <t>1. Connect the IP-Camera an HAT to a router that provides an IPv4 address.
2. Initiate an IP-Camera stream.
3. Initiate 2-way audio.
4. Verify that the IP camera stream and 2-way audio stream are setup successfully and sustained for
several minutes.</t>
        </is>
      </c>
    </row>
    <row r="588" ht="60" customHeight="1" s="6">
      <c r="A588" s="23" t="n">
        <v>158</v>
      </c>
      <c r="B588" s="20" t="inlineStr">
        <is>
          <t>Reliability Test Cases</t>
        </is>
      </c>
      <c r="C588" s="16" t="inlineStr">
        <is>
          <t>2.1 Stress</t>
        </is>
      </c>
      <c r="D588" s="20" t="inlineStr">
        <is>
          <t>TCS015</t>
        </is>
      </c>
      <c r="E588" s="16" t="inlineStr">
        <is>
          <t>IP摄像机</t>
        </is>
      </c>
      <c r="F588" s="16" t="inlineStr">
        <is>
          <t>对于IP摄像机配件-启动音频和视频流4</t>
        </is>
      </c>
      <c r="G588" s="26" t="inlineStr">
        <is>
          <t>P1</t>
        </is>
      </c>
      <c r="H588" s="26" t="inlineStr">
        <is>
          <t>HAT</t>
        </is>
      </c>
      <c r="I588" s="16" t="inlineStr">
        <is>
          <t>1.将IP摄像机的HAT连接到仅提供IPv6地址的路由器。
2.启动IP摄像机流。
3.启动2路音频。
4.验证IP摄像机流和2路音频流是否已成功设置并持续
几分钟。</t>
        </is>
      </c>
      <c r="J588" s="16" t="inlineStr">
        <is>
          <t>1. Connect the IP-Camera an HAT to a router that provides an IPv6 address only.
2. Initiate an IP-Camera stream.
3. Initiate 2-way audio.
4. Verify that the IP camera stream and 2-way audio stream are setup successfully and sustained for
several minutes.</t>
        </is>
      </c>
    </row>
    <row r="589" ht="72" customHeight="1" s="6">
      <c r="A589" s="23" t="n">
        <v>159</v>
      </c>
      <c r="B589" s="20" t="inlineStr">
        <is>
          <t>Reliability Test Cases</t>
        </is>
      </c>
      <c r="C589" s="16" t="inlineStr">
        <is>
          <t>2.1 Stress</t>
        </is>
      </c>
      <c r="D589" s="20" t="inlineStr">
        <is>
          <t>TCS016</t>
        </is>
      </c>
      <c r="E589" s="16" t="inlineStr">
        <is>
          <t>IP摄像头</t>
        </is>
      </c>
      <c r="F589" s="16" t="inlineStr">
        <is>
          <t>对于IP摄像机配件-音频和视频在1小时后同步</t>
        </is>
      </c>
      <c r="G589" s="26" t="inlineStr">
        <is>
          <t>P1</t>
        </is>
      </c>
      <c r="H589" s="26" t="inlineStr">
        <is>
          <t>手工用例</t>
        </is>
      </c>
      <c r="I589" s="16" t="inlineStr">
        <is>
          <t xml:space="preserve">
1.启动IP摄像机流。
2.启动2路音频。
3.让流运行1小时。
4.音频和视频质量应保持一致，音频和视频必须同步且流
在整个测试过程中都不应停止。</t>
        </is>
      </c>
      <c r="J589" s="16" t="inlineStr">
        <is>
          <t>1. Initiate an IP-Camera stream.
2. Initiate 2-way audio.
3. Let the stream run for 1 hour.
4. Audio and Video quality should be consistent, Audio and Video must be in sync and the streams
shouldnʼt stop throughout the duration of this test.</t>
        </is>
      </c>
    </row>
    <row r="590" ht="72" customHeight="1" s="6">
      <c r="A590" s="23" t="n">
        <v>160</v>
      </c>
      <c r="B590" s="20" t="inlineStr">
        <is>
          <t>Reliability Test Cases</t>
        </is>
      </c>
      <c r="C590" s="16" t="inlineStr">
        <is>
          <t>2.1 Stress</t>
        </is>
      </c>
      <c r="D590" s="20" t="inlineStr">
        <is>
          <t>TCS017</t>
        </is>
      </c>
      <c r="E590" s="16" t="inlineStr">
        <is>
          <t>所有配件</t>
        </is>
      </c>
      <c r="F590" s="16" t="inlineStr">
        <is>
          <t>闲置24小时后，验证附件是否仍可正常使用</t>
        </is>
      </c>
      <c r="G590" s="26" t="inlineStr">
        <is>
          <t>P0</t>
        </is>
      </c>
      <c r="H590" s="26" t="inlineStr">
        <is>
          <t>HAT</t>
        </is>
      </c>
      <c r="I590" s="16" t="inlineStr">
        <is>
          <t>1.配对并发现配件。
2.读写附件的特征。
3.让附件闲置24小时。
4.闲置24分钟后，验证对附件特性的读取和写入是否成功完成
小时。
对于IP摄像机：闲置24小时后，验证IP摄像机是否可以流式传输并拍摄快照。</t>
        </is>
      </c>
      <c r="J590"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1" ht="60" customHeight="1" s="6">
      <c r="A591" s="23" t="n">
        <v>161</v>
      </c>
      <c r="B591" s="20" t="inlineStr">
        <is>
          <t>Reliability Test Cases</t>
        </is>
      </c>
      <c r="C591" s="16" t="inlineStr">
        <is>
          <t>2.1 Stress</t>
        </is>
      </c>
      <c r="D591" s="20" t="inlineStr">
        <is>
          <t>TCS018</t>
        </is>
      </c>
      <c r="E591" s="16" t="inlineStr">
        <is>
          <t>桥梁</t>
        </is>
      </c>
      <c r="F591" s="16" t="inlineStr">
        <is>
          <t>将最多支持的桥接可编程开关附件与桥接相关联，配置桥接可编程开关，并验证自动化执行是否成功</t>
        </is>
      </c>
      <c r="G591" s="26" t="inlineStr">
        <is>
          <t>P1</t>
        </is>
      </c>
      <c r="H591" s="26" t="inlineStr">
        <is>
          <t>HAT</t>
        </is>
      </c>
      <c r="I591"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1"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2" ht="60" customHeight="1" s="6">
      <c r="A592" s="23" t="n">
        <v>162</v>
      </c>
      <c r="B592" s="20" t="inlineStr">
        <is>
          <t>Reliability Test Cases</t>
        </is>
      </c>
      <c r="C592" s="16" t="inlineStr">
        <is>
          <t>2.1 Stress</t>
        </is>
      </c>
      <c r="D592" s="20" t="inlineStr">
        <is>
          <t>TCS019</t>
        </is>
      </c>
      <c r="E592" s="16" t="inlineStr">
        <is>
          <t>IP摄像机</t>
        </is>
      </c>
      <c r="F592" s="16" t="inlineStr">
        <is>
          <t>协商，启动和停止IP摄像机流2,000次</t>
        </is>
      </c>
      <c r="G592" s="26" t="inlineStr">
        <is>
          <t>P1</t>
        </is>
      </c>
      <c r="H592" s="26" t="inlineStr">
        <is>
          <t>HCA</t>
        </is>
      </c>
      <c r="I592" s="16" t="inlineStr">
        <is>
          <t>1.配对并发现IP摄像机。
2.协商并开始直播。
3.停止流。
4.读取流状态特征，确认其可用并且不忙。
5.重复步骤2-4 2,000次。</t>
        </is>
      </c>
      <c r="J592" s="16" t="inlineStr">
        <is>
          <t>1. Pair and discover IP camera.
2. Negotiate and start a stream.
3. Stop the stream.
4. Read the streaming status characteristic, verify it is Available and not Busy.
5. Repeat steps 2-4 2,000 times.</t>
        </is>
      </c>
    </row>
    <row r="593" ht="204" customHeight="1" s="6">
      <c r="A593" s="23" t="n">
        <v>163</v>
      </c>
      <c r="B593" s="20" t="inlineStr">
        <is>
          <t>Reliability Test Cases</t>
        </is>
      </c>
      <c r="C593" s="16" t="inlineStr">
        <is>
          <t>2.1 Stress</t>
        </is>
      </c>
      <c r="D593" s="20" t="inlineStr">
        <is>
          <t>TCS020</t>
        </is>
      </c>
      <c r="E593" s="16" t="inlineStr">
        <is>
          <t>以太网或Wi-Fi</t>
        </is>
      </c>
      <c r="F593" s="16" t="inlineStr">
        <is>
          <t>附件必须能够在没有Internet访问的情况下启动和使用HomeKit。 如果附件的互联网访问被阻止，则它可以依靠通过DHCP通告的本地NTP服务器的存在。</t>
        </is>
      </c>
      <c r="G593" s="26" t="inlineStr">
        <is>
          <t>P0</t>
        </is>
      </c>
      <c r="H593" s="26" t="inlineStr">
        <is>
          <t>HAT</t>
        </is>
      </c>
      <c r="I593"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3"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4" ht="36" customHeight="1" s="6">
      <c r="A594" s="23" t="n">
        <v>164</v>
      </c>
      <c r="B594" s="20" t="inlineStr">
        <is>
          <t>User Test Cases</t>
        </is>
      </c>
      <c r="C594" s="16" t="inlineStr">
        <is>
          <t>3.1 Home app</t>
        </is>
      </c>
      <c r="D594" s="20" t="inlineStr">
        <is>
          <t>TCHAA001</t>
        </is>
      </c>
      <c r="E594" s="16" t="inlineStr">
        <is>
          <t>所有配件</t>
        </is>
      </c>
      <c r="F594" s="16" t="inlineStr">
        <is>
          <t>用户必须能够使用家庭应用程序将配件与家庭配对</t>
        </is>
      </c>
      <c r="G594" s="26" t="inlineStr">
        <is>
          <t>P0</t>
        </is>
      </c>
      <c r="H594" s="26" t="inlineStr">
        <is>
          <t>HAT,手工用例</t>
        </is>
      </c>
      <c r="I594" s="20" t="inlineStr">
        <is>
          <t>1.使用Home应用程序验证与配件的配对设置成功。</t>
        </is>
      </c>
      <c r="J594" s="20" t="inlineStr">
        <is>
          <t xml:space="preserve">1. Verify Pair Setup with the accessory is successful using the Home app. </t>
        </is>
      </c>
    </row>
    <row r="595" ht="72" customHeight="1" s="6">
      <c r="A595" s="23" t="n">
        <v>165</v>
      </c>
      <c r="B595" s="20" t="inlineStr">
        <is>
          <t>User Test Cases</t>
        </is>
      </c>
      <c r="C595" s="16" t="inlineStr">
        <is>
          <t>3.1 Home app</t>
        </is>
      </c>
      <c r="D595" s="20" t="inlineStr">
        <is>
          <t>TCHAA004</t>
        </is>
      </c>
      <c r="E595" s="16" t="inlineStr">
        <is>
          <t>所有配件</t>
        </is>
      </c>
      <c r="F595" s="16" t="inlineStr">
        <is>
          <t>如果附件需要其他授权和/或其他设置，则在完成身份验证数据和/或其他设置后，家庭应用必须能够将附件添加到家庭中。</t>
        </is>
      </c>
      <c r="G595" s="26" t="inlineStr">
        <is>
          <t>P0</t>
        </is>
      </c>
      <c r="H595" s="26" t="inlineStr">
        <is>
          <t>HAT,手工用例</t>
        </is>
      </c>
      <c r="I595" s="16" t="inlineStr">
        <is>
          <t>1.使用家庭应用执行配对设置。
2.使用附件应用程序完成其他设置。
3.在处理授权数据后，验证Home应用程序是否可以读写附件。</t>
        </is>
      </c>
      <c r="J595" s="16" t="inlineStr">
        <is>
          <t>1. Perform Pair Setup using the Home app.
2. Use the accessory app to complete Additional Setup.
3. Verify after authorization data has been processed, the Home app is able to read/write to the accessory.</t>
        </is>
      </c>
    </row>
    <row r="596" ht="108" customHeight="1" s="6">
      <c r="A596" s="23" t="n">
        <v>166</v>
      </c>
      <c r="B596" s="20" t="inlineStr">
        <is>
          <t>User Test Cases</t>
        </is>
      </c>
      <c r="C596" s="16" t="inlineStr">
        <is>
          <t>3.2 App for In-Field Provisioning through Software Authentication</t>
        </is>
      </c>
      <c r="D596" s="20" t="inlineStr">
        <is>
          <t>TCSWAA001</t>
        </is>
      </c>
      <c r="E596" s="16" t="inlineStr">
        <is>
          <t>软件token认证</t>
        </is>
      </c>
      <c r="F596" s="16" t="inlineStr">
        <is>
          <t xml:space="preserve">附件应用程序必须支持将附件更新为基于HomeKit软件令牌的身份验证支持的固件。
</t>
        </is>
      </c>
      <c r="G596" s="26" t="inlineStr">
        <is>
          <t>P0</t>
        </is>
      </c>
      <c r="H596" s="26" t="inlineStr">
        <is>
          <t>HAT</t>
        </is>
      </c>
      <c r="I596" s="16" t="inlineStr">
        <is>
          <t xml:space="preserve">
1.使用附件应用程序与附件进行配对设置。
2.使用附件应用程序执行固件更新。
3.更新过程完成后，请验证附件是否具有要添加到HomeKit的选项。</t>
        </is>
      </c>
      <c r="J596" s="16" t="inlineStr">
        <is>
          <t>1. Perform pair-setup with the accessory using the accessory app.
2. Using the accessory app, perform a firmware update.
3. After update process completes, verify that the accessory has the option to be added to HomeKit.</t>
        </is>
      </c>
    </row>
    <row r="597" ht="108" customHeight="1" s="6">
      <c r="A597" s="23" t="n">
        <v>167</v>
      </c>
      <c r="B597" s="20" t="inlineStr">
        <is>
          <t>User Test Cases</t>
        </is>
      </c>
      <c r="C597" s="16" t="inlineStr">
        <is>
          <t>3.2 App for In-Field Provisioning through Software Authentication</t>
        </is>
      </c>
      <c r="D597" s="20" t="inlineStr">
        <is>
          <t>TCSWAA002</t>
        </is>
      </c>
      <c r="E597" s="16" t="inlineStr">
        <is>
          <t>软件token认证</t>
        </is>
      </c>
      <c r="F597" s="16" t="inlineStr">
        <is>
          <t>附件应用程序必须支持检索设置代码并将设置有效负载传递给Home应用程序，以使用addAndSetupAccessoriesWithPayload API进行配对。</t>
        </is>
      </c>
      <c r="G597" s="26" t="inlineStr">
        <is>
          <t>P0</t>
        </is>
      </c>
      <c r="H597" s="26" t="inlineStr">
        <is>
          <t>HAT</t>
        </is>
      </c>
      <c r="I597" s="16" t="inlineStr">
        <is>
          <t>1.使用附件应用程序与附件进行配对设置。
2.执行附件固件更新以启用HomeKit集成。
3.固件更新完成后，使用Home应用执行配对设置。
4.验证配对设置成功完成，并且附件在Home应用程序中。</t>
        </is>
      </c>
      <c r="J597"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598" ht="108" customHeight="1" s="6">
      <c r="A598" s="23" t="n">
        <v>168</v>
      </c>
      <c r="B598" s="20" t="inlineStr">
        <is>
          <t>User Test Cases</t>
        </is>
      </c>
      <c r="C598" s="16" t="inlineStr">
        <is>
          <t>3.2 App for In-Field Provisioning through Software Authentication</t>
        </is>
      </c>
      <c r="D598" s="20" t="inlineStr">
        <is>
          <t>TCSWAA003</t>
        </is>
      </c>
      <c r="E598" s="16" t="inlineStr">
        <is>
          <t>软件token认证</t>
        </is>
      </c>
      <c r="F598" s="16" t="inlineStr">
        <is>
          <t xml:space="preserve">
附件应用必须向用户表明，使用基于软件令牌的身份验证附件需要iOS 11.3或更高版本</t>
        </is>
      </c>
      <c r="G598" s="26" t="inlineStr">
        <is>
          <t>P0</t>
        </is>
      </c>
      <c r="H598" s="26" t="inlineStr">
        <is>
          <t>手工用例</t>
        </is>
      </c>
      <c r="I598" s="16" t="inlineStr">
        <is>
          <t>1.验证附件应用程序警告用户，要求最低iOS版本为11.3。</t>
        </is>
      </c>
      <c r="J598" s="16" t="inlineStr">
        <is>
          <t>1. Verify the accessory app warns the user that a minimum iOS version of 11.3 is required.</t>
        </is>
      </c>
    </row>
    <row r="599" ht="96" customHeight="1" s="6">
      <c r="A599" s="23" t="n">
        <v>169</v>
      </c>
      <c r="B599" s="20" t="inlineStr">
        <is>
          <t>User Test Cases</t>
        </is>
      </c>
      <c r="C599" s="16" t="inlineStr">
        <is>
          <t>3.3 App with full HomeKit API Support</t>
        </is>
      </c>
      <c r="D599" s="20" t="inlineStr">
        <is>
          <t>TCFA001</t>
        </is>
      </c>
      <c r="E599" s="16" t="inlineStr">
        <is>
          <t>所有配件</t>
        </is>
      </c>
      <c r="F599" s="16" t="inlineStr">
        <is>
          <t xml:space="preserve">
附件必须从制造商托管的服务器中自动接收固件更新
无需用户交互（即由服务器推送），或使用附件应用接收固件更新</t>
        </is>
      </c>
      <c r="G599" s="26" t="inlineStr">
        <is>
          <t>P0</t>
        </is>
      </c>
      <c r="H599" s="26" t="inlineStr">
        <is>
          <t>手工用例</t>
        </is>
      </c>
      <c r="I599" s="16" t="inlineStr">
        <is>
          <t xml:space="preserve">
1.确认固件更新是（1）由制造商无线推送的，并且不需要用户交互，或者（2）附件应用程序提供了更新附件固件的方法。</t>
        </is>
      </c>
      <c r="J599" s="16" t="inlineStr">
        <is>
          <t>1. Verify that firmware updates are either (1) pushed over-the-air from the manufacturer and do not re?quire user interaction or (2) accessory app provides a way to update the firmware of the accessory.</t>
        </is>
      </c>
    </row>
    <row r="600" ht="84" customHeight="1" s="6">
      <c r="A600" s="23" t="n">
        <v>170</v>
      </c>
      <c r="B600" s="20" t="inlineStr">
        <is>
          <t>User Test Cases</t>
        </is>
      </c>
      <c r="C600" s="16" t="inlineStr">
        <is>
          <t>3.3 App with full HomeKit API Support</t>
        </is>
      </c>
      <c r="D600" s="20" t="inlineStr">
        <is>
          <t>TCFA002</t>
        </is>
      </c>
      <c r="E600" s="16" t="inlineStr">
        <is>
          <t>所有配件</t>
        </is>
      </c>
      <c r="F600" s="16" t="inlineStr">
        <is>
          <t>附件应用程序必须能够添加，删除和重新添加制造商的附件</t>
        </is>
      </c>
      <c r="G600" s="26" t="inlineStr">
        <is>
          <t>P0</t>
        </is>
      </c>
      <c r="H600" s="26" t="inlineStr">
        <is>
          <t>手工用例</t>
        </is>
      </c>
      <c r="I600"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0"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row>
    <row r="601" ht="60" customHeight="1" s="6">
      <c r="A601" s="23" t="n">
        <v>171</v>
      </c>
      <c r="B601" s="20" t="inlineStr">
        <is>
          <t>User Test Cases</t>
        </is>
      </c>
      <c r="C601" s="16" t="inlineStr">
        <is>
          <t>3.3 App with full HomeKit API Support</t>
        </is>
      </c>
      <c r="D601" s="20" t="inlineStr">
        <is>
          <t>TCFA003</t>
        </is>
      </c>
      <c r="E601" s="16" t="inlineStr">
        <is>
          <t>所有配件</t>
        </is>
      </c>
      <c r="F601" s="16" t="inlineStr">
        <is>
          <t xml:space="preserve">
配对设置后，必须提示用户将附件添加到现有房间或创建新房间</t>
        </is>
      </c>
      <c r="G601" s="26" t="inlineStr">
        <is>
          <t>P0</t>
        </is>
      </c>
      <c r="H601" s="26" t="inlineStr">
        <is>
          <t>手工用例</t>
        </is>
      </c>
      <c r="I601" s="16" t="inlineStr">
        <is>
          <t>1.配对设置完成后，验证是否向用户显示了将附件添加到现有附件的选项
房间或创建一个新房间。</t>
        </is>
      </c>
      <c r="J601" s="16" t="inlineStr">
        <is>
          <t>1. After Pair Setup completes, verify user is presented with options to add the accessory to an existing
room or to create a new room.</t>
        </is>
      </c>
    </row>
    <row r="602" ht="60" customHeight="1" s="6">
      <c r="A602" s="23" t="n">
        <v>172</v>
      </c>
      <c r="B602" s="20" t="inlineStr">
        <is>
          <t>User Test Cases</t>
        </is>
      </c>
      <c r="C602" s="16" t="inlineStr">
        <is>
          <t>3.3 App with full HomeKit API Support</t>
        </is>
      </c>
      <c r="D602" s="20" t="inlineStr">
        <is>
          <t>TCFA004</t>
        </is>
      </c>
      <c r="E602" s="16" t="inlineStr">
        <is>
          <t>所有配件</t>
        </is>
      </c>
      <c r="F602" s="16" t="inlineStr">
        <is>
          <t>配对设置后，必须提示用户重命名该用户可以与之交互的任何附件服务。</t>
        </is>
      </c>
      <c r="G602" s="26" t="inlineStr">
        <is>
          <t>P0</t>
        </is>
      </c>
      <c r="H602" s="26" t="inlineStr">
        <is>
          <t>手工用例</t>
        </is>
      </c>
      <c r="I602"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2"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row>
    <row r="603" ht="60" customHeight="1" s="6">
      <c r="A603" s="23" t="n">
        <v>173</v>
      </c>
      <c r="B603" s="20" t="inlineStr">
        <is>
          <t>User Test Cases</t>
        </is>
      </c>
      <c r="C603" s="16" t="inlineStr">
        <is>
          <t>3.3 App with full HomeKit API Support</t>
        </is>
      </c>
      <c r="D603" s="20" t="inlineStr">
        <is>
          <t>TCFA005</t>
        </is>
      </c>
      <c r="E603" s="16" t="inlineStr">
        <is>
          <t>所有配件</t>
        </is>
      </c>
      <c r="F603" s="21" t="inlineStr">
        <is>
          <t>附件应用程序必须能够读取/写入制造商的附件</t>
        </is>
      </c>
      <c r="G603" s="26" t="inlineStr">
        <is>
          <t>P0</t>
        </is>
      </c>
      <c r="H603" s="26" t="inlineStr">
        <is>
          <t>HAT</t>
        </is>
      </c>
      <c r="I603" s="16" t="inlineStr">
        <is>
          <t xml:space="preserve">
1.使用附件应用程序执行与附件的配对设置。
2.验证附件应用程序可以使用所有Apple Defined Services来控制附件。
附件支持（相应的开关，拨动开关，滑条和只读字段）。</t>
        </is>
      </c>
      <c r="J603" s="16" t="inlineStr">
        <is>
          <t>1. Perform Pair Setup with the accessory using the accessory app.
2. Verify that the accessory app can control the accessory using all of the Apple Defined Services the
accessory supports (switches, toggles, sliders, and read only fields as appropriate).</t>
        </is>
      </c>
    </row>
    <row r="604" ht="72" customHeight="1" s="6">
      <c r="A604" s="23" t="n">
        <v>174</v>
      </c>
      <c r="B604" s="20" t="inlineStr">
        <is>
          <t>User Test Cases</t>
        </is>
      </c>
      <c r="C604" s="16" t="inlineStr">
        <is>
          <t>3.3 App with full HomeKit API Support</t>
        </is>
      </c>
      <c r="D604" s="20" t="inlineStr">
        <is>
          <t>TCFA006</t>
        </is>
      </c>
      <c r="E604" s="16" t="inlineStr">
        <is>
          <t>所有配件</t>
        </is>
      </c>
      <c r="F604" s="16" t="inlineStr">
        <is>
          <t xml:space="preserve">
当附件的附件与自己以外的HomeKit应用程序配对时，附件应用程序必须处理首次启动</t>
        </is>
      </c>
      <c r="G604" s="26" t="inlineStr">
        <is>
          <t>P0</t>
        </is>
      </c>
      <c r="H604" s="26" t="inlineStr">
        <is>
          <t>手工用例</t>
        </is>
      </c>
      <c r="I604" s="16" t="inlineStr">
        <is>
          <t xml:space="preserve">
1.使用家庭应用执行配对设置。
2.启动附件应用程序（首次启动）。
3.确保使用附件应用程序和附件时没有问题或崩溃。</t>
        </is>
      </c>
      <c r="J604" s="16" t="inlineStr">
        <is>
          <t>1. Perform Pair Setup using the Home app.
2. Launch the accessory app (first launch).
3. Ensure there are no issues or crashes experienced while using the accessory app and accessory.</t>
        </is>
      </c>
    </row>
    <row r="605" ht="156" customHeight="1" s="6">
      <c r="A605" s="23" t="n">
        <v>175</v>
      </c>
      <c r="B605" s="20" t="inlineStr">
        <is>
          <t>User Test Cases</t>
        </is>
      </c>
      <c r="C605" s="16" t="inlineStr">
        <is>
          <t>3.3 App with full HomeKit API Support</t>
        </is>
      </c>
      <c r="D605" s="20" t="inlineStr">
        <is>
          <t>TCFA007</t>
        </is>
      </c>
      <c r="E605" s="16" t="inlineStr">
        <is>
          <t>所有配件</t>
        </is>
      </c>
      <c r="F605" s="16" t="inlineStr">
        <is>
          <t>附件应用不得以少于每2次一次的频率启动与附件的连接
分钟，除非该连接是由用户启动的。在受支持的地方，应改用通知定期读取</t>
        </is>
      </c>
      <c r="G605" s="26" t="inlineStr">
        <is>
          <t>P0</t>
        </is>
      </c>
      <c r="H605" s="26" t="inlineStr">
        <is>
          <t>手工用例</t>
        </is>
      </c>
      <c r="I605"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5"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row>
    <row r="606" ht="60" customHeight="1" s="6">
      <c r="A606" s="23" t="n">
        <v>176</v>
      </c>
      <c r="B606" s="20" t="inlineStr">
        <is>
          <t>User Test Cases</t>
        </is>
      </c>
      <c r="C606" s="16" t="inlineStr">
        <is>
          <t>3.3 App with full HomeKit API Support</t>
        </is>
      </c>
      <c r="D606" s="20" t="inlineStr">
        <is>
          <t>TCFA008</t>
        </is>
      </c>
      <c r="E606" s="16" t="inlineStr">
        <is>
          <t>所有配件</t>
        </is>
      </c>
      <c r="F606" s="16" t="inlineStr">
        <is>
          <t>附件应用程序必须支持房屋的创建，列出，重命名和修改</t>
        </is>
      </c>
      <c r="G606" s="26" t="inlineStr">
        <is>
          <t>P0</t>
        </is>
      </c>
      <c r="H606" s="26" t="inlineStr">
        <is>
          <t>手工用例</t>
        </is>
      </c>
      <c r="I606"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6"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row>
    <row r="607" ht="60" customHeight="1" s="6">
      <c r="A607" s="23" t="n">
        <v>177</v>
      </c>
      <c r="B607" s="20" t="inlineStr">
        <is>
          <t>User Test Cases</t>
        </is>
      </c>
      <c r="C607" s="16" t="inlineStr">
        <is>
          <t>3.3 App with full HomeKit API Support</t>
        </is>
      </c>
      <c r="D607" s="20" t="inlineStr">
        <is>
          <t>TCFA009</t>
        </is>
      </c>
      <c r="E607" s="16" t="inlineStr">
        <is>
          <t>所有配件</t>
        </is>
      </c>
      <c r="F607" s="16" t="inlineStr">
        <is>
          <t xml:space="preserve">
附件应用程序必须支持创建，列出，重命名和修改房间</t>
        </is>
      </c>
      <c r="G607" s="26" t="inlineStr">
        <is>
          <t>P0</t>
        </is>
      </c>
      <c r="H607" s="26" t="inlineStr">
        <is>
          <t>手工用例</t>
        </is>
      </c>
      <c r="I607"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07"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row>
    <row r="608" ht="60" customHeight="1" s="6">
      <c r="A608" s="23" t="n">
        <v>178</v>
      </c>
      <c r="B608" s="20" t="inlineStr">
        <is>
          <t>User Test Cases</t>
        </is>
      </c>
      <c r="C608" s="16" t="inlineStr">
        <is>
          <t>3.3 App with full HomeKit API Support</t>
        </is>
      </c>
      <c r="D608" s="20" t="inlineStr">
        <is>
          <t>TCFA010</t>
        </is>
      </c>
      <c r="E608" s="16" t="inlineStr">
        <is>
          <t>所有配件</t>
        </is>
      </c>
      <c r="F608" s="16" t="inlineStr">
        <is>
          <t>如果支持，则附件应用程序必须支持服务组的创建，列出，重命名和修改</t>
        </is>
      </c>
      <c r="G608" s="26" t="inlineStr">
        <is>
          <t>P0</t>
        </is>
      </c>
      <c r="H608" s="26" t="inlineStr">
        <is>
          <t>手工用例</t>
        </is>
      </c>
      <c r="I608"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08"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row>
    <row r="609" ht="60" customHeight="1" s="6">
      <c r="A609" s="23" t="n">
        <v>179</v>
      </c>
      <c r="B609" s="20" t="inlineStr">
        <is>
          <t>User Test Cases</t>
        </is>
      </c>
      <c r="C609" s="16" t="inlineStr">
        <is>
          <t>3.3 App with full HomeKit API Support</t>
        </is>
      </c>
      <c r="D609" s="20" t="inlineStr">
        <is>
          <t>TCFA011</t>
        </is>
      </c>
      <c r="E609" s="16" t="inlineStr">
        <is>
          <t>所有配件</t>
        </is>
      </c>
      <c r="F609" s="16" t="inlineStr">
        <is>
          <t>如果支持，则附件应用程序必须允许创建，删除和修改场景</t>
        </is>
      </c>
      <c r="G609" s="26" t="inlineStr">
        <is>
          <t>P0</t>
        </is>
      </c>
      <c r="H609" s="26" t="inlineStr">
        <is>
          <t>手工用例</t>
        </is>
      </c>
      <c r="I609"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09"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row>
    <row r="610" ht="72" customHeight="1" s="6">
      <c r="A610" s="23" t="n">
        <v>180</v>
      </c>
      <c r="B610" s="20" t="inlineStr">
        <is>
          <t>User Test Cases</t>
        </is>
      </c>
      <c r="C610" s="16" t="inlineStr">
        <is>
          <t>3.3 App with full HomeKit API Support</t>
        </is>
      </c>
      <c r="D610" s="20" t="inlineStr">
        <is>
          <t>TCFA012</t>
        </is>
      </c>
      <c r="E610" s="16" t="inlineStr">
        <is>
          <t>所有配件</t>
        </is>
      </c>
      <c r="F610" s="16" t="inlineStr">
        <is>
          <t>附件应用程序不得创建或删除HomeKit对象，例如房间，区域，操作集，服务群组，场景等，未经用户同意</t>
        </is>
      </c>
      <c r="G610" s="26" t="inlineStr">
        <is>
          <t>P0</t>
        </is>
      </c>
      <c r="H610" s="26" t="inlineStr">
        <is>
          <t>手工用例</t>
        </is>
      </c>
      <c r="I610" s="16" t="inlineStr">
        <is>
          <t>1.验证HomeKit对象，例如房间，区域，动作集，服务组，触发器，场景等，
未经用户明确同意，附件应用程序不会创建或删除它们。</t>
        </is>
      </c>
      <c r="J610" s="16" t="inlineStr">
        <is>
          <t>1. Verify that HomeKit objects, such as rooms, zones, action sets, service groups, triggers, scenes, etc.,
are not created or deleted by the accessory app without explicit user consent.</t>
        </is>
      </c>
    </row>
    <row r="611" ht="60" customHeight="1" s="6">
      <c r="A611" s="23" t="n">
        <v>181</v>
      </c>
      <c r="B611" s="20" t="inlineStr">
        <is>
          <t>User Test Cases</t>
        </is>
      </c>
      <c r="C611" s="16" t="inlineStr">
        <is>
          <t>3.3 App with full HomeKit API Support</t>
        </is>
      </c>
      <c r="D611" s="20" t="inlineStr">
        <is>
          <t>TCFA013</t>
        </is>
      </c>
      <c r="E611" s="16" t="inlineStr">
        <is>
          <t>所有配件</t>
        </is>
      </c>
      <c r="F611" s="16" t="inlineStr">
        <is>
          <t xml:space="preserve">
附件应用必须支持用户可能交互的包含Apple定义特征的所有服务的重命名</t>
        </is>
      </c>
      <c r="G611" s="26" t="inlineStr">
        <is>
          <t>P0</t>
        </is>
      </c>
      <c r="H611" s="26" t="inlineStr">
        <is>
          <t>手工用例</t>
        </is>
      </c>
      <c r="I611"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1"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row>
    <row r="612" ht="60" customHeight="1" s="6">
      <c r="A612" s="23" t="n">
        <v>182</v>
      </c>
      <c r="B612" s="20" t="inlineStr">
        <is>
          <t>User Test Cases</t>
        </is>
      </c>
      <c r="C612" s="16" t="inlineStr">
        <is>
          <t>3.3 App with full HomeKit API Support</t>
        </is>
      </c>
      <c r="D612" s="20" t="inlineStr">
        <is>
          <t>TCFA014</t>
        </is>
      </c>
      <c r="E612" s="16" t="inlineStr">
        <is>
          <t>所有配件</t>
        </is>
      </c>
      <c r="F612" s="16" t="inlineStr">
        <is>
          <t xml:space="preserve">
附件应用程序不得允许共享用户编辑家庭配置</t>
        </is>
      </c>
      <c r="G612" s="26" t="inlineStr">
        <is>
          <t>P0</t>
        </is>
      </c>
      <c r="H612" s="26" t="inlineStr">
        <is>
          <t>手工用例</t>
        </is>
      </c>
      <c r="I612" s="16" t="inlineStr">
        <is>
          <t>1.将共享用户添加到您的家中。
2.确保用户不是管理员。 （禁用编辑功能）。
3.确认附件应用未显示或不允许对房屋或附件进行任何编辑。</t>
        </is>
      </c>
      <c r="J612" s="16" t="inlineStr">
        <is>
          <t>1. Add a shared user to your home.
2. Ensure user is not an admin. (Allow Editing is disabled).
3. Verify the accessory app does not show or allow any edit options to the home or accessories.</t>
        </is>
      </c>
    </row>
    <row r="613" ht="60" customHeight="1" s="6">
      <c r="A613" s="23" t="n">
        <v>183</v>
      </c>
      <c r="B613" s="20" t="inlineStr">
        <is>
          <t>User Test Cases</t>
        </is>
      </c>
      <c r="C613" s="16" t="inlineStr">
        <is>
          <t>3.3 App with full HomeKit API Support</t>
        </is>
      </c>
      <c r="D613" s="20" t="inlineStr">
        <is>
          <t>TCFA015</t>
        </is>
      </c>
      <c r="E613" s="16" t="inlineStr">
        <is>
          <t>所有配件</t>
        </is>
      </c>
      <c r="F613" s="16" t="inlineStr">
        <is>
          <t xml:space="preserve">
当用户的家庭配置利用完整的HomeKit功能集时，附件应用必须保持稳定</t>
        </is>
      </c>
      <c r="G613" s="26" t="inlineStr">
        <is>
          <t>P0</t>
        </is>
      </c>
      <c r="H613" s="26" t="inlineStr">
        <is>
          <t>手工用例</t>
        </is>
      </c>
      <c r="I613"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3"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row>
    <row r="614" ht="108" customHeight="1" s="6">
      <c r="A614" s="23" t="n">
        <v>184</v>
      </c>
      <c r="B614" s="20" t="inlineStr">
        <is>
          <t>User Test Cases</t>
        </is>
      </c>
      <c r="C614" s="16" t="inlineStr">
        <is>
          <t>3.3 App with full HomeKit API Support</t>
        </is>
      </c>
      <c r="D614" s="20" t="inlineStr">
        <is>
          <t>TCFA016</t>
        </is>
      </c>
      <c r="E614" s="16" t="inlineStr">
        <is>
          <t>协议规范R15或更早版本</t>
        </is>
      </c>
      <c r="F614" s="16" t="inlineStr">
        <is>
          <t xml:space="preserve">
如果附件支持其他授权数据，请确认附件应用正确设置了其他授权数据（例如，与安全等级特征交互的应用程序，例如与锁相关的应用程序应用）</t>
        </is>
      </c>
      <c r="G614" s="26" t="inlineStr">
        <is>
          <t>P0</t>
        </is>
      </c>
      <c r="H614" s="26" t="inlineStr">
        <is>
          <t>HAT</t>
        </is>
      </c>
      <c r="I614" s="16" t="inlineStr">
        <is>
          <t xml:space="preserve">
1.如果附件支持其他授权数据，请确认附件应用正确设置了其他授权数据。
2.验证完成附加授权后，是否可以在“主页”应用程序中执行的读取/写入操作
成功的。</t>
        </is>
      </c>
      <c r="J614" s="16" t="inlineStr">
        <is>
          <t>1. If an accessory supports additional authorization data, confirm the accessory app properly sets addi?tional authorization data.
2. Verify that after additional authorization is complete, that reads/writes performed in the Home app are
successful.</t>
        </is>
      </c>
    </row>
    <row r="615" ht="60" customHeight="1" s="6">
      <c r="A615" s="23" t="n">
        <v>185</v>
      </c>
      <c r="B615" s="20" t="inlineStr">
        <is>
          <t>User Test Cases</t>
        </is>
      </c>
      <c r="C615" s="16" t="inlineStr">
        <is>
          <t>3.3 App with full HomeKit API Support</t>
        </is>
      </c>
      <c r="D615" s="20" t="inlineStr">
        <is>
          <t>TCFA017</t>
        </is>
      </c>
      <c r="E615" s="16" t="inlineStr">
        <is>
          <t>所有配件</t>
        </is>
      </c>
      <c r="F615" s="16" t="inlineStr">
        <is>
          <t>附件应用不得允许用户删除房屋</t>
        </is>
      </c>
      <c r="G615" s="26" t="inlineStr">
        <is>
          <t>P0</t>
        </is>
      </c>
      <c r="H615" s="26" t="inlineStr">
        <is>
          <t>手工用例</t>
        </is>
      </c>
      <c r="I615" s="16" t="inlineStr">
        <is>
          <t xml:space="preserve">
1.打开附件应用程序。
2.确保没有显示删除房屋的选项，或者给出了防止删除的错误。</t>
        </is>
      </c>
      <c r="J615" s="16" t="inlineStr">
        <is>
          <t>1. Open the accessory app.
2. Ensure the option to delete the home is not exposed or an error is given preventing deletion.</t>
        </is>
      </c>
    </row>
    <row r="616" ht="108" customHeight="1" s="6">
      <c r="A616" s="23" t="n">
        <v>186</v>
      </c>
      <c r="B616" s="20" t="inlineStr">
        <is>
          <t>User Test Cases</t>
        </is>
      </c>
      <c r="C616" s="16" t="inlineStr">
        <is>
          <t>3.3 App with full HomeKit API Support</t>
        </is>
      </c>
      <c r="D616" s="20" t="inlineStr">
        <is>
          <t>TCFA018</t>
        </is>
      </c>
      <c r="E616" s="16" t="inlineStr">
        <is>
          <t>所有配件</t>
        </is>
      </c>
      <c r="F616" s="16" t="inlineStr">
        <is>
          <t>要求用户创建帐户的附件应用程序必须为用户提供一个选项，以推迟执行此步骤
直到完成HomeKit的设置并可以使用附件为止。附件应用程序必须不需要帐户即可
接收固件更新</t>
        </is>
      </c>
      <c r="G616" s="26" t="inlineStr">
        <is>
          <t>P0</t>
        </is>
      </c>
      <c r="H616" s="26" t="inlineStr">
        <is>
          <t>手工用例</t>
        </is>
      </c>
      <c r="I616" s="16" t="inlineStr">
        <is>
          <t>1.打开附件应用程序。
2.验证附件应用程序不需要设置帐户，或者提供一种跳过直到HomeKit的方法
设置完成。
3.确认附件无需帐户即可接收固件更新。</t>
        </is>
      </c>
      <c r="J616" s="16" t="inlineStr">
        <is>
          <t>1. Open the accessory app.
2. Verify the accessory app does not require an account for setup, or provides a way to skip until HomeKit
setup is complete.
3. Verify the accessory can receive firmware updates without an account.</t>
        </is>
      </c>
    </row>
    <row r="617" ht="60" customHeight="1" s="6">
      <c r="A617" s="23" t="n">
        <v>187</v>
      </c>
      <c r="B617" s="20" t="inlineStr">
        <is>
          <t>User Test Cases</t>
        </is>
      </c>
      <c r="C617" s="16" t="inlineStr">
        <is>
          <t>3.3 App with full HomeKit API Support</t>
        </is>
      </c>
      <c r="D617" s="20" t="inlineStr">
        <is>
          <t>TCFA019</t>
        </is>
      </c>
      <c r="E617" s="16" t="inlineStr">
        <is>
          <t>所有配件</t>
        </is>
      </c>
      <c r="F617" s="16" t="inlineStr">
        <is>
          <t xml:space="preserve">
附件应用程序不得在没有用户意图的情况下更改值（例如，关闭灯泡）</t>
        </is>
      </c>
      <c r="G617" s="26" t="inlineStr">
        <is>
          <t>P0</t>
        </is>
      </c>
      <c r="H617" s="26" t="inlineStr">
        <is>
          <t>手工用例</t>
        </is>
      </c>
      <c r="I617" s="16" t="inlineStr">
        <is>
          <t>1.使用附件应用程序执行与附件的配对设置。
2.验证附件应用程序是否在没有用户意图的情况下未对附件进行任何更改。</t>
        </is>
      </c>
      <c r="J617" s="16" t="inlineStr">
        <is>
          <t>1. Perform Pair Setup with the accessory using the accessory app.
2. Verify the accessory app does not make any changes to the accessory without user intent.</t>
        </is>
      </c>
    </row>
    <row r="618" ht="108" customHeight="1" s="6">
      <c r="A618" s="23" t="n">
        <v>188</v>
      </c>
      <c r="B618" s="20" t="inlineStr">
        <is>
          <t>User Test Cases</t>
        </is>
      </c>
      <c r="C618" s="16" t="inlineStr">
        <is>
          <t>3.3 App with full HomeKit API Support</t>
        </is>
      </c>
      <c r="D618" s="20" t="inlineStr">
        <is>
          <t>TCFA020</t>
        </is>
      </c>
      <c r="E618" s="16" t="inlineStr">
        <is>
          <t>所有配件</t>
        </is>
      </c>
      <c r="F618" s="16" t="inlineStr">
        <is>
          <t xml:space="preserve">
仅支持iOS 10或更高版本的附件应用不得使用外部附件框架来浏览和/或配置未配对的附件。相反，addAndSetupAccessories API必须为用过的</t>
        </is>
      </c>
      <c r="G618" s="26" t="inlineStr">
        <is>
          <t>P0</t>
        </is>
      </c>
      <c r="H618" s="26" t="inlineStr">
        <is>
          <t>HAT</t>
        </is>
      </c>
      <c r="I618" s="16" t="inlineStr">
        <is>
          <t xml:space="preserve">
1.如果附件应用仅支持iOS 10或更高版本，请验证附件应用是否使用addAndSetupAccessories API。</t>
        </is>
      </c>
      <c r="J618" s="16" t="inlineStr">
        <is>
          <t>1. Verify the accessory app uses the addAndSetupAccessories API if it only supports iOS 10 or later.</t>
        </is>
      </c>
    </row>
    <row r="619" ht="60" customHeight="1" s="6">
      <c r="A619" s="23" t="n">
        <v>189</v>
      </c>
      <c r="B619" s="20" t="inlineStr">
        <is>
          <t>User Test Cases</t>
        </is>
      </c>
      <c r="C619" s="16" t="inlineStr">
        <is>
          <t>3.3 App with full HomeKit API Support</t>
        </is>
      </c>
      <c r="D619" s="20" t="inlineStr">
        <is>
          <t>TCFA021</t>
        </is>
      </c>
      <c r="E619" s="16" t="inlineStr">
        <is>
          <t>所有配件</t>
        </is>
      </c>
      <c r="F619" s="16" t="inlineStr">
        <is>
          <t xml:space="preserve">
附件应用程序必须支持使用标识识别属于家庭一部分的HomeKit配件API</t>
        </is>
      </c>
      <c r="G619" s="26" t="inlineStr">
        <is>
          <t>P0</t>
        </is>
      </c>
      <c r="H619" s="26" t="inlineStr">
        <is>
          <t>HAT</t>
        </is>
      </c>
      <c r="I619" s="16" t="inlineStr">
        <is>
          <t>1.使用附件应用程序执行与附件的配对设置。
2.确认附件应用程序支持识别附件。</t>
        </is>
      </c>
      <c r="J619" s="16" t="inlineStr">
        <is>
          <t>1. Perform Pair Setup with the accessory using the accessory app.
2. Verify that the accessory app supports identifying the accessory.</t>
        </is>
      </c>
    </row>
    <row r="620" ht="72" customHeight="1" s="6">
      <c r="A620" s="23" t="n">
        <v>190</v>
      </c>
      <c r="B620" s="20" t="inlineStr">
        <is>
          <t>User Test Cases</t>
        </is>
      </c>
      <c r="C620" s="16" t="inlineStr">
        <is>
          <t>3.3 App with full HomeKit API Support</t>
        </is>
      </c>
      <c r="D620" s="20" t="inlineStr">
        <is>
          <t>TCFA022</t>
        </is>
      </c>
      <c r="E620" s="16" t="inlineStr">
        <is>
          <t>所有配件</t>
        </is>
      </c>
      <c r="F620" s="16" t="inlineStr">
        <is>
          <t>如果附件需要与Home应用程序配对之前进行其他设置，则Home完成其他设置后，应用程序必须能够与该配件配对</t>
        </is>
      </c>
      <c r="G620" s="26" t="inlineStr">
        <is>
          <t>P0</t>
        </is>
      </c>
      <c r="H620" s="26" t="inlineStr">
        <is>
          <t>手工用例</t>
        </is>
      </c>
      <c r="I620" s="16" t="inlineStr">
        <is>
          <t xml:space="preserve">
1.完成附件应用程序中的其他设置步骤。
2.确认Home应用程序可以与附件配对。
3.恢复附件出厂设置。
4.使用家庭应用程序与附件配对。
5.完成附件应用程序中的其他设置步骤。</t>
        </is>
      </c>
      <c r="J620" s="16" t="inlineStr">
        <is>
          <t>1. Complete additional setup steps in the accessory app.
2. Verify that the Home app can pair with the accessory.
3. Factory reset the accessory.
4. Pair with the accessory using the Home app.
5. Complete additional setup steps in accessory app.</t>
        </is>
      </c>
    </row>
    <row r="621" ht="60" customHeight="1" s="6">
      <c r="A621" s="23" t="n">
        <v>191</v>
      </c>
      <c r="B621" s="20" t="inlineStr">
        <is>
          <t>User Test Cases</t>
        </is>
      </c>
      <c r="C621" s="16" t="inlineStr">
        <is>
          <t>3.3 App with full HomeKit API Support</t>
        </is>
      </c>
      <c r="D621" s="20" t="inlineStr">
        <is>
          <t>TCFA023</t>
        </is>
      </c>
      <c r="E621" s="16" t="inlineStr">
        <is>
          <t>所有配件</t>
        </is>
      </c>
      <c r="F621" s="16" t="inlineStr">
        <is>
          <t xml:space="preserve">
附件应用必须允许用户使用以下配置为插座和交换机配置“相关服务类型”</t>
        </is>
      </c>
      <c r="G621" s="26" t="inlineStr">
        <is>
          <t>P0</t>
        </is>
      </c>
      <c r="H621" s="26" t="inlineStr">
        <is>
          <t>HAT</t>
        </is>
      </c>
      <c r="I621" s="16" t="inlineStr">
        <is>
          <t xml:space="preserve">
1.确认附件应用允许用户为插座和交换机配置“相关服务类型”。</t>
        </is>
      </c>
      <c r="J621" s="16" t="inlineStr">
        <is>
          <t>1. Verify the accessory app allows user configuration of “Associated Service Type” for outlets and switches.</t>
        </is>
      </c>
    </row>
    <row r="622" ht="60" customHeight="1" s="6">
      <c r="A622" s="23" t="n">
        <v>192</v>
      </c>
      <c r="B622" s="20" t="inlineStr">
        <is>
          <t>User Test Cases</t>
        </is>
      </c>
      <c r="C622" s="16" t="inlineStr">
        <is>
          <t>3.3 App with full HomeKit API Support</t>
        </is>
      </c>
      <c r="D622" s="20" t="inlineStr">
        <is>
          <t>TCFA024</t>
        </is>
      </c>
      <c r="E622" s="16" t="inlineStr">
        <is>
          <t>所有配件</t>
        </is>
      </c>
      <c r="F622" s="16" t="inlineStr">
        <is>
          <t>如果适用，附件应用程序必须支持将端点添加到没有物理端口的网桥添加端点的接口1</t>
        </is>
      </c>
      <c r="G622" s="26" t="inlineStr">
        <is>
          <t>P0</t>
        </is>
      </c>
      <c r="H622" s="26" t="inlineStr">
        <is>
          <t>HAT</t>
        </is>
      </c>
      <c r="I622" s="16" t="inlineStr">
        <is>
          <t xml:space="preserve">
1.确认用户能够使用附件应用程序添加端点。</t>
        </is>
      </c>
      <c r="J622" s="20" t="inlineStr">
        <is>
          <t>1. Verify user is able to use accessory app to add endpoints.</t>
        </is>
      </c>
    </row>
    <row r="623" ht="72" customHeight="1" s="6">
      <c r="A623" s="23" t="n">
        <v>193</v>
      </c>
      <c r="B623" s="20" t="inlineStr">
        <is>
          <t>User Test Cases</t>
        </is>
      </c>
      <c r="C623" s="16" t="inlineStr">
        <is>
          <t>3.4 App with limited HomeKit API Support</t>
        </is>
      </c>
      <c r="D623" s="20" t="inlineStr">
        <is>
          <t>TCLA001</t>
        </is>
      </c>
      <c r="E623" s="16" t="inlineStr">
        <is>
          <t>所有配件</t>
        </is>
      </c>
      <c r="F623" s="16" t="inlineStr">
        <is>
          <t xml:space="preserve">
附件应用程序必须提供附件的固件更新</t>
        </is>
      </c>
      <c r="G623" s="26" t="inlineStr">
        <is>
          <t>P0</t>
        </is>
      </c>
      <c r="H623" s="26" t="inlineStr">
        <is>
          <t>手工用例</t>
        </is>
      </c>
      <c r="I623" s="16" t="inlineStr">
        <is>
          <t xml:space="preserve">
1.确认附件应用程序提供了一种更新附件固件的方法。</t>
        </is>
      </c>
      <c r="J623" s="16" t="inlineStr">
        <is>
          <t>1. Verify the accessory app provides a way to update the firmware of the accessory.</t>
        </is>
      </c>
    </row>
    <row r="624" ht="72" customHeight="1" s="6">
      <c r="A624" s="23" t="n">
        <v>194</v>
      </c>
      <c r="B624" s="20" t="inlineStr">
        <is>
          <t>User Test Cases</t>
        </is>
      </c>
      <c r="C624" s="16" t="inlineStr">
        <is>
          <t>3.4 App with limited HomeKit API Support</t>
        </is>
      </c>
      <c r="D624" s="20" t="inlineStr">
        <is>
          <t>TCLA002</t>
        </is>
      </c>
      <c r="E624" s="16" t="inlineStr">
        <is>
          <t>所有配件</t>
        </is>
      </c>
      <c r="F624" s="16" t="inlineStr">
        <is>
          <t xml:space="preserve">
附件应用程序必须将用户定向到Home应用程序以进行附件控制和配置</t>
        </is>
      </c>
      <c r="G624" s="26" t="inlineStr">
        <is>
          <t>P0</t>
        </is>
      </c>
      <c r="H624" s="26" t="inlineStr">
        <is>
          <t>手工用例</t>
        </is>
      </c>
      <c r="I624" s="16" t="inlineStr">
        <is>
          <t>1.确认附件应用程序指导用户通过Home应用程序设置和控制附件。</t>
        </is>
      </c>
      <c r="J624" s="16" t="inlineStr">
        <is>
          <t>1. Verify the accessory app directs the user to set up and control the accessory through the Home app.</t>
        </is>
      </c>
    </row>
    <row r="625" ht="72" customHeight="1" s="6">
      <c r="A625" s="23" t="n">
        <v>195</v>
      </c>
      <c r="B625" s="20" t="inlineStr">
        <is>
          <t>User Test Cases</t>
        </is>
      </c>
      <c r="C625" s="16" t="inlineStr">
        <is>
          <t>3.4 App with limited HomeKit API Support</t>
        </is>
      </c>
      <c r="D625" s="20" t="inlineStr">
        <is>
          <t>TCLA003</t>
        </is>
      </c>
      <c r="E625" s="16" t="inlineStr">
        <is>
          <t>所有配件</t>
        </is>
      </c>
      <c r="F625" s="16" t="inlineStr">
        <is>
          <t>如果适用，附件应用程序必须支持将端点添加到没有物理端口的网桥添加端点的接口2</t>
        </is>
      </c>
      <c r="G625" s="26" t="inlineStr">
        <is>
          <t>P0</t>
        </is>
      </c>
      <c r="H625" s="26" t="inlineStr">
        <is>
          <t>HAT</t>
        </is>
      </c>
      <c r="I625" s="16" t="inlineStr">
        <is>
          <t xml:space="preserve">
1.确认用户能够使用附件应用程序添加端点。</t>
        </is>
      </c>
      <c r="J625" s="20" t="inlineStr">
        <is>
          <t>1. Verify user is able to use accessory app to add endpoints.</t>
        </is>
      </c>
    </row>
    <row r="626" ht="60" customHeight="1" s="6">
      <c r="A626" s="23" t="n">
        <v>196</v>
      </c>
      <c r="B626" s="20" t="inlineStr">
        <is>
          <t>User Test Cases</t>
        </is>
      </c>
      <c r="C626" s="16" t="inlineStr">
        <is>
          <t>3.5 App Not Required</t>
        </is>
      </c>
      <c r="D626" s="20" t="inlineStr">
        <is>
          <t>TCNA001</t>
        </is>
      </c>
      <c r="E626" s="16" t="inlineStr">
        <is>
          <t>所有配件</t>
        </is>
      </c>
      <c r="F626" s="16" t="inlineStr">
        <is>
          <t>附件必须从制造商托管的服务器上自动接收固件更新，而无需用户互动，即由服务器推送</t>
        </is>
      </c>
      <c r="G626" s="26" t="inlineStr">
        <is>
          <t>P0</t>
        </is>
      </c>
      <c r="H626" s="26" t="inlineStr">
        <is>
          <t>手工用例</t>
        </is>
      </c>
      <c r="I626" s="16" t="inlineStr">
        <is>
          <t>1.确认固件更新是由制造商无线推送的，并且不需要应用程序
或用户交互以接收更新。</t>
        </is>
      </c>
      <c r="J626" s="16" t="inlineStr">
        <is>
          <t>1. Verify that firmware updates are pushed over-the-air from the manufacturer and do not require an app
or user interaction to receive the update.</t>
        </is>
      </c>
    </row>
    <row r="627" ht="72" customHeight="1" s="6">
      <c r="A627" s="23" t="n">
        <v>197</v>
      </c>
      <c r="B627" s="20" t="inlineStr">
        <is>
          <t>User Test Cases</t>
        </is>
      </c>
      <c r="C627" s="16" t="inlineStr">
        <is>
          <t>3.5 App Not Required</t>
        </is>
      </c>
      <c r="D627" s="20" t="inlineStr">
        <is>
          <t>TCNA002</t>
        </is>
      </c>
      <c r="E627" s="16" t="inlineStr">
        <is>
          <t>所有配件</t>
        </is>
      </c>
      <c r="F627" s="16" t="inlineStr">
        <is>
          <t xml:space="preserve">
附件不得具有任何与用户互动的特征，即自定义特征
需要用户配置以进行所需的操作</t>
        </is>
      </c>
      <c r="G627" s="26" t="inlineStr">
        <is>
          <t>P0</t>
        </is>
      </c>
      <c r="H627" s="26" t="inlineStr">
        <is>
          <t>HAT</t>
        </is>
      </c>
      <c r="I627" s="16" t="inlineStr">
        <is>
          <t>1.确认附件不需要配置需要通过附件应用程序配置的自定义特征，以实现所需的附件操作。</t>
        </is>
      </c>
      <c r="J627" s="16" t="inlineStr">
        <is>
          <t>1. Verify the accessory does not require configuration of custom characteristics that need to be config?ured through the accessory app for desired operation of the accessory.</t>
        </is>
      </c>
    </row>
    <row r="628" ht="96" customHeight="1" s="6">
      <c r="A628" s="23" t="n">
        <v>198</v>
      </c>
      <c r="B628" s="20" t="inlineStr">
        <is>
          <t>User Test Cases</t>
        </is>
      </c>
      <c r="C628" s="16" t="inlineStr">
        <is>
          <t>3.5 App Not Required</t>
        </is>
      </c>
      <c r="D628" s="20" t="inlineStr">
        <is>
          <t>TCNA003</t>
        </is>
      </c>
      <c r="E628" s="16" t="inlineStr">
        <is>
          <t>所有配件</t>
        </is>
      </c>
      <c r="F628" s="16" t="inlineStr">
        <is>
          <t xml:space="preserve">
如果网桥可以支持通过非基于应用程序的物理过程（即配对或链接）添加端点
按钮，确认无需添加附件应用即可添加端点</t>
        </is>
      </c>
      <c r="G628" s="26" t="inlineStr">
        <is>
          <t>P0</t>
        </is>
      </c>
      <c r="H628" s="16" t="inlineStr">
        <is>
          <t>手工用例</t>
        </is>
      </c>
      <c r="I628" s="16" t="inlineStr">
        <is>
          <t xml:space="preserve">
1.确认网桥可以手动添加端点，而无需使用附件应用程序。</t>
        </is>
      </c>
      <c r="J628" s="16" t="inlineStr">
        <is>
          <t>1. Verify the bridge can add endpoints manually without requiring use of the accessory app.</t>
        </is>
      </c>
    </row>
  </sheetData>
  <autoFilter ref="A1:M628"/>
  <pageMargins left="0.699305555555556" right="0.699305555555556" top="0.75" bottom="0.75" header="0.3" footer="0.3"/>
</worksheet>
</file>

<file path=xl/worksheets/sheet8.xml><?xml version="1.0" encoding="utf-8"?>
<worksheet xmlns="http://schemas.openxmlformats.org/spreadsheetml/2006/main">
  <sheetPr>
    <outlinePr summaryBelow="1" summaryRight="1"/>
    <pageSetUpPr/>
  </sheetPr>
  <dimension ref="A1:T635"/>
  <sheetViews>
    <sheetView workbookViewId="0">
      <selection activeCell="A1" sqref="A1"/>
    </sheetView>
  </sheetViews>
  <sheetFormatPr baseColWidth="8" defaultColWidth="10.3846153846154" defaultRowHeight="16.8"/>
  <cols>
    <col width="14" customWidth="1" style="6" min="1" max="1"/>
    <col width="57" customWidth="1" style="6" min="2" max="2"/>
    <col width="14" customWidth="1" style="6" min="3" max="3"/>
    <col width="28" customWidth="1" style="6" min="4" max="4"/>
    <col width="14" customWidth="1" style="6" min="5" max="5"/>
    <col width="24" customWidth="1" style="6" min="6" max="6"/>
    <col width="14" customWidth="1" style="6" min="7" max="20"/>
  </cols>
  <sheetData>
    <row r="1">
      <c r="A1" s="1" t="inlineStr">
        <is>
          <t>序号</t>
        </is>
      </c>
      <c r="B1" s="1" t="inlineStr">
        <is>
          <t>功能模块</t>
        </is>
      </c>
      <c r="C1" s="2" t="inlineStr">
        <is>
          <t>所属团队</t>
        </is>
      </c>
      <c r="D1" s="2" t="inlineStr">
        <is>
          <t>负责人</t>
        </is>
      </c>
      <c r="E1" s="2" t="inlineStr">
        <is>
          <t>用例条数</t>
        </is>
      </c>
      <c r="F1" s="2" t="inlineStr">
        <is>
          <t>用例视频解析完成情况</t>
        </is>
      </c>
    </row>
    <row r="2">
      <c r="A2" s="3" t="n">
        <v>1</v>
      </c>
      <c r="B2" s="3" t="inlineStr">
        <is>
          <t>1.1  Functional</t>
        </is>
      </c>
      <c r="C2" s="4" t="inlineStr">
        <is>
          <t>认证团队</t>
        </is>
      </c>
      <c r="D2" s="2" t="inlineStr">
        <is>
          <t>沧月（李停）/墨染（张宇）(Ariel)</t>
        </is>
      </c>
      <c r="E2" t="inlineStr">
        <is>
          <t>34条</t>
        </is>
      </c>
      <c r="F2" s="2" t="inlineStr">
        <is>
          <t>早川 20条</t>
        </is>
      </c>
    </row>
    <row r="3">
      <c r="A3" s="3" t="n">
        <v>2</v>
      </c>
      <c r="B3" s="3" t="inlineStr">
        <is>
          <t>1.10 Software Token-Based Authentication</t>
        </is>
      </c>
      <c r="C3" s="4" t="inlineStr">
        <is>
          <t>认证团队</t>
        </is>
      </c>
      <c r="D3" s="2" t="inlineStr">
        <is>
          <t>沧月（李停）/墨染（张宇）(Ariel)</t>
        </is>
      </c>
      <c r="E3" t="inlineStr">
        <is>
          <t>17条</t>
        </is>
      </c>
      <c r="F3" s="2" t="inlineStr">
        <is>
          <t>李停 20条</t>
        </is>
      </c>
    </row>
    <row r="4">
      <c r="A4" s="3" t="n">
        <v>3</v>
      </c>
      <c r="B4" s="3" t="inlineStr">
        <is>
          <t>1.11 Remotes for Apple TV</t>
        </is>
      </c>
      <c r="C4" s="5" t="inlineStr">
        <is>
          <t>基线</t>
        </is>
      </c>
      <c r="D4" s="2" t="inlineStr">
        <is>
          <t>雾山（席彬）</t>
        </is>
      </c>
      <c r="E4" t="inlineStr">
        <is>
          <t>33条</t>
        </is>
      </c>
      <c r="F4" s="2" t="inlineStr">
        <is>
          <t>沂伟 8条</t>
        </is>
      </c>
    </row>
    <row r="5">
      <c r="A5" s="3" t="n">
        <v>4</v>
      </c>
      <c r="B5" s="3" t="inlineStr">
        <is>
          <t>1.12  IP</t>
        </is>
      </c>
      <c r="C5" s="5" t="inlineStr">
        <is>
          <t>基线</t>
        </is>
      </c>
      <c r="D5" s="2" t="inlineStr">
        <is>
          <t>雾山（席彬）</t>
        </is>
      </c>
      <c r="E5" t="inlineStr">
        <is>
          <t>13条</t>
        </is>
      </c>
      <c r="F5" s="2" t="inlineStr">
        <is>
          <t>张宇 0条</t>
        </is>
      </c>
    </row>
    <row r="6">
      <c r="A6" s="3" t="n">
        <v>5</v>
      </c>
      <c r="B6" s="3" t="inlineStr">
        <is>
          <t>1.13 IP Timed Write</t>
        </is>
      </c>
      <c r="C6" s="5" t="inlineStr">
        <is>
          <t>基线</t>
        </is>
      </c>
      <c r="D6" s="2" t="inlineStr">
        <is>
          <t>雾山（席彬）</t>
        </is>
      </c>
      <c r="E6" t="inlineStr">
        <is>
          <t>10条</t>
        </is>
      </c>
      <c r="F6" s="2" t="inlineStr">
        <is>
          <t>雾山（席彬）0条</t>
        </is>
      </c>
    </row>
    <row r="7">
      <c r="A7" s="3" t="n">
        <v>6</v>
      </c>
      <c r="B7" s="3" t="inlineStr">
        <is>
          <t>1.14 Wi-Fi Accessory Configuration 2</t>
        </is>
      </c>
      <c r="C7" s="4" t="inlineStr">
        <is>
          <t>认证团队</t>
        </is>
      </c>
      <c r="D7" s="2" t="inlineStr">
        <is>
          <t>沂伟（李开伟）</t>
        </is>
      </c>
      <c r="E7" t="inlineStr">
        <is>
          <t>1条</t>
        </is>
      </c>
      <c r="F7" s="2" t="inlineStr">
        <is>
          <t>ShellieMay（于梦婷）0条</t>
        </is>
      </c>
    </row>
    <row r="8">
      <c r="A8" s="3" t="n">
        <v>7</v>
      </c>
      <c r="B8" s="3" t="inlineStr">
        <is>
          <t xml:space="preserve">1.15 Product Plan </t>
        </is>
      </c>
      <c r="C8" s="2" t="inlineStr">
        <is>
          <t>蓝牙测试</t>
        </is>
      </c>
      <c r="F8" s="2" t="inlineStr">
        <is>
          <t>霍尔（谢天彪）0条</t>
        </is>
      </c>
    </row>
    <row r="9">
      <c r="A9" s="3" t="n">
        <v>8</v>
      </c>
      <c r="B9" s="3" t="inlineStr">
        <is>
          <t>1.16 Bluetooth</t>
        </is>
      </c>
      <c r="C9" s="2" t="inlineStr">
        <is>
          <t>IPC</t>
        </is>
      </c>
      <c r="F9" s="2" t="inlineStr">
        <is>
          <t>培风（陆渴）0条</t>
        </is>
      </c>
    </row>
    <row r="10">
      <c r="A10" s="3" t="n">
        <v>9</v>
      </c>
      <c r="B10" s="3" t="inlineStr">
        <is>
          <t>1.17  IP Cameras</t>
        </is>
      </c>
      <c r="C10" s="2" t="inlineStr">
        <is>
          <t>IPC</t>
        </is>
      </c>
    </row>
    <row r="11">
      <c r="A11" s="3" t="n">
        <v>10</v>
      </c>
      <c r="B11" s="3" t="inlineStr">
        <is>
          <t xml:space="preserve">1.18 Video Doorbell </t>
        </is>
      </c>
      <c r="C11" s="2" t="inlineStr">
        <is>
          <t>IPC</t>
        </is>
      </c>
    </row>
    <row r="12">
      <c r="A12" s="3" t="n">
        <v>11</v>
      </c>
      <c r="B12" s="3" t="inlineStr">
        <is>
          <t xml:space="preserve">1.19 Camera Event Recording </t>
        </is>
      </c>
      <c r="C12" s="2" t="inlineStr">
        <is>
          <t>IPC</t>
        </is>
      </c>
    </row>
    <row r="13">
      <c r="A13" s="3" t="n">
        <v>12</v>
      </c>
      <c r="B13" s="3" t="inlineStr">
        <is>
          <t>1.2 HomeKit-enabled Wi-Fi routers</t>
        </is>
      </c>
      <c r="C13" s="7" t="inlineStr">
        <is>
          <t>通用固件</t>
        </is>
      </c>
      <c r="D13" s="2" t="inlineStr">
        <is>
          <t>ShellieMay（于梦婷）</t>
        </is>
      </c>
      <c r="E13" t="inlineStr">
        <is>
          <t>54条</t>
        </is>
      </c>
    </row>
    <row r="14">
      <c r="A14" s="3" t="n">
        <v>13</v>
      </c>
      <c r="B14" s="3" t="inlineStr">
        <is>
          <t>1.20 HomeKit Data Stream</t>
        </is>
      </c>
      <c r="C14" s="7" t="inlineStr">
        <is>
          <t>通用固件</t>
        </is>
      </c>
      <c r="D14" s="2" t="inlineStr">
        <is>
          <t>ShellieMay（于梦婷）</t>
        </is>
      </c>
      <c r="E14" t="inlineStr">
        <is>
          <t>72条</t>
        </is>
      </c>
    </row>
    <row r="15">
      <c r="A15" s="3" t="n">
        <v>14</v>
      </c>
      <c r="B15" s="3" t="inlineStr">
        <is>
          <t>1.21 Thread</t>
        </is>
      </c>
      <c r="C15" s="8" t="inlineStr">
        <is>
          <t>单品固件</t>
        </is>
      </c>
      <c r="D15" s="2" t="inlineStr">
        <is>
          <t>霍尔（谢天彪）</t>
        </is>
      </c>
      <c r="E15" t="inlineStr">
        <is>
          <t>48条</t>
        </is>
      </c>
    </row>
    <row r="16">
      <c r="A16" s="3" t="n">
        <v>15</v>
      </c>
      <c r="B16" s="3" t="inlineStr">
        <is>
          <t>1.22 Accessory Diagnostics</t>
        </is>
      </c>
      <c r="C16" s="8" t="inlineStr">
        <is>
          <t>单品固件</t>
        </is>
      </c>
      <c r="D16" s="2" t="inlineStr">
        <is>
          <t>培风（陆渴）</t>
        </is>
      </c>
      <c r="E16" t="inlineStr">
        <is>
          <t>16条</t>
        </is>
      </c>
    </row>
    <row r="17">
      <c r="A17" s="3" t="n"/>
      <c r="B17" s="3" t="inlineStr">
        <is>
          <t>1.23 Light Shift</t>
        </is>
      </c>
      <c r="C17" s="9" t="n"/>
      <c r="D17" s="2" t="n"/>
    </row>
    <row r="18">
      <c r="A18" s="3" t="n"/>
      <c r="B18" s="3" t="inlineStr">
        <is>
          <t>1.24 Wi-Fi Reconfiguration</t>
        </is>
      </c>
      <c r="C18" s="10" t="inlineStr">
        <is>
          <t>基线</t>
        </is>
      </c>
      <c r="D18" s="2" t="inlineStr">
        <is>
          <t>雾山（席彬）</t>
        </is>
      </c>
    </row>
    <row r="19">
      <c r="A19" s="3" t="n"/>
      <c r="B19" s="3" t="inlineStr">
        <is>
          <t>1.25 NFC Access and Pin Code Access Locks</t>
        </is>
      </c>
      <c r="C19" s="9" t="n"/>
      <c r="D19" s="2" t="n"/>
    </row>
    <row r="20">
      <c r="A20" s="3" t="n"/>
      <c r="B20" s="3" t="inlineStr">
        <is>
          <t>1.26 Accessory Firmware Updates</t>
        </is>
      </c>
      <c r="C20" s="9" t="n"/>
      <c r="D20" s="2" t="n"/>
    </row>
    <row r="21">
      <c r="A21" s="3" t="n">
        <v>16</v>
      </c>
      <c r="B21" s="3" t="inlineStr">
        <is>
          <t>1.3 HAP</t>
        </is>
      </c>
      <c r="C21" s="5" t="inlineStr">
        <is>
          <t>基线</t>
        </is>
      </c>
      <c r="D21" s="2" t="inlineStr">
        <is>
          <t>雾山（席彬）</t>
        </is>
      </c>
      <c r="E21" t="inlineStr">
        <is>
          <t>91条</t>
        </is>
      </c>
    </row>
    <row r="22">
      <c r="A22" s="3" t="n">
        <v>17</v>
      </c>
      <c r="B22" s="3" t="inlineStr">
        <is>
          <t>1.4  Stateless Programmable Switch</t>
        </is>
      </c>
      <c r="C22" s="8" t="inlineStr">
        <is>
          <t>单品固件</t>
        </is>
      </c>
      <c r="D22" s="2" t="inlineStr">
        <is>
          <t>培风（陆渴）/霍尔（谢天彪）</t>
        </is>
      </c>
      <c r="E22" t="inlineStr">
        <is>
          <t>6条</t>
        </is>
      </c>
    </row>
    <row r="23">
      <c r="A23" s="3" t="n">
        <v>18</v>
      </c>
      <c r="B23" s="3" t="inlineStr">
        <is>
          <t>1.5 Accessory Runtime Information Service</t>
        </is>
      </c>
      <c r="C23" s="8" t="inlineStr">
        <is>
          <t>单品固件</t>
        </is>
      </c>
      <c r="D23" s="2" t="inlineStr">
        <is>
          <t>培风（陆渴）/霍尔（谢天彪）</t>
        </is>
      </c>
      <c r="E23" t="inlineStr">
        <is>
          <t>3条</t>
        </is>
      </c>
    </row>
    <row r="24">
      <c r="A24" s="3" t="n">
        <v>19</v>
      </c>
      <c r="B24" s="3" t="inlineStr">
        <is>
          <t>1.6  Irrigation System</t>
        </is>
      </c>
      <c r="C24" s="7" t="inlineStr">
        <is>
          <t>通用固件</t>
        </is>
      </c>
      <c r="D24" s="2" t="inlineStr">
        <is>
          <t>ShellieMay（于梦婷）</t>
        </is>
      </c>
      <c r="E24" t="inlineStr">
        <is>
          <t>6条</t>
        </is>
      </c>
    </row>
    <row r="25">
      <c r="A25" s="3" t="n">
        <v>20</v>
      </c>
      <c r="B25" s="3" t="inlineStr">
        <is>
          <t>1.7  Faucet</t>
        </is>
      </c>
      <c r="C25" s="7" t="inlineStr">
        <is>
          <t>通用固件</t>
        </is>
      </c>
      <c r="D25" s="2" t="inlineStr">
        <is>
          <t>ShellieMay（于梦婷）</t>
        </is>
      </c>
      <c r="E25" t="inlineStr">
        <is>
          <t>6条</t>
        </is>
      </c>
    </row>
    <row r="26" ht="27" customHeight="1" s="6">
      <c r="A26" s="3" t="n">
        <v>21</v>
      </c>
      <c r="B26" s="3" t="inlineStr">
        <is>
          <t>1.8 Window Service, Window Covering Service, Door Service</t>
        </is>
      </c>
      <c r="C26" s="7" t="inlineStr">
        <is>
          <t>通用固件</t>
        </is>
      </c>
      <c r="D26" s="2" t="inlineStr">
        <is>
          <t>ShellieMay（于梦婷）</t>
        </is>
      </c>
      <c r="E26" t="inlineStr">
        <is>
          <t>5条</t>
        </is>
      </c>
    </row>
    <row r="27">
      <c r="A27" s="3" t="n">
        <v>22</v>
      </c>
      <c r="B27" s="3" t="inlineStr">
        <is>
          <t>1.9  Valve</t>
        </is>
      </c>
      <c r="C27" s="5" t="inlineStr">
        <is>
          <t>基线</t>
        </is>
      </c>
      <c r="D27" s="2" t="inlineStr">
        <is>
          <t>雾山（席彬）</t>
        </is>
      </c>
      <c r="E27" t="inlineStr">
        <is>
          <t>9条</t>
        </is>
      </c>
    </row>
    <row r="28">
      <c r="A28" s="3" t="n">
        <v>23</v>
      </c>
      <c r="B28" s="3" t="inlineStr">
        <is>
          <t>2.1 Stress</t>
        </is>
      </c>
      <c r="C28" s="2" t="inlineStr">
        <is>
          <t>--</t>
        </is>
      </c>
    </row>
    <row r="29">
      <c r="A29" s="3" t="n">
        <v>24</v>
      </c>
      <c r="B29" s="3" t="inlineStr">
        <is>
          <t>3.1 Home app</t>
        </is>
      </c>
      <c r="C29" s="4" t="inlineStr">
        <is>
          <t>认证团队</t>
        </is>
      </c>
      <c r="D29" s="2" t="inlineStr">
        <is>
          <t>沂伟（李开伟）</t>
        </is>
      </c>
      <c r="E29" t="inlineStr">
        <is>
          <t>2条</t>
        </is>
      </c>
      <c r="F29" s="12" t="n"/>
    </row>
    <row r="30" ht="27" customHeight="1" s="6">
      <c r="A30" s="3" t="n">
        <v>25</v>
      </c>
      <c r="B30" s="3" t="inlineStr">
        <is>
          <t>3.2 App for In-Field Provisioning through Software Authentication</t>
        </is>
      </c>
      <c r="C30" s="4" t="inlineStr">
        <is>
          <t>认证团队</t>
        </is>
      </c>
      <c r="D30" s="2" t="inlineStr">
        <is>
          <t>沂伟（李开伟）</t>
        </is>
      </c>
      <c r="E30" t="inlineStr">
        <is>
          <t>3条</t>
        </is>
      </c>
      <c r="F30" s="12" t="n"/>
    </row>
    <row r="31">
      <c r="A31" s="3" t="n">
        <v>26</v>
      </c>
      <c r="B31" s="3" t="inlineStr">
        <is>
          <t>3.3 App with full HomeKit API Support</t>
        </is>
      </c>
      <c r="C31" s="4" t="inlineStr">
        <is>
          <t>认证团队</t>
        </is>
      </c>
      <c r="D31" s="2" t="inlineStr">
        <is>
          <t>沂伟（李开伟）</t>
        </is>
      </c>
      <c r="E31" t="inlineStr">
        <is>
          <t>24条</t>
        </is>
      </c>
      <c r="F31" s="12" t="n"/>
    </row>
    <row r="32">
      <c r="A32" s="3" t="n">
        <v>27</v>
      </c>
      <c r="B32" s="3" t="inlineStr">
        <is>
          <t>3.4 App with limited HomeKit API Support</t>
        </is>
      </c>
      <c r="C32" s="4" t="inlineStr">
        <is>
          <t>认证团队</t>
        </is>
      </c>
      <c r="D32" s="2" t="inlineStr">
        <is>
          <t>沂伟（李开伟）</t>
        </is>
      </c>
      <c r="E32" t="inlineStr">
        <is>
          <t>3条</t>
        </is>
      </c>
      <c r="F32" s="12" t="n"/>
    </row>
    <row r="33">
      <c r="A33" s="3" t="n">
        <v>28</v>
      </c>
      <c r="B33" s="3" t="inlineStr">
        <is>
          <t>3.5  App Not Required</t>
        </is>
      </c>
      <c r="C33" s="4" t="inlineStr">
        <is>
          <t>认证团队</t>
        </is>
      </c>
      <c r="D33" s="2" t="inlineStr">
        <is>
          <t>沂伟（李开伟）</t>
        </is>
      </c>
      <c r="E33" t="inlineStr">
        <is>
          <t>3条</t>
        </is>
      </c>
      <c r="F33" s="12" t="n"/>
    </row>
    <row r="34">
      <c r="A34" s="11" t="n"/>
      <c r="B34" s="11" t="n"/>
    </row>
    <row r="35">
      <c r="A35" s="11" t="n"/>
      <c r="B35" s="11" t="n"/>
    </row>
    <row r="36">
      <c r="A36" s="11" t="n"/>
      <c r="B36" s="11" t="n"/>
    </row>
    <row r="37">
      <c r="A37" s="11" t="n"/>
      <c r="B37" s="11" t="n"/>
    </row>
    <row r="38">
      <c r="A38" s="11" t="n"/>
      <c r="B38" s="11" t="n"/>
    </row>
    <row r="39">
      <c r="A39" s="11" t="n"/>
      <c r="B39" s="11" t="n"/>
    </row>
    <row r="40">
      <c r="A40" s="11" t="n"/>
      <c r="B40" s="11" t="n"/>
    </row>
    <row r="41">
      <c r="A41" s="11" t="n"/>
      <c r="B41" s="11" t="n"/>
    </row>
    <row r="42">
      <c r="A42" s="11" t="n"/>
      <c r="B42" s="11" t="n"/>
    </row>
    <row r="43">
      <c r="A43" s="11" t="n"/>
      <c r="B43" s="11" t="n"/>
    </row>
    <row r="44">
      <c r="A44" s="11" t="n"/>
      <c r="B44" s="11" t="n"/>
    </row>
    <row r="45">
      <c r="A45" s="11" t="n"/>
      <c r="B45" s="11" t="n"/>
    </row>
    <row r="46">
      <c r="A46" s="11" t="n"/>
      <c r="B46" s="11" t="n"/>
    </row>
    <row r="47">
      <c r="A47" s="11" t="n"/>
      <c r="B47" s="11" t="n"/>
    </row>
    <row r="48">
      <c r="A48" s="11" t="n"/>
      <c r="B48" s="11" t="n"/>
    </row>
    <row r="49">
      <c r="A49" s="11" t="n"/>
      <c r="B49" s="11" t="n"/>
    </row>
    <row r="50">
      <c r="A50" s="11" t="n"/>
      <c r="B50" s="11" t="n"/>
    </row>
    <row r="51">
      <c r="A51" s="11" t="n"/>
      <c r="B51" s="11" t="n"/>
    </row>
    <row r="52">
      <c r="A52" s="11" t="n"/>
      <c r="B52" s="11" t="n"/>
    </row>
    <row r="53">
      <c r="A53" s="11" t="n"/>
      <c r="B53" s="11" t="n"/>
    </row>
    <row r="54">
      <c r="A54" s="11" t="n"/>
      <c r="B54" s="11" t="n"/>
    </row>
    <row r="55">
      <c r="A55" s="11" t="n"/>
      <c r="B55" s="11" t="n"/>
    </row>
    <row r="56">
      <c r="A56" s="11" t="n"/>
      <c r="B56" s="11" t="n"/>
    </row>
    <row r="57">
      <c r="A57" s="11" t="n"/>
      <c r="B57" s="11" t="n"/>
    </row>
    <row r="58">
      <c r="A58" s="11" t="n"/>
      <c r="B58" s="11" t="n"/>
    </row>
    <row r="59">
      <c r="A59" s="11" t="n"/>
      <c r="B59" s="11" t="n"/>
    </row>
    <row r="60">
      <c r="A60" s="11" t="n"/>
      <c r="B60" s="11" t="n"/>
    </row>
    <row r="61">
      <c r="A61" s="11" t="n"/>
      <c r="B61" s="11" t="n"/>
    </row>
    <row r="62">
      <c r="A62" s="11" t="n"/>
      <c r="B62" s="11" t="n"/>
    </row>
    <row r="63">
      <c r="A63" s="11" t="n"/>
      <c r="B63" s="11" t="n"/>
    </row>
    <row r="64">
      <c r="A64" s="11" t="n"/>
      <c r="B64" s="11" t="n"/>
    </row>
    <row r="65">
      <c r="A65" s="11" t="n"/>
      <c r="B65" s="11" t="n"/>
    </row>
    <row r="66">
      <c r="A66" s="11" t="n"/>
      <c r="B66" s="11" t="n"/>
    </row>
    <row r="67">
      <c r="A67" s="11" t="n"/>
      <c r="B67" s="11" t="n"/>
    </row>
    <row r="68">
      <c r="A68" s="11" t="n"/>
      <c r="B68" s="11" t="n"/>
    </row>
    <row r="69">
      <c r="A69" s="11" t="n"/>
      <c r="B69" s="11" t="n"/>
    </row>
    <row r="70">
      <c r="A70" s="11" t="n"/>
      <c r="B70" s="11" t="n"/>
    </row>
    <row r="71">
      <c r="A71" s="11" t="n"/>
      <c r="B71" s="11" t="n"/>
    </row>
    <row r="72">
      <c r="A72" s="11" t="n"/>
      <c r="B72" s="11" t="n"/>
    </row>
    <row r="73">
      <c r="A73" s="11" t="n"/>
      <c r="B73" s="11" t="n"/>
    </row>
    <row r="74">
      <c r="A74" s="11" t="n"/>
      <c r="B74" s="11" t="n"/>
    </row>
    <row r="75">
      <c r="A75" s="11" t="n"/>
      <c r="B75" s="11" t="n"/>
    </row>
    <row r="76">
      <c r="A76" s="11" t="n"/>
      <c r="B76" s="11" t="n"/>
    </row>
    <row r="77">
      <c r="A77" s="11" t="n"/>
      <c r="B77" s="11" t="n"/>
    </row>
    <row r="78">
      <c r="A78" s="11" t="n"/>
      <c r="B78" s="11" t="n"/>
    </row>
    <row r="79">
      <c r="A79" s="11" t="n"/>
      <c r="B79" s="11" t="n"/>
    </row>
    <row r="80">
      <c r="A80" s="11" t="n"/>
      <c r="B80" s="11" t="n"/>
    </row>
    <row r="81">
      <c r="A81" s="11" t="n"/>
      <c r="B81" s="11" t="n"/>
    </row>
    <row r="82">
      <c r="A82" s="11" t="n"/>
      <c r="B82" s="11" t="n"/>
    </row>
    <row r="83">
      <c r="A83" s="11" t="n"/>
      <c r="B83" s="11" t="n"/>
    </row>
    <row r="84">
      <c r="A84" s="11" t="n"/>
      <c r="B84" s="11" t="n"/>
    </row>
    <row r="85">
      <c r="A85" s="11" t="n"/>
      <c r="B85" s="11" t="n"/>
    </row>
    <row r="86">
      <c r="A86" s="11" t="n"/>
      <c r="B86" s="11" t="n"/>
    </row>
    <row r="87">
      <c r="A87" s="11" t="n"/>
      <c r="B87" s="11" t="n"/>
    </row>
    <row r="88">
      <c r="A88" s="11" t="n"/>
      <c r="B88" s="11" t="n"/>
    </row>
    <row r="89">
      <c r="A89" s="11" t="n"/>
      <c r="B89" s="11" t="n"/>
    </row>
    <row r="90">
      <c r="A90" s="11" t="n"/>
      <c r="B90" s="11" t="n"/>
    </row>
    <row r="91">
      <c r="A91" s="11" t="n"/>
      <c r="B91" s="11" t="n"/>
    </row>
    <row r="92">
      <c r="A92" s="11" t="n"/>
      <c r="B92" s="11" t="n"/>
    </row>
    <row r="93">
      <c r="A93" s="11" t="n"/>
      <c r="B93" s="11" t="n"/>
    </row>
    <row r="94">
      <c r="A94" s="11" t="n"/>
      <c r="B94" s="11" t="n"/>
    </row>
    <row r="95">
      <c r="A95" s="11" t="n"/>
      <c r="B95" s="11" t="n"/>
    </row>
    <row r="96">
      <c r="A96" s="11" t="n"/>
      <c r="B96" s="11" t="n"/>
    </row>
    <row r="97">
      <c r="A97" s="11" t="n"/>
      <c r="B97" s="11" t="n"/>
    </row>
    <row r="98">
      <c r="A98" s="11" t="n"/>
      <c r="B98" s="11" t="n"/>
    </row>
    <row r="99">
      <c r="A99" s="11" t="n"/>
      <c r="B99" s="11" t="n"/>
    </row>
    <row r="100">
      <c r="A100" s="11" t="n"/>
      <c r="B100" s="11" t="n"/>
    </row>
    <row r="101">
      <c r="A101" s="11" t="n"/>
      <c r="B101" s="11" t="n"/>
    </row>
    <row r="102">
      <c r="A102" s="11" t="n"/>
      <c r="B102" s="11" t="n"/>
    </row>
    <row r="103">
      <c r="A103" s="11" t="n"/>
      <c r="B103" s="11" t="n"/>
    </row>
    <row r="104">
      <c r="A104" s="11" t="n"/>
      <c r="B104" s="11" t="n"/>
    </row>
    <row r="105">
      <c r="A105" s="11" t="n"/>
      <c r="B105" s="11" t="n"/>
    </row>
    <row r="106">
      <c r="A106" s="11" t="n"/>
      <c r="B106" s="11" t="n"/>
    </row>
    <row r="107">
      <c r="A107" s="11" t="n"/>
      <c r="B107" s="11" t="n"/>
    </row>
    <row r="108">
      <c r="A108" s="11" t="n"/>
      <c r="B108" s="11" t="n"/>
    </row>
    <row r="109">
      <c r="A109" s="11" t="n"/>
      <c r="B109" s="11" t="n"/>
    </row>
    <row r="110">
      <c r="A110" s="11" t="n"/>
      <c r="B110" s="11" t="n"/>
    </row>
    <row r="111">
      <c r="A111" s="11" t="n"/>
      <c r="B111" s="11" t="n"/>
    </row>
    <row r="112">
      <c r="A112" s="11" t="n"/>
      <c r="B112" s="11" t="n"/>
    </row>
    <row r="113">
      <c r="A113" s="11" t="n"/>
      <c r="B113" s="11" t="n"/>
    </row>
    <row r="114">
      <c r="A114" s="11" t="n"/>
      <c r="B114" s="11" t="n"/>
    </row>
    <row r="115">
      <c r="A115" s="11" t="n"/>
      <c r="B115" s="11" t="n"/>
    </row>
    <row r="116">
      <c r="A116" s="11" t="n"/>
      <c r="B116" s="11" t="n"/>
    </row>
    <row r="117">
      <c r="A117" s="11" t="n"/>
      <c r="B117" s="11" t="n"/>
    </row>
    <row r="118">
      <c r="A118" s="11" t="n"/>
      <c r="B118" s="11" t="n"/>
    </row>
    <row r="119">
      <c r="A119" s="11" t="n"/>
      <c r="B119" s="11" t="n"/>
    </row>
    <row r="120">
      <c r="A120" s="11" t="n"/>
      <c r="B120" s="11" t="n"/>
    </row>
    <row r="121">
      <c r="A121" s="11" t="n"/>
      <c r="B121" s="11" t="n"/>
    </row>
    <row r="122">
      <c r="A122" s="11" t="n"/>
      <c r="B122" s="11" t="n"/>
    </row>
    <row r="123">
      <c r="A123" s="11" t="n"/>
      <c r="B123" s="11" t="n"/>
    </row>
    <row r="124">
      <c r="A124" s="11" t="n"/>
      <c r="B124" s="11" t="n"/>
    </row>
    <row r="125">
      <c r="A125" s="11" t="n"/>
      <c r="B125" s="11" t="n"/>
    </row>
    <row r="126">
      <c r="A126" s="11" t="n"/>
      <c r="B126" s="11" t="n"/>
    </row>
    <row r="127">
      <c r="A127" s="11" t="n"/>
      <c r="B127" s="11" t="n"/>
    </row>
    <row r="128">
      <c r="A128" s="11" t="n"/>
      <c r="B128" s="11" t="n"/>
    </row>
    <row r="129">
      <c r="A129" s="11" t="n"/>
      <c r="B129" s="11" t="n"/>
    </row>
    <row r="130">
      <c r="A130" s="11" t="n"/>
      <c r="B130" s="11" t="n"/>
    </row>
    <row r="131">
      <c r="A131" s="11" t="n"/>
      <c r="B131" s="11" t="n"/>
    </row>
    <row r="132">
      <c r="A132" s="11" t="n"/>
      <c r="B132" s="11" t="n"/>
    </row>
    <row r="133">
      <c r="A133" s="11" t="n"/>
      <c r="B133" s="11" t="n"/>
    </row>
    <row r="134">
      <c r="A134" s="11" t="n"/>
      <c r="B134" s="11" t="n"/>
    </row>
    <row r="135">
      <c r="A135" s="11" t="n"/>
      <c r="B135" s="11" t="n"/>
    </row>
    <row r="136">
      <c r="A136" s="11" t="n"/>
      <c r="B136" s="11" t="n"/>
    </row>
    <row r="137">
      <c r="A137" s="11" t="n"/>
      <c r="B137" s="11" t="n"/>
    </row>
    <row r="138">
      <c r="A138" s="11" t="n"/>
      <c r="B138" s="11" t="n"/>
    </row>
    <row r="139">
      <c r="A139" s="11" t="n"/>
      <c r="B139" s="11" t="n"/>
    </row>
    <row r="140">
      <c r="A140" s="11" t="n"/>
      <c r="B140" s="11" t="n"/>
    </row>
    <row r="141">
      <c r="A141" s="11" t="n"/>
      <c r="B141" s="11" t="n"/>
    </row>
    <row r="142">
      <c r="A142" s="11" t="n"/>
      <c r="B142" s="11" t="n"/>
    </row>
    <row r="143">
      <c r="A143" s="11" t="n"/>
      <c r="B143" s="11" t="n"/>
    </row>
    <row r="144">
      <c r="A144" s="11" t="n"/>
      <c r="B144" s="11" t="n"/>
    </row>
    <row r="145">
      <c r="A145" s="11" t="n"/>
      <c r="B145" s="11" t="n"/>
    </row>
    <row r="146">
      <c r="A146" s="11" t="n"/>
      <c r="B146" s="11" t="n"/>
    </row>
    <row r="147">
      <c r="A147" s="11" t="n"/>
      <c r="B147" s="11" t="n"/>
    </row>
    <row r="148">
      <c r="A148" s="11" t="n"/>
      <c r="B148" s="11" t="n"/>
    </row>
    <row r="149">
      <c r="A149" s="11" t="n"/>
      <c r="B149" s="11" t="n"/>
    </row>
    <row r="150">
      <c r="A150" s="11" t="n"/>
      <c r="B150" s="11" t="n"/>
    </row>
    <row r="151">
      <c r="A151" s="11" t="n"/>
      <c r="B151" s="11" t="n"/>
    </row>
    <row r="152">
      <c r="A152" s="11" t="n"/>
      <c r="B152" s="11" t="n"/>
    </row>
    <row r="153">
      <c r="A153" s="11" t="n"/>
      <c r="B153" s="11" t="n"/>
    </row>
    <row r="154">
      <c r="A154" s="11" t="n"/>
      <c r="B154" s="11" t="n"/>
    </row>
    <row r="155">
      <c r="A155" s="11" t="n"/>
      <c r="B155" s="11" t="n"/>
    </row>
    <row r="156">
      <c r="A156" s="11" t="n"/>
      <c r="B156" s="11" t="n"/>
    </row>
    <row r="157">
      <c r="A157" s="11" t="n"/>
      <c r="B157" s="11" t="n"/>
    </row>
    <row r="158">
      <c r="A158" s="11" t="n"/>
      <c r="B158" s="11" t="n"/>
    </row>
    <row r="159">
      <c r="A159" s="11" t="n"/>
      <c r="B159" s="11" t="n"/>
    </row>
    <row r="160">
      <c r="A160" s="11" t="n"/>
      <c r="B160" s="11" t="n"/>
    </row>
    <row r="161">
      <c r="A161" s="11" t="n"/>
      <c r="B161" s="11" t="n"/>
    </row>
    <row r="162">
      <c r="A162" s="11" t="n"/>
      <c r="B162" s="11" t="n"/>
    </row>
    <row r="163">
      <c r="A163" s="11" t="n"/>
      <c r="B163" s="11" t="n"/>
    </row>
    <row r="164">
      <c r="A164" s="11" t="n"/>
      <c r="B164" s="11" t="n"/>
    </row>
    <row r="165">
      <c r="A165" s="11" t="n"/>
      <c r="B165" s="11" t="n"/>
    </row>
    <row r="166">
      <c r="A166" s="11" t="n"/>
      <c r="B166" s="11" t="n"/>
    </row>
    <row r="167">
      <c r="A167" s="11" t="n"/>
      <c r="B167" s="11" t="n"/>
    </row>
    <row r="168">
      <c r="A168" s="11" t="n"/>
      <c r="B168" s="11" t="n"/>
    </row>
    <row r="169">
      <c r="A169" s="11" t="n"/>
      <c r="B169" s="11" t="n"/>
    </row>
    <row r="170">
      <c r="A170" s="11" t="n"/>
      <c r="B170" s="11" t="n"/>
    </row>
    <row r="171">
      <c r="A171" s="11" t="n"/>
      <c r="B171" s="11" t="n"/>
    </row>
    <row r="172">
      <c r="A172" s="11" t="n"/>
      <c r="B172" s="11" t="n"/>
    </row>
    <row r="173">
      <c r="A173" s="11" t="n"/>
      <c r="B173" s="11" t="n"/>
    </row>
    <row r="174">
      <c r="A174" s="11" t="n"/>
      <c r="B174" s="11" t="n"/>
    </row>
    <row r="175">
      <c r="A175" s="11" t="n"/>
      <c r="B175" s="11" t="n"/>
    </row>
    <row r="176">
      <c r="A176" s="11" t="n"/>
      <c r="B176" s="11" t="n"/>
    </row>
    <row r="177">
      <c r="A177" s="11" t="n"/>
      <c r="B177" s="11" t="n"/>
    </row>
    <row r="178">
      <c r="A178" s="11" t="n"/>
      <c r="B178" s="11" t="n"/>
    </row>
    <row r="179">
      <c r="A179" s="11" t="n"/>
      <c r="B179" s="11" t="n"/>
    </row>
    <row r="180">
      <c r="A180" s="11" t="n"/>
      <c r="B180" s="11" t="n"/>
    </row>
    <row r="181">
      <c r="A181" s="11" t="n"/>
      <c r="B181" s="11" t="n"/>
    </row>
    <row r="182">
      <c r="A182" s="11" t="n"/>
      <c r="B182" s="11" t="n"/>
    </row>
    <row r="183">
      <c r="A183" s="11" t="n"/>
      <c r="B183" s="11" t="n"/>
    </row>
    <row r="184">
      <c r="A184" s="11" t="n"/>
      <c r="B184" s="11" t="n"/>
    </row>
    <row r="185">
      <c r="A185" s="11" t="n"/>
      <c r="B185" s="11" t="n"/>
    </row>
    <row r="186">
      <c r="A186" s="11" t="n"/>
      <c r="B186" s="11" t="n"/>
    </row>
    <row r="187">
      <c r="A187" s="11" t="n"/>
      <c r="B187" s="11" t="n"/>
    </row>
    <row r="188">
      <c r="A188" s="11" t="n"/>
      <c r="B188" s="11" t="n"/>
    </row>
    <row r="189">
      <c r="A189" s="11" t="n"/>
      <c r="B189" s="11" t="n"/>
    </row>
    <row r="190">
      <c r="A190" s="11" t="n"/>
      <c r="B190" s="11" t="n"/>
    </row>
    <row r="191">
      <c r="A191" s="11" t="n"/>
      <c r="B191" s="11" t="n"/>
    </row>
    <row r="192">
      <c r="A192" s="11" t="n"/>
      <c r="B192" s="11" t="n"/>
    </row>
    <row r="193">
      <c r="A193" s="11" t="n"/>
      <c r="B193" s="11" t="n"/>
    </row>
    <row r="194">
      <c r="A194" s="11" t="n"/>
      <c r="B194" s="11" t="n"/>
    </row>
    <row r="195">
      <c r="A195" s="11" t="n"/>
      <c r="B195" s="11" t="n"/>
    </row>
    <row r="196">
      <c r="A196" s="11" t="n"/>
      <c r="B196" s="11" t="n"/>
    </row>
    <row r="197">
      <c r="A197" s="11" t="n"/>
      <c r="B197" s="11" t="n"/>
    </row>
    <row r="198">
      <c r="A198" s="11" t="n"/>
      <c r="B198" s="11" t="n"/>
    </row>
    <row r="199">
      <c r="A199" s="11" t="n"/>
      <c r="B199" s="11" t="n"/>
    </row>
    <row r="200">
      <c r="A200" s="11" t="n"/>
      <c r="B200" s="11" t="n"/>
    </row>
    <row r="201">
      <c r="A201" s="11" t="n"/>
      <c r="B201" s="11" t="n"/>
    </row>
    <row r="202">
      <c r="A202" s="11" t="n"/>
      <c r="B202" s="11" t="n"/>
    </row>
    <row r="203">
      <c r="A203" s="11" t="n"/>
      <c r="B203" s="11" t="n"/>
    </row>
    <row r="204">
      <c r="A204" s="11" t="n"/>
      <c r="B204" s="11" t="n"/>
    </row>
    <row r="205">
      <c r="A205" s="11" t="n"/>
      <c r="B205" s="11" t="n"/>
    </row>
    <row r="206">
      <c r="A206" s="11" t="n"/>
      <c r="B206" s="11" t="n"/>
    </row>
    <row r="207">
      <c r="A207" s="11" t="n"/>
      <c r="B207" s="11" t="n"/>
    </row>
    <row r="208">
      <c r="A208" s="11" t="n"/>
      <c r="B208" s="11" t="n"/>
    </row>
    <row r="209">
      <c r="A209" s="11" t="n"/>
      <c r="B209" s="11" t="n"/>
    </row>
    <row r="210">
      <c r="A210" s="11" t="n"/>
      <c r="B210" s="11" t="n"/>
    </row>
    <row r="211">
      <c r="A211" s="11" t="n"/>
      <c r="B211" s="11" t="n"/>
    </row>
    <row r="212">
      <c r="A212" s="11" t="n"/>
      <c r="B212" s="11" t="n"/>
    </row>
    <row r="213">
      <c r="A213" s="11" t="n"/>
      <c r="B213" s="11" t="n"/>
    </row>
    <row r="214">
      <c r="A214" s="11" t="n"/>
      <c r="B214" s="11" t="n"/>
    </row>
    <row r="215">
      <c r="A215" s="11" t="n"/>
      <c r="B215" s="11" t="n"/>
    </row>
    <row r="216">
      <c r="A216" s="11" t="n"/>
      <c r="B216" s="11" t="n"/>
    </row>
    <row r="217">
      <c r="A217" s="11" t="n"/>
      <c r="B217" s="11" t="n"/>
    </row>
    <row r="218">
      <c r="A218" s="11" t="n"/>
      <c r="B218" s="11" t="n"/>
    </row>
    <row r="219">
      <c r="A219" s="11" t="n"/>
      <c r="B219" s="11" t="n"/>
    </row>
    <row r="220">
      <c r="A220" s="11" t="n"/>
      <c r="B220" s="11" t="n"/>
    </row>
    <row r="221">
      <c r="A221" s="11" t="n"/>
      <c r="B221" s="11" t="n"/>
    </row>
    <row r="222">
      <c r="A222" s="11" t="n"/>
      <c r="B222" s="11" t="n"/>
    </row>
    <row r="223">
      <c r="A223" s="11" t="n"/>
      <c r="B223" s="11" t="n"/>
    </row>
    <row r="224">
      <c r="A224" s="11" t="n"/>
      <c r="B224" s="11" t="n"/>
    </row>
    <row r="225">
      <c r="A225" s="11" t="n"/>
      <c r="B225" s="11" t="n"/>
    </row>
    <row r="226">
      <c r="A226" s="11" t="n"/>
      <c r="B226" s="11" t="n"/>
    </row>
    <row r="227">
      <c r="A227" s="11" t="n"/>
      <c r="B227" s="11" t="n"/>
    </row>
    <row r="228">
      <c r="A228" s="11" t="n"/>
      <c r="B228" s="11" t="n"/>
    </row>
    <row r="229">
      <c r="A229" s="11" t="n"/>
      <c r="B229" s="11" t="n"/>
    </row>
    <row r="230">
      <c r="A230" s="11" t="n"/>
      <c r="B230" s="11" t="n"/>
    </row>
    <row r="231">
      <c r="A231" s="11" t="n"/>
      <c r="B231" s="11" t="n"/>
    </row>
    <row r="232">
      <c r="A232" s="11" t="n"/>
      <c r="B232" s="11" t="n"/>
    </row>
    <row r="233">
      <c r="A233" s="11" t="n"/>
      <c r="B233" s="11" t="n"/>
    </row>
    <row r="234">
      <c r="A234" s="11" t="n"/>
      <c r="B234" s="11" t="n"/>
    </row>
    <row r="235">
      <c r="A235" s="11" t="n"/>
      <c r="B235" s="11" t="n"/>
    </row>
    <row r="236">
      <c r="A236" s="11" t="n"/>
      <c r="B236" s="11" t="n"/>
    </row>
    <row r="237">
      <c r="A237" s="11" t="n"/>
      <c r="B237" s="11" t="n"/>
    </row>
    <row r="238">
      <c r="A238" s="11" t="n"/>
      <c r="B238" s="11" t="n"/>
    </row>
    <row r="239">
      <c r="A239" s="11" t="n"/>
      <c r="B239" s="11" t="n"/>
    </row>
    <row r="240">
      <c r="A240" s="11" t="n"/>
      <c r="B240" s="11" t="n"/>
    </row>
    <row r="241">
      <c r="A241" s="11" t="n"/>
      <c r="B241" s="11" t="n"/>
    </row>
    <row r="242">
      <c r="A242" s="11" t="n"/>
      <c r="B242" s="11" t="n"/>
    </row>
    <row r="243">
      <c r="A243" s="11" t="n"/>
      <c r="B243" s="11" t="n"/>
    </row>
    <row r="244">
      <c r="A244" s="11" t="n"/>
      <c r="B244" s="11" t="n"/>
    </row>
    <row r="245">
      <c r="A245" s="11" t="n"/>
      <c r="B245" s="11" t="n"/>
    </row>
    <row r="246">
      <c r="A246" s="11" t="n"/>
      <c r="B246" s="11" t="n"/>
    </row>
    <row r="247">
      <c r="A247" s="11" t="n"/>
      <c r="B247" s="11" t="n"/>
    </row>
    <row r="248">
      <c r="A248" s="11" t="n"/>
      <c r="B248" s="11" t="n"/>
    </row>
    <row r="249">
      <c r="A249" s="11" t="n"/>
      <c r="B249" s="11" t="n"/>
    </row>
    <row r="250">
      <c r="A250" s="11" t="n"/>
      <c r="B250" s="11" t="n"/>
    </row>
    <row r="251">
      <c r="A251" s="11" t="n"/>
      <c r="B251" s="11" t="n"/>
    </row>
    <row r="252">
      <c r="A252" s="11" t="n"/>
      <c r="B252" s="11" t="n"/>
    </row>
    <row r="253">
      <c r="A253" s="11" t="n"/>
      <c r="B253" s="11" t="n"/>
    </row>
    <row r="254">
      <c r="A254" s="11" t="n"/>
      <c r="B254" s="11" t="n"/>
    </row>
    <row r="255">
      <c r="A255" s="11" t="n"/>
      <c r="B255" s="11" t="n"/>
    </row>
    <row r="256">
      <c r="A256" s="11" t="n"/>
      <c r="B256" s="11" t="n"/>
    </row>
    <row r="257">
      <c r="A257" s="11" t="n"/>
      <c r="B257" s="11" t="n"/>
    </row>
    <row r="258">
      <c r="A258" s="11" t="n"/>
      <c r="B258" s="11" t="n"/>
    </row>
    <row r="259">
      <c r="A259" s="11" t="n"/>
      <c r="B259" s="11" t="n"/>
    </row>
    <row r="260">
      <c r="A260" s="11" t="n"/>
      <c r="B260" s="11" t="n"/>
    </row>
    <row r="261">
      <c r="A261" s="11" t="n"/>
      <c r="B261" s="11" t="n"/>
    </row>
    <row r="262">
      <c r="A262" s="11" t="n"/>
      <c r="B262" s="11" t="n"/>
    </row>
    <row r="263">
      <c r="A263" s="11" t="n"/>
      <c r="B263" s="11" t="n"/>
    </row>
    <row r="264">
      <c r="A264" s="11" t="n"/>
      <c r="B264" s="11" t="n"/>
    </row>
    <row r="265">
      <c r="A265" s="11" t="n"/>
      <c r="B265" s="11" t="n"/>
    </row>
    <row r="266">
      <c r="A266" s="11" t="n"/>
      <c r="B266" s="11" t="n"/>
    </row>
    <row r="267">
      <c r="A267" s="11" t="n"/>
      <c r="B267" s="11" t="n"/>
    </row>
    <row r="268">
      <c r="A268" s="11" t="n"/>
      <c r="B268" s="11" t="n"/>
    </row>
    <row r="269">
      <c r="A269" s="11" t="n"/>
      <c r="B269" s="11" t="n"/>
    </row>
    <row r="270">
      <c r="A270" s="11" t="n"/>
      <c r="B270" s="11" t="n"/>
    </row>
    <row r="271">
      <c r="A271" s="11" t="n"/>
      <c r="B271" s="11" t="n"/>
    </row>
    <row r="272">
      <c r="A272" s="11" t="n"/>
      <c r="B272" s="11" t="n"/>
    </row>
    <row r="273">
      <c r="A273" s="11" t="n"/>
      <c r="B273" s="11" t="n"/>
    </row>
    <row r="274">
      <c r="A274" s="11" t="n"/>
      <c r="B274" s="11" t="n"/>
    </row>
    <row r="275">
      <c r="A275" s="11" t="n"/>
      <c r="B275" s="11" t="n"/>
    </row>
    <row r="276">
      <c r="A276" s="11" t="n"/>
      <c r="B276" s="11" t="n"/>
    </row>
    <row r="277">
      <c r="A277" s="11" t="n"/>
      <c r="B277" s="11" t="n"/>
    </row>
    <row r="278">
      <c r="A278" s="11" t="n"/>
      <c r="B278" s="11" t="n"/>
    </row>
    <row r="279">
      <c r="A279" s="11" t="n"/>
      <c r="B279" s="11" t="n"/>
    </row>
    <row r="280">
      <c r="A280" s="11" t="n"/>
      <c r="B280" s="11" t="n"/>
    </row>
    <row r="281">
      <c r="A281" s="11" t="n"/>
      <c r="B281" s="11" t="n"/>
    </row>
    <row r="282">
      <c r="A282" s="11" t="n"/>
      <c r="B282" s="11" t="n"/>
    </row>
    <row r="283">
      <c r="A283" s="11" t="n"/>
      <c r="B283" s="11" t="n"/>
    </row>
    <row r="284">
      <c r="A284" s="11" t="n"/>
      <c r="B284" s="11" t="n"/>
    </row>
    <row r="285">
      <c r="A285" s="11" t="n"/>
      <c r="B285" s="11" t="n"/>
    </row>
    <row r="286">
      <c r="A286" s="11" t="n"/>
      <c r="B286" s="11" t="n"/>
    </row>
    <row r="287">
      <c r="A287" s="11" t="n"/>
      <c r="B287" s="11" t="n"/>
    </row>
    <row r="288">
      <c r="A288" s="11" t="n"/>
      <c r="B288" s="11" t="n"/>
    </row>
    <row r="289">
      <c r="A289" s="11" t="n"/>
      <c r="B289" s="11" t="n"/>
    </row>
    <row r="290">
      <c r="A290" s="11" t="n"/>
      <c r="B290" s="11" t="n"/>
    </row>
    <row r="291">
      <c r="A291" s="11" t="n"/>
      <c r="B291" s="11" t="n"/>
    </row>
    <row r="292">
      <c r="A292" s="11" t="n"/>
      <c r="B292" s="11" t="n"/>
    </row>
    <row r="293">
      <c r="A293" s="11" t="n"/>
      <c r="B293" s="11" t="n"/>
    </row>
    <row r="294">
      <c r="A294" s="11" t="n"/>
      <c r="B294" s="11" t="n"/>
    </row>
    <row r="295">
      <c r="A295" s="11" t="n"/>
      <c r="B295" s="11" t="n"/>
    </row>
    <row r="296">
      <c r="A296" s="11" t="n"/>
      <c r="B296" s="11" t="n"/>
    </row>
    <row r="297">
      <c r="A297" s="11" t="n"/>
      <c r="B297" s="11" t="n"/>
    </row>
    <row r="298">
      <c r="A298" s="11" t="n"/>
      <c r="B298" s="11" t="n"/>
    </row>
    <row r="299">
      <c r="A299" s="11" t="n"/>
      <c r="B299" s="11" t="n"/>
    </row>
    <row r="300">
      <c r="A300" s="11" t="n"/>
      <c r="B300" s="11" t="n"/>
    </row>
    <row r="301">
      <c r="A301" s="11" t="n"/>
      <c r="B301" s="11" t="n"/>
    </row>
    <row r="302">
      <c r="A302" s="11" t="n"/>
      <c r="B302" s="11" t="n"/>
    </row>
    <row r="303">
      <c r="A303" s="11" t="n"/>
      <c r="B303" s="11" t="n"/>
    </row>
    <row r="304">
      <c r="A304" s="11" t="n"/>
      <c r="B304" s="11" t="n"/>
    </row>
    <row r="305">
      <c r="A305" s="11" t="n"/>
      <c r="B305" s="11" t="n"/>
    </row>
    <row r="306">
      <c r="A306" s="11" t="n"/>
      <c r="B306" s="11" t="n"/>
    </row>
    <row r="307">
      <c r="A307" s="11" t="n"/>
      <c r="B307" s="11" t="n"/>
    </row>
    <row r="308">
      <c r="A308" s="11" t="n"/>
      <c r="B308" s="11" t="n"/>
    </row>
    <row r="309">
      <c r="A309" s="11" t="n"/>
      <c r="B309" s="11" t="n"/>
    </row>
    <row r="310">
      <c r="A310" s="11" t="n"/>
      <c r="B310" s="11" t="n"/>
    </row>
    <row r="311">
      <c r="A311" s="11" t="n"/>
      <c r="B311" s="11" t="n"/>
    </row>
    <row r="312">
      <c r="A312" s="11" t="n"/>
      <c r="B312" s="11" t="n"/>
    </row>
    <row r="313">
      <c r="A313" s="11" t="n"/>
      <c r="B313" s="11" t="n"/>
    </row>
    <row r="314">
      <c r="A314" s="11" t="n"/>
      <c r="B314" s="11" t="n"/>
    </row>
    <row r="315">
      <c r="A315" s="11" t="n"/>
      <c r="B315" s="11" t="n"/>
    </row>
    <row r="316">
      <c r="A316" s="11" t="n"/>
      <c r="B316" s="11" t="n"/>
    </row>
    <row r="317">
      <c r="A317" s="11" t="n"/>
      <c r="B317" s="11" t="n"/>
    </row>
    <row r="318">
      <c r="A318" s="11" t="n"/>
      <c r="B318" s="11" t="n"/>
    </row>
    <row r="319">
      <c r="A319" s="11" t="n"/>
      <c r="B319" s="11" t="n"/>
    </row>
    <row r="320">
      <c r="A320" s="11" t="n"/>
      <c r="B320" s="11" t="n"/>
    </row>
    <row r="321">
      <c r="A321" s="11" t="n"/>
      <c r="B321" s="11" t="n"/>
    </row>
    <row r="322">
      <c r="A322" s="11" t="n"/>
      <c r="B322" s="11" t="n"/>
    </row>
    <row r="323">
      <c r="A323" s="11" t="n"/>
      <c r="B323" s="11" t="n"/>
    </row>
    <row r="324">
      <c r="A324" s="11" t="n"/>
      <c r="B324" s="11" t="n"/>
    </row>
    <row r="325">
      <c r="A325" s="11" t="n"/>
      <c r="B325" s="11" t="n"/>
    </row>
    <row r="326">
      <c r="A326" s="11" t="n"/>
      <c r="B326" s="11" t="n"/>
    </row>
    <row r="327">
      <c r="A327" s="11" t="n"/>
      <c r="B327" s="11" t="n"/>
    </row>
    <row r="328">
      <c r="A328" s="11" t="n"/>
      <c r="B328" s="11" t="n"/>
    </row>
    <row r="329">
      <c r="A329" s="11" t="n"/>
      <c r="B329" s="11" t="n"/>
    </row>
    <row r="330">
      <c r="A330" s="11" t="n"/>
      <c r="B330" s="11" t="n"/>
    </row>
    <row r="331">
      <c r="A331" s="11" t="n"/>
      <c r="B331" s="11" t="n"/>
    </row>
    <row r="332">
      <c r="A332" s="11" t="n"/>
      <c r="B332" s="11" t="n"/>
    </row>
    <row r="333">
      <c r="A333" s="11" t="n"/>
      <c r="B333" s="11" t="n"/>
    </row>
    <row r="334">
      <c r="A334" s="11" t="n"/>
      <c r="B334" s="11" t="n"/>
    </row>
    <row r="335">
      <c r="A335" s="11" t="n"/>
      <c r="B335" s="11" t="n"/>
    </row>
    <row r="336">
      <c r="A336" s="11" t="n"/>
      <c r="B336" s="11" t="n"/>
    </row>
    <row r="337">
      <c r="A337" s="11" t="n"/>
      <c r="B337" s="11" t="n"/>
    </row>
    <row r="338">
      <c r="A338" s="11" t="n"/>
      <c r="B338" s="11" t="n"/>
    </row>
    <row r="339">
      <c r="A339" s="11" t="n"/>
      <c r="B339" s="11" t="n"/>
    </row>
    <row r="340">
      <c r="A340" s="11" t="n"/>
      <c r="B340" s="11" t="n"/>
    </row>
    <row r="341">
      <c r="A341" s="11" t="n"/>
      <c r="B341" s="11" t="n"/>
    </row>
    <row r="342">
      <c r="A342" s="11" t="n"/>
      <c r="B342" s="11" t="n"/>
    </row>
    <row r="343">
      <c r="A343" s="11" t="n"/>
      <c r="B343" s="11" t="n"/>
    </row>
    <row r="344">
      <c r="A344" s="11" t="n"/>
      <c r="B344" s="11" t="n"/>
    </row>
    <row r="345">
      <c r="A345" s="11" t="n"/>
      <c r="B345" s="11" t="n"/>
    </row>
    <row r="346">
      <c r="A346" s="11" t="n"/>
      <c r="B346" s="11" t="n"/>
    </row>
    <row r="347">
      <c r="A347" s="11" t="n"/>
      <c r="B347" s="11" t="n"/>
    </row>
    <row r="348">
      <c r="A348" s="11" t="n"/>
      <c r="B348" s="11" t="n"/>
    </row>
    <row r="349">
      <c r="A349" s="11" t="n"/>
      <c r="B349" s="11" t="n"/>
    </row>
    <row r="350">
      <c r="A350" s="11" t="n"/>
      <c r="B350" s="11" t="n"/>
    </row>
    <row r="351">
      <c r="A351" s="11" t="n"/>
      <c r="B351" s="11" t="n"/>
    </row>
    <row r="352">
      <c r="A352" s="11" t="n"/>
      <c r="B352" s="11" t="n"/>
    </row>
    <row r="353">
      <c r="A353" s="11" t="n"/>
      <c r="B353" s="11" t="n"/>
    </row>
    <row r="354">
      <c r="A354" s="11" t="n"/>
      <c r="B354" s="11" t="n"/>
    </row>
    <row r="355">
      <c r="A355" s="11" t="n"/>
      <c r="B355" s="11" t="n"/>
    </row>
    <row r="356">
      <c r="A356" s="11" t="n"/>
      <c r="B356" s="11" t="n"/>
    </row>
    <row r="357">
      <c r="A357" s="11" t="n"/>
      <c r="B357" s="11" t="n"/>
    </row>
    <row r="358">
      <c r="A358" s="11" t="n"/>
      <c r="B358" s="11" t="n"/>
    </row>
    <row r="359">
      <c r="A359" s="11" t="n"/>
      <c r="B359" s="11" t="n"/>
    </row>
    <row r="360">
      <c r="A360" s="11" t="n"/>
      <c r="B360" s="11" t="n"/>
    </row>
    <row r="361">
      <c r="A361" s="11" t="n"/>
      <c r="B361" s="11" t="n"/>
    </row>
    <row r="362">
      <c r="A362" s="11" t="n"/>
      <c r="B362" s="11" t="n"/>
    </row>
    <row r="363">
      <c r="A363" s="11" t="n"/>
      <c r="B363" s="11" t="n"/>
    </row>
    <row r="364">
      <c r="A364" s="11" t="n"/>
      <c r="B364" s="11" t="n"/>
    </row>
    <row r="365">
      <c r="A365" s="11" t="n"/>
      <c r="B365" s="11" t="n"/>
    </row>
    <row r="366">
      <c r="A366" s="11" t="n"/>
      <c r="B366" s="11" t="n"/>
    </row>
    <row r="367">
      <c r="A367" s="11" t="n"/>
      <c r="B367" s="11" t="n"/>
    </row>
    <row r="368">
      <c r="A368" s="11" t="n"/>
      <c r="B368" s="11" t="n"/>
    </row>
    <row r="369">
      <c r="A369" s="11" t="n"/>
      <c r="B369" s="11" t="n"/>
    </row>
    <row r="370">
      <c r="A370" s="11" t="n"/>
      <c r="B370" s="11" t="n"/>
    </row>
    <row r="371">
      <c r="A371" s="11" t="n"/>
      <c r="B371" s="11" t="n"/>
    </row>
    <row r="372">
      <c r="A372" s="11" t="n"/>
      <c r="B372" s="11" t="n"/>
    </row>
    <row r="373">
      <c r="A373" s="11" t="n"/>
      <c r="B373" s="11" t="n"/>
    </row>
    <row r="374">
      <c r="A374" s="11" t="n"/>
      <c r="B374" s="11" t="n"/>
    </row>
    <row r="375">
      <c r="A375" s="11" t="n"/>
      <c r="B375" s="11" t="n"/>
    </row>
    <row r="376">
      <c r="A376" s="11" t="n"/>
      <c r="B376" s="11" t="n"/>
    </row>
    <row r="377">
      <c r="A377" s="11" t="n"/>
      <c r="B377" s="11" t="n"/>
    </row>
    <row r="378">
      <c r="A378" s="11" t="n"/>
      <c r="B378" s="11" t="n"/>
    </row>
    <row r="379">
      <c r="A379" s="11" t="n"/>
      <c r="B379" s="11" t="n"/>
    </row>
    <row r="380">
      <c r="A380" s="11" t="n"/>
      <c r="B380" s="11" t="n"/>
    </row>
    <row r="381">
      <c r="A381" s="11" t="n"/>
      <c r="B381" s="11" t="n"/>
    </row>
    <row r="382">
      <c r="A382" s="11" t="n"/>
      <c r="B382" s="11" t="n"/>
    </row>
    <row r="383">
      <c r="A383" s="11" t="n"/>
      <c r="B383" s="11" t="n"/>
    </row>
    <row r="384">
      <c r="A384" s="11" t="n"/>
      <c r="B384" s="11" t="n"/>
    </row>
    <row r="385">
      <c r="A385" s="11" t="n"/>
      <c r="B385" s="11" t="n"/>
    </row>
    <row r="386">
      <c r="A386" s="11" t="n"/>
      <c r="B386" s="11" t="n"/>
    </row>
    <row r="387">
      <c r="A387" s="11" t="n"/>
      <c r="B387" s="11" t="n"/>
    </row>
    <row r="388">
      <c r="A388" s="11" t="n"/>
      <c r="B388" s="11" t="n"/>
    </row>
    <row r="389">
      <c r="A389" s="11" t="n"/>
      <c r="B389" s="11" t="n"/>
    </row>
    <row r="390">
      <c r="A390" s="11" t="n"/>
      <c r="B390" s="11" t="n"/>
    </row>
    <row r="391">
      <c r="A391" s="11" t="n"/>
      <c r="B391" s="11" t="n"/>
    </row>
    <row r="392">
      <c r="A392" s="11" t="n"/>
      <c r="B392" s="11" t="n"/>
    </row>
    <row r="393">
      <c r="A393" s="11" t="n"/>
      <c r="B393" s="11" t="n"/>
    </row>
    <row r="394">
      <c r="A394" s="11" t="n"/>
      <c r="B394" s="11" t="n"/>
    </row>
    <row r="395">
      <c r="A395" s="11" t="n"/>
      <c r="B395" s="11" t="n"/>
    </row>
    <row r="396">
      <c r="A396" s="11" t="n"/>
      <c r="B396" s="11" t="n"/>
    </row>
    <row r="397">
      <c r="A397" s="11" t="n"/>
      <c r="B397" s="11" t="n"/>
    </row>
    <row r="398">
      <c r="A398" s="11" t="n"/>
      <c r="B398" s="11" t="n"/>
    </row>
    <row r="399">
      <c r="A399" s="11" t="n"/>
      <c r="B399" s="11" t="n"/>
    </row>
    <row r="400">
      <c r="A400" s="11" t="n"/>
      <c r="B400" s="11" t="n"/>
    </row>
    <row r="401">
      <c r="A401" s="11" t="n"/>
      <c r="B401" s="11" t="n"/>
    </row>
    <row r="402">
      <c r="A402" s="11" t="n"/>
      <c r="B402" s="11" t="n"/>
    </row>
    <row r="403">
      <c r="A403" s="11" t="n"/>
      <c r="B403" s="11" t="n"/>
    </row>
    <row r="404">
      <c r="A404" s="11" t="n"/>
      <c r="B404" s="11" t="n"/>
    </row>
    <row r="405">
      <c r="A405" s="11" t="n"/>
      <c r="B405" s="11" t="n"/>
    </row>
    <row r="406">
      <c r="A406" s="11" t="n"/>
      <c r="B406" s="11" t="n"/>
    </row>
    <row r="407">
      <c r="A407" s="11" t="n"/>
      <c r="B407" s="11" t="n"/>
    </row>
    <row r="408">
      <c r="A408" s="11" t="n"/>
      <c r="B408" s="11" t="n"/>
    </row>
    <row r="409">
      <c r="A409" s="11" t="n"/>
      <c r="B409" s="11" t="n"/>
    </row>
    <row r="410">
      <c r="A410" s="11" t="n"/>
      <c r="B410" s="11" t="n"/>
    </row>
    <row r="411">
      <c r="A411" s="11" t="n"/>
      <c r="B411" s="11" t="n"/>
    </row>
    <row r="412">
      <c r="A412" s="11" t="n"/>
      <c r="B412" s="11" t="n"/>
    </row>
    <row r="413">
      <c r="A413" s="11" t="n"/>
      <c r="B413" s="11" t="n"/>
    </row>
    <row r="414">
      <c r="A414" s="11" t="n"/>
      <c r="B414" s="11" t="n"/>
    </row>
    <row r="415">
      <c r="A415" s="11" t="n"/>
      <c r="B415" s="11" t="n"/>
    </row>
    <row r="416">
      <c r="A416" s="11" t="n"/>
      <c r="B416" s="11" t="n"/>
    </row>
    <row r="417">
      <c r="A417" s="11" t="n"/>
      <c r="B417" s="11" t="n"/>
    </row>
    <row r="418">
      <c r="A418" s="11" t="n"/>
      <c r="B418" s="11" t="n"/>
    </row>
    <row r="419">
      <c r="A419" s="11" t="n"/>
      <c r="B419" s="11" t="n"/>
    </row>
    <row r="420">
      <c r="A420" s="11" t="n"/>
      <c r="B420" s="11" t="n"/>
    </row>
    <row r="421">
      <c r="A421" s="11" t="n"/>
      <c r="B421" s="11" t="n"/>
    </row>
    <row r="422">
      <c r="A422" s="11" t="n"/>
      <c r="B422" s="11" t="n"/>
    </row>
    <row r="423">
      <c r="A423" s="11" t="n"/>
      <c r="B423" s="11" t="n"/>
    </row>
    <row r="424">
      <c r="A424" s="11" t="n"/>
      <c r="B424" s="11" t="n"/>
    </row>
    <row r="425">
      <c r="A425" s="11" t="n"/>
      <c r="B425" s="11" t="n"/>
    </row>
    <row r="426">
      <c r="A426" s="11" t="n"/>
      <c r="B426" s="11" t="n"/>
    </row>
    <row r="427">
      <c r="A427" s="11" t="n"/>
      <c r="B427" s="11" t="n"/>
    </row>
    <row r="428">
      <c r="A428" s="11" t="n"/>
      <c r="B428" s="11" t="n"/>
    </row>
    <row r="429">
      <c r="A429" s="11" t="n"/>
      <c r="B429" s="11" t="n"/>
    </row>
    <row r="430">
      <c r="A430" s="11" t="n"/>
      <c r="B430" s="11" t="n"/>
    </row>
    <row r="431">
      <c r="A431" s="11" t="n"/>
      <c r="B431" s="11" t="n"/>
    </row>
    <row r="432">
      <c r="A432" s="11" t="n"/>
      <c r="B432" s="11" t="n"/>
    </row>
    <row r="433">
      <c r="A433" s="11" t="n"/>
      <c r="B433" s="11" t="n"/>
    </row>
    <row r="434">
      <c r="A434" s="11" t="n"/>
      <c r="B434" s="11" t="n"/>
    </row>
    <row r="435">
      <c r="A435" s="11" t="n"/>
      <c r="B435" s="11" t="n"/>
    </row>
    <row r="436">
      <c r="A436" s="11" t="n"/>
      <c r="B436" s="11" t="n"/>
    </row>
    <row r="437">
      <c r="A437" s="11" t="n"/>
      <c r="B437" s="11" t="n"/>
    </row>
    <row r="438">
      <c r="A438" s="11" t="n"/>
      <c r="B438" s="11" t="n"/>
    </row>
    <row r="439">
      <c r="A439" s="11" t="n"/>
      <c r="B439" s="11" t="n"/>
    </row>
    <row r="440">
      <c r="A440" s="11" t="n"/>
      <c r="B440" s="11" t="n"/>
    </row>
    <row r="441">
      <c r="A441" s="11" t="n"/>
      <c r="B441" s="11" t="n"/>
    </row>
    <row r="442">
      <c r="A442" s="11" t="n"/>
      <c r="B442" s="11" t="n"/>
    </row>
    <row r="443">
      <c r="A443" s="11" t="n"/>
      <c r="B443" s="11" t="n"/>
    </row>
    <row r="444">
      <c r="A444" s="11" t="n"/>
      <c r="B444" s="11" t="n"/>
    </row>
    <row r="445">
      <c r="A445" s="11" t="n"/>
      <c r="B445" s="11" t="n"/>
    </row>
    <row r="446">
      <c r="A446" s="11" t="n"/>
      <c r="B446" s="11" t="n"/>
    </row>
    <row r="447">
      <c r="A447" s="11" t="n"/>
      <c r="B447" s="11" t="n"/>
    </row>
    <row r="448">
      <c r="A448" s="11" t="n"/>
      <c r="B448" s="11" t="n"/>
    </row>
    <row r="449">
      <c r="A449" s="11" t="n"/>
      <c r="B449" s="11" t="n"/>
    </row>
    <row r="450">
      <c r="A450" s="11" t="n"/>
      <c r="B450" s="11" t="n"/>
    </row>
    <row r="451">
      <c r="A451" s="11" t="n"/>
      <c r="B451" s="11" t="n"/>
    </row>
    <row r="452">
      <c r="A452" s="11" t="n"/>
      <c r="B452" s="11" t="n"/>
    </row>
    <row r="453">
      <c r="A453" s="11" t="n"/>
      <c r="B453" s="11" t="n"/>
    </row>
    <row r="454">
      <c r="A454" s="11" t="n"/>
      <c r="B454" s="11" t="n"/>
    </row>
    <row r="455">
      <c r="A455" s="11" t="n"/>
      <c r="B455" s="11" t="n"/>
    </row>
    <row r="456">
      <c r="A456" s="11" t="n"/>
      <c r="B456" s="11" t="n"/>
    </row>
    <row r="457">
      <c r="A457" s="11" t="n"/>
      <c r="B457" s="11" t="n"/>
    </row>
    <row r="458">
      <c r="A458" s="11" t="n"/>
      <c r="B458" s="11" t="n"/>
    </row>
    <row r="459">
      <c r="A459" s="11" t="n"/>
      <c r="B459" s="11" t="n"/>
    </row>
    <row r="460">
      <c r="A460" s="11" t="n"/>
      <c r="B460" s="11" t="n"/>
    </row>
    <row r="461">
      <c r="A461" s="11" t="n"/>
      <c r="B461" s="11" t="n"/>
    </row>
    <row r="462">
      <c r="A462" s="11" t="n"/>
      <c r="B462" s="11" t="n"/>
    </row>
    <row r="463">
      <c r="A463" s="11" t="n"/>
      <c r="B463" s="11" t="n"/>
    </row>
    <row r="464">
      <c r="A464" s="11" t="n"/>
      <c r="B464" s="11" t="n"/>
    </row>
    <row r="465">
      <c r="A465" s="11" t="n"/>
      <c r="B465" s="11" t="n"/>
    </row>
    <row r="466">
      <c r="A466" s="11" t="n"/>
      <c r="B466" s="11" t="n"/>
    </row>
    <row r="467">
      <c r="A467" s="11" t="n"/>
      <c r="B467" s="11" t="n"/>
    </row>
    <row r="468">
      <c r="A468" s="11" t="n"/>
      <c r="B468" s="11" t="n"/>
    </row>
    <row r="469">
      <c r="A469" s="11" t="n"/>
      <c r="B469" s="11" t="n"/>
    </row>
    <row r="470">
      <c r="A470" s="11" t="n"/>
      <c r="B470" s="11" t="n"/>
    </row>
    <row r="471">
      <c r="A471" s="11" t="n"/>
      <c r="B471" s="11" t="n"/>
    </row>
    <row r="472">
      <c r="A472" s="11" t="n"/>
      <c r="B472" s="11" t="n"/>
    </row>
    <row r="473">
      <c r="A473" s="11" t="n"/>
      <c r="B473" s="11" t="n"/>
    </row>
    <row r="474">
      <c r="A474" s="11" t="n"/>
      <c r="B474" s="11" t="n"/>
    </row>
    <row r="475">
      <c r="A475" s="11" t="n"/>
      <c r="B475" s="11" t="n"/>
    </row>
    <row r="476">
      <c r="A476" s="11" t="n"/>
      <c r="B476" s="11" t="n"/>
    </row>
    <row r="477">
      <c r="A477" s="11" t="n"/>
      <c r="B477" s="11" t="n"/>
    </row>
    <row r="478">
      <c r="A478" s="11" t="n"/>
      <c r="B478" s="11" t="n"/>
    </row>
    <row r="479">
      <c r="A479" s="11" t="n"/>
      <c r="B479" s="11" t="n"/>
    </row>
    <row r="480">
      <c r="A480" s="11" t="n"/>
      <c r="B480" s="11" t="n"/>
    </row>
    <row r="481">
      <c r="A481" s="11" t="n"/>
      <c r="B481" s="11" t="n"/>
    </row>
    <row r="482">
      <c r="A482" s="11" t="n"/>
      <c r="B482" s="11" t="n"/>
    </row>
    <row r="483">
      <c r="A483" s="11" t="n"/>
      <c r="B483" s="11" t="n"/>
    </row>
    <row r="484">
      <c r="A484" s="11" t="n"/>
      <c r="B484" s="11" t="n"/>
    </row>
    <row r="485">
      <c r="A485" s="11" t="n"/>
      <c r="B485" s="11" t="n"/>
    </row>
    <row r="486">
      <c r="A486" s="11" t="n"/>
      <c r="B486" s="11" t="n"/>
    </row>
    <row r="487">
      <c r="A487" s="11" t="n"/>
      <c r="B487" s="11" t="n"/>
    </row>
    <row r="488">
      <c r="A488" s="11" t="n"/>
      <c r="B488" s="11" t="n"/>
    </row>
    <row r="489">
      <c r="A489" s="11" t="n"/>
      <c r="B489" s="11" t="n"/>
    </row>
    <row r="490">
      <c r="A490" s="11" t="n"/>
      <c r="B490" s="11" t="n"/>
    </row>
    <row r="491">
      <c r="A491" s="11" t="n"/>
      <c r="B491" s="11" t="n"/>
    </row>
    <row r="492">
      <c r="A492" s="11" t="n"/>
      <c r="B492" s="11" t="n"/>
    </row>
    <row r="493">
      <c r="A493" s="11" t="n"/>
      <c r="B493" s="11" t="n"/>
    </row>
    <row r="494">
      <c r="A494" s="11" t="n"/>
      <c r="B494" s="11" t="n"/>
    </row>
    <row r="495">
      <c r="A495" s="11" t="n"/>
      <c r="B495" s="11" t="n"/>
    </row>
    <row r="496">
      <c r="A496" s="11" t="n"/>
      <c r="B496" s="11" t="n"/>
    </row>
    <row r="497">
      <c r="A497" s="11" t="n"/>
      <c r="B497" s="11" t="n"/>
    </row>
    <row r="498">
      <c r="A498" s="11" t="n"/>
      <c r="B498" s="11" t="n"/>
    </row>
    <row r="499">
      <c r="A499" s="11" t="n"/>
      <c r="B499" s="11" t="n"/>
    </row>
    <row r="500">
      <c r="A500" s="11" t="n"/>
      <c r="B500" s="11" t="n"/>
    </row>
    <row r="501">
      <c r="A501" s="11" t="n"/>
      <c r="B501" s="11" t="n"/>
    </row>
    <row r="502">
      <c r="A502" s="11" t="n"/>
      <c r="B502" s="11" t="n"/>
    </row>
    <row r="503">
      <c r="A503" s="11" t="n"/>
      <c r="B503" s="11" t="n"/>
    </row>
    <row r="504">
      <c r="A504" s="11" t="n"/>
      <c r="B504" s="11" t="n"/>
    </row>
    <row r="505">
      <c r="A505" s="11" t="n"/>
      <c r="B505" s="11" t="n"/>
    </row>
    <row r="506">
      <c r="A506" s="11" t="n"/>
      <c r="B506" s="11" t="n"/>
    </row>
    <row r="507">
      <c r="A507" s="11" t="n"/>
      <c r="B507" s="11" t="n"/>
    </row>
    <row r="508">
      <c r="A508" s="11" t="n"/>
      <c r="B508" s="11" t="n"/>
    </row>
    <row r="509">
      <c r="A509" s="11" t="n"/>
      <c r="B509" s="11" t="n"/>
    </row>
    <row r="510">
      <c r="A510" s="11" t="n"/>
      <c r="B510" s="11" t="n"/>
    </row>
    <row r="511">
      <c r="A511" s="11" t="n"/>
      <c r="B511" s="11" t="n"/>
    </row>
    <row r="512">
      <c r="A512" s="11" t="n"/>
      <c r="B512" s="11" t="n"/>
    </row>
    <row r="513">
      <c r="A513" s="11" t="n"/>
      <c r="B513" s="11" t="n"/>
    </row>
    <row r="514">
      <c r="A514" s="11" t="n"/>
      <c r="B514" s="11" t="n"/>
    </row>
    <row r="515">
      <c r="A515" s="11" t="n"/>
      <c r="B515" s="11" t="n"/>
    </row>
    <row r="516">
      <c r="A516" s="11" t="n"/>
      <c r="B516" s="11" t="n"/>
    </row>
    <row r="517">
      <c r="A517" s="11" t="n"/>
      <c r="B517" s="11" t="n"/>
    </row>
    <row r="518">
      <c r="A518" s="11" t="n"/>
      <c r="B518" s="11" t="n"/>
    </row>
    <row r="519">
      <c r="A519" s="11" t="n"/>
      <c r="B519" s="11" t="n"/>
    </row>
    <row r="520">
      <c r="A520" s="11" t="n"/>
      <c r="B520" s="11" t="n"/>
    </row>
    <row r="521">
      <c r="A521" s="11" t="n"/>
      <c r="B521" s="11" t="n"/>
    </row>
    <row r="522">
      <c r="A522" s="11" t="n"/>
      <c r="B522" s="11" t="n"/>
    </row>
    <row r="523">
      <c r="A523" s="11" t="n"/>
      <c r="B523" s="11" t="n"/>
    </row>
    <row r="524">
      <c r="A524" s="11" t="n"/>
      <c r="B524" s="11" t="n"/>
    </row>
    <row r="525">
      <c r="A525" s="11" t="n"/>
      <c r="B525" s="11" t="n"/>
    </row>
    <row r="526">
      <c r="A526" s="11" t="n"/>
      <c r="B526" s="11" t="n"/>
    </row>
    <row r="527">
      <c r="A527" s="11" t="n"/>
      <c r="B527" s="11" t="n"/>
    </row>
    <row r="528">
      <c r="A528" s="11" t="n"/>
      <c r="B528" s="11" t="n"/>
    </row>
    <row r="529">
      <c r="A529" s="11" t="n"/>
      <c r="B529" s="11" t="n"/>
    </row>
    <row r="530">
      <c r="A530" s="11" t="n"/>
      <c r="B530" s="11" t="n"/>
    </row>
    <row r="531">
      <c r="A531" s="11" t="n"/>
      <c r="B531" s="11" t="n"/>
    </row>
    <row r="532">
      <c r="A532" s="11" t="n"/>
      <c r="B532" s="11" t="n"/>
    </row>
    <row r="533">
      <c r="A533" s="11" t="n"/>
      <c r="B533" s="11" t="n"/>
    </row>
    <row r="534">
      <c r="A534" s="11" t="n"/>
      <c r="B534" s="11" t="n"/>
    </row>
    <row r="535">
      <c r="A535" s="11" t="n"/>
      <c r="B535" s="11" t="n"/>
    </row>
    <row r="536">
      <c r="A536" s="11" t="n"/>
      <c r="B536" s="11" t="n"/>
    </row>
    <row r="537">
      <c r="A537" s="11" t="n"/>
      <c r="B537" s="11" t="n"/>
    </row>
    <row r="538">
      <c r="A538" s="11" t="n"/>
      <c r="B538" s="11" t="n"/>
    </row>
    <row r="539">
      <c r="A539" s="11" t="n"/>
      <c r="B539" s="11" t="n"/>
    </row>
    <row r="540">
      <c r="A540" s="11" t="n"/>
      <c r="B540" s="11" t="n"/>
    </row>
    <row r="541">
      <c r="A541" s="11" t="n"/>
      <c r="B541" s="11" t="n"/>
    </row>
    <row r="542">
      <c r="A542" s="11" t="n"/>
      <c r="B542" s="11" t="n"/>
    </row>
    <row r="543">
      <c r="A543" s="11" t="n"/>
      <c r="B543" s="11" t="n"/>
    </row>
    <row r="544">
      <c r="A544" s="11" t="n"/>
      <c r="B544" s="11" t="n"/>
    </row>
    <row r="545">
      <c r="A545" s="11" t="n"/>
      <c r="B545" s="11" t="n"/>
    </row>
    <row r="546">
      <c r="A546" s="11" t="n"/>
      <c r="B546" s="11" t="n"/>
    </row>
    <row r="547">
      <c r="A547" s="11" t="n"/>
      <c r="B547" s="11" t="n"/>
    </row>
    <row r="548">
      <c r="A548" s="11" t="n"/>
      <c r="B548" s="11" t="n"/>
    </row>
    <row r="549">
      <c r="A549" s="11" t="n"/>
      <c r="B549" s="11" t="n"/>
    </row>
    <row r="550">
      <c r="A550" s="11" t="n"/>
      <c r="B550" s="11" t="n"/>
    </row>
    <row r="551">
      <c r="A551" s="11" t="n"/>
      <c r="B551" s="11" t="n"/>
    </row>
    <row r="552">
      <c r="A552" s="11" t="n"/>
      <c r="B552" s="11" t="n"/>
    </row>
    <row r="553">
      <c r="A553" s="11" t="n"/>
      <c r="B553" s="11" t="n"/>
    </row>
    <row r="554">
      <c r="A554" s="11" t="n"/>
      <c r="B554" s="11" t="n"/>
    </row>
    <row r="555">
      <c r="A555" s="11" t="n"/>
      <c r="B555" s="11" t="n"/>
    </row>
    <row r="556">
      <c r="A556" s="11" t="n"/>
      <c r="B556" s="11" t="n"/>
    </row>
    <row r="557">
      <c r="A557" s="11" t="n"/>
      <c r="B557" s="11" t="n"/>
    </row>
    <row r="558">
      <c r="A558" s="11" t="n"/>
      <c r="B558" s="11" t="n"/>
    </row>
    <row r="559">
      <c r="A559" s="11" t="n"/>
      <c r="B559" s="11" t="n"/>
    </row>
    <row r="560">
      <c r="A560" s="11" t="n"/>
      <c r="B560" s="11" t="n"/>
    </row>
    <row r="561">
      <c r="A561" s="11" t="n"/>
      <c r="B561" s="11" t="n"/>
    </row>
    <row r="562">
      <c r="A562" s="11" t="n"/>
      <c r="B562" s="11" t="n"/>
    </row>
    <row r="563">
      <c r="A563" s="11" t="n"/>
      <c r="B563" s="11" t="n"/>
    </row>
    <row r="564">
      <c r="A564" s="11" t="n"/>
      <c r="B564" s="11" t="n"/>
    </row>
    <row r="565">
      <c r="A565" s="11" t="n"/>
      <c r="B565" s="11" t="n"/>
    </row>
    <row r="566">
      <c r="A566" s="11" t="n"/>
      <c r="B566" s="11" t="n"/>
    </row>
    <row r="567">
      <c r="A567" s="11" t="n"/>
      <c r="B567" s="11" t="n"/>
    </row>
    <row r="568">
      <c r="A568" s="11" t="n"/>
      <c r="B568" s="11" t="n"/>
    </row>
    <row r="569">
      <c r="A569" s="11" t="n"/>
      <c r="B569" s="11" t="n"/>
    </row>
    <row r="570">
      <c r="A570" s="11" t="n"/>
      <c r="B570" s="11" t="n"/>
    </row>
    <row r="571">
      <c r="A571" s="11" t="n"/>
      <c r="B571" s="11" t="n"/>
    </row>
    <row r="572">
      <c r="A572" s="11" t="n"/>
      <c r="B572" s="11" t="n"/>
    </row>
    <row r="573">
      <c r="A573" s="11" t="n"/>
      <c r="B573" s="11" t="n"/>
    </row>
    <row r="574">
      <c r="A574" s="11" t="n"/>
      <c r="B574" s="11" t="n"/>
    </row>
    <row r="575">
      <c r="A575" s="11" t="n"/>
      <c r="B575" s="11" t="n"/>
    </row>
    <row r="576">
      <c r="A576" s="11" t="n"/>
      <c r="B576" s="11" t="n"/>
    </row>
    <row r="577">
      <c r="A577" s="11" t="n"/>
      <c r="B577" s="11" t="n"/>
    </row>
    <row r="578">
      <c r="A578" s="11" t="n"/>
      <c r="B578" s="11" t="n"/>
    </row>
    <row r="579">
      <c r="A579" s="11" t="n"/>
      <c r="B579" s="11" t="n"/>
    </row>
    <row r="580">
      <c r="A580" s="11" t="n"/>
      <c r="B580" s="11" t="n"/>
    </row>
    <row r="581">
      <c r="A581" s="11" t="n"/>
      <c r="B581" s="11" t="n"/>
    </row>
    <row r="582">
      <c r="A582" s="11" t="n"/>
      <c r="B582" s="11" t="n"/>
    </row>
    <row r="583">
      <c r="A583" s="11" t="n"/>
      <c r="B583" s="11" t="n"/>
    </row>
    <row r="584">
      <c r="A584" s="11" t="n"/>
      <c r="B584" s="11" t="n"/>
    </row>
    <row r="585">
      <c r="A585" s="11" t="n"/>
      <c r="B585" s="11" t="n"/>
    </row>
    <row r="586">
      <c r="A586" s="11" t="n"/>
      <c r="B586" s="11" t="n"/>
    </row>
    <row r="587">
      <c r="A587" s="11" t="n"/>
      <c r="B587" s="11" t="n"/>
    </row>
    <row r="588">
      <c r="A588" s="11" t="n"/>
      <c r="B588" s="11" t="n"/>
    </row>
    <row r="589">
      <c r="A589" s="11" t="n"/>
      <c r="B589" s="11" t="n"/>
    </row>
    <row r="590">
      <c r="A590" s="11" t="n"/>
      <c r="B590" s="11" t="n"/>
    </row>
    <row r="591">
      <c r="A591" s="11" t="n"/>
      <c r="B591" s="11" t="n"/>
    </row>
    <row r="592">
      <c r="A592" s="11" t="n"/>
      <c r="B592" s="11" t="n"/>
    </row>
    <row r="593">
      <c r="A593" s="11" t="n"/>
      <c r="B593" s="11" t="n"/>
    </row>
    <row r="594">
      <c r="A594" s="11" t="n"/>
      <c r="B594" s="11" t="n"/>
    </row>
    <row r="595">
      <c r="A595" s="11" t="n"/>
      <c r="B595" s="11" t="n"/>
    </row>
    <row r="596">
      <c r="A596" s="11" t="n"/>
      <c r="B596" s="11" t="n"/>
    </row>
    <row r="597">
      <c r="A597" s="11" t="n"/>
      <c r="B597" s="11" t="n"/>
    </row>
    <row r="598">
      <c r="A598" s="11" t="n"/>
      <c r="B598" s="11" t="n"/>
    </row>
    <row r="599">
      <c r="A599" s="11" t="n"/>
      <c r="B599" s="11" t="n"/>
    </row>
    <row r="600">
      <c r="A600" s="11" t="n"/>
      <c r="B600" s="11" t="n"/>
    </row>
    <row r="601">
      <c r="A601" s="11" t="n"/>
      <c r="B601" s="11" t="n"/>
    </row>
    <row r="602">
      <c r="A602" s="11" t="n"/>
      <c r="B602" s="11" t="n"/>
    </row>
    <row r="603">
      <c r="A603" s="11" t="n"/>
      <c r="B603" s="11" t="n"/>
    </row>
    <row r="604">
      <c r="A604" s="11" t="n"/>
      <c r="B604" s="11" t="n"/>
    </row>
    <row r="605">
      <c r="A605" s="11" t="n"/>
      <c r="B605" s="11" t="n"/>
    </row>
    <row r="606">
      <c r="A606" s="11" t="n"/>
      <c r="B606" s="11" t="n"/>
    </row>
    <row r="607">
      <c r="A607" s="11" t="n"/>
      <c r="B607" s="11" t="n"/>
    </row>
    <row r="608">
      <c r="A608" s="11" t="n"/>
      <c r="B608" s="11" t="n"/>
    </row>
    <row r="609">
      <c r="A609" s="11" t="n"/>
      <c r="B609" s="11" t="n"/>
    </row>
    <row r="610">
      <c r="A610" s="11" t="n"/>
      <c r="B610" s="11" t="n"/>
    </row>
    <row r="611">
      <c r="A611" s="11" t="n"/>
      <c r="B611" s="11" t="n"/>
    </row>
    <row r="612">
      <c r="A612" s="11" t="n"/>
      <c r="B612" s="11" t="n"/>
    </row>
    <row r="613">
      <c r="A613" s="11" t="n"/>
      <c r="B613" s="11" t="n"/>
    </row>
    <row r="614">
      <c r="A614" s="11" t="n"/>
      <c r="B614" s="11" t="n"/>
    </row>
    <row r="615">
      <c r="A615" s="11" t="n"/>
      <c r="B615" s="11" t="n"/>
    </row>
    <row r="616">
      <c r="A616" s="11" t="n"/>
      <c r="B616" s="11" t="n"/>
    </row>
    <row r="617">
      <c r="A617" s="11" t="n"/>
      <c r="B617" s="11" t="n"/>
    </row>
    <row r="618">
      <c r="A618" s="11" t="n"/>
      <c r="B618" s="11" t="n"/>
    </row>
    <row r="619">
      <c r="A619" s="11" t="n"/>
      <c r="B619" s="11" t="n"/>
    </row>
    <row r="620">
      <c r="A620" s="11" t="n"/>
      <c r="B620" s="11" t="n"/>
    </row>
    <row r="621">
      <c r="A621" s="11" t="n"/>
      <c r="B621" s="11" t="n"/>
    </row>
    <row r="622">
      <c r="A622" s="11" t="n"/>
      <c r="B622" s="11" t="n"/>
    </row>
    <row r="623">
      <c r="A623" s="11" t="n"/>
      <c r="B623" s="11" t="n"/>
    </row>
    <row r="624">
      <c r="A624" s="11" t="n"/>
      <c r="B624" s="11" t="n"/>
    </row>
    <row r="625">
      <c r="A625" s="11" t="n"/>
      <c r="B625" s="11" t="n"/>
    </row>
    <row r="626">
      <c r="A626" s="11" t="n"/>
      <c r="B626" s="11" t="n"/>
    </row>
    <row r="627">
      <c r="A627" s="11" t="n"/>
      <c r="B627" s="11" t="n"/>
    </row>
    <row r="628">
      <c r="A628" s="11" t="n"/>
      <c r="B628" s="11" t="n"/>
    </row>
    <row r="629">
      <c r="A629" s="11" t="n"/>
      <c r="B629" s="11" t="n"/>
    </row>
    <row r="630">
      <c r="A630" s="11" t="n"/>
      <c r="B630" s="11" t="n"/>
    </row>
    <row r="631">
      <c r="A631" s="11" t="n"/>
      <c r="B631" s="11" t="n"/>
    </row>
    <row r="632">
      <c r="A632" s="11" t="n"/>
      <c r="B632" s="11" t="n"/>
    </row>
    <row r="633">
      <c r="A633" s="11" t="n"/>
      <c r="B633" s="11" t="n"/>
    </row>
    <row r="634">
      <c r="A634" s="11" t="n"/>
      <c r="B634" s="11" t="n"/>
    </row>
    <row r="635">
      <c r="A635" s="11" t="n"/>
      <c r="B635" s="11" t="n"/>
    </row>
  </sheetData>
  <pageMargins left="0.699305555555556" right="0.699305555555556"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Tencent Document</dc:creator>
  <dcterms:created xmlns:dcterms="http://purl.org/dc/terms/" xmlns:xsi="http://www.w3.org/2001/XMLSchema-instance" xsi:type="dcterms:W3CDTF">2022-01-13T06:08:00Z</dcterms:created>
  <dcterms:modified xmlns:dcterms="http://purl.org/dc/terms/" xmlns:xsi="http://www.w3.org/2001/XMLSchema-instance" xsi:type="dcterms:W3CDTF">2022-02-22T13:29:10Z</dcterms:modified>
  <cp:lastModifiedBy>Tencent Document</cp:lastModifiedBy>
</cp:coreProperties>
</file>