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<sst xmlns="http://schemas.openxmlformats.org/spreadsheetml/2006/main" count="1428" uniqueCount="46">
  <si>
    <t>作答ID</t>
  </si>
  <si>
    <t>在阅读完上述热搜内容后，您是否感到“生气”？</t>
  </si>
  <si>
    <t>您是否从这些文字内容上感受到来自他人的支持？</t>
  </si>
  <si>
    <t>面孔吸引力</t>
  </si>
  <si>
    <t>交往意愿</t>
  </si>
  <si>
    <t>人物魅力</t>
  </si>
  <si>
    <t>感兴趣程度</t>
  </si>
  <si>
    <t>请对下面呈现的异性的“面孔吸引力”、"与其的交往意愿"、"人物魅力"和"感兴趣程度"进行7点评分。“1”代表评分最低，“7”代表评分最高。</t>
  </si>
  <si>
    <t>ID</t>
  </si>
  <si>
    <t>xianshi</t>
  </si>
  <si>
    <t>kongzhi</t>
  </si>
  <si>
    <t>xiangzheng</t>
  </si>
  <si>
    <t>M</t>
  </si>
  <si>
    <t>FM</t>
  </si>
  <si>
    <t>C</t>
  </si>
  <si>
    <t>Q1</t>
  </si>
  <si>
    <t>Q5</t>
  </si>
  <si>
    <t>Q6</t>
  </si>
  <si>
    <t>Q2</t>
  </si>
  <si>
    <t>Q3</t>
  </si>
  <si>
    <t>Q4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</si>
  <si>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</si>
  <si>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</si>
  <si>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</si>
  <si>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</si>
  <si>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</si>
  <si>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</si>
  <si>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</si>
  <si>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</si>
  <si>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</si>
  <si>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</si>
  <si>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</si>
  <si>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</si>
  <si>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</si>
  <si>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</si>
  <si>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fenzu</t>
  </si>
  <si>
    <t>defen</t>
  </si>
  <si>
    <t>weixie</t>
  </si>
  <si>
    <t>shengqi</t>
  </si>
  <si>
    <t>5</t>
  </si>
  <si>
    <t>2</t>
  </si>
  <si>
    <t>4</t>
  </si>
  <si>
    <t>6</t>
  </si>
  <si>
    <t>1</t>
  </si>
  <si>
    <t>7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</si>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</sst>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38"/>
  <sheetViews>
    <sheetView tabSelected="1" topLeftCell="CZ2" workbookViewId="0">
      <selection activeCell="DU2" sqref="DU$1:DX$1048576"/>
    </sheetView>
  </sheetViews>
  <sheetFormatPr defaultColWidth="9" defaultRowHeight="14"/>
  <cols>
    <col min="1" max="8" width="9" style="1"/>
    <col min="9" max="11" width="9" style="1" hidden="1" customWidth="1"/>
    <col min="12" max="12" width="9" style="1"/>
    <col min="13" max="13" width="9" style="1" customWidth="1"/>
    <col min="14" max="16" width="9" style="1" hidden="1" customWidth="1"/>
    <col min="17" max="18" width="9" style="1" customWidth="1"/>
    <col min="19" max="21" width="9" style="1" hidden="1" customWidth="1"/>
    <col min="22" max="23" width="9" style="1" customWidth="1"/>
    <col min="24" max="26" width="9" style="1" hidden="1" customWidth="1"/>
    <col min="27" max="28" width="9" style="1" customWidth="1"/>
    <col min="29" max="32" width="9" style="1" hidden="1" customWidth="1"/>
    <col min="33" max="34" width="9" style="1" customWidth="1"/>
    <col min="35" max="37" width="9" style="1" hidden="1" customWidth="1"/>
    <col min="38" max="39" width="9" style="1" customWidth="1"/>
    <col min="40" max="42" width="9" style="1" hidden="1" customWidth="1"/>
    <col min="43" max="44" width="9" style="1" customWidth="1"/>
    <col min="45" max="48" width="9" style="1" hidden="1" customWidth="1"/>
    <col min="49" max="50" width="9" style="1" customWidth="1"/>
    <col min="51" max="54" width="9" style="1" hidden="1" customWidth="1"/>
    <col min="55" max="56" width="9" style="1" customWidth="1"/>
    <col min="57" max="60" width="9" style="1" hidden="1" customWidth="1"/>
    <col min="61" max="62" width="9" style="1" customWidth="1"/>
    <col min="63" max="66" width="9" style="1" hidden="1" customWidth="1"/>
    <col min="67" max="68" width="9" style="1" customWidth="1"/>
    <col min="69" max="72" width="9" style="1" hidden="1" customWidth="1"/>
    <col min="73" max="74" width="9" style="1" customWidth="1"/>
    <col min="75" max="78" width="9" style="1" hidden="1" customWidth="1"/>
    <col min="79" max="80" width="9" style="1" customWidth="1"/>
    <col min="81" max="84" width="9" style="1" hidden="1" customWidth="1"/>
    <col min="85" max="86" width="9" style="1" customWidth="1"/>
    <col min="87" max="90" width="9" style="1" hidden="1" customWidth="1"/>
    <col min="91" max="92" width="9" style="1" customWidth="1"/>
    <col min="93" max="96" width="9" style="1" hidden="1" customWidth="1"/>
    <col min="97" max="98" width="9" style="1" customWidth="1"/>
    <col min="99" max="102" width="9" style="1" hidden="1" customWidth="1"/>
    <col min="103" max="104" width="9" style="1" customWidth="1"/>
    <col min="105" max="108" width="9" style="1" hidden="1" customWidth="1"/>
    <col min="109" max="110" width="9" style="1" customWidth="1"/>
    <col min="111" max="114" width="9" style="1" hidden="1" customWidth="1"/>
    <col min="115" max="116" width="9" style="1" customWidth="1"/>
    <col min="117" max="119" width="9" style="1" hidden="1" customWidth="1"/>
    <col min="120" max="16384" width="9" style="1"/>
  </cols>
  <sheetData>
    <row r="1" hidden="1" spans="1:124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M1" s="1" t="s">
        <v>3</v>
      </c>
      <c r="N1" s="1" t="s">
        <v>4</v>
      </c>
      <c r="O1" s="1" t="s">
        <v>5</v>
      </c>
      <c r="P1" s="1" t="s">
        <v>6</v>
      </c>
      <c r="R1" s="1" t="s">
        <v>3</v>
      </c>
      <c r="S1" s="1" t="s">
        <v>4</v>
      </c>
      <c r="T1" s="1" t="s">
        <v>5</v>
      </c>
      <c r="U1" s="1" t="s">
        <v>6</v>
      </c>
      <c r="W1" s="1" t="s">
        <v>3</v>
      </c>
      <c r="X1" s="1" t="s">
        <v>4</v>
      </c>
      <c r="Y1" s="1" t="s">
        <v>5</v>
      </c>
      <c r="Z1" s="1" t="s">
        <v>6</v>
      </c>
      <c r="AB1" s="1" t="s">
        <v>3</v>
      </c>
      <c r="AC1" s="1" t="s">
        <v>4</v>
      </c>
      <c r="AD1" s="1" t="s">
        <v>5</v>
      </c>
      <c r="AE1" s="1" t="s">
        <v>5</v>
      </c>
      <c r="AF1" s="1" t="s">
        <v>6</v>
      </c>
      <c r="AH1" s="1" t="s">
        <v>3</v>
      </c>
      <c r="AI1" s="1" t="s">
        <v>4</v>
      </c>
      <c r="AJ1" s="1" t="s">
        <v>5</v>
      </c>
      <c r="AK1" s="1" t="s">
        <v>6</v>
      </c>
      <c r="AM1" s="1" t="s">
        <v>3</v>
      </c>
      <c r="AN1" s="1" t="s">
        <v>4</v>
      </c>
      <c r="AO1" s="1" t="s">
        <v>5</v>
      </c>
      <c r="AP1" s="1" t="s">
        <v>6</v>
      </c>
      <c r="AR1" s="1" t="s">
        <v>3</v>
      </c>
      <c r="AS1" s="1" t="s">
        <v>4</v>
      </c>
      <c r="AT1" s="1" t="s">
        <v>5</v>
      </c>
      <c r="AU1" s="1" t="s">
        <v>6</v>
      </c>
      <c r="AV1" s="1" t="s">
        <v>7</v>
      </c>
      <c r="AX1" s="1" t="s">
        <v>3</v>
      </c>
      <c r="AY1" s="1" t="s">
        <v>4</v>
      </c>
      <c r="AZ1" s="1" t="s">
        <v>5</v>
      </c>
      <c r="BA1" s="1" t="s">
        <v>6</v>
      </c>
      <c r="BB1" s="1" t="s">
        <v>7</v>
      </c>
      <c r="BD1" s="1" t="s">
        <v>3</v>
      </c>
      <c r="BE1" s="1" t="s">
        <v>4</v>
      </c>
      <c r="BF1" s="1" t="s">
        <v>5</v>
      </c>
      <c r="BG1" s="1" t="s">
        <v>6</v>
      </c>
      <c r="BH1" s="1" t="s">
        <v>7</v>
      </c>
      <c r="BJ1" s="1" t="s">
        <v>3</v>
      </c>
      <c r="BK1" s="1" t="s">
        <v>4</v>
      </c>
      <c r="BL1" s="1" t="s">
        <v>5</v>
      </c>
      <c r="BM1" s="1" t="s">
        <v>6</v>
      </c>
      <c r="BN1" s="1" t="s">
        <v>7</v>
      </c>
      <c r="BP1" s="1" t="s">
        <v>3</v>
      </c>
      <c r="BQ1" s="1" t="s">
        <v>4</v>
      </c>
      <c r="BR1" s="1" t="s">
        <v>5</v>
      </c>
      <c r="BS1" s="1" t="s">
        <v>6</v>
      </c>
      <c r="BT1" s="1" t="s">
        <v>7</v>
      </c>
      <c r="BV1" s="1" t="s">
        <v>3</v>
      </c>
      <c r="BW1" s="1" t="s">
        <v>4</v>
      </c>
      <c r="BX1" s="1" t="s">
        <v>5</v>
      </c>
      <c r="BY1" s="1" t="s">
        <v>6</v>
      </c>
      <c r="BZ1" s="1" t="s">
        <v>7</v>
      </c>
      <c r="CB1" s="1" t="s">
        <v>3</v>
      </c>
      <c r="CC1" s="1" t="s">
        <v>4</v>
      </c>
      <c r="CD1" s="1" t="s">
        <v>5</v>
      </c>
      <c r="CE1" s="1" t="s">
        <v>6</v>
      </c>
      <c r="CF1" s="1" t="s">
        <v>7</v>
      </c>
      <c r="CH1" s="1" t="s">
        <v>3</v>
      </c>
      <c r="CI1" s="1" t="s">
        <v>4</v>
      </c>
      <c r="CJ1" s="1" t="s">
        <v>5</v>
      </c>
      <c r="CK1" s="1" t="s">
        <v>6</v>
      </c>
      <c r="CL1" s="1" t="s">
        <v>7</v>
      </c>
      <c r="CN1" s="1" t="s">
        <v>3</v>
      </c>
      <c r="CO1" s="1" t="s">
        <v>4</v>
      </c>
      <c r="CP1" s="1" t="s">
        <v>5</v>
      </c>
      <c r="CQ1" s="1" t="s">
        <v>6</v>
      </c>
      <c r="CR1" s="1" t="s">
        <v>7</v>
      </c>
      <c r="CT1" s="1" t="s">
        <v>3</v>
      </c>
      <c r="CU1" s="1" t="s">
        <v>4</v>
      </c>
      <c r="CV1" s="1" t="s">
        <v>5</v>
      </c>
      <c r="CW1" s="1" t="s">
        <v>6</v>
      </c>
      <c r="CX1" s="1" t="s">
        <v>7</v>
      </c>
      <c r="CZ1" s="1" t="s">
        <v>3</v>
      </c>
      <c r="DA1" s="1" t="s">
        <v>4</v>
      </c>
      <c r="DB1" s="1" t="s">
        <v>5</v>
      </c>
      <c r="DC1" s="1" t="s">
        <v>6</v>
      </c>
      <c r="DD1" s="1" t="s">
        <v>7</v>
      </c>
      <c r="DF1" s="1" t="s">
        <v>3</v>
      </c>
      <c r="DG1" s="1" t="s">
        <v>4</v>
      </c>
      <c r="DH1" s="1" t="s">
        <v>5</v>
      </c>
      <c r="DI1" s="1" t="s">
        <v>6</v>
      </c>
      <c r="DJ1" s="1" t="s">
        <v>7</v>
      </c>
      <c r="DL1" s="1" t="s">
        <v>3</v>
      </c>
      <c r="DM1" s="1" t="s">
        <v>4</v>
      </c>
      <c r="DN1" s="1" t="s">
        <v>5</v>
      </c>
      <c r="DO1" s="1" t="s">
        <v>6</v>
      </c>
    </row>
    <row r="2" spans="1:12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17</v>
      </c>
      <c r="L2" s="1">
        <v>1</v>
      </c>
      <c r="M2" s="1" t="s">
        <v>18</v>
      </c>
      <c r="N2" s="1" t="s">
        <v>17</v>
      </c>
      <c r="O2" s="1" t="s">
        <v>16</v>
      </c>
      <c r="P2" s="1" t="s">
        <v>19</v>
      </c>
      <c r="Q2" s="2">
        <v>2</v>
      </c>
      <c r="R2" s="1" t="s">
        <v>19</v>
      </c>
      <c r="S2" s="1" t="s">
        <v>20</v>
      </c>
      <c r="T2" s="1" t="s">
        <v>16</v>
      </c>
      <c r="U2" s="1" t="s">
        <v>17</v>
      </c>
      <c r="V2" s="1">
        <v>3</v>
      </c>
      <c r="W2" s="1" t="s">
        <v>20</v>
      </c>
      <c r="X2" s="1" t="s">
        <v>20</v>
      </c>
      <c r="Y2" s="1" t="s">
        <v>16</v>
      </c>
      <c r="Z2" s="1" t="s">
        <v>17</v>
      </c>
      <c r="AA2" s="2">
        <v>4</v>
      </c>
      <c r="AB2" s="1" t="s">
        <v>16</v>
      </c>
      <c r="AC2" s="1" t="s">
        <v>20</v>
      </c>
      <c r="AD2" s="1" t="s">
        <v>16</v>
      </c>
      <c r="AE2" s="1" t="s">
        <v>17</v>
      </c>
      <c r="AF2" s="1" t="s">
        <v>21</v>
      </c>
      <c r="AG2" s="2">
        <v>5</v>
      </c>
      <c r="AH2" s="1" t="s">
        <v>17</v>
      </c>
      <c r="AI2" s="1" t="s">
        <v>20</v>
      </c>
      <c r="AJ2" s="1" t="s">
        <v>16</v>
      </c>
      <c r="AK2" s="1" t="s">
        <v>17</v>
      </c>
      <c r="AL2" s="1">
        <v>6</v>
      </c>
      <c r="AM2" s="1" t="s">
        <v>21</v>
      </c>
      <c r="AN2" s="1" t="s">
        <v>20</v>
      </c>
      <c r="AO2" s="1" t="s">
        <v>16</v>
      </c>
      <c r="AP2" s="1" t="s">
        <v>17</v>
      </c>
      <c r="AQ2" s="2">
        <v>7</v>
      </c>
      <c r="AR2" s="1" t="s">
        <v>22</v>
      </c>
      <c r="AS2" s="1" t="s">
        <v>20</v>
      </c>
      <c r="AT2" s="1" t="s">
        <v>16</v>
      </c>
      <c r="AU2" s="1" t="s">
        <v>17</v>
      </c>
      <c r="AV2" s="1" t="s">
        <v>18</v>
      </c>
      <c r="AW2" s="2">
        <v>8</v>
      </c>
      <c r="AX2" s="1" t="s">
        <v>23</v>
      </c>
      <c r="AY2" s="1" t="s">
        <v>20</v>
      </c>
      <c r="AZ2" s="1" t="s">
        <v>16</v>
      </c>
      <c r="BA2" s="1" t="s">
        <v>17</v>
      </c>
      <c r="BB2" s="1" t="s">
        <v>18</v>
      </c>
      <c r="BC2" s="2">
        <v>9</v>
      </c>
      <c r="BD2" s="1" t="s">
        <v>24</v>
      </c>
      <c r="BE2" s="1" t="s">
        <v>20</v>
      </c>
      <c r="BF2" s="1" t="s">
        <v>16</v>
      </c>
      <c r="BG2" s="1" t="s">
        <v>17</v>
      </c>
      <c r="BH2" s="1" t="s">
        <v>18</v>
      </c>
      <c r="BI2" s="2">
        <v>10</v>
      </c>
      <c r="BJ2" s="1" t="s">
        <v>25</v>
      </c>
      <c r="BK2" s="1" t="s">
        <v>20</v>
      </c>
      <c r="BL2" s="1" t="s">
        <v>16</v>
      </c>
      <c r="BM2" s="1" t="s">
        <v>17</v>
      </c>
      <c r="BN2" s="1" t="s">
        <v>18</v>
      </c>
      <c r="BO2" s="2">
        <v>11</v>
      </c>
      <c r="BP2" s="1" t="s">
        <v>26</v>
      </c>
      <c r="BQ2" s="1" t="s">
        <v>20</v>
      </c>
      <c r="BR2" s="1" t="s">
        <v>16</v>
      </c>
      <c r="BS2" s="1" t="s">
        <v>17</v>
      </c>
      <c r="BT2" s="1" t="s">
        <v>18</v>
      </c>
      <c r="BU2" s="1">
        <v>12</v>
      </c>
      <c r="BV2" s="1" t="s">
        <v>27</v>
      </c>
      <c r="BW2" s="1" t="s">
        <v>20</v>
      </c>
      <c r="BX2" s="1" t="s">
        <v>16</v>
      </c>
      <c r="BY2" s="1" t="s">
        <v>17</v>
      </c>
      <c r="BZ2" s="1" t="s">
        <v>19</v>
      </c>
      <c r="CA2" s="1">
        <v>13</v>
      </c>
      <c r="CB2" s="1" t="s">
        <v>28</v>
      </c>
      <c r="CC2" s="1" t="s">
        <v>20</v>
      </c>
      <c r="CD2" s="1" t="s">
        <v>16</v>
      </c>
      <c r="CE2" s="1" t="s">
        <v>17</v>
      </c>
      <c r="CF2" s="1" t="s">
        <v>18</v>
      </c>
      <c r="CG2" s="2">
        <v>14</v>
      </c>
      <c r="CH2" s="1" t="s">
        <v>29</v>
      </c>
      <c r="CI2" s="1" t="s">
        <v>20</v>
      </c>
      <c r="CJ2" s="1" t="s">
        <v>16</v>
      </c>
      <c r="CK2" s="1" t="s">
        <v>17</v>
      </c>
      <c r="CL2" s="1" t="s">
        <v>18</v>
      </c>
      <c r="CM2" s="2">
        <v>15</v>
      </c>
      <c r="CN2" s="1" t="s">
        <v>30</v>
      </c>
      <c r="CO2" s="1" t="s">
        <v>20</v>
      </c>
      <c r="CP2" s="1" t="s">
        <v>16</v>
      </c>
      <c r="CQ2" s="1" t="s">
        <v>17</v>
      </c>
      <c r="CR2" s="1" t="s">
        <v>18</v>
      </c>
      <c r="CS2" s="1">
        <v>16</v>
      </c>
      <c r="CT2" s="1" t="s">
        <v>31</v>
      </c>
      <c r="CU2" s="1" t="s">
        <v>20</v>
      </c>
      <c r="CV2" s="1" t="s">
        <v>16</v>
      </c>
      <c r="CW2" s="1" t="s">
        <v>17</v>
      </c>
      <c r="CX2" s="1" t="s">
        <v>18</v>
      </c>
      <c r="CY2" s="1">
        <v>17</v>
      </c>
      <c r="CZ2" s="1" t="s">
        <v>32</v>
      </c>
      <c r="DA2" s="1" t="s">
        <v>20</v>
      </c>
      <c r="DB2" s="1" t="s">
        <v>16</v>
      </c>
      <c r="DC2" s="1" t="s">
        <v>17</v>
      </c>
      <c r="DD2" s="1" t="s">
        <v>18</v>
      </c>
      <c r="DE2" s="1">
        <v>18</v>
      </c>
      <c r="DF2" s="1" t="s">
        <v>33</v>
      </c>
      <c r="DG2" s="1" t="s">
        <v>20</v>
      </c>
      <c r="DH2" s="1" t="s">
        <v>16</v>
      </c>
      <c r="DI2" s="1" t="s">
        <v>17</v>
      </c>
      <c r="DJ2" s="1" t="s">
        <v>18</v>
      </c>
      <c r="DK2" s="1">
        <v>19</v>
      </c>
      <c r="DL2" s="1" t="s">
        <v>34</v>
      </c>
      <c r="DM2" s="1" t="s">
        <v>20</v>
      </c>
      <c r="DN2" s="1" t="s">
        <v>16</v>
      </c>
      <c r="DO2" s="1" t="s">
        <v>17</v>
      </c>
      <c r="DP2" s="1">
        <v>20</v>
      </c>
      <c r="DQ2" s="1" t="s">
        <v>35</v>
      </c>
      <c r="DR2" s="1" t="s">
        <v>36</v>
      </c>
      <c r="DS2" s="1" t="s">
        <v>37</v>
      </c>
      <c r="DT2" s="1" t="s">
        <v>38</v>
      </c>
    </row>
    <row r="3" spans="1:124">
      <c r="A3" s="1">
        <v>1</v>
      </c>
      <c r="B3" s="1" t="s">
        <v>39</v>
      </c>
      <c r="C3" s="1" t="s">
        <v>40</v>
      </c>
      <c r="D3" s="1" t="s">
        <v>41</v>
      </c>
      <c r="E3" s="1" t="s">
        <v>41</v>
      </c>
      <c r="F3" s="1" t="s">
        <v>42</v>
      </c>
      <c r="G3" s="1" t="s">
        <v>43</v>
      </c>
      <c r="H3" s="1" t="s">
        <v>42</v>
      </c>
      <c r="I3" s="1" t="s">
        <v>42</v>
      </c>
      <c r="J3" s="1" t="s">
        <v>44</v>
      </c>
      <c r="K3" s="1" t="s">
        <v>42</v>
      </c>
      <c r="L3" s="1">
        <v>39</v>
      </c>
      <c r="M3" s="1" t="s">
        <v>44</v>
      </c>
      <c r="N3" s="1" t="s">
        <v>44</v>
      </c>
      <c r="O3" s="1" t="s">
        <v>42</v>
      </c>
      <c r="P3" s="1" t="s">
        <v>44</v>
      </c>
      <c r="Q3" s="1">
        <v>78</v>
      </c>
      <c r="R3" s="1" t="s">
        <v>45</v>
      </c>
      <c r="S3" s="1" t="s">
        <v>41</v>
      </c>
      <c r="T3" s="1" t="s">
        <v>41</v>
      </c>
      <c r="U3" s="1" t="s">
        <v>45</v>
      </c>
      <c r="V3" s="1">
        <v>43</v>
      </c>
      <c r="W3" s="1" t="s">
        <v>44</v>
      </c>
      <c r="X3" s="1" t="s">
        <v>44</v>
      </c>
      <c r="Y3" s="1" t="s">
        <v>44</v>
      </c>
      <c r="Z3" s="1" t="s">
        <v>44</v>
      </c>
      <c r="AA3" s="1">
        <v>74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>
        <v>76</v>
      </c>
      <c r="AH3" s="1" t="s">
        <v>41</v>
      </c>
      <c r="AI3" s="1" t="s">
        <v>41</v>
      </c>
      <c r="AJ3" s="1" t="s">
        <v>41</v>
      </c>
      <c r="AK3" s="1" t="s">
        <v>45</v>
      </c>
      <c r="AL3" s="1">
        <f>AH4+AH3+AH5+AH6+AH7+AH8+AH9+AH10+AH11+AH12+AH13+AH14</f>
        <v>33</v>
      </c>
      <c r="AM3" s="1" t="s">
        <v>42</v>
      </c>
      <c r="AN3" s="1" t="s">
        <v>42</v>
      </c>
      <c r="AO3" s="1" t="s">
        <v>42</v>
      </c>
      <c r="AP3" s="1" t="s">
        <v>42</v>
      </c>
      <c r="AQ3" s="1">
        <f>AM3+AM4+AM5+AM6+AM7+AM9+AM8+AM10+AM11+AM12+AM14+AM13</f>
        <v>79</v>
      </c>
      <c r="AR3" s="1" t="s">
        <v>44</v>
      </c>
      <c r="AS3" s="1" t="s">
        <v>44</v>
      </c>
      <c r="AT3" s="1" t="s">
        <v>44</v>
      </c>
      <c r="AU3" s="1" t="s">
        <v>42</v>
      </c>
      <c r="AV3" s="1" t="s">
        <v>43</v>
      </c>
      <c r="AW3" s="1">
        <f>AR3+AR4+AR6+AR5+AR7+AR8+AR9+AR10+AR11+AR12+AR13+AR14</f>
        <v>72</v>
      </c>
      <c r="AX3" s="1" t="s">
        <v>42</v>
      </c>
      <c r="AY3" s="1" t="s">
        <v>42</v>
      </c>
      <c r="AZ3" s="1" t="s">
        <v>39</v>
      </c>
      <c r="BA3" s="1" t="s">
        <v>39</v>
      </c>
      <c r="BB3" s="1" t="s">
        <v>43</v>
      </c>
      <c r="BC3" s="1">
        <f>AX3+AX4+AX5+AX6+AX7+AX8+AX9+AX10+AX11+AX12+AX13+AX14</f>
        <v>79</v>
      </c>
      <c r="BD3" s="1" t="s">
        <v>44</v>
      </c>
      <c r="BE3" s="1" t="s">
        <v>44</v>
      </c>
      <c r="BF3" s="1" t="s">
        <v>44</v>
      </c>
      <c r="BG3" s="1" t="s">
        <v>44</v>
      </c>
      <c r="BH3" s="1" t="s">
        <v>43</v>
      </c>
      <c r="BI3" s="1">
        <f>BD3+BD5+BD4+BD6+BD7+BD8+BD10+BD9+BD11+BD12+BD13+BD14</f>
        <v>71</v>
      </c>
      <c r="BJ3" s="1" t="s">
        <v>42</v>
      </c>
      <c r="BK3" s="1" t="s">
        <v>39</v>
      </c>
      <c r="BL3" s="1" t="s">
        <v>44</v>
      </c>
      <c r="BM3" s="1" t="s">
        <v>39</v>
      </c>
      <c r="BN3" s="1" t="s">
        <v>43</v>
      </c>
      <c r="BO3" s="1">
        <f>BJ3+BJ4+BJ5+BJ6+BJ7+BJ8+BJ9+BJ10+BJ11+BJ12+BJ13+BJ14</f>
        <v>60</v>
      </c>
      <c r="BP3" s="1" t="s">
        <v>45</v>
      </c>
      <c r="BQ3" s="1" t="s">
        <v>41</v>
      </c>
      <c r="BR3" s="1" t="s">
        <v>45</v>
      </c>
      <c r="BS3" s="1" t="s">
        <v>45</v>
      </c>
      <c r="BT3" s="1" t="s">
        <v>43</v>
      </c>
      <c r="BU3" s="1">
        <f>BP3+BP4+BP5+BP6+BP7+BP8+BP10+BP9+BP11+BP12+BP13+BP14</f>
        <v>31</v>
      </c>
      <c r="BV3" s="1" t="s">
        <v>39</v>
      </c>
      <c r="BW3" s="1" t="s">
        <v>39</v>
      </c>
      <c r="BX3" s="1" t="s">
        <v>41</v>
      </c>
      <c r="BY3" s="1" t="s">
        <v>39</v>
      </c>
      <c r="BZ3" s="1" t="s">
        <v>43</v>
      </c>
      <c r="CA3" s="1">
        <f>BV3+BV4+BV5+BV6+BV7+BV8+BV9+BV10+BV11+BV12+BV13+BV14</f>
        <v>27</v>
      </c>
      <c r="CB3" s="1" t="s">
        <v>44</v>
      </c>
      <c r="CC3" s="1" t="s">
        <v>42</v>
      </c>
      <c r="CD3" s="1" t="s">
        <v>39</v>
      </c>
      <c r="CE3" s="1" t="s">
        <v>39</v>
      </c>
      <c r="CF3" s="1" t="s">
        <v>43</v>
      </c>
      <c r="CG3" s="1">
        <f>CB3+CB4+CB5+CB6+CB7+CB8+CB9+CB10+CB11+CB12+CB13+CB14</f>
        <v>72</v>
      </c>
      <c r="CH3" s="1" t="s">
        <v>44</v>
      </c>
      <c r="CI3" s="1" t="s">
        <v>42</v>
      </c>
      <c r="CJ3" s="1" t="s">
        <v>44</v>
      </c>
      <c r="CK3" s="1" t="s">
        <v>44</v>
      </c>
      <c r="CL3" s="1" t="s">
        <v>43</v>
      </c>
      <c r="CM3" s="1">
        <f>CH3+CH4+CH5+CH6+CH7+CH8+CH9+CH11+CH10+CH12+CH13+CH14</f>
        <v>75</v>
      </c>
      <c r="CN3" s="1" t="s">
        <v>45</v>
      </c>
      <c r="CO3" s="1" t="s">
        <v>40</v>
      </c>
      <c r="CP3" s="1" t="s">
        <v>40</v>
      </c>
      <c r="CQ3" s="1" t="s">
        <v>40</v>
      </c>
      <c r="CR3" s="1" t="s">
        <v>43</v>
      </c>
      <c r="CS3" s="1">
        <f>CN36+CN4+CN5+CN6+CN7+CN8+CN9+CN10+CN11+CN12+CN13+CN14+CN3</f>
        <v>24</v>
      </c>
      <c r="CT3" s="1" t="s">
        <v>41</v>
      </c>
      <c r="CU3" s="1" t="s">
        <v>45</v>
      </c>
      <c r="CV3" s="1" t="s">
        <v>41</v>
      </c>
      <c r="CW3" s="1" t="s">
        <v>41</v>
      </c>
      <c r="CX3" s="1" t="s">
        <v>43</v>
      </c>
      <c r="CY3" s="1">
        <f>CT3+CT4+CT5+CT6+CT7+CT9+CT8+CT10+CT11+CT12+CT13+CT14</f>
        <v>28</v>
      </c>
      <c r="CZ3" s="1" t="s">
        <v>40</v>
      </c>
      <c r="DA3" s="1" t="s">
        <v>40</v>
      </c>
      <c r="DB3" s="1" t="s">
        <v>45</v>
      </c>
      <c r="DC3" s="1" t="s">
        <v>40</v>
      </c>
      <c r="DD3" s="1" t="s">
        <v>43</v>
      </c>
      <c r="DE3" s="1">
        <f>CZ3+CZ5+CZ4+CZ6+CZ7+CZ8+CZ9+CZ10+CZ11+CZ12+CZ13+CZ14</f>
        <v>24</v>
      </c>
      <c r="DF3" s="1" t="s">
        <v>41</v>
      </c>
      <c r="DG3" s="1" t="s">
        <v>40</v>
      </c>
      <c r="DH3" s="1" t="s">
        <v>45</v>
      </c>
      <c r="DI3" s="1" t="s">
        <v>45</v>
      </c>
      <c r="DJ3" s="1" t="s">
        <v>43</v>
      </c>
      <c r="DK3" s="1">
        <f>DF4+DF3+DF5+DF6+DF7+DF8+DF9+DF10+DF11+DF12+DF14++DF13</f>
        <v>36</v>
      </c>
      <c r="DL3" s="1" t="s">
        <v>41</v>
      </c>
      <c r="DM3" s="1" t="s">
        <v>45</v>
      </c>
      <c r="DN3" s="1" t="s">
        <v>45</v>
      </c>
      <c r="DO3" s="1" t="s">
        <v>45</v>
      </c>
      <c r="DP3" s="1">
        <f>DL3+DL4+DL5+DL6+DL7+DL8+DL9+DL10+DL11+DL12+DL13+DL14</f>
        <v>37</v>
      </c>
      <c r="DQ3" s="1">
        <v>1</v>
      </c>
      <c r="DR3" s="1">
        <v>75</v>
      </c>
      <c r="DS3" s="1">
        <v>1</v>
      </c>
      <c r="DT3" s="1" t="s">
        <v>39</v>
      </c>
    </row>
    <row r="4" spans="1:124">
      <c r="A4" s="1">
        <v>2</v>
      </c>
      <c r="B4" s="1" t="s">
        <v>41</v>
      </c>
      <c r="C4" s="1" t="s">
        <v>40</v>
      </c>
      <c r="D4" s="1" t="s">
        <v>41</v>
      </c>
      <c r="E4" s="1" t="s">
        <v>42</v>
      </c>
      <c r="F4" s="1" t="s">
        <v>44</v>
      </c>
      <c r="G4" s="1" t="s">
        <v>43</v>
      </c>
      <c r="H4" s="1" t="s">
        <v>41</v>
      </c>
      <c r="I4" s="1" t="s">
        <v>39</v>
      </c>
      <c r="J4" s="1" t="s">
        <v>41</v>
      </c>
      <c r="K4" s="1" t="s">
        <v>45</v>
      </c>
      <c r="M4" s="1" t="s">
        <v>44</v>
      </c>
      <c r="N4" s="1" t="s">
        <v>42</v>
      </c>
      <c r="O4" s="1" t="s">
        <v>42</v>
      </c>
      <c r="P4" s="1" t="s">
        <v>44</v>
      </c>
      <c r="R4" s="1" t="s">
        <v>39</v>
      </c>
      <c r="S4" s="1" t="s">
        <v>41</v>
      </c>
      <c r="T4" s="1" t="s">
        <v>41</v>
      </c>
      <c r="U4" s="1" t="s">
        <v>39</v>
      </c>
      <c r="W4" s="1" t="s">
        <v>44</v>
      </c>
      <c r="X4" s="1" t="s">
        <v>44</v>
      </c>
      <c r="Y4" s="1" t="s">
        <v>44</v>
      </c>
      <c r="Z4" s="1" t="s">
        <v>44</v>
      </c>
      <c r="AB4" s="1" t="s">
        <v>42</v>
      </c>
      <c r="AC4" s="1" t="s">
        <v>42</v>
      </c>
      <c r="AD4" s="1" t="s">
        <v>44</v>
      </c>
      <c r="AE4" s="1" t="s">
        <v>42</v>
      </c>
      <c r="AF4" s="1" t="s">
        <v>42</v>
      </c>
      <c r="AH4" s="1" t="s">
        <v>39</v>
      </c>
      <c r="AI4" s="1" t="s">
        <v>41</v>
      </c>
      <c r="AJ4" s="1" t="s">
        <v>41</v>
      </c>
      <c r="AK4" s="1" t="s">
        <v>41</v>
      </c>
      <c r="AM4" s="1" t="s">
        <v>44</v>
      </c>
      <c r="AN4" s="1" t="s">
        <v>42</v>
      </c>
      <c r="AO4" s="1" t="s">
        <v>42</v>
      </c>
      <c r="AP4" s="1" t="s">
        <v>42</v>
      </c>
      <c r="AR4" s="1" t="s">
        <v>42</v>
      </c>
      <c r="AS4" s="1" t="s">
        <v>39</v>
      </c>
      <c r="AT4" s="1" t="s">
        <v>42</v>
      </c>
      <c r="AU4" s="1" t="s">
        <v>39</v>
      </c>
      <c r="AV4" s="1" t="s">
        <v>43</v>
      </c>
      <c r="AX4" s="1" t="s">
        <v>42</v>
      </c>
      <c r="AY4" s="1" t="s">
        <v>44</v>
      </c>
      <c r="AZ4" s="1" t="s">
        <v>42</v>
      </c>
      <c r="BA4" s="1" t="s">
        <v>42</v>
      </c>
      <c r="BB4" s="1" t="s">
        <v>43</v>
      </c>
      <c r="BD4" s="1" t="s">
        <v>42</v>
      </c>
      <c r="BE4" s="1" t="s">
        <v>42</v>
      </c>
      <c r="BF4" s="1" t="s">
        <v>42</v>
      </c>
      <c r="BG4" s="1" t="s">
        <v>44</v>
      </c>
      <c r="BH4" s="1" t="s">
        <v>43</v>
      </c>
      <c r="BJ4" s="1" t="s">
        <v>42</v>
      </c>
      <c r="BK4" s="1" t="s">
        <v>42</v>
      </c>
      <c r="BL4" s="1" t="s">
        <v>42</v>
      </c>
      <c r="BM4" s="1" t="s">
        <v>39</v>
      </c>
      <c r="BN4" s="1" t="s">
        <v>43</v>
      </c>
      <c r="BP4" s="1" t="s">
        <v>39</v>
      </c>
      <c r="BQ4" s="1" t="s">
        <v>41</v>
      </c>
      <c r="BR4" s="1" t="s">
        <v>39</v>
      </c>
      <c r="BS4" s="1" t="s">
        <v>41</v>
      </c>
      <c r="BT4" s="1" t="s">
        <v>43</v>
      </c>
      <c r="BV4" s="1" t="s">
        <v>39</v>
      </c>
      <c r="BW4" s="1" t="s">
        <v>45</v>
      </c>
      <c r="BX4" s="1" t="s">
        <v>41</v>
      </c>
      <c r="BY4" s="1" t="s">
        <v>41</v>
      </c>
      <c r="BZ4" s="1" t="s">
        <v>43</v>
      </c>
      <c r="CB4" s="1" t="s">
        <v>42</v>
      </c>
      <c r="CC4" s="1" t="s">
        <v>42</v>
      </c>
      <c r="CD4" s="1" t="s">
        <v>42</v>
      </c>
      <c r="CE4" s="1" t="s">
        <v>39</v>
      </c>
      <c r="CF4" s="1" t="s">
        <v>43</v>
      </c>
      <c r="CH4" s="1" t="s">
        <v>42</v>
      </c>
      <c r="CI4" s="1" t="s">
        <v>44</v>
      </c>
      <c r="CJ4" s="1" t="s">
        <v>44</v>
      </c>
      <c r="CK4" s="1" t="s">
        <v>44</v>
      </c>
      <c r="CL4" s="1" t="s">
        <v>43</v>
      </c>
      <c r="CN4" s="1" t="s">
        <v>45</v>
      </c>
      <c r="CO4" s="1" t="s">
        <v>45</v>
      </c>
      <c r="CP4" s="1" t="s">
        <v>40</v>
      </c>
      <c r="CQ4" s="1" t="s">
        <v>40</v>
      </c>
      <c r="CR4" s="1" t="s">
        <v>43</v>
      </c>
      <c r="CT4" s="1" t="s">
        <v>39</v>
      </c>
      <c r="CU4" s="1" t="s">
        <v>41</v>
      </c>
      <c r="CV4" s="1" t="s">
        <v>41</v>
      </c>
      <c r="CW4" s="1" t="s">
        <v>39</v>
      </c>
      <c r="CX4" s="1" t="s">
        <v>43</v>
      </c>
      <c r="CZ4" s="1" t="s">
        <v>43</v>
      </c>
      <c r="DA4" s="1" t="s">
        <v>40</v>
      </c>
      <c r="DB4" s="1" t="s">
        <v>40</v>
      </c>
      <c r="DC4" s="1" t="s">
        <v>43</v>
      </c>
      <c r="DD4" s="1" t="s">
        <v>43</v>
      </c>
      <c r="DF4" s="1" t="s">
        <v>45</v>
      </c>
      <c r="DG4" s="1" t="s">
        <v>40</v>
      </c>
      <c r="DH4" s="1" t="s">
        <v>45</v>
      </c>
      <c r="DI4" s="1" t="s">
        <v>45</v>
      </c>
      <c r="DJ4" s="1" t="s">
        <v>43</v>
      </c>
      <c r="DL4" s="1" t="s">
        <v>45</v>
      </c>
      <c r="DM4" s="1" t="s">
        <v>41</v>
      </c>
      <c r="DN4" s="1" t="s">
        <v>45</v>
      </c>
      <c r="DO4" s="1" t="s">
        <v>41</v>
      </c>
      <c r="DQ4" s="1">
        <v>1</v>
      </c>
      <c r="DR4" s="1">
        <v>72</v>
      </c>
      <c r="DS4" s="1">
        <v>1</v>
      </c>
      <c r="DT4" s="1" t="s">
        <v>41</v>
      </c>
    </row>
    <row r="5" spans="1:124">
      <c r="A5" s="1">
        <v>3</v>
      </c>
      <c r="B5" s="1" t="s">
        <v>39</v>
      </c>
      <c r="C5" s="1" t="s">
        <v>43</v>
      </c>
      <c r="D5" s="1" t="s">
        <v>41</v>
      </c>
      <c r="E5" s="1" t="s">
        <v>39</v>
      </c>
      <c r="F5" s="1" t="s">
        <v>44</v>
      </c>
      <c r="G5" s="1" t="s">
        <v>43</v>
      </c>
      <c r="H5" s="1" t="s">
        <v>42</v>
      </c>
      <c r="I5" s="1" t="s">
        <v>42</v>
      </c>
      <c r="J5" s="1" t="s">
        <v>42</v>
      </c>
      <c r="K5" s="1" t="s">
        <v>39</v>
      </c>
      <c r="M5" s="1" t="s">
        <v>39</v>
      </c>
      <c r="N5" s="1" t="s">
        <v>41</v>
      </c>
      <c r="O5" s="1" t="s">
        <v>39</v>
      </c>
      <c r="P5" s="1" t="s">
        <v>45</v>
      </c>
      <c r="R5" s="1" t="s">
        <v>42</v>
      </c>
      <c r="S5" s="1" t="s">
        <v>39</v>
      </c>
      <c r="T5" s="1" t="s">
        <v>42</v>
      </c>
      <c r="U5" s="1" t="s">
        <v>39</v>
      </c>
      <c r="W5" s="1" t="s">
        <v>44</v>
      </c>
      <c r="X5" s="1" t="s">
        <v>44</v>
      </c>
      <c r="Y5" s="1" t="s">
        <v>44</v>
      </c>
      <c r="Z5" s="1" t="s">
        <v>44</v>
      </c>
      <c r="AB5" s="1" t="s">
        <v>41</v>
      </c>
      <c r="AC5" s="1" t="s">
        <v>45</v>
      </c>
      <c r="AD5" s="1" t="s">
        <v>39</v>
      </c>
      <c r="AE5" s="1" t="s">
        <v>41</v>
      </c>
      <c r="AF5" s="1" t="s">
        <v>41</v>
      </c>
      <c r="AH5" s="1" t="s">
        <v>45</v>
      </c>
      <c r="AI5" s="1" t="s">
        <v>45</v>
      </c>
      <c r="AJ5" s="1" t="s">
        <v>41</v>
      </c>
      <c r="AK5" s="1" t="s">
        <v>41</v>
      </c>
      <c r="AM5" s="1" t="s">
        <v>42</v>
      </c>
      <c r="AN5" s="1" t="s">
        <v>42</v>
      </c>
      <c r="AO5" s="1" t="s">
        <v>42</v>
      </c>
      <c r="AP5" s="1" t="s">
        <v>42</v>
      </c>
      <c r="AR5" s="1" t="s">
        <v>39</v>
      </c>
      <c r="AS5" s="1" t="s">
        <v>42</v>
      </c>
      <c r="AT5" s="1" t="s">
        <v>41</v>
      </c>
      <c r="AU5" s="1" t="s">
        <v>39</v>
      </c>
      <c r="AV5" s="1" t="s">
        <v>43</v>
      </c>
      <c r="AX5" s="1" t="s">
        <v>44</v>
      </c>
      <c r="AY5" s="1" t="s">
        <v>42</v>
      </c>
      <c r="AZ5" s="1" t="s">
        <v>42</v>
      </c>
      <c r="BA5" s="1" t="s">
        <v>42</v>
      </c>
      <c r="BB5" s="1" t="s">
        <v>43</v>
      </c>
      <c r="BD5" s="1" t="s">
        <v>39</v>
      </c>
      <c r="BE5" s="1" t="s">
        <v>42</v>
      </c>
      <c r="BF5" s="1" t="s">
        <v>39</v>
      </c>
      <c r="BG5" s="1" t="s">
        <v>42</v>
      </c>
      <c r="BH5" s="1" t="s">
        <v>43</v>
      </c>
      <c r="BJ5" s="1" t="s">
        <v>41</v>
      </c>
      <c r="BK5" s="1" t="s">
        <v>45</v>
      </c>
      <c r="BL5" s="1" t="s">
        <v>39</v>
      </c>
      <c r="BM5" s="1" t="s">
        <v>41</v>
      </c>
      <c r="BN5" s="1" t="s">
        <v>43</v>
      </c>
      <c r="BP5" s="1" t="s">
        <v>39</v>
      </c>
      <c r="BQ5" s="1" t="s">
        <v>41</v>
      </c>
      <c r="BR5" s="1" t="s">
        <v>41</v>
      </c>
      <c r="BS5" s="1" t="s">
        <v>45</v>
      </c>
      <c r="BT5" s="1" t="s">
        <v>43</v>
      </c>
      <c r="BV5" s="1" t="s">
        <v>41</v>
      </c>
      <c r="BW5" s="1" t="s">
        <v>39</v>
      </c>
      <c r="BX5" s="1" t="s">
        <v>39</v>
      </c>
      <c r="BY5" s="1" t="s">
        <v>39</v>
      </c>
      <c r="BZ5" s="1" t="s">
        <v>43</v>
      </c>
      <c r="CB5" s="1" t="s">
        <v>42</v>
      </c>
      <c r="CC5" s="1" t="s">
        <v>39</v>
      </c>
      <c r="CD5" s="1" t="s">
        <v>42</v>
      </c>
      <c r="CE5" s="1" t="s">
        <v>42</v>
      </c>
      <c r="CF5" s="1" t="s">
        <v>43</v>
      </c>
      <c r="CH5" s="1" t="s">
        <v>39</v>
      </c>
      <c r="CI5" s="1" t="s">
        <v>39</v>
      </c>
      <c r="CJ5" s="1" t="s">
        <v>39</v>
      </c>
      <c r="CK5" s="1" t="s">
        <v>41</v>
      </c>
      <c r="CL5" s="1" t="s">
        <v>43</v>
      </c>
      <c r="CN5" s="1" t="s">
        <v>39</v>
      </c>
      <c r="CO5" s="1" t="s">
        <v>39</v>
      </c>
      <c r="CP5" s="1" t="s">
        <v>41</v>
      </c>
      <c r="CQ5" s="1" t="s">
        <v>39</v>
      </c>
      <c r="CR5" s="1" t="s">
        <v>43</v>
      </c>
      <c r="CT5" s="1" t="s">
        <v>41</v>
      </c>
      <c r="CU5" s="1" t="s">
        <v>45</v>
      </c>
      <c r="CV5" s="1" t="s">
        <v>41</v>
      </c>
      <c r="CW5" s="1" t="s">
        <v>41</v>
      </c>
      <c r="CX5" s="1" t="s">
        <v>43</v>
      </c>
      <c r="CZ5" s="1" t="s">
        <v>45</v>
      </c>
      <c r="DA5" s="1" t="s">
        <v>45</v>
      </c>
      <c r="DB5" s="1" t="s">
        <v>45</v>
      </c>
      <c r="DC5" s="1" t="s">
        <v>40</v>
      </c>
      <c r="DD5" s="1" t="s">
        <v>43</v>
      </c>
      <c r="DF5" s="1" t="s">
        <v>39</v>
      </c>
      <c r="DG5" s="1" t="s">
        <v>39</v>
      </c>
      <c r="DH5" s="1" t="s">
        <v>41</v>
      </c>
      <c r="DI5" s="1" t="s">
        <v>39</v>
      </c>
      <c r="DJ5" s="1" t="s">
        <v>43</v>
      </c>
      <c r="DL5" s="1" t="s">
        <v>42</v>
      </c>
      <c r="DM5" s="1" t="s">
        <v>42</v>
      </c>
      <c r="DN5" s="1" t="s">
        <v>39</v>
      </c>
      <c r="DO5" s="1" t="s">
        <v>42</v>
      </c>
      <c r="DQ5" s="1">
        <v>1</v>
      </c>
      <c r="DR5" s="1">
        <v>60</v>
      </c>
      <c r="DS5" s="1">
        <v>1</v>
      </c>
      <c r="DT5" s="1" t="s">
        <v>39</v>
      </c>
    </row>
    <row r="6" spans="1:124">
      <c r="A6" s="1">
        <v>4</v>
      </c>
      <c r="B6" s="1" t="s">
        <v>39</v>
      </c>
      <c r="C6" s="1" t="s">
        <v>43</v>
      </c>
      <c r="D6" s="1" t="s">
        <v>39</v>
      </c>
      <c r="E6" s="1" t="s">
        <v>42</v>
      </c>
      <c r="F6" s="1" t="s">
        <v>44</v>
      </c>
      <c r="G6" s="1" t="s">
        <v>43</v>
      </c>
      <c r="H6" s="1" t="s">
        <v>42</v>
      </c>
      <c r="I6" s="1" t="s">
        <v>44</v>
      </c>
      <c r="J6" s="1" t="s">
        <v>44</v>
      </c>
      <c r="K6" s="1" t="s">
        <v>42</v>
      </c>
      <c r="M6" s="1" t="s">
        <v>44</v>
      </c>
      <c r="N6" s="1" t="s">
        <v>42</v>
      </c>
      <c r="O6" s="1" t="s">
        <v>39</v>
      </c>
      <c r="P6" s="1" t="s">
        <v>42</v>
      </c>
      <c r="R6" s="1" t="s">
        <v>39</v>
      </c>
      <c r="S6" s="1" t="s">
        <v>39</v>
      </c>
      <c r="T6" s="1" t="s">
        <v>41</v>
      </c>
      <c r="U6" s="1" t="s">
        <v>39</v>
      </c>
      <c r="W6" s="1" t="s">
        <v>39</v>
      </c>
      <c r="X6" s="1" t="s">
        <v>39</v>
      </c>
      <c r="Y6" s="1" t="s">
        <v>41</v>
      </c>
      <c r="Z6" s="1" t="s">
        <v>39</v>
      </c>
      <c r="AB6" s="1" t="s">
        <v>39</v>
      </c>
      <c r="AC6" s="1" t="s">
        <v>39</v>
      </c>
      <c r="AD6" s="1" t="s">
        <v>42</v>
      </c>
      <c r="AE6" s="1" t="s">
        <v>39</v>
      </c>
      <c r="AF6" s="1" t="s">
        <v>39</v>
      </c>
      <c r="AH6" s="1" t="s">
        <v>44</v>
      </c>
      <c r="AI6" s="1" t="s">
        <v>42</v>
      </c>
      <c r="AJ6" s="1" t="s">
        <v>39</v>
      </c>
      <c r="AK6" s="1" t="s">
        <v>44</v>
      </c>
      <c r="AM6" s="1" t="s">
        <v>42</v>
      </c>
      <c r="AN6" s="1" t="s">
        <v>42</v>
      </c>
      <c r="AO6" s="1" t="s">
        <v>44</v>
      </c>
      <c r="AP6" s="1" t="s">
        <v>44</v>
      </c>
      <c r="AR6" s="1" t="s">
        <v>44</v>
      </c>
      <c r="AS6" s="1" t="s">
        <v>44</v>
      </c>
      <c r="AT6" s="1" t="s">
        <v>42</v>
      </c>
      <c r="AU6" s="1" t="s">
        <v>44</v>
      </c>
      <c r="AV6" s="1" t="s">
        <v>43</v>
      </c>
      <c r="AX6" s="1" t="s">
        <v>44</v>
      </c>
      <c r="AY6" s="1" t="s">
        <v>44</v>
      </c>
      <c r="AZ6" s="1" t="s">
        <v>44</v>
      </c>
      <c r="BA6" s="1" t="s">
        <v>44</v>
      </c>
      <c r="BB6" s="1" t="s">
        <v>43</v>
      </c>
      <c r="BD6" s="1" t="s">
        <v>42</v>
      </c>
      <c r="BE6" s="1" t="s">
        <v>42</v>
      </c>
      <c r="BF6" s="1" t="s">
        <v>42</v>
      </c>
      <c r="BG6" s="1" t="s">
        <v>44</v>
      </c>
      <c r="BH6" s="1" t="s">
        <v>43</v>
      </c>
      <c r="BJ6" s="1" t="s">
        <v>40</v>
      </c>
      <c r="BK6" s="1" t="s">
        <v>40</v>
      </c>
      <c r="BL6" s="1" t="s">
        <v>40</v>
      </c>
      <c r="BM6" s="1" t="s">
        <v>43</v>
      </c>
      <c r="BN6" s="1" t="s">
        <v>43</v>
      </c>
      <c r="BP6" s="1" t="s">
        <v>45</v>
      </c>
      <c r="BQ6" s="1" t="s">
        <v>41</v>
      </c>
      <c r="BR6" s="1" t="s">
        <v>39</v>
      </c>
      <c r="BS6" s="1" t="s">
        <v>41</v>
      </c>
      <c r="BT6" s="1" t="s">
        <v>43</v>
      </c>
      <c r="BV6" s="1" t="s">
        <v>40</v>
      </c>
      <c r="BW6" s="1" t="s">
        <v>43</v>
      </c>
      <c r="BX6" s="1" t="s">
        <v>45</v>
      </c>
      <c r="BY6" s="1" t="s">
        <v>40</v>
      </c>
      <c r="BZ6" s="1" t="s">
        <v>43</v>
      </c>
      <c r="CB6" s="1" t="s">
        <v>44</v>
      </c>
      <c r="CC6" s="1" t="s">
        <v>42</v>
      </c>
      <c r="CD6" s="1" t="s">
        <v>39</v>
      </c>
      <c r="CE6" s="1" t="s">
        <v>42</v>
      </c>
      <c r="CF6" s="1" t="s">
        <v>43</v>
      </c>
      <c r="CH6" s="1" t="s">
        <v>42</v>
      </c>
      <c r="CI6" s="1" t="s">
        <v>42</v>
      </c>
      <c r="CJ6" s="1" t="s">
        <v>42</v>
      </c>
      <c r="CK6" s="1" t="s">
        <v>39</v>
      </c>
      <c r="CL6" s="1" t="s">
        <v>43</v>
      </c>
      <c r="CN6" s="1" t="s">
        <v>43</v>
      </c>
      <c r="CO6" s="1" t="s">
        <v>40</v>
      </c>
      <c r="CP6" s="1" t="s">
        <v>43</v>
      </c>
      <c r="CQ6" s="1" t="s">
        <v>43</v>
      </c>
      <c r="CR6" s="1" t="s">
        <v>43</v>
      </c>
      <c r="CT6" s="1" t="s">
        <v>40</v>
      </c>
      <c r="CU6" s="1" t="s">
        <v>45</v>
      </c>
      <c r="CV6" s="1" t="s">
        <v>40</v>
      </c>
      <c r="CW6" s="1" t="s">
        <v>45</v>
      </c>
      <c r="CX6" s="1" t="s">
        <v>43</v>
      </c>
      <c r="CZ6" s="1" t="s">
        <v>45</v>
      </c>
      <c r="DA6" s="1" t="s">
        <v>41</v>
      </c>
      <c r="DB6" s="1" t="s">
        <v>39</v>
      </c>
      <c r="DC6" s="1" t="s">
        <v>42</v>
      </c>
      <c r="DD6" s="1" t="s">
        <v>43</v>
      </c>
      <c r="DF6" s="1" t="s">
        <v>42</v>
      </c>
      <c r="DG6" s="1" t="s">
        <v>42</v>
      </c>
      <c r="DH6" s="1" t="s">
        <v>44</v>
      </c>
      <c r="DI6" s="1" t="s">
        <v>44</v>
      </c>
      <c r="DJ6" s="1" t="s">
        <v>43</v>
      </c>
      <c r="DL6" s="1" t="s">
        <v>41</v>
      </c>
      <c r="DM6" s="1" t="s">
        <v>39</v>
      </c>
      <c r="DN6" s="1" t="s">
        <v>41</v>
      </c>
      <c r="DO6" s="1" t="s">
        <v>39</v>
      </c>
      <c r="DQ6" s="1">
        <v>1</v>
      </c>
      <c r="DR6" s="1">
        <v>71</v>
      </c>
      <c r="DS6" s="1">
        <v>1</v>
      </c>
      <c r="DT6" s="1" t="s">
        <v>39</v>
      </c>
    </row>
    <row r="7" spans="1:124">
      <c r="A7" s="1">
        <v>5</v>
      </c>
      <c r="B7" s="1" t="s">
        <v>39</v>
      </c>
      <c r="C7" s="1" t="s">
        <v>43</v>
      </c>
      <c r="D7" s="1" t="s">
        <v>39</v>
      </c>
      <c r="E7" s="1" t="s">
        <v>44</v>
      </c>
      <c r="F7" s="1" t="s">
        <v>44</v>
      </c>
      <c r="G7" s="1" t="s">
        <v>40</v>
      </c>
      <c r="H7" s="1" t="s">
        <v>45</v>
      </c>
      <c r="I7" s="1" t="s">
        <v>39</v>
      </c>
      <c r="J7" s="1" t="s">
        <v>41</v>
      </c>
      <c r="K7" s="1" t="s">
        <v>39</v>
      </c>
      <c r="M7" s="1" t="s">
        <v>42</v>
      </c>
      <c r="N7" s="1" t="s">
        <v>44</v>
      </c>
      <c r="O7" s="1" t="s">
        <v>44</v>
      </c>
      <c r="P7" s="1" t="s">
        <v>42</v>
      </c>
      <c r="R7" s="1" t="s">
        <v>39</v>
      </c>
      <c r="S7" s="1" t="s">
        <v>42</v>
      </c>
      <c r="T7" s="1" t="s">
        <v>44</v>
      </c>
      <c r="U7" s="1" t="s">
        <v>42</v>
      </c>
      <c r="W7" s="1" t="s">
        <v>40</v>
      </c>
      <c r="X7" s="1" t="s">
        <v>42</v>
      </c>
      <c r="Y7" s="1" t="s">
        <v>39</v>
      </c>
      <c r="Z7" s="1" t="s">
        <v>42</v>
      </c>
      <c r="AB7" s="1" t="s">
        <v>42</v>
      </c>
      <c r="AC7" s="1" t="s">
        <v>39</v>
      </c>
      <c r="AD7" s="1" t="s">
        <v>42</v>
      </c>
      <c r="AE7" s="1" t="s">
        <v>42</v>
      </c>
      <c r="AF7" s="1" t="s">
        <v>44</v>
      </c>
      <c r="AH7" s="1" t="s">
        <v>43</v>
      </c>
      <c r="AI7" s="1" t="s">
        <v>43</v>
      </c>
      <c r="AJ7" s="1" t="s">
        <v>40</v>
      </c>
      <c r="AK7" s="1" t="s">
        <v>45</v>
      </c>
      <c r="AM7" s="1" t="s">
        <v>42</v>
      </c>
      <c r="AN7" s="1" t="s">
        <v>42</v>
      </c>
      <c r="AO7" s="1" t="s">
        <v>42</v>
      </c>
      <c r="AP7" s="1" t="s">
        <v>44</v>
      </c>
      <c r="AR7" s="1" t="s">
        <v>42</v>
      </c>
      <c r="AS7" s="1" t="s">
        <v>42</v>
      </c>
      <c r="AT7" s="1" t="s">
        <v>44</v>
      </c>
      <c r="AU7" s="1" t="s">
        <v>44</v>
      </c>
      <c r="AV7" s="1" t="s">
        <v>43</v>
      </c>
      <c r="AX7" s="1" t="s">
        <v>44</v>
      </c>
      <c r="AY7" s="1" t="s">
        <v>44</v>
      </c>
      <c r="AZ7" s="1" t="s">
        <v>44</v>
      </c>
      <c r="BA7" s="1" t="s">
        <v>44</v>
      </c>
      <c r="BB7" s="1" t="s">
        <v>43</v>
      </c>
      <c r="BD7" s="1" t="s">
        <v>42</v>
      </c>
      <c r="BE7" s="1" t="s">
        <v>39</v>
      </c>
      <c r="BF7" s="1" t="s">
        <v>44</v>
      </c>
      <c r="BG7" s="1" t="s">
        <v>42</v>
      </c>
      <c r="BH7" s="1" t="s">
        <v>43</v>
      </c>
      <c r="BJ7" s="1" t="s">
        <v>42</v>
      </c>
      <c r="BK7" s="1" t="s">
        <v>42</v>
      </c>
      <c r="BL7" s="1" t="s">
        <v>39</v>
      </c>
      <c r="BM7" s="1" t="s">
        <v>42</v>
      </c>
      <c r="BN7" s="1" t="s">
        <v>43</v>
      </c>
      <c r="BP7" s="1" t="s">
        <v>40</v>
      </c>
      <c r="BQ7" s="1" t="s">
        <v>45</v>
      </c>
      <c r="BR7" s="1" t="s">
        <v>41</v>
      </c>
      <c r="BS7" s="1" t="s">
        <v>40</v>
      </c>
      <c r="BT7" s="1" t="s">
        <v>43</v>
      </c>
      <c r="BV7" s="1" t="s">
        <v>40</v>
      </c>
      <c r="BW7" s="1" t="s">
        <v>40</v>
      </c>
      <c r="BX7" s="1" t="s">
        <v>43</v>
      </c>
      <c r="BY7" s="1" t="s">
        <v>40</v>
      </c>
      <c r="BZ7" s="1" t="s">
        <v>43</v>
      </c>
      <c r="CB7" s="1" t="s">
        <v>42</v>
      </c>
      <c r="CC7" s="1" t="s">
        <v>44</v>
      </c>
      <c r="CD7" s="1" t="s">
        <v>42</v>
      </c>
      <c r="CE7" s="1" t="s">
        <v>42</v>
      </c>
      <c r="CF7" s="1" t="s">
        <v>43</v>
      </c>
      <c r="CH7" s="1" t="s">
        <v>44</v>
      </c>
      <c r="CI7" s="1" t="s">
        <v>44</v>
      </c>
      <c r="CJ7" s="1" t="s">
        <v>42</v>
      </c>
      <c r="CK7" s="1" t="s">
        <v>42</v>
      </c>
      <c r="CL7" s="1" t="s">
        <v>43</v>
      </c>
      <c r="CN7" s="1" t="s">
        <v>40</v>
      </c>
      <c r="CO7" s="1" t="s">
        <v>43</v>
      </c>
      <c r="CP7" s="1" t="s">
        <v>40</v>
      </c>
      <c r="CQ7" s="1" t="s">
        <v>43</v>
      </c>
      <c r="CR7" s="1" t="s">
        <v>43</v>
      </c>
      <c r="CT7" s="1" t="s">
        <v>43</v>
      </c>
      <c r="CU7" s="1" t="s">
        <v>40</v>
      </c>
      <c r="CV7" s="1" t="s">
        <v>43</v>
      </c>
      <c r="CW7" s="1" t="s">
        <v>40</v>
      </c>
      <c r="CX7" s="1" t="s">
        <v>43</v>
      </c>
      <c r="CZ7" s="1" t="s">
        <v>40</v>
      </c>
      <c r="DA7" s="1" t="s">
        <v>43</v>
      </c>
      <c r="DB7" s="1" t="s">
        <v>40</v>
      </c>
      <c r="DC7" s="1" t="s">
        <v>40</v>
      </c>
      <c r="DD7" s="1" t="s">
        <v>43</v>
      </c>
      <c r="DF7" s="1" t="s">
        <v>44</v>
      </c>
      <c r="DG7" s="1" t="s">
        <v>42</v>
      </c>
      <c r="DH7" s="1" t="s">
        <v>39</v>
      </c>
      <c r="DI7" s="1" t="s">
        <v>42</v>
      </c>
      <c r="DJ7" s="1" t="s">
        <v>43</v>
      </c>
      <c r="DL7" s="1" t="s">
        <v>42</v>
      </c>
      <c r="DM7" s="1" t="s">
        <v>45</v>
      </c>
      <c r="DN7" s="1" t="s">
        <v>39</v>
      </c>
      <c r="DO7" s="1" t="s">
        <v>41</v>
      </c>
      <c r="DQ7" s="1">
        <v>1</v>
      </c>
      <c r="DR7" s="1">
        <v>79</v>
      </c>
      <c r="DS7" s="1">
        <v>1</v>
      </c>
      <c r="DT7" s="1" t="s">
        <v>39</v>
      </c>
    </row>
    <row r="8" spans="1:124">
      <c r="A8" s="1">
        <v>6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44</v>
      </c>
      <c r="G8" s="1" t="s">
        <v>44</v>
      </c>
      <c r="H8" s="1" t="s">
        <v>45</v>
      </c>
      <c r="I8" s="1" t="s">
        <v>41</v>
      </c>
      <c r="J8" s="1" t="s">
        <v>45</v>
      </c>
      <c r="K8" s="1" t="s">
        <v>45</v>
      </c>
      <c r="M8" s="1" t="s">
        <v>44</v>
      </c>
      <c r="N8" s="1" t="s">
        <v>44</v>
      </c>
      <c r="O8" s="1" t="s">
        <v>44</v>
      </c>
      <c r="P8" s="1" t="s">
        <v>44</v>
      </c>
      <c r="R8" s="1" t="s">
        <v>40</v>
      </c>
      <c r="S8" s="1" t="s">
        <v>40</v>
      </c>
      <c r="T8" s="1" t="s">
        <v>43</v>
      </c>
      <c r="U8" s="1" t="s">
        <v>43</v>
      </c>
      <c r="W8" s="1" t="s">
        <v>42</v>
      </c>
      <c r="X8" s="1" t="s">
        <v>42</v>
      </c>
      <c r="Y8" s="1" t="s">
        <v>42</v>
      </c>
      <c r="Z8" s="1" t="s">
        <v>44</v>
      </c>
      <c r="AB8" s="1" t="s">
        <v>44</v>
      </c>
      <c r="AC8" s="1" t="s">
        <v>44</v>
      </c>
      <c r="AD8" s="1" t="s">
        <v>42</v>
      </c>
      <c r="AE8" s="1" t="s">
        <v>39</v>
      </c>
      <c r="AF8" s="1" t="s">
        <v>42</v>
      </c>
      <c r="AH8" s="1" t="s">
        <v>40</v>
      </c>
      <c r="AI8" s="1" t="s">
        <v>45</v>
      </c>
      <c r="AJ8" s="1" t="s">
        <v>45</v>
      </c>
      <c r="AK8" s="1" t="s">
        <v>43</v>
      </c>
      <c r="AM8" s="1" t="s">
        <v>44</v>
      </c>
      <c r="AN8" s="1" t="s">
        <v>42</v>
      </c>
      <c r="AO8" s="1" t="s">
        <v>42</v>
      </c>
      <c r="AP8" s="1" t="s">
        <v>44</v>
      </c>
      <c r="AR8" s="1" t="s">
        <v>44</v>
      </c>
      <c r="AS8" s="1" t="s">
        <v>39</v>
      </c>
      <c r="AT8" s="1" t="s">
        <v>44</v>
      </c>
      <c r="AU8" s="1" t="s">
        <v>44</v>
      </c>
      <c r="AV8" s="1" t="s">
        <v>43</v>
      </c>
      <c r="AX8" s="1" t="s">
        <v>42</v>
      </c>
      <c r="AY8" s="1" t="s">
        <v>44</v>
      </c>
      <c r="AZ8" s="1" t="s">
        <v>44</v>
      </c>
      <c r="BA8" s="1" t="s">
        <v>44</v>
      </c>
      <c r="BB8" s="1" t="s">
        <v>43</v>
      </c>
      <c r="BD8" s="1" t="s">
        <v>44</v>
      </c>
      <c r="BE8" s="1" t="s">
        <v>44</v>
      </c>
      <c r="BF8" s="1" t="s">
        <v>44</v>
      </c>
      <c r="BG8" s="1" t="s">
        <v>44</v>
      </c>
      <c r="BH8" s="1" t="s">
        <v>43</v>
      </c>
      <c r="BJ8" s="1" t="s">
        <v>42</v>
      </c>
      <c r="BK8" s="1" t="s">
        <v>42</v>
      </c>
      <c r="BL8" s="1" t="s">
        <v>44</v>
      </c>
      <c r="BM8" s="1" t="s">
        <v>44</v>
      </c>
      <c r="BN8" s="1" t="s">
        <v>43</v>
      </c>
      <c r="BP8" s="1" t="s">
        <v>42</v>
      </c>
      <c r="BQ8" s="1" t="s">
        <v>42</v>
      </c>
      <c r="BR8" s="1" t="s">
        <v>39</v>
      </c>
      <c r="BS8" s="1" t="s">
        <v>42</v>
      </c>
      <c r="BT8" s="1" t="s">
        <v>43</v>
      </c>
      <c r="BV8" s="1" t="s">
        <v>40</v>
      </c>
      <c r="BW8" s="1" t="s">
        <v>43</v>
      </c>
      <c r="BX8" s="1" t="s">
        <v>40</v>
      </c>
      <c r="BY8" s="1" t="s">
        <v>43</v>
      </c>
      <c r="BZ8" s="1" t="s">
        <v>43</v>
      </c>
      <c r="CB8" s="1" t="s">
        <v>40</v>
      </c>
      <c r="CC8" s="1" t="s">
        <v>40</v>
      </c>
      <c r="CD8" s="1" t="s">
        <v>45</v>
      </c>
      <c r="CE8" s="1" t="s">
        <v>40</v>
      </c>
      <c r="CF8" s="1" t="s">
        <v>43</v>
      </c>
      <c r="CH8" s="1" t="s">
        <v>44</v>
      </c>
      <c r="CI8" s="1" t="s">
        <v>39</v>
      </c>
      <c r="CJ8" s="1" t="s">
        <v>44</v>
      </c>
      <c r="CK8" s="1" t="s">
        <v>44</v>
      </c>
      <c r="CL8" s="1" t="s">
        <v>43</v>
      </c>
      <c r="CN8" s="1" t="s">
        <v>45</v>
      </c>
      <c r="CO8" s="1" t="s">
        <v>40</v>
      </c>
      <c r="CP8" s="1" t="s">
        <v>45</v>
      </c>
      <c r="CQ8" s="1" t="s">
        <v>40</v>
      </c>
      <c r="CR8" s="1" t="s">
        <v>43</v>
      </c>
      <c r="CT8" s="1" t="s">
        <v>40</v>
      </c>
      <c r="CU8" s="1" t="s">
        <v>40</v>
      </c>
      <c r="CV8" s="1" t="s">
        <v>45</v>
      </c>
      <c r="CW8" s="1" t="s">
        <v>43</v>
      </c>
      <c r="CX8" s="1" t="s">
        <v>43</v>
      </c>
      <c r="CZ8" s="1" t="s">
        <v>43</v>
      </c>
      <c r="DA8" s="1" t="s">
        <v>40</v>
      </c>
      <c r="DB8" s="1" t="s">
        <v>40</v>
      </c>
      <c r="DC8" s="1" t="s">
        <v>40</v>
      </c>
      <c r="DD8" s="1" t="s">
        <v>43</v>
      </c>
      <c r="DF8" s="1" t="s">
        <v>45</v>
      </c>
      <c r="DG8" s="1" t="s">
        <v>45</v>
      </c>
      <c r="DH8" s="1" t="s">
        <v>45</v>
      </c>
      <c r="DI8" s="1" t="s">
        <v>40</v>
      </c>
      <c r="DJ8" s="1" t="s">
        <v>43</v>
      </c>
      <c r="DL8" s="1" t="s">
        <v>39</v>
      </c>
      <c r="DM8" s="1" t="s">
        <v>41</v>
      </c>
      <c r="DN8" s="1" t="s">
        <v>39</v>
      </c>
      <c r="DO8" s="1" t="s">
        <v>42</v>
      </c>
      <c r="DQ8" s="1">
        <v>1</v>
      </c>
      <c r="DR8" s="1">
        <v>72</v>
      </c>
      <c r="DS8" s="1">
        <v>1</v>
      </c>
      <c r="DT8" s="1" t="s">
        <v>39</v>
      </c>
    </row>
    <row r="9" spans="1:124">
      <c r="A9" s="1">
        <v>7</v>
      </c>
      <c r="B9" s="1" t="s">
        <v>39</v>
      </c>
      <c r="C9" s="1" t="s">
        <v>43</v>
      </c>
      <c r="D9" s="1" t="s">
        <v>39</v>
      </c>
      <c r="E9" s="1" t="s">
        <v>42</v>
      </c>
      <c r="F9" s="1" t="s">
        <v>42</v>
      </c>
      <c r="G9" s="1" t="s">
        <v>43</v>
      </c>
      <c r="H9" s="1" t="s">
        <v>45</v>
      </c>
      <c r="I9" s="1" t="s">
        <v>45</v>
      </c>
      <c r="J9" s="1" t="s">
        <v>45</v>
      </c>
      <c r="K9" s="1" t="s">
        <v>45</v>
      </c>
      <c r="M9" s="1" t="s">
        <v>44</v>
      </c>
      <c r="N9" s="1" t="s">
        <v>44</v>
      </c>
      <c r="O9" s="1" t="s">
        <v>44</v>
      </c>
      <c r="P9" s="1" t="s">
        <v>44</v>
      </c>
      <c r="R9" s="1" t="s">
        <v>45</v>
      </c>
      <c r="S9" s="1" t="s">
        <v>45</v>
      </c>
      <c r="T9" s="1" t="s">
        <v>40</v>
      </c>
      <c r="U9" s="1" t="s">
        <v>45</v>
      </c>
      <c r="W9" s="1" t="s">
        <v>44</v>
      </c>
      <c r="X9" s="1" t="s">
        <v>44</v>
      </c>
      <c r="Y9" s="1" t="s">
        <v>44</v>
      </c>
      <c r="Z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H9" s="1" t="s">
        <v>45</v>
      </c>
      <c r="AI9" s="1" t="s">
        <v>45</v>
      </c>
      <c r="AJ9" s="1" t="s">
        <v>45</v>
      </c>
      <c r="AK9" s="1" t="s">
        <v>45</v>
      </c>
      <c r="AM9" s="1" t="s">
        <v>44</v>
      </c>
      <c r="AN9" s="1" t="s">
        <v>44</v>
      </c>
      <c r="AO9" s="1" t="s">
        <v>44</v>
      </c>
      <c r="AP9" s="1" t="s">
        <v>44</v>
      </c>
      <c r="AR9" s="1" t="s">
        <v>42</v>
      </c>
      <c r="AS9" s="1" t="s">
        <v>42</v>
      </c>
      <c r="AT9" s="1" t="s">
        <v>42</v>
      </c>
      <c r="AU9" s="1" t="s">
        <v>42</v>
      </c>
      <c r="AV9" s="1" t="s">
        <v>43</v>
      </c>
      <c r="AX9" s="1" t="s">
        <v>44</v>
      </c>
      <c r="AY9" s="1" t="s">
        <v>44</v>
      </c>
      <c r="AZ9" s="1" t="s">
        <v>44</v>
      </c>
      <c r="BA9" s="1" t="s">
        <v>44</v>
      </c>
      <c r="BB9" s="1" t="s">
        <v>43</v>
      </c>
      <c r="BD9" s="1" t="s">
        <v>39</v>
      </c>
      <c r="BE9" s="1" t="s">
        <v>39</v>
      </c>
      <c r="BF9" s="1" t="s">
        <v>39</v>
      </c>
      <c r="BG9" s="1" t="s">
        <v>39</v>
      </c>
      <c r="BH9" s="1" t="s">
        <v>43</v>
      </c>
      <c r="BJ9" s="1" t="s">
        <v>40</v>
      </c>
      <c r="BK9" s="1" t="s">
        <v>40</v>
      </c>
      <c r="BL9" s="1" t="s">
        <v>40</v>
      </c>
      <c r="BM9" s="1" t="s">
        <v>40</v>
      </c>
      <c r="BN9" s="1" t="s">
        <v>43</v>
      </c>
      <c r="BP9" s="1" t="s">
        <v>43</v>
      </c>
      <c r="BQ9" s="1" t="s">
        <v>43</v>
      </c>
      <c r="BR9" s="1" t="s">
        <v>43</v>
      </c>
      <c r="BS9" s="1" t="s">
        <v>43</v>
      </c>
      <c r="BT9" s="1" t="s">
        <v>43</v>
      </c>
      <c r="BV9" s="1" t="s">
        <v>40</v>
      </c>
      <c r="BW9" s="1" t="s">
        <v>40</v>
      </c>
      <c r="BX9" s="1" t="s">
        <v>40</v>
      </c>
      <c r="BY9" s="1" t="s">
        <v>40</v>
      </c>
      <c r="BZ9" s="1" t="s">
        <v>43</v>
      </c>
      <c r="CB9" s="1" t="s">
        <v>39</v>
      </c>
      <c r="CC9" s="1" t="s">
        <v>39</v>
      </c>
      <c r="CD9" s="1" t="s">
        <v>39</v>
      </c>
      <c r="CE9" s="1" t="s">
        <v>39</v>
      </c>
      <c r="CF9" s="1" t="s">
        <v>43</v>
      </c>
      <c r="CH9" s="1" t="s">
        <v>42</v>
      </c>
      <c r="CI9" s="1" t="s">
        <v>42</v>
      </c>
      <c r="CJ9" s="1" t="s">
        <v>42</v>
      </c>
      <c r="CK9" s="1" t="s">
        <v>42</v>
      </c>
      <c r="CL9" s="1" t="s">
        <v>43</v>
      </c>
      <c r="CN9" s="1" t="s">
        <v>43</v>
      </c>
      <c r="CO9" s="1" t="s">
        <v>43</v>
      </c>
      <c r="CP9" s="1" t="s">
        <v>43</v>
      </c>
      <c r="CQ9" s="1" t="s">
        <v>43</v>
      </c>
      <c r="CR9" s="1" t="s">
        <v>43</v>
      </c>
      <c r="CT9" s="1" t="s">
        <v>45</v>
      </c>
      <c r="CU9" s="1" t="s">
        <v>45</v>
      </c>
      <c r="CV9" s="1" t="s">
        <v>45</v>
      </c>
      <c r="CW9" s="1" t="s">
        <v>40</v>
      </c>
      <c r="CX9" s="1" t="s">
        <v>43</v>
      </c>
      <c r="CZ9" s="1" t="s">
        <v>45</v>
      </c>
      <c r="DA9" s="1" t="s">
        <v>45</v>
      </c>
      <c r="DB9" s="1" t="s">
        <v>45</v>
      </c>
      <c r="DC9" s="1" t="s">
        <v>45</v>
      </c>
      <c r="DD9" s="1" t="s">
        <v>43</v>
      </c>
      <c r="DF9" s="1" t="s">
        <v>43</v>
      </c>
      <c r="DG9" s="1" t="s">
        <v>43</v>
      </c>
      <c r="DH9" s="1" t="s">
        <v>43</v>
      </c>
      <c r="DI9" s="1" t="s">
        <v>43</v>
      </c>
      <c r="DJ9" s="1" t="s">
        <v>43</v>
      </c>
      <c r="DL9" s="1" t="s">
        <v>40</v>
      </c>
      <c r="DM9" s="1" t="s">
        <v>40</v>
      </c>
      <c r="DN9" s="1" t="s">
        <v>40</v>
      </c>
      <c r="DO9" s="1" t="s">
        <v>40</v>
      </c>
      <c r="DQ9" s="1">
        <v>1</v>
      </c>
      <c r="DR9" s="1">
        <v>79</v>
      </c>
      <c r="DS9" s="1">
        <v>1</v>
      </c>
      <c r="DT9" s="1" t="s">
        <v>39</v>
      </c>
    </row>
    <row r="10" spans="1:124">
      <c r="A10" s="1">
        <v>8</v>
      </c>
      <c r="B10" s="1" t="s">
        <v>39</v>
      </c>
      <c r="C10" s="1" t="s">
        <v>43</v>
      </c>
      <c r="D10" s="1" t="s">
        <v>39</v>
      </c>
      <c r="E10" s="1" t="s">
        <v>41</v>
      </c>
      <c r="F10" s="1" t="s">
        <v>42</v>
      </c>
      <c r="G10" s="1" t="s">
        <v>43</v>
      </c>
      <c r="H10" s="1" t="s">
        <v>43</v>
      </c>
      <c r="I10" s="1" t="s">
        <v>43</v>
      </c>
      <c r="J10" s="1" t="s">
        <v>43</v>
      </c>
      <c r="K10" s="1" t="s">
        <v>43</v>
      </c>
      <c r="M10" s="1" t="s">
        <v>42</v>
      </c>
      <c r="N10" s="1" t="s">
        <v>44</v>
      </c>
      <c r="O10" s="1" t="s">
        <v>42</v>
      </c>
      <c r="P10" s="1" t="s">
        <v>44</v>
      </c>
      <c r="R10" s="1" t="s">
        <v>45</v>
      </c>
      <c r="S10" s="1" t="s">
        <v>40</v>
      </c>
      <c r="T10" s="1" t="s">
        <v>45</v>
      </c>
      <c r="U10" s="1" t="s">
        <v>45</v>
      </c>
      <c r="W10" s="1" t="s">
        <v>42</v>
      </c>
      <c r="X10" s="1" t="s">
        <v>44</v>
      </c>
      <c r="Y10" s="1" t="s">
        <v>39</v>
      </c>
      <c r="Z10" s="1" t="s">
        <v>42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H10" s="1" t="s">
        <v>43</v>
      </c>
      <c r="AI10" s="1" t="s">
        <v>43</v>
      </c>
      <c r="AJ10" s="1" t="s">
        <v>43</v>
      </c>
      <c r="AK10" s="1" t="s">
        <v>43</v>
      </c>
      <c r="AM10" s="1" t="s">
        <v>44</v>
      </c>
      <c r="AN10" s="1" t="s">
        <v>44</v>
      </c>
      <c r="AO10" s="1" t="s">
        <v>44</v>
      </c>
      <c r="AP10" s="1" t="s">
        <v>44</v>
      </c>
      <c r="AR10" s="1" t="s">
        <v>40</v>
      </c>
      <c r="AS10" s="1" t="s">
        <v>43</v>
      </c>
      <c r="AT10" s="1" t="s">
        <v>43</v>
      </c>
      <c r="AU10" s="1" t="s">
        <v>43</v>
      </c>
      <c r="AV10" s="1" t="s">
        <v>43</v>
      </c>
      <c r="AX10" s="1" t="s">
        <v>42</v>
      </c>
      <c r="AY10" s="1" t="s">
        <v>42</v>
      </c>
      <c r="AZ10" s="1" t="s">
        <v>42</v>
      </c>
      <c r="BA10" s="1" t="s">
        <v>42</v>
      </c>
      <c r="BB10" s="1" t="s">
        <v>43</v>
      </c>
      <c r="BD10" s="1" t="s">
        <v>40</v>
      </c>
      <c r="BE10" s="1" t="s">
        <v>40</v>
      </c>
      <c r="BF10" s="1" t="s">
        <v>40</v>
      </c>
      <c r="BG10" s="1" t="s">
        <v>43</v>
      </c>
      <c r="BH10" s="1" t="s">
        <v>43</v>
      </c>
      <c r="BJ10" s="1" t="s">
        <v>39</v>
      </c>
      <c r="BK10" s="1" t="s">
        <v>39</v>
      </c>
      <c r="BL10" s="1" t="s">
        <v>39</v>
      </c>
      <c r="BM10" s="1" t="s">
        <v>39</v>
      </c>
      <c r="BN10" s="1" t="s">
        <v>43</v>
      </c>
      <c r="BP10" s="1" t="s">
        <v>43</v>
      </c>
      <c r="BQ10" s="1" t="s">
        <v>43</v>
      </c>
      <c r="BR10" s="1" t="s">
        <v>43</v>
      </c>
      <c r="BS10" s="1" t="s">
        <v>43</v>
      </c>
      <c r="BT10" s="1" t="s">
        <v>43</v>
      </c>
      <c r="BV10" s="1" t="s">
        <v>43</v>
      </c>
      <c r="BW10" s="1" t="s">
        <v>43</v>
      </c>
      <c r="BX10" s="1" t="s">
        <v>43</v>
      </c>
      <c r="BY10" s="1" t="s">
        <v>43</v>
      </c>
      <c r="BZ10" s="1" t="s">
        <v>43</v>
      </c>
      <c r="CB10" s="1" t="s">
        <v>42</v>
      </c>
      <c r="CC10" s="1" t="s">
        <v>44</v>
      </c>
      <c r="CD10" s="1" t="s">
        <v>42</v>
      </c>
      <c r="CE10" s="1" t="s">
        <v>44</v>
      </c>
      <c r="CF10" s="1" t="s">
        <v>43</v>
      </c>
      <c r="CH10" s="1" t="s">
        <v>39</v>
      </c>
      <c r="CI10" s="1" t="s">
        <v>44</v>
      </c>
      <c r="CJ10" s="1" t="s">
        <v>42</v>
      </c>
      <c r="CK10" s="1" t="s">
        <v>44</v>
      </c>
      <c r="CL10" s="1" t="s">
        <v>43</v>
      </c>
      <c r="CN10" s="1" t="s">
        <v>43</v>
      </c>
      <c r="CO10" s="1" t="s">
        <v>43</v>
      </c>
      <c r="CP10" s="1" t="s">
        <v>43</v>
      </c>
      <c r="CQ10" s="1" t="s">
        <v>43</v>
      </c>
      <c r="CR10" s="1" t="s">
        <v>43</v>
      </c>
      <c r="CT10" s="1" t="s">
        <v>40</v>
      </c>
      <c r="CU10" s="1" t="s">
        <v>40</v>
      </c>
      <c r="CV10" s="1" t="s">
        <v>43</v>
      </c>
      <c r="CW10" s="1" t="s">
        <v>43</v>
      </c>
      <c r="CX10" s="1" t="s">
        <v>43</v>
      </c>
      <c r="CZ10" s="1" t="s">
        <v>40</v>
      </c>
      <c r="DA10" s="1" t="s">
        <v>45</v>
      </c>
      <c r="DB10" s="1" t="s">
        <v>40</v>
      </c>
      <c r="DC10" s="1" t="s">
        <v>45</v>
      </c>
      <c r="DD10" s="1" t="s">
        <v>43</v>
      </c>
      <c r="DF10" s="1" t="s">
        <v>40</v>
      </c>
      <c r="DG10" s="1" t="s">
        <v>43</v>
      </c>
      <c r="DH10" s="1" t="s">
        <v>43</v>
      </c>
      <c r="DI10" s="1" t="s">
        <v>43</v>
      </c>
      <c r="DJ10" s="1" t="s">
        <v>43</v>
      </c>
      <c r="DL10" s="1" t="s">
        <v>40</v>
      </c>
      <c r="DM10" s="1" t="s">
        <v>40</v>
      </c>
      <c r="DN10" s="1" t="s">
        <v>40</v>
      </c>
      <c r="DO10" s="1" t="s">
        <v>40</v>
      </c>
      <c r="DQ10" s="1">
        <v>1</v>
      </c>
      <c r="DR10" s="1">
        <v>76</v>
      </c>
      <c r="DS10" s="1">
        <v>1</v>
      </c>
      <c r="DT10" s="1" t="s">
        <v>39</v>
      </c>
    </row>
    <row r="11" spans="1:124">
      <c r="A11" s="1">
        <v>9</v>
      </c>
      <c r="B11" s="1" t="s">
        <v>39</v>
      </c>
      <c r="C11" s="1" t="s">
        <v>43</v>
      </c>
      <c r="D11" s="1" t="s">
        <v>41</v>
      </c>
      <c r="E11" s="1" t="s">
        <v>41</v>
      </c>
      <c r="F11" s="1" t="s">
        <v>39</v>
      </c>
      <c r="G11" s="1" t="s">
        <v>43</v>
      </c>
      <c r="H11" s="1" t="s">
        <v>40</v>
      </c>
      <c r="I11" s="1" t="s">
        <v>40</v>
      </c>
      <c r="J11" s="1" t="s">
        <v>40</v>
      </c>
      <c r="K11" s="1" t="s">
        <v>40</v>
      </c>
      <c r="M11" s="1" t="s">
        <v>42</v>
      </c>
      <c r="N11" s="1" t="s">
        <v>44</v>
      </c>
      <c r="O11" s="1" t="s">
        <v>42</v>
      </c>
      <c r="P11" s="1" t="s">
        <v>42</v>
      </c>
      <c r="R11" s="1" t="s">
        <v>40</v>
      </c>
      <c r="S11" s="1" t="s">
        <v>40</v>
      </c>
      <c r="T11" s="1" t="s">
        <v>40</v>
      </c>
      <c r="U11" s="1" t="s">
        <v>40</v>
      </c>
      <c r="W11" s="1" t="s">
        <v>42</v>
      </c>
      <c r="X11" s="1" t="s">
        <v>39</v>
      </c>
      <c r="Y11" s="1" t="s">
        <v>39</v>
      </c>
      <c r="Z11" s="1" t="s">
        <v>39</v>
      </c>
      <c r="AB11" s="1" t="s">
        <v>42</v>
      </c>
      <c r="AC11" s="1" t="s">
        <v>42</v>
      </c>
      <c r="AD11" s="1" t="s">
        <v>42</v>
      </c>
      <c r="AE11" s="1" t="s">
        <v>42</v>
      </c>
      <c r="AF11" s="1" t="s">
        <v>42</v>
      </c>
      <c r="AH11" s="1" t="s">
        <v>45</v>
      </c>
      <c r="AI11" s="1" t="s">
        <v>45</v>
      </c>
      <c r="AJ11" s="1" t="s">
        <v>45</v>
      </c>
      <c r="AK11" s="1" t="s">
        <v>45</v>
      </c>
      <c r="AM11" s="1" t="s">
        <v>42</v>
      </c>
      <c r="AN11" s="1" t="s">
        <v>42</v>
      </c>
      <c r="AO11" s="1" t="s">
        <v>42</v>
      </c>
      <c r="AP11" s="1" t="s">
        <v>42</v>
      </c>
      <c r="AR11" s="1" t="s">
        <v>39</v>
      </c>
      <c r="AS11" s="1" t="s">
        <v>39</v>
      </c>
      <c r="AT11" s="1" t="s">
        <v>42</v>
      </c>
      <c r="AU11" s="1" t="s">
        <v>42</v>
      </c>
      <c r="AV11" s="1" t="s">
        <v>43</v>
      </c>
      <c r="AX11" s="1" t="s">
        <v>42</v>
      </c>
      <c r="AY11" s="1" t="s">
        <v>42</v>
      </c>
      <c r="AZ11" s="1" t="s">
        <v>42</v>
      </c>
      <c r="BA11" s="1" t="s">
        <v>42</v>
      </c>
      <c r="BB11" s="1" t="s">
        <v>43</v>
      </c>
      <c r="BD11" s="1" t="s">
        <v>42</v>
      </c>
      <c r="BE11" s="1" t="s">
        <v>42</v>
      </c>
      <c r="BF11" s="1" t="s">
        <v>42</v>
      </c>
      <c r="BG11" s="1" t="s">
        <v>42</v>
      </c>
      <c r="BH11" s="1" t="s">
        <v>43</v>
      </c>
      <c r="BJ11" s="1" t="s">
        <v>39</v>
      </c>
      <c r="BK11" s="1" t="s">
        <v>39</v>
      </c>
      <c r="BL11" s="1" t="s">
        <v>39</v>
      </c>
      <c r="BM11" s="1" t="s">
        <v>39</v>
      </c>
      <c r="BN11" s="1" t="s">
        <v>43</v>
      </c>
      <c r="BP11" s="1" t="s">
        <v>40</v>
      </c>
      <c r="BQ11" s="1" t="s">
        <v>43</v>
      </c>
      <c r="BR11" s="1" t="s">
        <v>40</v>
      </c>
      <c r="BS11" s="1" t="s">
        <v>40</v>
      </c>
      <c r="BT11" s="1" t="s">
        <v>43</v>
      </c>
      <c r="BV11" s="1" t="s">
        <v>43</v>
      </c>
      <c r="BW11" s="1" t="s">
        <v>43</v>
      </c>
      <c r="BX11" s="1" t="s">
        <v>43</v>
      </c>
      <c r="BY11" s="1" t="s">
        <v>43</v>
      </c>
      <c r="BZ11" s="1" t="s">
        <v>43</v>
      </c>
      <c r="CB11" s="1" t="s">
        <v>42</v>
      </c>
      <c r="CC11" s="1" t="s">
        <v>42</v>
      </c>
      <c r="CD11" s="1" t="s">
        <v>42</v>
      </c>
      <c r="CE11" s="1" t="s">
        <v>42</v>
      </c>
      <c r="CF11" s="1" t="s">
        <v>43</v>
      </c>
      <c r="CH11" s="1" t="s">
        <v>42</v>
      </c>
      <c r="CI11" s="1" t="s">
        <v>42</v>
      </c>
      <c r="CJ11" s="1" t="s">
        <v>42</v>
      </c>
      <c r="CK11" s="1" t="s">
        <v>42</v>
      </c>
      <c r="CL11" s="1" t="s">
        <v>43</v>
      </c>
      <c r="CN11" s="1" t="s">
        <v>40</v>
      </c>
      <c r="CO11" s="1" t="s">
        <v>40</v>
      </c>
      <c r="CP11" s="1" t="s">
        <v>40</v>
      </c>
      <c r="CQ11" s="1" t="s">
        <v>40</v>
      </c>
      <c r="CR11" s="1" t="s">
        <v>43</v>
      </c>
      <c r="CT11" s="1" t="s">
        <v>40</v>
      </c>
      <c r="CU11" s="1" t="s">
        <v>40</v>
      </c>
      <c r="CV11" s="1" t="s">
        <v>40</v>
      </c>
      <c r="CW11" s="1" t="s">
        <v>40</v>
      </c>
      <c r="CX11" s="1" t="s">
        <v>43</v>
      </c>
      <c r="CZ11" s="1" t="s">
        <v>45</v>
      </c>
      <c r="DA11" s="1" t="s">
        <v>40</v>
      </c>
      <c r="DB11" s="1" t="s">
        <v>40</v>
      </c>
      <c r="DC11" s="1" t="s">
        <v>40</v>
      </c>
      <c r="DD11" s="1" t="s">
        <v>43</v>
      </c>
      <c r="DF11" s="1" t="s">
        <v>40</v>
      </c>
      <c r="DG11" s="1" t="s">
        <v>40</v>
      </c>
      <c r="DH11" s="1" t="s">
        <v>40</v>
      </c>
      <c r="DI11" s="1" t="s">
        <v>40</v>
      </c>
      <c r="DJ11" s="1" t="s">
        <v>43</v>
      </c>
      <c r="DL11" s="1" t="s">
        <v>40</v>
      </c>
      <c r="DM11" s="1" t="s">
        <v>40</v>
      </c>
      <c r="DN11" s="1" t="s">
        <v>40</v>
      </c>
      <c r="DO11" s="1" t="s">
        <v>40</v>
      </c>
      <c r="DQ11" s="1">
        <v>1</v>
      </c>
      <c r="DR11" s="1">
        <v>74</v>
      </c>
      <c r="DS11" s="1">
        <v>1</v>
      </c>
      <c r="DT11" s="1" t="s">
        <v>39</v>
      </c>
    </row>
    <row r="12" spans="1:124">
      <c r="A12" s="1">
        <v>10</v>
      </c>
      <c r="B12" s="1" t="s">
        <v>39</v>
      </c>
      <c r="C12" s="1" t="s">
        <v>43</v>
      </c>
      <c r="D12" s="1" t="s">
        <v>41</v>
      </c>
      <c r="E12" s="1" t="s">
        <v>44</v>
      </c>
      <c r="F12" s="1" t="s">
        <v>44</v>
      </c>
      <c r="G12" s="1" t="s">
        <v>43</v>
      </c>
      <c r="H12" s="1" t="s">
        <v>43</v>
      </c>
      <c r="I12" s="1" t="s">
        <v>40</v>
      </c>
      <c r="J12" s="1" t="s">
        <v>40</v>
      </c>
      <c r="K12" s="1" t="s">
        <v>40</v>
      </c>
      <c r="M12" s="1" t="s">
        <v>42</v>
      </c>
      <c r="N12" s="1" t="s">
        <v>42</v>
      </c>
      <c r="O12" s="1" t="s">
        <v>42</v>
      </c>
      <c r="P12" s="1" t="s">
        <v>42</v>
      </c>
      <c r="R12" s="1" t="s">
        <v>41</v>
      </c>
      <c r="S12" s="1" t="s">
        <v>41</v>
      </c>
      <c r="T12" s="1" t="s">
        <v>41</v>
      </c>
      <c r="U12" s="1" t="s">
        <v>41</v>
      </c>
      <c r="W12" s="1" t="s">
        <v>44</v>
      </c>
      <c r="X12" s="1" t="s">
        <v>44</v>
      </c>
      <c r="Y12" s="1" t="s">
        <v>44</v>
      </c>
      <c r="Z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H12" s="1" t="s">
        <v>43</v>
      </c>
      <c r="AI12" s="1" t="s">
        <v>40</v>
      </c>
      <c r="AJ12" s="1" t="s">
        <v>43</v>
      </c>
      <c r="AK12" s="1" t="s">
        <v>43</v>
      </c>
      <c r="AM12" s="1" t="s">
        <v>44</v>
      </c>
      <c r="AN12" s="1" t="s">
        <v>44</v>
      </c>
      <c r="AO12" s="1" t="s">
        <v>44</v>
      </c>
      <c r="AP12" s="1" t="s">
        <v>44</v>
      </c>
      <c r="AR12" s="1" t="s">
        <v>44</v>
      </c>
      <c r="AS12" s="1" t="s">
        <v>44</v>
      </c>
      <c r="AT12" s="1" t="s">
        <v>44</v>
      </c>
      <c r="AU12" s="1" t="s">
        <v>44</v>
      </c>
      <c r="AV12" s="1" t="s">
        <v>43</v>
      </c>
      <c r="AX12" s="1" t="s">
        <v>44</v>
      </c>
      <c r="AY12" s="1" t="s">
        <v>44</v>
      </c>
      <c r="AZ12" s="1" t="s">
        <v>44</v>
      </c>
      <c r="BA12" s="1" t="s">
        <v>44</v>
      </c>
      <c r="BB12" s="1" t="s">
        <v>43</v>
      </c>
      <c r="BD12" s="1" t="s">
        <v>44</v>
      </c>
      <c r="BE12" s="1" t="s">
        <v>44</v>
      </c>
      <c r="BF12" s="1" t="s">
        <v>44</v>
      </c>
      <c r="BG12" s="1" t="s">
        <v>44</v>
      </c>
      <c r="BH12" s="1" t="s">
        <v>43</v>
      </c>
      <c r="BJ12" s="1" t="s">
        <v>42</v>
      </c>
      <c r="BK12" s="1" t="s">
        <v>39</v>
      </c>
      <c r="BL12" s="1" t="s">
        <v>42</v>
      </c>
      <c r="BM12" s="1" t="s">
        <v>42</v>
      </c>
      <c r="BN12" s="1" t="s">
        <v>43</v>
      </c>
      <c r="BP12" s="1" t="s">
        <v>43</v>
      </c>
      <c r="BQ12" s="1" t="s">
        <v>43</v>
      </c>
      <c r="BR12" s="1" t="s">
        <v>43</v>
      </c>
      <c r="BS12" s="1" t="s">
        <v>43</v>
      </c>
      <c r="BT12" s="1" t="s">
        <v>43</v>
      </c>
      <c r="BV12" s="1" t="s">
        <v>43</v>
      </c>
      <c r="BW12" s="1" t="s">
        <v>43</v>
      </c>
      <c r="BX12" s="1" t="s">
        <v>43</v>
      </c>
      <c r="BY12" s="1" t="s">
        <v>43</v>
      </c>
      <c r="BZ12" s="1" t="s">
        <v>43</v>
      </c>
      <c r="CB12" s="1" t="s">
        <v>44</v>
      </c>
      <c r="CC12" s="1" t="s">
        <v>44</v>
      </c>
      <c r="CD12" s="1" t="s">
        <v>44</v>
      </c>
      <c r="CE12" s="1" t="s">
        <v>44</v>
      </c>
      <c r="CF12" s="1" t="s">
        <v>43</v>
      </c>
      <c r="CH12" s="1" t="s">
        <v>42</v>
      </c>
      <c r="CI12" s="1" t="s">
        <v>42</v>
      </c>
      <c r="CJ12" s="1" t="s">
        <v>42</v>
      </c>
      <c r="CK12" s="1" t="s">
        <v>42</v>
      </c>
      <c r="CL12" s="1" t="s">
        <v>43</v>
      </c>
      <c r="CN12" s="1" t="s">
        <v>43</v>
      </c>
      <c r="CO12" s="1" t="s">
        <v>43</v>
      </c>
      <c r="CP12" s="1" t="s">
        <v>43</v>
      </c>
      <c r="CQ12" s="1" t="s">
        <v>43</v>
      </c>
      <c r="CR12" s="1" t="s">
        <v>43</v>
      </c>
      <c r="CT12" s="1" t="s">
        <v>43</v>
      </c>
      <c r="CU12" s="1" t="s">
        <v>43</v>
      </c>
      <c r="CV12" s="1" t="s">
        <v>43</v>
      </c>
      <c r="CW12" s="1" t="s">
        <v>43</v>
      </c>
      <c r="CX12" s="1" t="s">
        <v>43</v>
      </c>
      <c r="CZ12" s="1" t="s">
        <v>43</v>
      </c>
      <c r="DA12" s="1" t="s">
        <v>43</v>
      </c>
      <c r="DB12" s="1" t="s">
        <v>43</v>
      </c>
      <c r="DC12" s="1" t="s">
        <v>43</v>
      </c>
      <c r="DD12" s="1" t="s">
        <v>43</v>
      </c>
      <c r="DF12" s="1" t="s">
        <v>43</v>
      </c>
      <c r="DG12" s="1" t="s">
        <v>43</v>
      </c>
      <c r="DH12" s="1" t="s">
        <v>43</v>
      </c>
      <c r="DI12" s="1" t="s">
        <v>43</v>
      </c>
      <c r="DJ12" s="1" t="s">
        <v>43</v>
      </c>
      <c r="DL12" s="1" t="s">
        <v>43</v>
      </c>
      <c r="DM12" s="1" t="s">
        <v>43</v>
      </c>
      <c r="DN12" s="1" t="s">
        <v>43</v>
      </c>
      <c r="DO12" s="1" t="s">
        <v>43</v>
      </c>
      <c r="DQ12" s="1">
        <v>1</v>
      </c>
      <c r="DR12" s="1">
        <v>78</v>
      </c>
      <c r="DS12" s="1">
        <v>1</v>
      </c>
      <c r="DT12" s="1" t="s">
        <v>39</v>
      </c>
    </row>
    <row r="13" spans="1:124">
      <c r="A13" s="1">
        <v>11</v>
      </c>
      <c r="B13" s="1" t="s">
        <v>39</v>
      </c>
      <c r="C13" s="1" t="s">
        <v>43</v>
      </c>
      <c r="D13" s="1" t="s">
        <v>41</v>
      </c>
      <c r="E13" s="1" t="s">
        <v>42</v>
      </c>
      <c r="F13" s="1" t="s">
        <v>42</v>
      </c>
      <c r="G13" s="1" t="s">
        <v>43</v>
      </c>
      <c r="H13" s="1" t="s">
        <v>40</v>
      </c>
      <c r="I13" s="1" t="s">
        <v>40</v>
      </c>
      <c r="J13" s="1" t="s">
        <v>40</v>
      </c>
      <c r="K13" s="1" t="s">
        <v>40</v>
      </c>
      <c r="M13" s="1" t="s">
        <v>44</v>
      </c>
      <c r="N13" s="1" t="s">
        <v>42</v>
      </c>
      <c r="O13" s="1" t="s">
        <v>42</v>
      </c>
      <c r="P13" s="1" t="s">
        <v>44</v>
      </c>
      <c r="R13" s="1" t="s">
        <v>41</v>
      </c>
      <c r="S13" s="1" t="s">
        <v>41</v>
      </c>
      <c r="T13" s="1" t="s">
        <v>41</v>
      </c>
      <c r="U13" s="1" t="s">
        <v>41</v>
      </c>
      <c r="W13" s="1" t="s">
        <v>44</v>
      </c>
      <c r="X13" s="1" t="s">
        <v>44</v>
      </c>
      <c r="Y13" s="1" t="s">
        <v>44</v>
      </c>
      <c r="Z13" s="1" t="s">
        <v>44</v>
      </c>
      <c r="AB13" s="1" t="s">
        <v>44</v>
      </c>
      <c r="AC13" s="1" t="s">
        <v>44</v>
      </c>
      <c r="AD13" s="1" t="s">
        <v>44</v>
      </c>
      <c r="AE13" s="1" t="s">
        <v>44</v>
      </c>
      <c r="AF13" s="1" t="s">
        <v>44</v>
      </c>
      <c r="AH13" s="1" t="s">
        <v>40</v>
      </c>
      <c r="AI13" s="1" t="s">
        <v>45</v>
      </c>
      <c r="AJ13" s="1" t="s">
        <v>45</v>
      </c>
      <c r="AK13" s="1" t="s">
        <v>40</v>
      </c>
      <c r="AM13" s="1" t="s">
        <v>44</v>
      </c>
      <c r="AN13" s="1" t="s">
        <v>44</v>
      </c>
      <c r="AO13" s="1" t="s">
        <v>44</v>
      </c>
      <c r="AP13" s="1" t="s">
        <v>44</v>
      </c>
      <c r="AR13" s="1" t="s">
        <v>44</v>
      </c>
      <c r="AS13" s="1" t="s">
        <v>44</v>
      </c>
      <c r="AT13" s="1" t="s">
        <v>44</v>
      </c>
      <c r="AU13" s="1" t="s">
        <v>44</v>
      </c>
      <c r="AV13" s="1" t="s">
        <v>43</v>
      </c>
      <c r="AX13" s="1" t="s">
        <v>44</v>
      </c>
      <c r="AY13" s="1" t="s">
        <v>44</v>
      </c>
      <c r="AZ13" s="1" t="s">
        <v>44</v>
      </c>
      <c r="BA13" s="1" t="s">
        <v>44</v>
      </c>
      <c r="BB13" s="1" t="s">
        <v>43</v>
      </c>
      <c r="BD13" s="1" t="s">
        <v>44</v>
      </c>
      <c r="BE13" s="1" t="s">
        <v>44</v>
      </c>
      <c r="BF13" s="1" t="s">
        <v>44</v>
      </c>
      <c r="BG13" s="1" t="s">
        <v>44</v>
      </c>
      <c r="BH13" s="1" t="s">
        <v>43</v>
      </c>
      <c r="BJ13" s="1" t="s">
        <v>42</v>
      </c>
      <c r="BK13" s="1" t="s">
        <v>42</v>
      </c>
      <c r="BL13" s="1" t="s">
        <v>42</v>
      </c>
      <c r="BM13" s="1" t="s">
        <v>42</v>
      </c>
      <c r="BN13" s="1" t="s">
        <v>43</v>
      </c>
      <c r="BP13" s="1" t="s">
        <v>43</v>
      </c>
      <c r="BQ13" s="1" t="s">
        <v>43</v>
      </c>
      <c r="BR13" s="1" t="s">
        <v>43</v>
      </c>
      <c r="BS13" s="1" t="s">
        <v>43</v>
      </c>
      <c r="BT13" s="1" t="s">
        <v>43</v>
      </c>
      <c r="BV13" s="1" t="s">
        <v>43</v>
      </c>
      <c r="BW13" s="1" t="s">
        <v>43</v>
      </c>
      <c r="BX13" s="1" t="s">
        <v>43</v>
      </c>
      <c r="BY13" s="1" t="s">
        <v>43</v>
      </c>
      <c r="BZ13" s="1" t="s">
        <v>43</v>
      </c>
      <c r="CB13" s="1" t="s">
        <v>44</v>
      </c>
      <c r="CC13" s="1" t="s">
        <v>44</v>
      </c>
      <c r="CD13" s="1" t="s">
        <v>44</v>
      </c>
      <c r="CE13" s="1" t="s">
        <v>44</v>
      </c>
      <c r="CF13" s="1" t="s">
        <v>43</v>
      </c>
      <c r="CH13" s="1" t="s">
        <v>44</v>
      </c>
      <c r="CI13" s="1" t="s">
        <v>44</v>
      </c>
      <c r="CJ13" s="1" t="s">
        <v>44</v>
      </c>
      <c r="CK13" s="1" t="s">
        <v>44</v>
      </c>
      <c r="CL13" s="1" t="s">
        <v>43</v>
      </c>
      <c r="CN13" s="1" t="s">
        <v>43</v>
      </c>
      <c r="CO13" s="1" t="s">
        <v>43</v>
      </c>
      <c r="CP13" s="1" t="s">
        <v>40</v>
      </c>
      <c r="CQ13" s="1" t="s">
        <v>43</v>
      </c>
      <c r="CR13" s="1" t="s">
        <v>43</v>
      </c>
      <c r="CT13" s="1" t="s">
        <v>43</v>
      </c>
      <c r="CU13" s="1" t="s">
        <v>43</v>
      </c>
      <c r="CV13" s="1" t="s">
        <v>43</v>
      </c>
      <c r="CW13" s="1" t="s">
        <v>43</v>
      </c>
      <c r="CX13" s="1" t="s">
        <v>43</v>
      </c>
      <c r="CZ13" s="1" t="s">
        <v>43</v>
      </c>
      <c r="DA13" s="1" t="s">
        <v>40</v>
      </c>
      <c r="DB13" s="1" t="s">
        <v>40</v>
      </c>
      <c r="DC13" s="1" t="s">
        <v>40</v>
      </c>
      <c r="DD13" s="1" t="s">
        <v>43</v>
      </c>
      <c r="DF13" s="1" t="s">
        <v>43</v>
      </c>
      <c r="DG13" s="1" t="s">
        <v>43</v>
      </c>
      <c r="DH13" s="1" t="s">
        <v>43</v>
      </c>
      <c r="DI13" s="1" t="s">
        <v>43</v>
      </c>
      <c r="DJ13" s="1" t="s">
        <v>43</v>
      </c>
      <c r="DL13" s="1" t="s">
        <v>43</v>
      </c>
      <c r="DM13" s="1" t="s">
        <v>43</v>
      </c>
      <c r="DN13" s="1" t="s">
        <v>43</v>
      </c>
      <c r="DO13" s="1" t="s">
        <v>43</v>
      </c>
      <c r="DQ13" s="1">
        <v>2</v>
      </c>
      <c r="DR13" s="1">
        <v>37</v>
      </c>
      <c r="DS13" s="1">
        <v>1</v>
      </c>
      <c r="DT13" s="1" t="s">
        <v>39</v>
      </c>
    </row>
    <row r="14" spans="1:124">
      <c r="A14" s="1">
        <v>12</v>
      </c>
      <c r="B14" s="1" t="s">
        <v>39</v>
      </c>
      <c r="C14" s="1" t="s">
        <v>43</v>
      </c>
      <c r="D14" s="1" t="s">
        <v>41</v>
      </c>
      <c r="E14" s="1" t="s">
        <v>42</v>
      </c>
      <c r="F14" s="1" t="s">
        <v>42</v>
      </c>
      <c r="G14" s="1" t="s">
        <v>43</v>
      </c>
      <c r="H14" s="1" t="s">
        <v>40</v>
      </c>
      <c r="I14" s="1" t="s">
        <v>40</v>
      </c>
      <c r="J14" s="1" t="s">
        <v>45</v>
      </c>
      <c r="K14" s="1" t="s">
        <v>45</v>
      </c>
      <c r="M14" s="1" t="s">
        <v>44</v>
      </c>
      <c r="N14" s="1" t="s">
        <v>44</v>
      </c>
      <c r="O14" s="1" t="s">
        <v>44</v>
      </c>
      <c r="P14" s="1" t="s">
        <v>44</v>
      </c>
      <c r="R14" s="1" t="s">
        <v>43</v>
      </c>
      <c r="S14" s="1" t="s">
        <v>43</v>
      </c>
      <c r="T14" s="1" t="s">
        <v>43</v>
      </c>
      <c r="U14" s="1" t="s">
        <v>43</v>
      </c>
      <c r="W14" s="1" t="s">
        <v>44</v>
      </c>
      <c r="X14" s="1" t="s">
        <v>44</v>
      </c>
      <c r="Y14" s="1" t="s">
        <v>44</v>
      </c>
      <c r="Z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H14" s="1" t="s">
        <v>43</v>
      </c>
      <c r="AI14" s="1" t="s">
        <v>43</v>
      </c>
      <c r="AJ14" s="1" t="s">
        <v>43</v>
      </c>
      <c r="AK14" s="1" t="s">
        <v>43</v>
      </c>
      <c r="AM14" s="1" t="s">
        <v>44</v>
      </c>
      <c r="AN14" s="1" t="s">
        <v>44</v>
      </c>
      <c r="AO14" s="1" t="s">
        <v>44</v>
      </c>
      <c r="AP14" s="1" t="s">
        <v>44</v>
      </c>
      <c r="AR14" s="1" t="s">
        <v>44</v>
      </c>
      <c r="AS14" s="1" t="s">
        <v>44</v>
      </c>
      <c r="AT14" s="1" t="s">
        <v>44</v>
      </c>
      <c r="AU14" s="1" t="s">
        <v>44</v>
      </c>
      <c r="AV14" s="1" t="s">
        <v>43</v>
      </c>
      <c r="AX14" s="1" t="s">
        <v>44</v>
      </c>
      <c r="AY14" s="1" t="s">
        <v>44</v>
      </c>
      <c r="AZ14" s="1" t="s">
        <v>44</v>
      </c>
      <c r="BA14" s="1" t="s">
        <v>44</v>
      </c>
      <c r="BB14" s="1" t="s">
        <v>43</v>
      </c>
      <c r="BD14" s="1" t="s">
        <v>44</v>
      </c>
      <c r="BE14" s="1" t="s">
        <v>44</v>
      </c>
      <c r="BF14" s="1" t="s">
        <v>44</v>
      </c>
      <c r="BG14" s="1" t="s">
        <v>44</v>
      </c>
      <c r="BH14" s="1" t="s">
        <v>43</v>
      </c>
      <c r="BJ14" s="1" t="s">
        <v>42</v>
      </c>
      <c r="BK14" s="1" t="s">
        <v>44</v>
      </c>
      <c r="BL14" s="1" t="s">
        <v>44</v>
      </c>
      <c r="BM14" s="1" t="s">
        <v>44</v>
      </c>
      <c r="BN14" s="1" t="s">
        <v>43</v>
      </c>
      <c r="BP14" s="1" t="s">
        <v>43</v>
      </c>
      <c r="BQ14" s="1" t="s">
        <v>43</v>
      </c>
      <c r="BR14" s="1" t="s">
        <v>43</v>
      </c>
      <c r="BS14" s="1" t="s">
        <v>43</v>
      </c>
      <c r="BT14" s="1" t="s">
        <v>43</v>
      </c>
      <c r="BV14" s="1" t="s">
        <v>43</v>
      </c>
      <c r="BW14" s="1" t="s">
        <v>43</v>
      </c>
      <c r="BX14" s="1" t="s">
        <v>43</v>
      </c>
      <c r="BY14" s="1" t="s">
        <v>43</v>
      </c>
      <c r="BZ14" s="1" t="s">
        <v>43</v>
      </c>
      <c r="CB14" s="1" t="s">
        <v>44</v>
      </c>
      <c r="CC14" s="1" t="s">
        <v>44</v>
      </c>
      <c r="CD14" s="1" t="s">
        <v>44</v>
      </c>
      <c r="CE14" s="1" t="s">
        <v>44</v>
      </c>
      <c r="CF14" s="1" t="s">
        <v>43</v>
      </c>
      <c r="CH14" s="1" t="s">
        <v>44</v>
      </c>
      <c r="CI14" s="1" t="s">
        <v>44</v>
      </c>
      <c r="CJ14" s="1" t="s">
        <v>44</v>
      </c>
      <c r="CK14" s="1" t="s">
        <v>44</v>
      </c>
      <c r="CL14" s="1" t="s">
        <v>43</v>
      </c>
      <c r="CN14" s="1" t="s">
        <v>43</v>
      </c>
      <c r="CO14" s="1" t="s">
        <v>43</v>
      </c>
      <c r="CP14" s="1" t="s">
        <v>43</v>
      </c>
      <c r="CQ14" s="1" t="s">
        <v>43</v>
      </c>
      <c r="CR14" s="1" t="s">
        <v>43</v>
      </c>
      <c r="CT14" s="1" t="s">
        <v>43</v>
      </c>
      <c r="CU14" s="1" t="s">
        <v>43</v>
      </c>
      <c r="CV14" s="1" t="s">
        <v>43</v>
      </c>
      <c r="CW14" s="1" t="s">
        <v>43</v>
      </c>
      <c r="CX14" s="1" t="s">
        <v>43</v>
      </c>
      <c r="CZ14" s="1" t="s">
        <v>40</v>
      </c>
      <c r="DA14" s="1" t="s">
        <v>43</v>
      </c>
      <c r="DB14" s="1" t="s">
        <v>43</v>
      </c>
      <c r="DC14" s="1" t="s">
        <v>43</v>
      </c>
      <c r="DD14" s="1" t="s">
        <v>43</v>
      </c>
      <c r="DF14" s="1" t="s">
        <v>43</v>
      </c>
      <c r="DG14" s="1" t="s">
        <v>43</v>
      </c>
      <c r="DH14" s="1" t="s">
        <v>43</v>
      </c>
      <c r="DI14" s="1" t="s">
        <v>43</v>
      </c>
      <c r="DJ14" s="1" t="s">
        <v>43</v>
      </c>
      <c r="DL14" s="1" t="s">
        <v>43</v>
      </c>
      <c r="DM14" s="1" t="s">
        <v>43</v>
      </c>
      <c r="DN14" s="1" t="s">
        <v>43</v>
      </c>
      <c r="DO14" s="1" t="s">
        <v>43</v>
      </c>
      <c r="DQ14" s="1">
        <v>2</v>
      </c>
      <c r="DR14" s="1">
        <v>36</v>
      </c>
      <c r="DS14" s="1">
        <v>1</v>
      </c>
      <c r="DT14" s="1" t="s">
        <v>39</v>
      </c>
    </row>
    <row r="15" spans="1:124">
      <c r="DQ15" s="1">
        <v>2</v>
      </c>
      <c r="DR15" s="1">
        <v>24</v>
      </c>
      <c r="DS15" s="1">
        <v>2</v>
      </c>
      <c r="DT15" s="1" t="s">
        <v>40</v>
      </c>
    </row>
    <row r="16" spans="1:124">
      <c r="DQ16" s="1">
        <v>2</v>
      </c>
      <c r="DR16" s="1">
        <v>28</v>
      </c>
      <c r="DS16" s="1">
        <v>2</v>
      </c>
      <c r="DT16" s="1" t="s">
        <v>40</v>
      </c>
    </row>
    <row r="17" spans="121:124">
      <c r="DQ17" s="1">
        <v>2</v>
      </c>
      <c r="DR17" s="1">
        <v>24</v>
      </c>
      <c r="DS17" s="1">
        <v>2</v>
      </c>
      <c r="DT17" s="1" t="s">
        <v>43</v>
      </c>
    </row>
    <row r="18" spans="121:124">
      <c r="DQ18" s="1">
        <v>2</v>
      </c>
      <c r="DR18" s="1">
        <v>27</v>
      </c>
      <c r="DS18" s="1">
        <v>2</v>
      </c>
      <c r="DT18" s="1" t="s">
        <v>43</v>
      </c>
    </row>
    <row r="19" spans="121:124">
      <c r="DQ19" s="1">
        <v>2</v>
      </c>
      <c r="DR19" s="1">
        <v>31</v>
      </c>
      <c r="DS19" s="1">
        <v>2</v>
      </c>
      <c r="DT19" s="1" t="s">
        <v>43</v>
      </c>
    </row>
    <row r="20" spans="121:124">
      <c r="DQ20" s="1">
        <v>2</v>
      </c>
      <c r="DR20" s="1">
        <v>33</v>
      </c>
      <c r="DS20" s="1">
        <v>2</v>
      </c>
      <c r="DT20" s="1" t="s">
        <v>40</v>
      </c>
    </row>
    <row r="21" spans="121:124">
      <c r="DQ21" s="1">
        <v>2</v>
      </c>
      <c r="DR21" s="1">
        <v>43</v>
      </c>
      <c r="DS21" s="1">
        <v>2</v>
      </c>
      <c r="DT21" s="1" t="s">
        <v>43</v>
      </c>
    </row>
    <row r="22" spans="121:124">
      <c r="DQ22" s="1">
        <v>2</v>
      </c>
      <c r="DR22" s="1">
        <v>39</v>
      </c>
      <c r="DS22" s="1">
        <v>2</v>
      </c>
      <c r="DT22" s="1" t="s">
        <v>43</v>
      </c>
    </row>
    <row r="23" spans="121:124">
      <c r="DS23" s="1">
        <v>2</v>
      </c>
      <c r="DT23" s="1" t="s">
        <v>43</v>
      </c>
    </row>
    <row r="24" spans="121:124">
      <c r="DS24" s="1">
        <v>2</v>
      </c>
      <c r="DT24" s="1" t="s">
        <v>43</v>
      </c>
    </row>
    <row r="25" spans="121:124">
      <c r="DS25" s="1">
        <v>2</v>
      </c>
      <c r="DT25" s="1" t="s">
        <v>43</v>
      </c>
    </row>
    <row r="26" spans="121:124">
      <c r="DS26" s="1">
        <v>2</v>
      </c>
      <c r="DT26" s="1" t="s">
        <v>43</v>
      </c>
    </row>
    <row r="27" spans="121:124">
      <c r="DS27" s="1">
        <v>3</v>
      </c>
      <c r="DT27" s="1" t="s">
        <v>41</v>
      </c>
    </row>
    <row r="28" spans="121:124">
      <c r="DS28" s="1">
        <v>3</v>
      </c>
      <c r="DT28" s="1" t="s">
        <v>41</v>
      </c>
    </row>
    <row r="29" spans="121:124">
      <c r="DS29" s="1">
        <v>3</v>
      </c>
      <c r="DT29" s="1" t="s">
        <v>41</v>
      </c>
    </row>
    <row r="30" spans="121:124">
      <c r="DS30" s="1">
        <v>3</v>
      </c>
      <c r="DT30" s="1" t="s">
        <v>39</v>
      </c>
    </row>
    <row r="31" spans="121:124">
      <c r="DS31" s="1">
        <v>3</v>
      </c>
      <c r="DT31" s="1" t="s">
        <v>39</v>
      </c>
    </row>
    <row r="32" spans="121:124">
      <c r="DS32" s="1">
        <v>3</v>
      </c>
      <c r="DT32" s="1" t="s">
        <v>41</v>
      </c>
    </row>
    <row r="33" spans="123:124">
      <c r="DS33" s="1">
        <v>3</v>
      </c>
      <c r="DT33" s="1" t="s">
        <v>39</v>
      </c>
    </row>
    <row r="34" spans="123:124">
      <c r="DS34" s="1">
        <v>3</v>
      </c>
      <c r="DT34" s="1" t="s">
        <v>39</v>
      </c>
    </row>
    <row r="35" spans="123:124">
      <c r="DS35" s="1">
        <v>3</v>
      </c>
      <c r="DT35" s="1" t="s">
        <v>41</v>
      </c>
    </row>
    <row r="36" spans="123:124">
      <c r="DS36" s="1">
        <v>3</v>
      </c>
      <c r="DT36" s="1" t="s">
        <v>41</v>
      </c>
    </row>
    <row r="37" spans="123:124">
      <c r="DS37" s="1">
        <v>3</v>
      </c>
      <c r="DT37" s="1" t="s">
        <v>41</v>
      </c>
    </row>
    <row r="38" spans="123:124">
      <c r="DS38" s="1">
        <v>3</v>
      </c>
      <c r="DT38" s="1" t="s">
        <v>41</v>
      </c>
    </row>
  </sheetData>
  <sortState ref="L1:DQ14">
    <sortCondition ref="L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刘畅屿</cp:lastModifiedBy>
  <dcterms:created xsi:type="dcterms:W3CDTF">2024-08-18T03:09:00Z</dcterms:created>
  <dcterms:modified xsi:type="dcterms:W3CDTF">2026-03-25T16:40:15Z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C92AA487597D4D0493598753F14FA306_12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