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>
    <mc:Choice Requires="x15">
      <x15ac:absPath xmlns:x15ac="http://schemas.microsoft.com/office/spreadsheetml/2010/11/ac" url="C:\Users\gauduce\Desktop\New Templates\"/>
    </mc:Choice>
  </mc:AlternateContent>
  <bookViews>
    <workbookView xWindow="750" yWindow="510" windowWidth="13815" windowHeight="5835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7" r:id="rId7"/>
  </pivotCaches>
</workbook>
</file>

<file path=xl/sharedStrings.xml><?xml version="1.0" encoding="utf-8"?>
<sst xmlns="http://schemas.openxmlformats.org/spreadsheetml/2006/main" count="1362" uniqueCount="257">
  <si>
    <t>Rule</t>
  </si>
  <si>
    <t>Message</t>
  </si>
  <si>
    <t>Type</t>
  </si>
  <si>
    <t>Severity</t>
  </si>
  <si>
    <t>File</t>
  </si>
  <si>
    <t>Line</t>
  </si>
  <si>
    <t>Étiquettes de lignes</t>
  </si>
  <si>
    <t>Total général</t>
  </si>
  <si>
    <t>Nombre de Message</t>
  </si>
  <si>
    <t>(vide)</t>
  </si>
  <si>
    <t>Effort</t>
  </si>
  <si>
    <t>Colonne1</t>
  </si>
  <si>
    <t>Language</t>
  </si>
  <si>
    <t>Status</t>
  </si>
  <si>
    <t>Comments</t>
  </si>
  <si>
    <t>Category</t>
  </si>
  <si>
    <t>Priority</t>
  </si>
  <si>
    <t>Resolution</t>
  </si>
  <si>
    <t>python:S3776</t>
  </si>
  <si>
    <t>Refactor this function to reduce its Cognitive Complexity from 182 to the 15 allowed.</t>
  </si>
  <si>
    <t>CODE_SMELL</t>
  </si>
  <si>
    <t>CRITICAL</t>
  </si>
  <si>
    <t>Python</t>
  </si>
  <si>
    <t>Metadata_Framework:mdf/mdf_exception_handling.py</t>
  </si>
  <si>
    <t>4</t>
  </si>
  <si>
    <t>2h52min</t>
  </si>
  <si>
    <t>OPEN</t>
  </si>
  <si>
    <t/>
  </si>
  <si>
    <t>python:S5914</t>
  </si>
  <si>
    <t>Replace this expression; its boolean value is constant.</t>
  </si>
  <si>
    <t>MAJOR</t>
  </si>
  <si>
    <t>Metadata_Framework:mdf_tests/test_data_pipelines_libraries.py</t>
  </si>
  <si>
    <t>624</t>
  </si>
  <si>
    <t>5min</t>
  </si>
  <si>
    <t>812</t>
  </si>
  <si>
    <t>1025</t>
  </si>
  <si>
    <t>1046</t>
  </si>
  <si>
    <t>1068</t>
  </si>
  <si>
    <t>1090</t>
  </si>
  <si>
    <t>1142</t>
  </si>
  <si>
    <t>1209</t>
  </si>
  <si>
    <t>1567</t>
  </si>
  <si>
    <t>1632</t>
  </si>
  <si>
    <t>1698</t>
  </si>
  <si>
    <t>python:S125</t>
  </si>
  <si>
    <t>Remove this commented out code.</t>
  </si>
  <si>
    <t>Metadata_Framework:mdf/mdf_batch_processing.py</t>
  </si>
  <si>
    <t>CLOSED</t>
  </si>
  <si>
    <t>Metadata_Framework:mdf/mdf_data_enrichment.py</t>
  </si>
  <si>
    <t>Metadata_Framework:mdf/mdf_data_ingestion.py</t>
  </si>
  <si>
    <t>python:S1192</t>
  </si>
  <si>
    <t>Define a constant instead of duplicating this literal """
                        Introducing a time delay of 60 seconds,
                            in the corresponding pipeline stage
                    """ 6 times.</t>
  </si>
  <si>
    <t>Metadata_Framework:mdf/mdf_data_pipeline_libraries.py</t>
  </si>
  <si>
    <t>12min</t>
  </si>
  <si>
    <t>Define a constant instead of duplicating this literal " and " 7 times.</t>
  </si>
  <si>
    <t>14min</t>
  </si>
  <si>
    <t>python:S5747</t>
  </si>
  <si>
    <t>Remove this "raise" statement or move it inside an "except" block.</t>
  </si>
  <si>
    <t>10min</t>
  </si>
  <si>
    <t>python:S117</t>
  </si>
  <si>
    <t>Rename this parameter "runPipelineName" to match the regular expression ^[_a-z][a-z0-9_]*$.</t>
  </si>
  <si>
    <t>MINOR</t>
  </si>
  <si>
    <t>2min</t>
  </si>
  <si>
    <t>Rename this parameter "nRows" to match the regular expression ^[_a-z][a-z0-9_]*$.</t>
  </si>
  <si>
    <t>Rename this parameter "skipRows" to match the regular expression ^[_a-z][a-z0-9_]*$.</t>
  </si>
  <si>
    <t>Rename this parameter "useCols" to match the regular expression ^[_a-z][a-z0-9_]*$.</t>
  </si>
  <si>
    <t>Refactor this function to reduce its Cognitive Complexity from 16 to the 15 allowed.</t>
  </si>
  <si>
    <t>6min</t>
  </si>
  <si>
    <t>Rename this local variable "watermarkId_df" to match the regular expression ^[_a-z][a-z0-9_]*$.</t>
  </si>
  <si>
    <t>Rename this local variable "fileName" to match the regular expression ^[_a-z][a-z0-9_]*$.</t>
  </si>
  <si>
    <t>Refactor this function to reduce its Cognitive Complexity from 22 to the 15 allowed.</t>
  </si>
  <si>
    <t>Rename this local variable "columnName" to match the regular expression ^[_a-z][a-z0-9_]*$.</t>
  </si>
  <si>
    <t>Define a constant instead of duplicating this literal 'DQ Check' 6 times.</t>
  </si>
  <si>
    <t>Metadata_Framework:mdf/mdf_data_quality.py</t>
  </si>
  <si>
    <t>Metadata_Framework:mdf/mdf_data_transformation.py</t>
  </si>
  <si>
    <t>Define a constant instead of duplicating this literal r"'([^']*)'" 9 times.</t>
  </si>
  <si>
    <t>18min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</si>
  <si>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</si>
  <si>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</si>
  <si>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</si>
  <si>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</si>
  <si>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</si>
  <si>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</si>
  <si>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</si>
  <si>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</si>
  <si>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</t>
  </si>
  <si>
    <t>creationDate</t>
  </si>
  <si>
    <t>type</t>
  </si>
  <si>
    <t>quickFixAvailable</t>
  </si>
  <si>
    <t>branch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</si>
  <si>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</si>
  <si>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</si>
  <si>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</si>
  <si>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</si>
  <si>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</si>
  <si>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</si>
  <si>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</si>
  <si>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</si>
  <si>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</si>
  <si>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2023-08-11T15:38:41+0000</t>
  </si>
  <si>
    <t>[]</t>
  </si>
  <si>
    <t>4.0</t>
  </si>
  <si>
    <t>Metadata_Framework</t>
  </si>
  <si>
    <t>false</t>
  </si>
  <si>
    <t>test</t>
  </si>
  <si>
    <t>[brain-overload]</t>
  </si>
  <si>
    <t>[{locations=[{component=Metadata_Framework:mdf/mdf_exception_handling.py, textRange={startLine=17.0, endLine=17.0, startOffset=4.0, endOffset=6.0}, msg=+1}]}, {locations=[{component=Metadata_Framework:mdf/mdf_exception_handling.py, textRange={startLine=21.0, endLine=21.0, startOffset=4.0, endOffset=8.0}, msg=+1}]}, {locations=[{component=Metadata_Framework:mdf/mdf_exception_handling.py, textRange={startLine=26.0, endLine=26.0, startOffset=4.0, endOffset=8.0}, msg=+1}]}, {locations=[{component=Metadata_Framework:mdf/mdf_exception_handling.py, textRange={startLine=34.0, endLine=34.0, startOffset=4.0, endOffset=8.0}, msg=+1}]}, {locations=[{component=Metadata_Framework:mdf/mdf_exception_handling.py, textRange={startLine=40.0, endLine=40.0, startOffset=4.0, endOffset=8.0}, msg=+1}]}, {locations=[{component=Metadata_Framework:mdf/mdf_exception_handling.py, textRange={startLine=53.0, endLine=53.0, startOffset=4.0, endOffset=8.0}, msg=+1}]}, {locations=[{component=Metadata_Framework:mdf/mdf_exception_handling.py, textRange={startLine=64.0, endLine=64.0, startOffset=4.0, endOffset=8.0}, msg=+1}]}, {locations=[{component=Metadata_Framework:mdf/mdf_exception_handling.py, textRange={startLine=68.0, endLine=68.0, startOffset=4.0, endOffset=8.0}, msg=+1}]}, {locations=[{component=Metadata_Framework:mdf/mdf_exception_handling.py, textRange={startLine=76.0, endLine=76.0, startOffset=4.0, endOffset=8.0}, msg=+1}]}, {locations=[{component=Metadata_Framework:mdf/mdf_exception_handling.py, textRange={startLine=85.0, endLine=85.0, startOffset=4.0, endOffset=8.0}, msg=+1}]}, {locations=[{component=Metadata_Framework:mdf/mdf_exception_handling.py, textRange={startLine=97.0, endLine=97.0, startOffset=4.0, endOffset=8.0}, msg=+1}]}, {locations=[{component=Metadata_Framework:mdf/mdf_exception_handling.py, textRange={startLine=113.0, endLine=113.0, startOffset=4.0, endOffset=8.0}, msg=+1}]}, {locations=[{component=Metadata_Framework:mdf/mdf_exception_handling.py, textRange={startLine=122.0, endLine=122.0, startOffset=4.0, endOffset=8.0}, msg=+1}]}, {locations=[{component=Metadata_Framework:mdf/mdf_exception_handling.py, textRange={startLine=135.0, endLine=135.0, startOffset=4.0, endOffset=8.0}, msg=+1}]}, {locations=[{component=Metadata_Framework:mdf/mdf_exception_handling.py, textRange={startLine=141.0, endLine=141.0, startOffset=4.0, endOffset=8.0}, msg=+1}]}, {locations=[{component=Metadata_Framework:mdf/mdf_exception_handling.py, textRange={startLine=162.0, endLine=162.0, startOffset=4.0, endOffset=8.0}, msg=+1}]}, {locations=[{component=Metadata_Framework:mdf/mdf_exception_handling.py, textRange={startLine=189.0, endLine=189.0, startOffset=4.0, endOffset=8.0}, msg=+1}]}, {locations=[{component=Metadata_Framework:mdf/mdf_exception_handling.py, textRange={startLine=200.0, endLine=200.0, startOffset=4.0, endOffset=8.0}, msg=+1}]}, {locations=[{component=Metadata_Framework:mdf/mdf_exception_handling.py, textRange={startLine=211.0, endLine=211.0, startOffset=4.0, endOffset=8.0}, msg=+1}]}, {locations=[{component=Metadata_Framework:mdf/mdf_exception_handling.py, textRange={startLine=222.0, endLine=222.0, startOffset=4.0, endOffset=8.0}, msg=+1}]}, {locations=[{component=Metadata_Framework:mdf/mdf_exception_handling.py, textRange={startLine=233.0, endLine=233.0, startOffset=4.0, endOffset=8.0}, msg=+1}]}, {locations=[{component=Metadata_Framework:mdf/mdf_exception_handling.py, textRange={startLine=240.0, endLine=240.0, startOffset=4.0, endOffset=8.0}, msg=+1}]}, {locations=[{component=Metadata_Framework:mdf/mdf_exception_handling.py, textRange={startLine=247.0, endLine=247.0, startOffset=4.0, endOffset=8.0}, msg=+1}]}, {locations=[{component=Metadata_Framework:mdf/mdf_exception_handling.py, textRange={startLine=254.0, endLine=254.0, startOffset=4.0, endOffset=8.0}, msg=+1}]}, {locations=[{component=Metadata_Framework:mdf/mdf_exception_handling.py, textRange={startLine=264.0, endLine=264.0, startOffset=4.0, endOffset=8.0}, msg=+1}]}, {locations=[{component=Metadata_Framework:mdf/mdf_exception_handling.py, textRange={startLine=273.0, endLine=273.0, startOffset=4.0, endOffset=8.0}, msg=+1}]}, {locations=[{component=Metadata_Framework:mdf/mdf_exception_handling.py, textRange={startLine=283.0, endLine=283.0, startOffset=4.0, endOffset=8.0}, msg=+1}]}, {locations=[{component=Metadata_Framework:mdf/mdf_exception_handling.py, textRange={startLine=297.0, endLine=297.0, startOffset=4.0, endOffset=8.0}, msg=+1}]}, {locations=[{component=Metadata_Framework:mdf/mdf_exception_handling.py, textRange={startLine=308.0, endLine=308.0, startOffset=4.0, endOffset=8.0}, msg=+1}]}, {locations=[{component=Metadata_Framework:mdf/mdf_exception_handling.py, textRange={startLine=314.0, endLine=314.0, startOffset=4.0, endOffset=8.0}, msg=+1}]}, {locations=[{component=Metadata_Framework:mdf/mdf_exception_handling.py, textRange={startLine=320.0, endLine=320.0, startOffset=4.0, endOffset=8.0}, msg=+1}]}, {locations=[{component=Metadata_Framework:mdf/mdf_exception_handling.py, textRange={startLine=329.0, endLine=329.0, startOffset=8.0, endOffset=10.0}, msg=+2 (incl 1 for nesting)}]}, {locations=[{component=Metadata_Framework:mdf/mdf_exception_handling.py, textRange={startLine=335.0, endLine=335.0, startOffset=8.0, endOffset=12.0}, msg=+1}]}, {locations=[{component=Metadata_Framework:mdf/mdf_exception_handling.py, textRange={startLine=390.0, endLine=390.0, startOffset=8.0, endOffset=12.0}, msg=+1}]}, {locations=[{component=Metadata_Framework:mdf/mdf_exception_handling.py, textRange={startLine=402.0, endLine=402.0, startOffset=8.0, endOffset=12.0}, msg=+1}]}, {locations=[{component=Metadata_Framework:mdf/mdf_exception_handling.py, textRange={startLine=454.0, endLine=454.0, startOffset=8.0, endOffset=12.0}, msg=+1}]}, {locations=[{component=Metadata_Framework:mdf/mdf_exception_handling.py, textRange={startLine=468.0, endLine=468.0, startOffset=8.0, endOffset=12.0}, msg=+1}]}, {locations=[{component=Metadata_Framework:mdf/mdf_exception_handling.py, textRange={startLine=481.0, endLine=481.0, startOffset=8.0, endOffset=12.0}, msg=+1}]}, {locations=[{component=Metadata_Framework:mdf/mdf_exception_handling.py, textRange={startLine=497.0, endLine=497.0, startOffset=8.0, endOffset=12.0}, msg=+1}]}, {locations=[{component=Metadata_Framework:mdf/mdf_exception_handling.py, textRange={startLine=507.0, endLine=507.0, startOffset=8.0, endOffset=12.0}, msg=+1}]}, {locations=[{component=Metadata_Framework:mdf/mdf_exception_handling.py, textRange={startLine=513.0, endLine=513.0, startOffset=8.0, endOffset=12.0}, msg=+1}]}, {locations=[{component=Metadata_Framework:mdf/mdf_exception_handling.py, textRange={startLine=519.0, endLine=519.0, startOffset=8.0, endOffset=12.0}, msg=+1}]}, {locations=[{component=Metadata_Framework:mdf/mdf_exception_handling.py, textRange={startLine=527.0, endLine=527.0, startOffset=8.0, endOffset=12.0}, msg=+1}]}, {locations=[{component=Metadata_Framework:mdf/mdf_exception_handling.py, textRange={startLine=582.0, endLine=582.0, startOffset=8.0, endOffset=12.0}, msg=+1}]}, {locations=[{component=Metadata_Framework:mdf/mdf_exception_handling.py, textRange={startLine=588.0, endLine=588.0, startOffset=8.0, endOffset=12.0}, msg=+1}]}, {locations=[{component=Metadata_Framework:mdf/mdf_exception_handling.py, textRange={startLine=609.0, endLine=609.0, startOffset=8.0, endOffset=12.0}, msg=+1}]}, {locations=[{component=Metadata_Framework:mdf/mdf_exception_handling.py, textRange={startLine=619.0, endLine=619.0, startOffset=8.0, endOffset=12.0}, msg=+1}]}, {locations=[{component=Metadata_Framework:mdf/mdf_exception_handling.py, textRange={startLine=626.0, endLine=626.0, startOffset=8.0, endOffset=12.0}, msg=+1}]}, {locations=[{component=Metadata_Framework:mdf/mdf_exception_handling.py, textRange={startLine=635.0, endLine=635.0, startOffset=8.0, endOffset=12.0}, msg=+1}]}, {locations=[{component=Metadata_Framework:mdf/mdf_exception_handling.py, textRange={startLine=642.0, endLine=642.0, startOffset=8.0, endOffset=12.0}, msg=+1}]}, {locations=[{component=Metadata_Framework:mdf/mdf_exception_handling.py, textRange={startLine=647.0, endLine=647.0, startOffset=8.0, endOffset=12.0}, msg=+1}]}, {locations=[{component=Metadata_Framework:mdf/mdf_exception_handling.py, textRange={startLine=653.0, endLine=653.0, startOffset=8.0, endOffset=12.0}, msg=+1}]}, {locations=[{component=Metadata_Framework:mdf/mdf_exception_handling.py, textRange={startLine=659.0, endLine=659.0, startOffset=8.0, endOffset=12.0}, msg=+1}]}, {locations=[{component=Metadata_Framework:mdf/mdf_exception_handling.py, textRange={startLine=665.0, endLine=665.0, startOffset=8.0, endOffset=12.0}, msg=+1}]}, {locations=[{component=Metadata_Framework:mdf/mdf_exception_handling.py, textRange={startLine=671.0, endLine=671.0, startOffset=8.0, endOffset=12.0}, msg=+1}]}, {locations=[{component=Metadata_Framework:mdf/mdf_exception_handling.py, textRange={startLine=682.0, endLine=682.0, startOffset=8.0, endOffset=12.0}, msg=+1}]}, {locations=[{component=Metadata_Framework:mdf/mdf_exception_handling.py, textRange={startLine=688.0, endLine=688.0, startOffset=8.0, endOffset=12.0}, msg=+1}]}, {locations=[{component=Metadata_Framework:mdf/mdf_exception_handling.py, textRange={startLine=712.0, endLine=712.0, startOffset=8.0, endOffset=12.0}, msg=+1}]}, {locations=[{component=Metadata_Framework:mdf/mdf_exception_handling.py, textRange={startLine=721.0, endLine=721.0, startOffset=8.0, endOffset=12.0}, msg=+1}]}, {locations=[{component=Metadata_Framework:mdf/mdf_exception_handling.py, textRange={startLine=728.0, endLine=728.0, startOffset=8.0, endOffset=12.0}, msg=+1}]}, {locations=[{component=Metadata_Framework:mdf/mdf_exception_handling.py, textRange={startLine=734.0, endLine=734.0, startOffset=8.0, endOffset=12.0}, msg=+1}]}, {locations=[{component=Metadata_Framework:mdf/mdf_exception_handling.py, textRange={startLine=742.0, endLine=742.0, startOffset=8.0, endOffset=12.0}, msg=+1}]}, {locations=[{component=Metadata_Framework:mdf/mdf_exception_handling.py, textRange={startLine=749.0, endLine=749.0, startOffset=8.0, endOffset=12.0}, msg=+1}]}, {locations=[{component=Metadata_Framework:mdf/mdf_exception_handling.py, textRange={startLine=760.0, endLine=760.0, startOffset=8.0, endOffset=12.0}, msg=+1}]}, {locations=[{component=Metadata_Framework:mdf/mdf_exception_handling.py, textRange={startLine=766.0, endLine=766.0, startOffset=8.0, endOffset=12.0}, msg=+1}]}, {locations=[{component=Metadata_Framework:mdf/mdf_exception_handling.py, textRange={startLine=772.0, endLine=772.0, startOffset=8.0, endOffset=12.0}, msg=+1}]}, {locations=[{component=Metadata_Framework:mdf/mdf_exception_handling.py, textRange={startLine=782.0, endLine=782.0, startOffset=8.0, endOffset=12.0}, msg=+1}]}, {locations=[{component=Metadata_Framework:mdf/mdf_exception_handling.py, textRange={startLine=789.0, endLine=789.0, startOffset=8.0, endOffset=12.0}, msg=+1}]}, {locations=[{component=Metadata_Framework:mdf/mdf_exception_handling.py, textRange={startLine=800.0, endLine=800.0, startOffset=8.0, endOffset=12.0}, msg=+1}]}, {locations=[{component=Metadata_Framework:mdf/mdf_exception_handling.py, textRange={startLine=811.0, endLine=811.0, startOffset=8.0, endOffset=12.0}, msg=+1}]}, {locations=[{component=Metadata_Framework:mdf/mdf_exception_handling.py, textRange={startLine=818.0, endLine=818.0, startOffset=8.0, endOffset=12.0}, msg=+1}]}, {locations=[{component=Metadata_Framework:mdf/mdf_exception_handling.py, textRange={startLine=825.0, endLine=825.0, startOffset=8.0, endOffset=12.0}, msg=+1}]}, {locations=[{component=Metadata_Framework:mdf/mdf_exception_handling.py, textRange={startLine=831.0, endLine=831.0, startOffset=8.0, endOffset=12.0}, msg=+1}]}, {locations=[{component=Metadata_Framework:mdf/mdf_exception_handling.py, textRange={startLine=838.0, endLine=838.0, startOffset=8.0, endOffset=12.0}, msg=+1}]}, {locations=[{component=Metadata_Framework:mdf/mdf_exception_handling.py, textRange={startLine=844.0, endLine=844.0, startOffset=8.0, endOffset=12.0}, msg=+1}]}, {locations=[{component=Metadata_Framework:mdf/mdf_exception_handling.py, textRange={startLine=850.0, endLine=850.0, startOffset=8.0, endOffset=12.0}, msg=+1}]}, {locations=[{component=Metadata_Framework:mdf/mdf_exception_handling.py, textRange={startLine=856.0, endLine=856.0, startOffset=8.0, endOffset=12.0}, msg=+1}]}, {locations=[{component=Metadata_Framework:mdf/mdf_exception_handling.py, textRange={startLine=937.0, endLine=937.0, startOffset=8.0, endOffset=12.0}, msg=+1}]}, {locations=[{component=Metadata_Framework:mdf/mdf_exception_handling.py, textRange={startLine=957.0, endLine=957.0, startOffset=8.0, endOffset=12.0}, msg=+1}]}, {locations=[{component=Metadata_Framework:mdf/mdf_exception_handling.py, textRange={startLine=993.0, endLine=993.0, startOffset=8.0, endOffset=12.0}, msg=+1}]}, {locations=[{component=Metadata_Framework:mdf/mdf_exception_handling.py, textRange={startLine=1004.0, endLine=1004.0, startOffset=8.0, endOffset=12.0}, msg=+1}]}, {locations=[{component=Metadata_Framework:mdf/mdf_exception_handling.py, textRange={startLine=1015.0, endLine=1015.0, startOffset=8.0, endOffset=12.0}, msg=+1}]}, {locations=[{component=Metadata_Framework:mdf/mdf_exception_handling.py, textRange={startLine=1025.0, endLine=1025.0, startOffset=8.0, endOffset=12.0}, msg=+1}]}, {locations=[{component=Metadata_Framework:mdf/mdf_exception_handling.py, textRange={startLine=1032.0, endLine=1032.0, startOffset=8.0, endOffset=12.0}, msg=+1}]}, {locations=[{component=Metadata_Framework:mdf/mdf_exception_handling.py, textRange={startLine=1056.0, endLine=1056.0, startOffset=8.0, endOffset=12.0}, msg=+1}]}, {locations=[{component=Metadata_Framework:mdf/mdf_exception_handling.py, textRange={startLine=1066.0, endLine=1066.0, startOffset=8.0, endOffset=12.0}, msg=+1}]}, {locations=[{component=Metadata_Framework:mdf/mdf_exception_handling.py, textRange={startLine=1076.0, endLine=1076.0, startOffset=8.0, endOffset=12.0}, msg=+1}]}, {locations=[{component=Metadata_Framework:mdf/mdf_exception_handling.py, textRange={startLine=1083.0, endLine=1083.0, startOffset=8.0, endOffset=12.0}, msg=+1}]}, {locations=[{component=Metadata_Framework:mdf/mdf_exception_handling.py, textRange={startLine=1096.0, endLine=1096.0, startOffset=8.0, endOffset=12.0}, msg=+1}]}, {locations=[{component=Metadata_Framework:mdf/mdf_exception_handling.py, textRange={startLine=1106.0, endLine=1106.0, startOffset=8.0, endOffset=12.0}, msg=+1}]}, {locations=[{component=Metadata_Framework:mdf/mdf_exception_handling.py, textRange={startLine=1129.0, endLine=1129.0, startOffset=8.0, endOffset=12.0}, msg=+1}]}, {locations=[{component=Metadata_Framework:mdf/mdf_exception_handling.py, textRange={startLine=1162.0, endLine=1162.0, startOffset=8.0, endOffset=12.0}, msg=+1}]}, {locations=[{component=Metadata_Framework:mdf/mdf_exception_handling.py, textRange={startLine=1178.0, endLine=1178.0, startOffset=8.0, endOffset=12.0}, msg=+1}]}, {locations=[{component=Metadata_Framework:mdf/mdf_exception_handling.py, textRange={startLine=1189.0, endLine=1189.0, startOffset=8.0, endOffset=12.0}, msg=+1}]}, {locations=[{component=Metadata_Framework:mdf/mdf_exception_handling.py, textRange={startLine=1201.0, endLine=1201.0, startOffset=8.0, endOffset=12.0}, msg=+1}]}, {locations=[{component=Metadata_Framework:mdf/mdf_exception_handling.py, textRange={startLine=1209.0, endLine=1209.0, startOffset=8.0, endOffset=12.0}, msg=+1}]}, {locations=[{component=Metadata_Framework:mdf/mdf_exception_handling.py, textRange={startLine=1216.0, endLine=1216.0, startOffset=8.0, endOffset=12.0}, msg=+1}]}, {locations=[{component=Metadata_Framework:mdf/mdf_exception_handling.py, textRange={startLine=1229.0, endLine=1229.0, startOffset=8.0, endOffset=12.0}, msg=+1}]}, {locations=[{component=Metadata_Framework:mdf/mdf_exception_handling.py, textRange={startLine=1239.0, endLine=1239.0, startOffset=8.0, endOffset=12.0}, msg=+1}]}, {locations=[{component=Metadata_Framework:mdf/mdf_exception_handling.py, textRange={startLine=1254.0, endLine=1254.0, startOffset=8.0, endOffset=12.0}, msg=+1}]}, {locations=[{component=Metadata_Framework:mdf/mdf_exception_handling.py, textRange={startLine=1264.0, endLine=1264.0, startOffset=8.0, endOffset=12.0}, msg=+1}]}, {locations=[{component=Metadata_Framework:mdf/mdf_exception_handling.py, textRange={startLine=1271.0, endLine=1271.0, startOffset=8.0, endOffset=12.0}, msg=+1}]}, {locations=[{component=Metadata_Framework:mdf/mdf_exception_handling.py, textRange={startLine=1280.0, endLine=1280.0, startOffset=8.0, endOffset=12.0}, msg=+1}]}, {locations=[{component=Metadata_Framework:mdf/mdf_exception_handling.py, textRange={startLine=1297.0, endLine=1297.0, startOffset=8.0, endOffset=12.0}, msg=+1}]}, {locations=[{component=Metadata_Framework:mdf/mdf_exception_handling.py, textRange={startLine=1306.0, endLine=1306.0, startOffset=8.0, endOffset=12.0}, msg=+1}]}, {locations=[{component=Metadata_Framework:mdf/mdf_exception_handling.py, textRange={startLine=1313.0, endLine=1313.0, startOffset=8.0, endOffset=12.0}, msg=+1}]}, {locations=[{component=Metadata_Framework:mdf/mdf_exception_handling.py, textRange={startLine=1320.0, endLine=1320.0, startOffset=8.0, endOffset=12.0}, msg=+1}]}, {locations=[{component=Metadata_Framework:mdf/mdf_exception_handling.py, textRange={startLine=1327.0, endLine=1327.0, startOffset=8.0, endOffset=12.0}, msg=+1}]}, {locations=[{component=Metadata_Framework:mdf/mdf_exception_handling.py, textRange={startLine=1335.0, endLine=1335.0, startOffset=8.0, endOffset=12.0}, msg=+1}]}, {locations=[{component=Metadata_Framework:mdf/mdf_exception_handling.py, textRange={startLine=1343.0, endLine=1343.0, startOffset=8.0, endOffset=12.0}, msg=+1}]}, {locations=[{component=Metadata_Framework:mdf/mdf_exception_handling.py, textRange={startLine=1354.0, endLine=1354.0, startOffset=8.0, endOffset=12.0}, msg=+1}]}, {locations=[{component=Metadata_Framework:mdf/mdf_exception_handling.py, textRange={startLine=1362.0, endLine=1362.0, startOffset=8.0, endOffset=12.0}, msg=+1}]}, {locations=[{component=Metadata_Framework:mdf/mdf_exception_handling.py, textRange={startLine=1371.0, endLine=1371.0, startOffset=8.0, endOffset=12.0}, msg=+1}]}, {locations=[{component=Metadata_Framework:mdf/mdf_exception_handling.py, textRange={startLine=1380.0, endLine=1380.0, startOffset=8.0, endOffset=12.0}, msg=+1}]}, {locations=[{component=Metadata_Framework:mdf/mdf_exception_handling.py, textRange={startLine=1386.0, endLine=1386.0, startOffset=8.0, endOffset=12.0}, msg=+1}]}, {locations=[{component=Metadata_Framework:mdf/mdf_exception_handling.py, textRange={startLine=1397.0, endLine=1397.0, startOffset=8.0, endOffset=12.0}, msg=+1}]}, {locations=[{component=Metadata_Framework:mdf/mdf_exception_handling.py, textRange={startLine=1403.0, endLine=1403.0, startOffset=8.0, endOffset=12.0}, msg=+1}]}, {locations=[{component=Metadata_Framework:mdf/mdf_exception_handling.py, textRange={startLine=1410.0, endLine=1410.0, startOffset=8.0, endOffset=12.0}, msg=+1}]}, {locations=[{component=Metadata_Framework:mdf/mdf_exception_handling.py, textRange={startLine=1416.0, endLine=1416.0, startOffset=8.0, endOffset=12.0}, msg=+1}]}, {locations=[{component=Metadata_Framework:mdf/mdf_exception_handling.py, textRange={startLine=1427.0, endLine=1427.0, startOffset=8.0, endOffset=12.0}, msg=+1}]}, {locations=[{component=Metadata_Framework:mdf/mdf_exception_handling.py, textRange={startLine=1438.0, endLine=1438.0, startOffset=8.0, endOffset=12.0}, msg=+1}]}, {locations=[{component=Metadata_Framework:mdf/mdf_exception_handling.py, textRange={startLine=1445.0, endLine=1445.0, startOffset=8.0, endOffset=12.0}, msg=+1}]}, {locations=[{component=Metadata_Framework:mdf/mdf_exception_handling.py, textRange={startLine=1456.0, endLine=1456.0, startOffset=8.0, endOffset=12.0}, msg=+1}]}, {locations=[{component=Metadata_Framework:mdf/mdf_exception_handling.py, textRange={startLine=1462.0, endLine=1462.0, startOffset=8.0, endOffset=12.0}, msg=+1}]}, {locations=[{component=Metadata_Framework:mdf/mdf_exception_handling.py, textRange={startLine=1475.0, endLine=1475.0, startOffset=8.0, endOffset=12.0}, msg=+1}]}, {locations=[{component=Metadata_Framework:mdf/mdf_exception_handling.py, textRange={startLine=1485.0, endLine=1485.0, startOffset=8.0, endOffset=12.0}, msg=+1}]}, {locations=[{component=Metadata_Framework:mdf/mdf_exception_handling.py, textRange={startLine=1492.0, endLine=1492.0, startOffset=8.0, endOffset=12.0}, msg=+1}]}, {locations=[{component=Metadata_Framework:mdf/mdf_exception_handling.py, textRange={startLine=1505.0, endLine=1505.0, startOffset=8.0, endOffset=12.0}, msg=+1}]}, {locations=[{component=Metadata_Framework:mdf/mdf_exception_handling.py, textRange={startLine=1514.0, endLine=1514.0, startOffset=8.0, endOffset=12.0}, msg=+1}]}, {locations=[{component=Metadata_Framework:mdf/mdf_exception_handling.py, textRange={startLine=1521.0, endLine=1521.0, startOffset=8.0, endOffset=12.0}, msg=+1}]}, {locations=[{component=Metadata_Framework:mdf/mdf_exception_handling.py, textRange={startLine=1544.0, endLine=1544.0, startOffset=8.0, endOffset=12.0}, msg=+1}]}, {locations=[{component=Metadata_Framework:mdf/mdf_exception_handling.py, textRange={startLine=1557.0, endLine=1557.0, startOffset=8.0, endOffset=12.0}, msg=+1}]}, {locations=[{component=Metadata_Framework:mdf/mdf_exception_handling.py, textRange={startLine=1570.0, endLine=1570.0, startOffset=8.0, endOffset=12.0}, msg=+1}]}, {locations=[{component=Metadata_Framework:mdf/mdf_exception_handling.py, textRange={startLine=1579.0, endLine=1579.0, startOffset=8.0, endOffset=12.0}, msg=+1}]}, {locations=[{component=Metadata_Framework:mdf/mdf_exception_handling.py, textRange={startLine=1586.0, endLine=1586.0, startOffset=8.0, endOffset=12.0}, msg=+1}]}, {locations=[{component=Metadata_Framework:mdf/mdf_exception_handling.py, textRange={startLine=1595.0, endLine=1595.0, startOffset=8.0, endOffset=12.0}, msg=+1}]}, {locations=[{component=Metadata_Framework:mdf/mdf_exception_handling.py, textRange={startLine=1610.0, endLine=1610.0, startOffset=8.0, endOffset=12.0}, msg=+1}]}, {locations=[{component=Metadata_Framework:mdf/mdf_exception_handling.py, textRange={startLine=1619.0, endLine=1619.0, startOffset=8.0, endOffset=12.0}, msg=+1}]}, {locations=[{component=Metadata_Framework:mdf/mdf_exception_handling.py, textRange={startLine=1625.0, endLine=1625.0, startOffset=8.0, endOffset=12.0}, msg=+1}]}, {locations=[{component=Metadata_Framework:mdf/mdf_exception_handling.py, textRange={startLine=1634.0, endLine=1634.0, startOffset=8.0, endOffset=12.0}, msg=+1}]}, {locations=[{component=Metadata_Framework:mdf/mdf_exception_handling.py, textRange={startLine=1640.0, endLine=1640.0, startOffset=8.0, endOffset=12.0}, msg=+1}]}, {locations=[{component=Metadata_Framework:mdf/mdf_exception_handling.py, textRange={startLine=1647.0, endLine=1647.0, startOffset=8.0, endOffset=12.0}, msg=+1}]}, {locations=[{component=Metadata_Framework:mdf/mdf_exception_handling.py, textRange={startLine=1657.0, endLine=1657.0, startOffset=8.0, endOffset=12.0}, msg=+1}]}, {locations=[{component=Metadata_Framework:mdf/mdf_exception_handling.py, textRange={startLine=1666.0, endLine=1666.0, startOffset=8.0, endOffset=12.0}, msg=+1}]}, {locations=[{component=Metadata_Framework:mdf/mdf_exception_handling.py, textRange={startLine=1672.0, endLine=1672.0, startOffset=8.0, endOffset=12.0}, msg=+1}]}, {locations=[{component=Metadata_Framework:mdf/mdf_exception_handling.py, textRange={startLine=1682.0, endLine=1682.0, startOffset=8.0, endOffset=12.0}, msg=+1}]}, {locations=[{component=Metadata_Framework:mdf/mdf_exception_handling.py, textRange={startLine=1693.0, endLine=1693.0, startOffset=8.0, endOffset=12.0}, msg=+1}]}, {locations=[{component=Metadata_Framework:mdf/mdf_exception_handling.py, textRange={startLine=1703.0, endLine=1703.0, startOffset=8.0, endOffset=12.0}, msg=+1}]}, {locations=[{component=Metadata_Framework:mdf/mdf_exception_handling.py, textRange={startLine=1713.0, endLine=1713.0, startOffset=8.0, endOffset=12.0}, msg=+1}]}, {locations=[{component=Metadata_Framework:mdf/mdf_exception_handling.py, textRange={startLine=1719.0, endLine=1719.0, startOffset=8.0, endOffset=12.0}, msg=+1}]}, {locations=[{component=Metadata_Framework:mdf/mdf_exception_handling.py, textRange={startLine=1725.0, endLine=1725.0, startOffset=8.0, endOffset=12.0}, msg=+1}]}, {locations=[{component=Metadata_Framework:mdf/mdf_exception_handling.py, textRange={startLine=1734.0, endLine=1734.0, startOffset=8.0, endOffset=12.0}, msg=+1}]}, {locations=[{component=Metadata_Framework:mdf/mdf_exception_handling.py, textRange={startLine=1748.0, endLine=1748.0, startOffset=8.0, endOffset=12.0}, msg=+1}]}, {locations=[{component=Metadata_Framework:mdf/mdf_exception_handling.py, textRange={startLine=1755.0, endLine=1755.0, startOffset=8.0, endOffset=12.0}, msg=+1}]}, {locations=[{component=Metadata_Framework:mdf/mdf_exception_handling.py, textRange={startLine=1762.0, endLine=1762.0, startOffset=8.0, endOffset=12.0}, msg=+1}]}, {locations=[{component=Metadata_Framework:mdf/mdf_exception_handling.py, textRange={startLine=1773.0, endLine=1773.0, startOffset=8.0, endOffset=12.0}, msg=+1}]}, {locations=[{component=Metadata_Framework:mdf/mdf_exception_handling.py, textRange={startLine=1784.0, endLine=1784.0, startOffset=8.0, endOffset=12.0}, msg=+1}]}, {locations=[{component=Metadata_Framework:mdf/mdf_exception_handling.py, textRange={startLine=1790.0, endLine=1790.0, startOffset=8.0, endOffset=12.0}, msg=+1}]}, {locations=[{component=Metadata_Framework:mdf/mdf_exception_handling.py, textRange={startLine=1796.0, endLine=1796.0, startOffset=8.0, endOffset=12.0}, msg=+1}]}, {locations=[{component=Metadata_Framework:mdf/mdf_exception_handling.py, textRange={startLine=1802.0, endLine=1802.0, startOffset=8.0, endOffset=12.0}, msg=+1}]}, {locations=[{component=Metadata_Framework:mdf/mdf_exception_handling.py, textRange={startLine=1808.0, endLine=1808.0, startOffset=8.0, endOffset=12.0}, msg=+1}]}, {locations=[{component=Metadata_Framework:mdf/mdf_exception_handling.py, textRange={startLine=1817.0, endLine=1817.0, startOffset=8.0, endOffset=12.0}, msg=+1}]}, {locations=[{component=Metadata_Framework:mdf/mdf_exception_handling.py, textRange={startLine=1836.0, endLine=1836.0, startOffset=8.0, endOffset=12.0}, msg=+1}]}, {locations=[{component=Metadata_Framework:mdf/mdf_exception_handling.py, textRange={startLine=1846.0, endLine=1846.0, startOffset=8.0, endOffset=12.0}, msg=+1}]}, {locations=[{component=Metadata_Framework:mdf/mdf_exception_handling.py, textRange={startLine=1852.0, endLine=1852.0, startOffset=8.0, endOffset=12.0}, msg=+1}]}, {locations=[{component=Metadata_Framework:mdf/mdf_exception_handling.py, textRange={startLine=1862.0, endLine=1862.0, startOffset=8.0, endOffset=12.0}, msg=+1}]}, {locations=[{component=Metadata_Framework:mdf/mdf_exception_handling.py, textRange={startLine=1872.0, endLine=1872.0, startOffset=8.0, endOffset=12.0}, msg=+1}]}, {locations=[{component=Metadata_Framework:mdf/mdf_exception_handling.py, textRange={startLine=1883.0, endLine=1883.0, startOffset=8.0, endOffset=12.0}, msg=+1}]}, {locations=[{component=Metadata_Framework:mdf/mdf_exception_handling.py, textRange={startLine=1889.0, endLine=1889.0, startOffset=8.0, endOffset=12.0}, msg=+1}]}, {locations=[{component=Metadata_Framework:mdf/mdf_exception_handling.py, textRange={startLine=1898.0, endLine=1898.0, startOffset=8.0, endOffset=12.0}, msg=+1}]}, {locations=[{component=Metadata_Framework:mdf/mdf_exception_handling.py, textRange={startLine=1909.0, endLine=1909.0, startOffset=8.0, endOffset=12.0}, msg=+1}]}, {locations=[{component=Metadata_Framework:mdf/mdf_exception_handling.py, textRange={startLine=1916.0, endLine=1916.0, startOffset=8.0, endOffset=12.0}, msg=+1}]}, {locations=[{component=Metadata_Framework:mdf/mdf_exception_handling.py, textRange={startLine=1926.0, endLine=1926.0, startOffset=8.0, endOffset=12.0}, msg=+1}]}, {locations=[{component=Metadata_Framework:mdf/mdf_exception_handling.py, textRange={startLine=1932.0, endLine=1932.0, startOffset=8.0, endOffset=12.0}, msg=+1}]}, {locations=[{component=Metadata_Framework:mdf/mdf_exception_handling.py, textRange={startLine=1938.0, endLine=1938.0, startOffset=8.0, endOffset=12.0}, msg=+1}]}, {locations=[{component=Metadata_Framework:mdf/mdf_exception_handling.py, textRange={startLine=1944.0, endLine=1944.0, startOffset=8.0, endOffset=12.0}, msg=+1}]}, {locations=[{component=Metadata_Framework:mdf/mdf_exception_handling.py, textRange={startLine=1950.0, endLine=1950.0, startOffset=8.0, endOffset=12.0}, msg=+1}]}, {locations=[{component=Metadata_Framework:mdf/mdf_exception_handling.py, textRange={startLine=1962.0, endLine=1962.0, startOffset=8.0, endOffset=12.0}, msg=+1}]}, {locations=[{component=Metadata_Framework:mdf/mdf_exception_handling.py, textRange={startLine=1968.0, endLine=1968.0, startOffset=8.0, endOffset=12.0}, msg=+1}]}, {locations=[{component=Metadata_Framework:mdf/mdf_exception_handling.py, textRange={startLine=2012.0, endLine=2012.0, startOffset=8.0, endOffset=12.0}, msg=+1}]}, {locations=[{component=Metadata_Framework:mdf/mdf_exception_handling.py, textRange={startLine=2019.0, endLine=2019.0, startOffset=4.0, endOffset=8.0}, msg=+1}]}]</t>
  </si>
  <si>
    <t>MAIN</t>
  </si>
  <si>
    <t>{startLine=4.0, endLine=4.0, startOffset=4.0, endOffset=21.0}</t>
  </si>
  <si>
    <t>AYnlQNjR5AMBGlO_4zJE</t>
  </si>
  <si>
    <t>9c47056f7157fe7aec3539b4e64e94b0</t>
  </si>
  <si>
    <t>624.0</t>
  </si>
  <si>
    <t>[confusing, suspicious, tests]</t>
  </si>
  <si>
    <t>TEST</t>
  </si>
  <si>
    <t>{startLine=624.0, endLine=624.0, startOffset=19.0, endOffset=23.0}</t>
  </si>
  <si>
    <t>AYnlQNqB5AMBGlO_4zJv</t>
  </si>
  <si>
    <t>4bf0055e08bb4400dcc21e2889f93fbc</t>
  </si>
  <si>
    <t>812.0</t>
  </si>
  <si>
    <t>{startLine=812.0, endLine=812.0, startOffset=19.0, endOffset=23.0}</t>
  </si>
  <si>
    <t>AYnlQNqB5AMBGlO_4zJw</t>
  </si>
  <si>
    <t>1025.0</t>
  </si>
  <si>
    <t>{startLine=1025.0, endLine=1025.0, startOffset=19.0, endOffset=23.0}</t>
  </si>
  <si>
    <t>AYnlQNqB5AMBGlO_4zJx</t>
  </si>
  <si>
    <t>1046.0</t>
  </si>
  <si>
    <t>{startLine=1046.0, endLine=1046.0, startOffset=19.0, endOffset=23.0}</t>
  </si>
  <si>
    <t>AYnlQNqB5AMBGlO_4zJy</t>
  </si>
  <si>
    <t>1068.0</t>
  </si>
  <si>
    <t>{startLine=1068.0, endLine=1068.0, startOffset=19.0, endOffset=23.0}</t>
  </si>
  <si>
    <t>AYnlQNqB5AMBGlO_4zJz</t>
  </si>
  <si>
    <t>1090.0</t>
  </si>
  <si>
    <t>{startLine=1090.0, endLine=1090.0, startOffset=19.0, endOffset=23.0}</t>
  </si>
  <si>
    <t>AYnlQNqB5AMBGlO_4zJ0</t>
  </si>
  <si>
    <t>1142.0</t>
  </si>
  <si>
    <t>{startLine=1142.0, endLine=1142.0, startOffset=19.0, endOffset=23.0}</t>
  </si>
  <si>
    <t>AYnlQNqB5AMBGlO_4zJ1</t>
  </si>
  <si>
    <t>1209.0</t>
  </si>
  <si>
    <t>{startLine=1209.0, endLine=1209.0, startOffset=19.0, endOffset=23.0}</t>
  </si>
  <si>
    <t>AYnlQNqB5AMBGlO_4zJ2</t>
  </si>
  <si>
    <t>1567.0</t>
  </si>
  <si>
    <t>{startLine=1567.0, endLine=1567.0, startOffset=19.0, endOffset=23.0}</t>
  </si>
  <si>
    <t>AYnlQNqB5AMBGlO_4zJ3</t>
  </si>
  <si>
    <t>1632.0</t>
  </si>
  <si>
    <t>{startLine=1632.0, endLine=1632.0, startOffset=19.0, endOffset=23.0}</t>
  </si>
  <si>
    <t>AYnlQNqB5AMBGlO_4zJ4</t>
  </si>
  <si>
    <t>1698.0</t>
  </si>
  <si>
    <t>{startLine=1698.0, endLine=1698.0, startOffset=19.0, endOffset=23.0}</t>
  </si>
  <si>
    <t>AYnlQNqB5AMBGlO_4zJ5</t>
  </si>
  <si>
    <t>python:S4792</t>
  </si>
  <si>
    <t>Make sure that this logger's configuration is safe.</t>
  </si>
  <si>
    <t>Log Injection</t>
  </si>
  <si>
    <t>LOW</t>
  </si>
  <si>
    <t>Metadata_Framework:mdf/ldti_data_hub_analyze_maintainence_task.py</t>
  </si>
  <si>
    <t>51</t>
  </si>
  <si>
    <t>TO_REVIEW</t>
  </si>
  <si>
    <t>Metadata_Framework:mdf/ldti_data_hub_optimize_maintainence_task.py</t>
  </si>
  <si>
    <t>Metadata_Framework:mdf/ldti_data_hub_vacuum_maintainence_task.py</t>
  </si>
  <si>
    <t>71</t>
  </si>
  <si>
    <t>82</t>
  </si>
  <si>
    <t>Metadata_Framework:mdf/mdf_data_extract.py</t>
  </si>
  <si>
    <t>83</t>
  </si>
  <si>
    <t>95</t>
  </si>
  <si>
    <t>477</t>
  </si>
  <si>
    <t>98</t>
  </si>
  <si>
    <t>89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</si>
  <si>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</si>
  <si>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</si>
  <si>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</si>
  <si>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</si>
  <si>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</si>
  <si>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</si>
  <si>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</si>
  <si>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</si>
  <si>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</si>
  <si>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mdf/ldti_data_hub_analyze_maintainence_task.py</t>
  </si>
  <si>
    <t>0.0</t>
  </si>
  <si>
    <t>1</t>
  </si>
  <si>
    <t>6</t>
  </si>
  <si>
    <t>70</t>
  </si>
  <si>
    <t>50.0</t>
  </si>
  <si>
    <t>ldti_data_hub_analyze_maintainence_task.py</t>
  </si>
  <si>
    <t>mdf/ldti_data_hub_optimize_maintainence_task.py</t>
  </si>
  <si>
    <t>ldti_data_hub_optimize_maintainence_task.py</t>
  </si>
  <si>
    <t>mdf/ldti_data_hub_vacuum_maintainence_task.py</t>
  </si>
  <si>
    <t>72</t>
  </si>
  <si>
    <t>49.3</t>
  </si>
  <si>
    <t>ldti_data_hub_vacuum_maintainence_task.py</t>
  </si>
  <si>
    <t>mdf</t>
  </si>
  <si>
    <t>11.5</t>
  </si>
  <si>
    <t>203</t>
  </si>
  <si>
    <t>22.7</t>
  </si>
  <si>
    <t>679</t>
  </si>
  <si>
    <t>8289</t>
  </si>
  <si>
    <t>24.6</t>
  </si>
  <si>
    <t>mdf/mdf_batch_processing.py</t>
  </si>
  <si>
    <t>7</t>
  </si>
  <si>
    <t>54.9</t>
  </si>
  <si>
    <t>mdf_batch_processing.py</t>
  </si>
  <si>
    <t>mdf/mdf_data_enrichment.py</t>
  </si>
  <si>
    <t>10</t>
  </si>
  <si>
    <t>73.0</t>
  </si>
  <si>
    <t>28</t>
  </si>
  <si>
    <t>685</t>
  </si>
  <si>
    <t>26.3</t>
  </si>
  <si>
    <t>mdf_data_enrichment.py</t>
  </si>
  <si>
    <t>mdf/mdf_data_extract.py</t>
  </si>
  <si>
    <t>70.4</t>
  </si>
  <si>
    <t>24</t>
  </si>
  <si>
    <t>659</t>
  </si>
  <si>
    <t>27.1</t>
  </si>
  <si>
    <t>mdf_data_extract.py</t>
  </si>
  <si>
    <t>mdf/mdf_data_ingestion.py</t>
  </si>
  <si>
    <t>30</t>
  </si>
  <si>
    <t>27.6</t>
  </si>
  <si>
    <t>85</t>
  </si>
  <si>
    <t>951</t>
  </si>
  <si>
    <t>23.3</t>
  </si>
  <si>
    <t>mdf_data_ingestion.py</t>
  </si>
  <si>
    <t>mdf/mdf_data_pipeline_libraries.py</t>
  </si>
  <si>
    <t>42.9</t>
  </si>
  <si>
    <t>104</t>
  </si>
  <si>
    <t>1.8</t>
  </si>
  <si>
    <t>173</t>
  </si>
  <si>
    <t>2159</t>
  </si>
  <si>
    <t>30.1</t>
  </si>
  <si>
    <t>mdf_data_pipeline_libraries.py</t>
  </si>
  <si>
    <t>mdf/mdf_data_quality.py</t>
  </si>
  <si>
    <t>31</t>
  </si>
  <si>
    <t>27.4</t>
  </si>
  <si>
    <t>116</t>
  </si>
  <si>
    <t>973</t>
  </si>
  <si>
    <t>22.4</t>
  </si>
  <si>
    <t>mdf_data_quality.py</t>
  </si>
  <si>
    <t>mdf/mdf_data_transformation.py</t>
  </si>
  <si>
    <t>15</t>
  </si>
  <si>
    <t>34.7</t>
  </si>
  <si>
    <t>46</t>
  </si>
  <si>
    <t>862</t>
  </si>
  <si>
    <t>24.1</t>
  </si>
  <si>
    <t>mdf_data_transformation.py</t>
  </si>
  <si>
    <t>mdf/mdf_exception_handling.py</t>
  </si>
  <si>
    <t>3</t>
  </si>
  <si>
    <t>182</t>
  </si>
  <si>
    <t>1706</t>
  </si>
  <si>
    <t>7.1</t>
  </si>
  <si>
    <t>mdf_exception_handling.py</t>
  </si>
  <si>
    <t>mdf_tests</t>
  </si>
  <si>
    <t>mdf_tests/test_data_enrichment.py</t>
  </si>
  <si>
    <t>0</t>
  </si>
  <si>
    <t>test_data_enrichment.py</t>
  </si>
  <si>
    <t>mdf_tests/test_data_ingestion.py</t>
  </si>
  <si>
    <t>test_data_ingestion.py</t>
  </si>
  <si>
    <t>mdf_tests/test_data_pipelines_libraries.py</t>
  </si>
  <si>
    <t>test_data_pipelines_libraries.py</t>
  </si>
  <si>
    <t>mdf_tests/test_data_quality.py</t>
  </si>
  <si>
    <t>test_data_quality.py</t>
  </si>
  <si>
    <t>mdf_tests/test_data_transformation.py</t>
  </si>
  <si>
    <t>test_data_transformation.py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</si>
</sst>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4" fontId="0" fillId="0" borderId="0" xfId="0" applyNumberFormat="1"/>
    <xf numFmtId="0" fontId="0" fillId="0" borderId="0" xfId="0" applyAlignment="1">
      <alignment horizontal="left" indent="4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pivotCache/pivotCacheDefinition1.xml" Type="http://schemas.openxmlformats.org/officeDocument/2006/relationships/pivotCacheDefinition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Gauduchon Erwan" refreshedDate="44313.646445833336" createdVersion="4" refreshedVersion="6" minRefreshableVersion="3" recordCount="1">
  <cacheSource type="worksheet">
    <worksheetSource name="selected"/>
  </cacheSource>
  <cacheFields count="10">
    <cacheField name="Rule" numFmtId="0">
      <sharedItems containsNonDate="0" containsBlank="1" count="6">
        <m/>
        <s v="python:FunctionComplexity" u="1"/>
        <s v="python:S1066" u="1"/>
        <s v="python:S134" u="1"/>
        <s v="python:S107" u="1"/>
        <s v="python:S125" u="1"/>
      </sharedItems>
    </cacheField>
    <cacheField name="Message" numFmtId="4">
      <sharedItems containsNonDate="0" containsBlank="1" count="7">
        <m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NonDate="0" containsBlank="1" count="2">
        <m/>
        <s v="CODE_SMELL" u="1"/>
      </sharedItems>
    </cacheField>
    <cacheField name="Severity" numFmtId="0">
      <sharedItems containsNonDate="0" containsBlank="1" count="2">
        <m/>
        <s v="MAJOR" u="1"/>
      </sharedItems>
    </cacheField>
    <cacheField name="Language" numFmtId="0">
      <sharedItems containsNonDate="0" containsString="0" containsBlank="1" count="1">
        <m/>
      </sharedItems>
    </cacheField>
    <cacheField name="File" numFmtId="0">
      <sharedItems containsNonDate="0" containsString="0" containsBlank="1"/>
    </cacheField>
    <cacheField name="Line" numFmtId="0">
      <sharedItems containsNonDate="0" containsString="0" containsBlank="1"/>
    </cacheField>
    <cacheField name="Effort" numFmtId="0">
      <sharedItems containsNonDate="0" containsString="0" containsBlank="1"/>
    </cacheField>
    <cacheField name="Status" numFmtId="0">
      <sharedItems containsNonDate="0" containsString="0" containsBlank="1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m/>
    <m/>
    <m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name="synthesis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4" indent="0" outline="1" outlineData="1" multipleFieldFilters="0">
  <location ref="A3:B9" firstHeaderRow="1" firstDataRow="1" firstDataCol="1"/>
  <pivotFields count="10">
    <pivotField axis="axisRow" showAll="0">
      <items count="7">
        <item m="1" x="1"/>
        <item m="1" x="2"/>
        <item m="1" x="4"/>
        <item m="1" x="5"/>
        <item m="1" x="3"/>
        <item x="0"/>
        <item t="default"/>
      </items>
    </pivotField>
    <pivotField axis="axisRow" dataField="1" showAll="0">
      <items count="8">
        <item m="1" x="4"/>
        <item m="1" x="2"/>
        <item m="1" x="3"/>
        <item m="1" x="6"/>
        <item m="1" x="5"/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 defaultSubtotal="0">
      <items count="1"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6">
    <i>
      <x/>
    </i>
    <i r="1">
      <x v="1"/>
    </i>
    <i r="2">
      <x v="1"/>
    </i>
    <i r="3">
      <x v="5"/>
    </i>
    <i r="4">
      <x v="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selected" displayName="selected" ref="A1:J13" insertRow="1" totalsRowShown="0" headerRowDxfId="7">
  <autoFilter ref="A1:J2"/>
  <tableColumns count="10">
    <tableColumn id="1" name="Rule"/>
    <tableColumn id="2" name="Message" dataDxfId="6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all" displayName="all" ref="A1:V13" insertRow="1" totalsRowShown="0" headerRowDxfId="5">
  <autoFilter ref="A1:A2"/>
  <tableColumns count="22">
    <tableColumn id="1" name="severity"/>
    <tableColumn id="2" name="updateDate"/>
    <tableColumn id="3" name="comments"/>
    <tableColumn id="4" name="line"/>
    <tableColumn id="5" name="author"/>
    <tableColumn id="6" name="rule"/>
    <tableColumn id="7" name="project"/>
    <tableColumn id="8" name="effort"/>
    <tableColumn id="9" name="message"/>
    <tableColumn id="10" name="creationDate"/>
    <tableColumn id="11" name="type"/>
    <tableColumn id="12" name="quickFixAvailable"/>
    <tableColumn id="13" name="branch"/>
    <tableColumn id="14" name="tags"/>
    <tableColumn id="15" name="component"/>
    <tableColumn id="16" name="flows"/>
    <tableColumn id="17" name="scope"/>
    <tableColumn id="18" name="textRange"/>
    <tableColumn id="19" name="debt"/>
    <tableColumn id="20" name="key"/>
    <tableColumn id="21" name="hash"/>
    <tableColumn id="22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unconfirmed" displayName="unconfirmed" ref="A1:J67" insertRow="1" totalsRowShown="0" headerRowDxfId="4">
  <autoFilter ref="A1:J2"/>
  <tableColumns count="10">
    <tableColumn id="1" name="Rule"/>
    <tableColumn id="2" name="Message" dataDxfId="3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5" name="hotspots" displayName="hotspots" ref="A1:K11" insertRow="1" totalsRowShown="0" headerRowDxfId="2">
  <autoFilter ref="A1:K2"/>
  <tableColumns count="11">
    <tableColumn id="1" name="Rule"/>
    <tableColumn id="2" name="Message" dataDxfId="1"/>
    <tableColumn id="3" name="Category"/>
    <tableColumn id="12" name="Priority"/>
    <tableColumn id="4" name="Severity"/>
    <tableColumn id="8" name="Language"/>
    <tableColumn id="5" name="File"/>
    <tableColumn id="6" name="Line"/>
    <tableColumn id="9" name="Status"/>
    <tableColumn id="13" name="Resolution"/>
    <tableColumn id="10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4" name="metrics" displayName="metrics" ref="A1:I19" insertRow="1" totalsRowShown="0" headerRowDxfId="0">
  <autoFilter ref="A1:A2"/>
  <tableColumns count="9">
    <tableColumn id="1" name="Path"/>
    <tableColumn id="2" name="coverage"/>
    <tableColumn id="3" name="complexity"/>
    <tableColumn id="4" name="duplicated_lines_density"/>
    <tableColumn id="5" name="cognitive_complexity"/>
    <tableColumn id="6" name="ncloc"/>
    <tableColumn id="7" name="ID"/>
    <tableColumn id="8" name="comment_lines_density"/>
    <tableColumn id="9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2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2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3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tables/table4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tables/table5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ivotTable"/>
  <dimension ref="A3:B9"/>
  <sheetViews>
    <sheetView tabSelected="1" workbookViewId="0">
      <selection activeCell="A3" sqref="A3"/>
    </sheetView>
  </sheetViews>
  <sheetFormatPr baseColWidth="10" defaultRowHeight="15" x14ac:dyDescent="0.25"/>
  <cols>
    <col min="1" max="1" customWidth="true" width="21.0" collapsed="false"/>
    <col min="2" max="2" bestFit="true" customWidth="true" width="19.42578125" collapsed="false"/>
  </cols>
  <sheetData>
    <row r="3" spans="1:2" x14ac:dyDescent="0.25">
      <c r="A3" s="3" t="s">
        <v>6</v>
      </c>
      <c r="B3" t="s">
        <v>8</v>
      </c>
    </row>
    <row r="4" spans="1:2" x14ac:dyDescent="0.25">
      <c r="A4" s="1" t="s">
        <v>9</v>
      </c>
      <c r="B4" s="7"/>
    </row>
    <row r="5" spans="1:2" x14ac:dyDescent="0.25">
      <c r="A5" s="4" t="s">
        <v>9</v>
      </c>
      <c r="B5" s="7"/>
    </row>
    <row r="6" spans="1:2" x14ac:dyDescent="0.25">
      <c r="A6" s="5" t="s">
        <v>9</v>
      </c>
      <c r="B6" s="7"/>
    </row>
    <row r="7" spans="1:2" x14ac:dyDescent="0.25">
      <c r="A7" s="6" t="s">
        <v>9</v>
      </c>
      <c r="B7" s="7"/>
    </row>
    <row r="8" spans="1:2" x14ac:dyDescent="0.25">
      <c r="A8" s="9" t="s">
        <v>9</v>
      </c>
      <c r="B8" s="7"/>
    </row>
    <row r="9" spans="1:2" x14ac:dyDescent="0.25">
      <c r="A9" s="1" t="s">
        <v>7</v>
      </c>
      <c r="B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electedIssues"/>
  <dimension ref="A1:J13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</row>
    <row r="3">
      <c r="A3" t="s">
        <v>28</v>
      </c>
      <c r="B3" t="s">
        <v>29</v>
      </c>
      <c r="C3" t="s">
        <v>20</v>
      </c>
      <c r="D3" t="s">
        <v>30</v>
      </c>
      <c r="E3" t="s">
        <v>22</v>
      </c>
      <c r="F3" t="s">
        <v>31</v>
      </c>
      <c r="G3" t="s">
        <v>32</v>
      </c>
      <c r="H3" t="s">
        <v>33</v>
      </c>
      <c r="I3" t="s">
        <v>26</v>
      </c>
      <c r="J3" t="s">
        <v>27</v>
      </c>
    </row>
    <row r="4">
      <c r="A4" t="s">
        <v>28</v>
      </c>
      <c r="B4" t="s">
        <v>29</v>
      </c>
      <c r="C4" t="s">
        <v>20</v>
      </c>
      <c r="D4" t="s">
        <v>30</v>
      </c>
      <c r="E4" t="s">
        <v>22</v>
      </c>
      <c r="F4" t="s">
        <v>31</v>
      </c>
      <c r="G4" t="s">
        <v>34</v>
      </c>
      <c r="H4" t="s">
        <v>33</v>
      </c>
      <c r="I4" t="s">
        <v>26</v>
      </c>
      <c r="J4" t="s">
        <v>27</v>
      </c>
    </row>
    <row r="5">
      <c r="A5" t="s">
        <v>28</v>
      </c>
      <c r="B5" t="s">
        <v>29</v>
      </c>
      <c r="C5" t="s">
        <v>20</v>
      </c>
      <c r="D5" t="s">
        <v>30</v>
      </c>
      <c r="E5" t="s">
        <v>22</v>
      </c>
      <c r="F5" t="s">
        <v>31</v>
      </c>
      <c r="G5" t="s">
        <v>35</v>
      </c>
      <c r="H5" t="s">
        <v>33</v>
      </c>
      <c r="I5" t="s">
        <v>26</v>
      </c>
      <c r="J5" t="s">
        <v>27</v>
      </c>
    </row>
    <row r="6">
      <c r="A6" t="s">
        <v>28</v>
      </c>
      <c r="B6" t="s">
        <v>29</v>
      </c>
      <c r="C6" t="s">
        <v>20</v>
      </c>
      <c r="D6" t="s">
        <v>30</v>
      </c>
      <c r="E6" t="s">
        <v>22</v>
      </c>
      <c r="F6" t="s">
        <v>31</v>
      </c>
      <c r="G6" t="s">
        <v>36</v>
      </c>
      <c r="H6" t="s">
        <v>33</v>
      </c>
      <c r="I6" t="s">
        <v>26</v>
      </c>
      <c r="J6" t="s">
        <v>27</v>
      </c>
    </row>
    <row r="7">
      <c r="A7" t="s">
        <v>28</v>
      </c>
      <c r="B7" t="s">
        <v>29</v>
      </c>
      <c r="C7" t="s">
        <v>20</v>
      </c>
      <c r="D7" t="s">
        <v>30</v>
      </c>
      <c r="E7" t="s">
        <v>22</v>
      </c>
      <c r="F7" t="s">
        <v>31</v>
      </c>
      <c r="G7" t="s">
        <v>37</v>
      </c>
      <c r="H7" t="s">
        <v>33</v>
      </c>
      <c r="I7" t="s">
        <v>26</v>
      </c>
      <c r="J7" t="s">
        <v>27</v>
      </c>
    </row>
    <row r="8">
      <c r="A8" t="s">
        <v>28</v>
      </c>
      <c r="B8" t="s">
        <v>29</v>
      </c>
      <c r="C8" t="s">
        <v>20</v>
      </c>
      <c r="D8" t="s">
        <v>30</v>
      </c>
      <c r="E8" t="s">
        <v>22</v>
      </c>
      <c r="F8" t="s">
        <v>31</v>
      </c>
      <c r="G8" t="s">
        <v>38</v>
      </c>
      <c r="H8" t="s">
        <v>33</v>
      </c>
      <c r="I8" t="s">
        <v>26</v>
      </c>
      <c r="J8" t="s">
        <v>27</v>
      </c>
    </row>
    <row r="9">
      <c r="A9" t="s">
        <v>28</v>
      </c>
      <c r="B9" t="s">
        <v>29</v>
      </c>
      <c r="C9" t="s">
        <v>20</v>
      </c>
      <c r="D9" t="s">
        <v>30</v>
      </c>
      <c r="E9" t="s">
        <v>22</v>
      </c>
      <c r="F9" t="s">
        <v>31</v>
      </c>
      <c r="G9" t="s">
        <v>39</v>
      </c>
      <c r="H9" t="s">
        <v>33</v>
      </c>
      <c r="I9" t="s">
        <v>26</v>
      </c>
      <c r="J9" t="s">
        <v>27</v>
      </c>
    </row>
    <row r="10">
      <c r="A10" t="s">
        <v>28</v>
      </c>
      <c r="B10" t="s">
        <v>29</v>
      </c>
      <c r="C10" t="s">
        <v>20</v>
      </c>
      <c r="D10" t="s">
        <v>30</v>
      </c>
      <c r="E10" t="s">
        <v>22</v>
      </c>
      <c r="F10" t="s">
        <v>31</v>
      </c>
      <c r="G10" t="s">
        <v>40</v>
      </c>
      <c r="H10" t="s">
        <v>33</v>
      </c>
      <c r="I10" t="s">
        <v>26</v>
      </c>
      <c r="J10" t="s">
        <v>27</v>
      </c>
    </row>
    <row r="11">
      <c r="A11" t="s">
        <v>28</v>
      </c>
      <c r="B11" t="s">
        <v>29</v>
      </c>
      <c r="C11" t="s">
        <v>20</v>
      </c>
      <c r="D11" t="s">
        <v>30</v>
      </c>
      <c r="E11" t="s">
        <v>22</v>
      </c>
      <c r="F11" t="s">
        <v>31</v>
      </c>
      <c r="G11" t="s">
        <v>41</v>
      </c>
      <c r="H11" t="s">
        <v>33</v>
      </c>
      <c r="I11" t="s">
        <v>26</v>
      </c>
      <c r="J11" t="s">
        <v>27</v>
      </c>
    </row>
    <row r="12">
      <c r="A12" t="s">
        <v>28</v>
      </c>
      <c r="B12" t="s">
        <v>29</v>
      </c>
      <c r="C12" t="s">
        <v>20</v>
      </c>
      <c r="D12" t="s">
        <v>30</v>
      </c>
      <c r="E12" t="s">
        <v>22</v>
      </c>
      <c r="F12" t="s">
        <v>31</v>
      </c>
      <c r="G12" t="s">
        <v>42</v>
      </c>
      <c r="H12" t="s">
        <v>33</v>
      </c>
      <c r="I12" t="s">
        <v>26</v>
      </c>
      <c r="J12" t="s">
        <v>27</v>
      </c>
    </row>
    <row r="13">
      <c r="A13" t="s">
        <v>28</v>
      </c>
      <c r="B13" t="s">
        <v>29</v>
      </c>
      <c r="C13" t="s">
        <v>20</v>
      </c>
      <c r="D13" t="s">
        <v>30</v>
      </c>
      <c r="E13" t="s">
        <v>22</v>
      </c>
      <c r="F13" t="s">
        <v>31</v>
      </c>
      <c r="G13" t="s">
        <v>43</v>
      </c>
      <c r="H13" t="s">
        <v>33</v>
      </c>
      <c r="I13" t="s">
        <v>26</v>
      </c>
      <c r="J13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llIssues"/>
  <dimension ref="A1:V13"/>
  <sheetViews>
    <sheetView workbookViewId="0">
      <selection activeCell="A2" sqref="A2"/>
    </sheetView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</row>
    <row r="2">
      <c r="A2" t="s">
        <v>21</v>
      </c>
      <c r="B2" t="s">
        <v>99</v>
      </c>
      <c r="C2" t="s">
        <v>100</v>
      </c>
      <c r="D2" t="s">
        <v>101</v>
      </c>
      <c r="E2" t="s">
        <v>27</v>
      </c>
      <c r="F2" t="s">
        <v>18</v>
      </c>
      <c r="G2" t="s">
        <v>102</v>
      </c>
      <c r="H2" t="s">
        <v>25</v>
      </c>
      <c r="I2" t="s">
        <v>19</v>
      </c>
      <c r="J2" t="s">
        <v>99</v>
      </c>
      <c r="K2" t="s">
        <v>20</v>
      </c>
      <c r="L2" t="s">
        <v>103</v>
      </c>
      <c r="M2" t="s">
        <v>104</v>
      </c>
      <c r="N2" t="s">
        <v>105</v>
      </c>
      <c r="O2" t="s">
        <v>23</v>
      </c>
      <c r="P2" t="s">
        <v>106</v>
      </c>
      <c r="Q2" t="s">
        <v>107</v>
      </c>
      <c r="R2" t="s">
        <v>108</v>
      </c>
      <c r="S2" t="s">
        <v>25</v>
      </c>
      <c r="T2" t="s">
        <v>109</v>
      </c>
      <c r="U2" t="s">
        <v>110</v>
      </c>
      <c r="V2" t="s">
        <v>26</v>
      </c>
    </row>
    <row r="3">
      <c r="A3" t="s">
        <v>30</v>
      </c>
      <c r="B3" t="s">
        <v>99</v>
      </c>
      <c r="C3" t="s">
        <v>100</v>
      </c>
      <c r="D3" t="s">
        <v>111</v>
      </c>
      <c r="E3" t="s">
        <v>27</v>
      </c>
      <c r="F3" t="s">
        <v>28</v>
      </c>
      <c r="G3" t="s">
        <v>102</v>
      </c>
      <c r="H3" t="s">
        <v>33</v>
      </c>
      <c r="I3" t="s">
        <v>29</v>
      </c>
      <c r="J3" t="s">
        <v>99</v>
      </c>
      <c r="K3" t="s">
        <v>20</v>
      </c>
      <c r="L3" t="s">
        <v>103</v>
      </c>
      <c r="M3" t="s">
        <v>104</v>
      </c>
      <c r="N3" t="s">
        <v>112</v>
      </c>
      <c r="O3" t="s">
        <v>31</v>
      </c>
      <c r="P3" t="s">
        <v>100</v>
      </c>
      <c r="Q3" t="s">
        <v>113</v>
      </c>
      <c r="R3" t="s">
        <v>114</v>
      </c>
      <c r="S3" t="s">
        <v>33</v>
      </c>
      <c r="T3" t="s">
        <v>115</v>
      </c>
      <c r="U3" t="s">
        <v>116</v>
      </c>
      <c r="V3" t="s">
        <v>26</v>
      </c>
    </row>
    <row r="4">
      <c r="A4" t="s">
        <v>30</v>
      </c>
      <c r="B4" t="s">
        <v>99</v>
      </c>
      <c r="C4" t="s">
        <v>100</v>
      </c>
      <c r="D4" t="s">
        <v>117</v>
      </c>
      <c r="E4" t="s">
        <v>27</v>
      </c>
      <c r="F4" t="s">
        <v>28</v>
      </c>
      <c r="G4" t="s">
        <v>102</v>
      </c>
      <c r="H4" t="s">
        <v>33</v>
      </c>
      <c r="I4" t="s">
        <v>29</v>
      </c>
      <c r="J4" t="s">
        <v>99</v>
      </c>
      <c r="K4" t="s">
        <v>20</v>
      </c>
      <c r="L4" t="s">
        <v>103</v>
      </c>
      <c r="M4" t="s">
        <v>104</v>
      </c>
      <c r="N4" t="s">
        <v>112</v>
      </c>
      <c r="O4" t="s">
        <v>31</v>
      </c>
      <c r="P4" t="s">
        <v>100</v>
      </c>
      <c r="Q4" t="s">
        <v>113</v>
      </c>
      <c r="R4" t="s">
        <v>118</v>
      </c>
      <c r="S4" t="s">
        <v>33</v>
      </c>
      <c r="T4" t="s">
        <v>119</v>
      </c>
      <c r="U4" t="s">
        <v>116</v>
      </c>
      <c r="V4" t="s">
        <v>26</v>
      </c>
    </row>
    <row r="5">
      <c r="A5" t="s">
        <v>30</v>
      </c>
      <c r="B5" t="s">
        <v>99</v>
      </c>
      <c r="C5" t="s">
        <v>100</v>
      </c>
      <c r="D5" t="s">
        <v>120</v>
      </c>
      <c r="E5" t="s">
        <v>27</v>
      </c>
      <c r="F5" t="s">
        <v>28</v>
      </c>
      <c r="G5" t="s">
        <v>102</v>
      </c>
      <c r="H5" t="s">
        <v>33</v>
      </c>
      <c r="I5" t="s">
        <v>29</v>
      </c>
      <c r="J5" t="s">
        <v>99</v>
      </c>
      <c r="K5" t="s">
        <v>20</v>
      </c>
      <c r="L5" t="s">
        <v>103</v>
      </c>
      <c r="M5" t="s">
        <v>104</v>
      </c>
      <c r="N5" t="s">
        <v>112</v>
      </c>
      <c r="O5" t="s">
        <v>31</v>
      </c>
      <c r="P5" t="s">
        <v>100</v>
      </c>
      <c r="Q5" t="s">
        <v>113</v>
      </c>
      <c r="R5" t="s">
        <v>121</v>
      </c>
      <c r="S5" t="s">
        <v>33</v>
      </c>
      <c r="T5" t="s">
        <v>122</v>
      </c>
      <c r="U5" t="s">
        <v>116</v>
      </c>
      <c r="V5" t="s">
        <v>26</v>
      </c>
    </row>
    <row r="6">
      <c r="A6" t="s">
        <v>30</v>
      </c>
      <c r="B6" t="s">
        <v>99</v>
      </c>
      <c r="C6" t="s">
        <v>100</v>
      </c>
      <c r="D6" t="s">
        <v>123</v>
      </c>
      <c r="E6" t="s">
        <v>27</v>
      </c>
      <c r="F6" t="s">
        <v>28</v>
      </c>
      <c r="G6" t="s">
        <v>102</v>
      </c>
      <c r="H6" t="s">
        <v>33</v>
      </c>
      <c r="I6" t="s">
        <v>29</v>
      </c>
      <c r="J6" t="s">
        <v>99</v>
      </c>
      <c r="K6" t="s">
        <v>20</v>
      </c>
      <c r="L6" t="s">
        <v>103</v>
      </c>
      <c r="M6" t="s">
        <v>104</v>
      </c>
      <c r="N6" t="s">
        <v>112</v>
      </c>
      <c r="O6" t="s">
        <v>31</v>
      </c>
      <c r="P6" t="s">
        <v>100</v>
      </c>
      <c r="Q6" t="s">
        <v>113</v>
      </c>
      <c r="R6" t="s">
        <v>124</v>
      </c>
      <c r="S6" t="s">
        <v>33</v>
      </c>
      <c r="T6" t="s">
        <v>125</v>
      </c>
      <c r="U6" t="s">
        <v>116</v>
      </c>
      <c r="V6" t="s">
        <v>26</v>
      </c>
    </row>
    <row r="7">
      <c r="A7" t="s">
        <v>30</v>
      </c>
      <c r="B7" t="s">
        <v>99</v>
      </c>
      <c r="C7" t="s">
        <v>100</v>
      </c>
      <c r="D7" t="s">
        <v>126</v>
      </c>
      <c r="E7" t="s">
        <v>27</v>
      </c>
      <c r="F7" t="s">
        <v>28</v>
      </c>
      <c r="G7" t="s">
        <v>102</v>
      </c>
      <c r="H7" t="s">
        <v>33</v>
      </c>
      <c r="I7" t="s">
        <v>29</v>
      </c>
      <c r="J7" t="s">
        <v>99</v>
      </c>
      <c r="K7" t="s">
        <v>20</v>
      </c>
      <c r="L7" t="s">
        <v>103</v>
      </c>
      <c r="M7" t="s">
        <v>104</v>
      </c>
      <c r="N7" t="s">
        <v>112</v>
      </c>
      <c r="O7" t="s">
        <v>31</v>
      </c>
      <c r="P7" t="s">
        <v>100</v>
      </c>
      <c r="Q7" t="s">
        <v>113</v>
      </c>
      <c r="R7" t="s">
        <v>127</v>
      </c>
      <c r="S7" t="s">
        <v>33</v>
      </c>
      <c r="T7" t="s">
        <v>128</v>
      </c>
      <c r="U7" t="s">
        <v>116</v>
      </c>
      <c r="V7" t="s">
        <v>26</v>
      </c>
    </row>
    <row r="8">
      <c r="A8" t="s">
        <v>30</v>
      </c>
      <c r="B8" t="s">
        <v>99</v>
      </c>
      <c r="C8" t="s">
        <v>100</v>
      </c>
      <c r="D8" t="s">
        <v>129</v>
      </c>
      <c r="E8" t="s">
        <v>27</v>
      </c>
      <c r="F8" t="s">
        <v>28</v>
      </c>
      <c r="G8" t="s">
        <v>102</v>
      </c>
      <c r="H8" t="s">
        <v>33</v>
      </c>
      <c r="I8" t="s">
        <v>29</v>
      </c>
      <c r="J8" t="s">
        <v>99</v>
      </c>
      <c r="K8" t="s">
        <v>20</v>
      </c>
      <c r="L8" t="s">
        <v>103</v>
      </c>
      <c r="M8" t="s">
        <v>104</v>
      </c>
      <c r="N8" t="s">
        <v>112</v>
      </c>
      <c r="O8" t="s">
        <v>31</v>
      </c>
      <c r="P8" t="s">
        <v>100</v>
      </c>
      <c r="Q8" t="s">
        <v>113</v>
      </c>
      <c r="R8" t="s">
        <v>130</v>
      </c>
      <c r="S8" t="s">
        <v>33</v>
      </c>
      <c r="T8" t="s">
        <v>131</v>
      </c>
      <c r="U8" t="s">
        <v>116</v>
      </c>
      <c r="V8" t="s">
        <v>26</v>
      </c>
    </row>
    <row r="9">
      <c r="A9" t="s">
        <v>30</v>
      </c>
      <c r="B9" t="s">
        <v>99</v>
      </c>
      <c r="C9" t="s">
        <v>100</v>
      </c>
      <c r="D9" t="s">
        <v>132</v>
      </c>
      <c r="E9" t="s">
        <v>27</v>
      </c>
      <c r="F9" t="s">
        <v>28</v>
      </c>
      <c r="G9" t="s">
        <v>102</v>
      </c>
      <c r="H9" t="s">
        <v>33</v>
      </c>
      <c r="I9" t="s">
        <v>29</v>
      </c>
      <c r="J9" t="s">
        <v>99</v>
      </c>
      <c r="K9" t="s">
        <v>20</v>
      </c>
      <c r="L9" t="s">
        <v>103</v>
      </c>
      <c r="M9" t="s">
        <v>104</v>
      </c>
      <c r="N9" t="s">
        <v>112</v>
      </c>
      <c r="O9" t="s">
        <v>31</v>
      </c>
      <c r="P9" t="s">
        <v>100</v>
      </c>
      <c r="Q9" t="s">
        <v>113</v>
      </c>
      <c r="R9" t="s">
        <v>133</v>
      </c>
      <c r="S9" t="s">
        <v>33</v>
      </c>
      <c r="T9" t="s">
        <v>134</v>
      </c>
      <c r="U9" t="s">
        <v>116</v>
      </c>
      <c r="V9" t="s">
        <v>26</v>
      </c>
    </row>
    <row r="10">
      <c r="A10" t="s">
        <v>30</v>
      </c>
      <c r="B10" t="s">
        <v>99</v>
      </c>
      <c r="C10" t="s">
        <v>100</v>
      </c>
      <c r="D10" t="s">
        <v>135</v>
      </c>
      <c r="E10" t="s">
        <v>27</v>
      </c>
      <c r="F10" t="s">
        <v>28</v>
      </c>
      <c r="G10" t="s">
        <v>102</v>
      </c>
      <c r="H10" t="s">
        <v>33</v>
      </c>
      <c r="I10" t="s">
        <v>29</v>
      </c>
      <c r="J10" t="s">
        <v>99</v>
      </c>
      <c r="K10" t="s">
        <v>20</v>
      </c>
      <c r="L10" t="s">
        <v>103</v>
      </c>
      <c r="M10" t="s">
        <v>104</v>
      </c>
      <c r="N10" t="s">
        <v>112</v>
      </c>
      <c r="O10" t="s">
        <v>31</v>
      </c>
      <c r="P10" t="s">
        <v>100</v>
      </c>
      <c r="Q10" t="s">
        <v>113</v>
      </c>
      <c r="R10" t="s">
        <v>136</v>
      </c>
      <c r="S10" t="s">
        <v>33</v>
      </c>
      <c r="T10" t="s">
        <v>137</v>
      </c>
      <c r="U10" t="s">
        <v>116</v>
      </c>
      <c r="V10" t="s">
        <v>26</v>
      </c>
    </row>
    <row r="11">
      <c r="A11" t="s">
        <v>30</v>
      </c>
      <c r="B11" t="s">
        <v>99</v>
      </c>
      <c r="C11" t="s">
        <v>100</v>
      </c>
      <c r="D11" t="s">
        <v>138</v>
      </c>
      <c r="E11" t="s">
        <v>27</v>
      </c>
      <c r="F11" t="s">
        <v>28</v>
      </c>
      <c r="G11" t="s">
        <v>102</v>
      </c>
      <c r="H11" t="s">
        <v>33</v>
      </c>
      <c r="I11" t="s">
        <v>29</v>
      </c>
      <c r="J11" t="s">
        <v>99</v>
      </c>
      <c r="K11" t="s">
        <v>20</v>
      </c>
      <c r="L11" t="s">
        <v>103</v>
      </c>
      <c r="M11" t="s">
        <v>104</v>
      </c>
      <c r="N11" t="s">
        <v>112</v>
      </c>
      <c r="O11" t="s">
        <v>31</v>
      </c>
      <c r="P11" t="s">
        <v>100</v>
      </c>
      <c r="Q11" t="s">
        <v>113</v>
      </c>
      <c r="R11" t="s">
        <v>139</v>
      </c>
      <c r="S11" t="s">
        <v>33</v>
      </c>
      <c r="T11" t="s">
        <v>140</v>
      </c>
      <c r="U11" t="s">
        <v>116</v>
      </c>
      <c r="V11" t="s">
        <v>26</v>
      </c>
    </row>
    <row r="12">
      <c r="A12" t="s">
        <v>30</v>
      </c>
      <c r="B12" t="s">
        <v>99</v>
      </c>
      <c r="C12" t="s">
        <v>100</v>
      </c>
      <c r="D12" t="s">
        <v>141</v>
      </c>
      <c r="E12" t="s">
        <v>27</v>
      </c>
      <c r="F12" t="s">
        <v>28</v>
      </c>
      <c r="G12" t="s">
        <v>102</v>
      </c>
      <c r="H12" t="s">
        <v>33</v>
      </c>
      <c r="I12" t="s">
        <v>29</v>
      </c>
      <c r="J12" t="s">
        <v>99</v>
      </c>
      <c r="K12" t="s">
        <v>20</v>
      </c>
      <c r="L12" t="s">
        <v>103</v>
      </c>
      <c r="M12" t="s">
        <v>104</v>
      </c>
      <c r="N12" t="s">
        <v>112</v>
      </c>
      <c r="O12" t="s">
        <v>31</v>
      </c>
      <c r="P12" t="s">
        <v>100</v>
      </c>
      <c r="Q12" t="s">
        <v>113</v>
      </c>
      <c r="R12" t="s">
        <v>142</v>
      </c>
      <c r="S12" t="s">
        <v>33</v>
      </c>
      <c r="T12" t="s">
        <v>143</v>
      </c>
      <c r="U12" t="s">
        <v>116</v>
      </c>
      <c r="V12" t="s">
        <v>26</v>
      </c>
    </row>
    <row r="13">
      <c r="A13" t="s">
        <v>30</v>
      </c>
      <c r="B13" t="s">
        <v>99</v>
      </c>
      <c r="C13" t="s">
        <v>100</v>
      </c>
      <c r="D13" t="s">
        <v>144</v>
      </c>
      <c r="E13" t="s">
        <v>27</v>
      </c>
      <c r="F13" t="s">
        <v>28</v>
      </c>
      <c r="G13" t="s">
        <v>102</v>
      </c>
      <c r="H13" t="s">
        <v>33</v>
      </c>
      <c r="I13" t="s">
        <v>29</v>
      </c>
      <c r="J13" t="s">
        <v>99</v>
      </c>
      <c r="K13" t="s">
        <v>20</v>
      </c>
      <c r="L13" t="s">
        <v>103</v>
      </c>
      <c r="M13" t="s">
        <v>104</v>
      </c>
      <c r="N13" t="s">
        <v>112</v>
      </c>
      <c r="O13" t="s">
        <v>31</v>
      </c>
      <c r="P13" t="s">
        <v>100</v>
      </c>
      <c r="Q13" t="s">
        <v>113</v>
      </c>
      <c r="R13" t="s">
        <v>145</v>
      </c>
      <c r="S13" t="s">
        <v>33</v>
      </c>
      <c r="T13" t="s">
        <v>146</v>
      </c>
      <c r="U13" t="s">
        <v>116</v>
      </c>
      <c r="V13" t="s">
        <v>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>
      <c r="A2" t="s">
        <v>44</v>
      </c>
      <c r="B2" t="s">
        <v>45</v>
      </c>
      <c r="C2" t="s">
        <v>20</v>
      </c>
      <c r="D2" t="s">
        <v>30</v>
      </c>
      <c r="E2" t="s">
        <v>22</v>
      </c>
      <c r="F2" t="s">
        <v>46</v>
      </c>
      <c r="G2" t="s">
        <v>27</v>
      </c>
      <c r="H2" t="s">
        <v>33</v>
      </c>
      <c r="I2" t="s">
        <v>47</v>
      </c>
      <c r="J2" t="s">
        <v>27</v>
      </c>
    </row>
    <row r="3">
      <c r="A3" t="s">
        <v>44</v>
      </c>
      <c r="B3" t="s">
        <v>45</v>
      </c>
      <c r="C3" t="s">
        <v>20</v>
      </c>
      <c r="D3" t="s">
        <v>30</v>
      </c>
      <c r="E3" t="s">
        <v>22</v>
      </c>
      <c r="F3" t="s">
        <v>46</v>
      </c>
      <c r="G3" t="s">
        <v>27</v>
      </c>
      <c r="H3" t="s">
        <v>33</v>
      </c>
      <c r="I3" t="s">
        <v>47</v>
      </c>
      <c r="J3" t="s">
        <v>27</v>
      </c>
    </row>
    <row r="4">
      <c r="A4" t="s">
        <v>44</v>
      </c>
      <c r="B4" t="s">
        <v>45</v>
      </c>
      <c r="C4" t="s">
        <v>20</v>
      </c>
      <c r="D4" t="s">
        <v>30</v>
      </c>
      <c r="E4" t="s">
        <v>22</v>
      </c>
      <c r="F4" t="s">
        <v>46</v>
      </c>
      <c r="G4" t="s">
        <v>27</v>
      </c>
      <c r="H4" t="s">
        <v>33</v>
      </c>
      <c r="I4" t="s">
        <v>47</v>
      </c>
      <c r="J4" t="s">
        <v>27</v>
      </c>
    </row>
    <row r="5">
      <c r="A5" t="s">
        <v>44</v>
      </c>
      <c r="B5" t="s">
        <v>45</v>
      </c>
      <c r="C5" t="s">
        <v>20</v>
      </c>
      <c r="D5" t="s">
        <v>30</v>
      </c>
      <c r="E5" t="s">
        <v>22</v>
      </c>
      <c r="F5" t="s">
        <v>48</v>
      </c>
      <c r="G5" t="s">
        <v>27</v>
      </c>
      <c r="H5" t="s">
        <v>33</v>
      </c>
      <c r="I5" t="s">
        <v>47</v>
      </c>
      <c r="J5" t="s">
        <v>27</v>
      </c>
    </row>
    <row r="6">
      <c r="A6" t="s">
        <v>44</v>
      </c>
      <c r="B6" t="s">
        <v>45</v>
      </c>
      <c r="C6" t="s">
        <v>20</v>
      </c>
      <c r="D6" t="s">
        <v>30</v>
      </c>
      <c r="E6" t="s">
        <v>22</v>
      </c>
      <c r="F6" t="s">
        <v>48</v>
      </c>
      <c r="G6" t="s">
        <v>27</v>
      </c>
      <c r="H6" t="s">
        <v>33</v>
      </c>
      <c r="I6" t="s">
        <v>47</v>
      </c>
      <c r="J6" t="s">
        <v>27</v>
      </c>
    </row>
    <row r="7">
      <c r="A7" t="s">
        <v>44</v>
      </c>
      <c r="B7" t="s">
        <v>45</v>
      </c>
      <c r="C7" t="s">
        <v>20</v>
      </c>
      <c r="D7" t="s">
        <v>30</v>
      </c>
      <c r="E7" t="s">
        <v>22</v>
      </c>
      <c r="F7" t="s">
        <v>48</v>
      </c>
      <c r="G7" t="s">
        <v>27</v>
      </c>
      <c r="H7" t="s">
        <v>33</v>
      </c>
      <c r="I7" t="s">
        <v>47</v>
      </c>
      <c r="J7" t="s">
        <v>27</v>
      </c>
    </row>
    <row r="8">
      <c r="A8" t="s">
        <v>44</v>
      </c>
      <c r="B8" t="s">
        <v>45</v>
      </c>
      <c r="C8" t="s">
        <v>20</v>
      </c>
      <c r="D8" t="s">
        <v>30</v>
      </c>
      <c r="E8" t="s">
        <v>22</v>
      </c>
      <c r="F8" t="s">
        <v>48</v>
      </c>
      <c r="G8" t="s">
        <v>27</v>
      </c>
      <c r="H8" t="s">
        <v>33</v>
      </c>
      <c r="I8" t="s">
        <v>47</v>
      </c>
      <c r="J8" t="s">
        <v>27</v>
      </c>
    </row>
    <row r="9">
      <c r="A9" t="s">
        <v>44</v>
      </c>
      <c r="B9" t="s">
        <v>45</v>
      </c>
      <c r="C9" t="s">
        <v>20</v>
      </c>
      <c r="D9" t="s">
        <v>30</v>
      </c>
      <c r="E9" t="s">
        <v>22</v>
      </c>
      <c r="F9" t="s">
        <v>48</v>
      </c>
      <c r="G9" t="s">
        <v>27</v>
      </c>
      <c r="H9" t="s">
        <v>33</v>
      </c>
      <c r="I9" t="s">
        <v>47</v>
      </c>
      <c r="J9" t="s">
        <v>27</v>
      </c>
    </row>
    <row r="10">
      <c r="A10" t="s">
        <v>44</v>
      </c>
      <c r="B10" t="s">
        <v>45</v>
      </c>
      <c r="C10" t="s">
        <v>20</v>
      </c>
      <c r="D10" t="s">
        <v>30</v>
      </c>
      <c r="E10" t="s">
        <v>22</v>
      </c>
      <c r="F10" t="s">
        <v>48</v>
      </c>
      <c r="G10" t="s">
        <v>27</v>
      </c>
      <c r="H10" t="s">
        <v>33</v>
      </c>
      <c r="I10" t="s">
        <v>47</v>
      </c>
      <c r="J10" t="s">
        <v>27</v>
      </c>
    </row>
    <row r="11">
      <c r="A11" t="s">
        <v>44</v>
      </c>
      <c r="B11" t="s">
        <v>45</v>
      </c>
      <c r="C11" t="s">
        <v>20</v>
      </c>
      <c r="D11" t="s">
        <v>30</v>
      </c>
      <c r="E11" t="s">
        <v>22</v>
      </c>
      <c r="F11" t="s">
        <v>48</v>
      </c>
      <c r="G11" t="s">
        <v>27</v>
      </c>
      <c r="H11" t="s">
        <v>33</v>
      </c>
      <c r="I11" t="s">
        <v>47</v>
      </c>
      <c r="J11" t="s">
        <v>27</v>
      </c>
    </row>
    <row r="12">
      <c r="A12" t="s">
        <v>44</v>
      </c>
      <c r="B12" t="s">
        <v>45</v>
      </c>
      <c r="C12" t="s">
        <v>20</v>
      </c>
      <c r="D12" t="s">
        <v>30</v>
      </c>
      <c r="E12" t="s">
        <v>22</v>
      </c>
      <c r="F12" t="s">
        <v>48</v>
      </c>
      <c r="G12" t="s">
        <v>27</v>
      </c>
      <c r="H12" t="s">
        <v>33</v>
      </c>
      <c r="I12" t="s">
        <v>47</v>
      </c>
      <c r="J12" t="s">
        <v>27</v>
      </c>
    </row>
    <row r="13">
      <c r="A13" t="s">
        <v>44</v>
      </c>
      <c r="B13" t="s">
        <v>45</v>
      </c>
      <c r="C13" t="s">
        <v>20</v>
      </c>
      <c r="D13" t="s">
        <v>30</v>
      </c>
      <c r="E13" t="s">
        <v>22</v>
      </c>
      <c r="F13" t="s">
        <v>48</v>
      </c>
      <c r="G13" t="s">
        <v>27</v>
      </c>
      <c r="H13" t="s">
        <v>33</v>
      </c>
      <c r="I13" t="s">
        <v>47</v>
      </c>
      <c r="J13" t="s">
        <v>27</v>
      </c>
    </row>
    <row r="14">
      <c r="A14" t="s">
        <v>44</v>
      </c>
      <c r="B14" t="s">
        <v>45</v>
      </c>
      <c r="C14" t="s">
        <v>20</v>
      </c>
      <c r="D14" t="s">
        <v>30</v>
      </c>
      <c r="E14" t="s">
        <v>22</v>
      </c>
      <c r="F14" t="s">
        <v>48</v>
      </c>
      <c r="G14" t="s">
        <v>27</v>
      </c>
      <c r="H14" t="s">
        <v>33</v>
      </c>
      <c r="I14" t="s">
        <v>47</v>
      </c>
      <c r="J14" t="s">
        <v>27</v>
      </c>
    </row>
    <row r="15">
      <c r="A15" t="s">
        <v>44</v>
      </c>
      <c r="B15" t="s">
        <v>45</v>
      </c>
      <c r="C15" t="s">
        <v>20</v>
      </c>
      <c r="D15" t="s">
        <v>30</v>
      </c>
      <c r="E15" t="s">
        <v>22</v>
      </c>
      <c r="F15" t="s">
        <v>49</v>
      </c>
      <c r="G15" t="s">
        <v>27</v>
      </c>
      <c r="H15" t="s">
        <v>33</v>
      </c>
      <c r="I15" t="s">
        <v>47</v>
      </c>
      <c r="J15" t="s">
        <v>27</v>
      </c>
    </row>
    <row r="16">
      <c r="A16" t="s">
        <v>44</v>
      </c>
      <c r="B16" t="s">
        <v>45</v>
      </c>
      <c r="C16" t="s">
        <v>20</v>
      </c>
      <c r="D16" t="s">
        <v>30</v>
      </c>
      <c r="E16" t="s">
        <v>22</v>
      </c>
      <c r="F16" t="s">
        <v>49</v>
      </c>
      <c r="G16" t="s">
        <v>27</v>
      </c>
      <c r="H16" t="s">
        <v>33</v>
      </c>
      <c r="I16" t="s">
        <v>47</v>
      </c>
      <c r="J16" t="s">
        <v>27</v>
      </c>
    </row>
    <row r="17">
      <c r="A17" t="s">
        <v>44</v>
      </c>
      <c r="B17" t="s">
        <v>45</v>
      </c>
      <c r="C17" t="s">
        <v>20</v>
      </c>
      <c r="D17" t="s">
        <v>30</v>
      </c>
      <c r="E17" t="s">
        <v>22</v>
      </c>
      <c r="F17" t="s">
        <v>49</v>
      </c>
      <c r="G17" t="s">
        <v>27</v>
      </c>
      <c r="H17" t="s">
        <v>33</v>
      </c>
      <c r="I17" t="s">
        <v>47</v>
      </c>
      <c r="J17" t="s">
        <v>27</v>
      </c>
    </row>
    <row r="18">
      <c r="A18" t="s">
        <v>44</v>
      </c>
      <c r="B18" t="s">
        <v>45</v>
      </c>
      <c r="C18" t="s">
        <v>20</v>
      </c>
      <c r="D18" t="s">
        <v>30</v>
      </c>
      <c r="E18" t="s">
        <v>22</v>
      </c>
      <c r="F18" t="s">
        <v>49</v>
      </c>
      <c r="G18" t="s">
        <v>27</v>
      </c>
      <c r="H18" t="s">
        <v>33</v>
      </c>
      <c r="I18" t="s">
        <v>47</v>
      </c>
      <c r="J18" t="s">
        <v>27</v>
      </c>
    </row>
    <row r="19">
      <c r="A19" t="s">
        <v>44</v>
      </c>
      <c r="B19" t="s">
        <v>45</v>
      </c>
      <c r="C19" t="s">
        <v>20</v>
      </c>
      <c r="D19" t="s">
        <v>30</v>
      </c>
      <c r="E19" t="s">
        <v>22</v>
      </c>
      <c r="F19" t="s">
        <v>49</v>
      </c>
      <c r="G19" t="s">
        <v>27</v>
      </c>
      <c r="H19" t="s">
        <v>33</v>
      </c>
      <c r="I19" t="s">
        <v>47</v>
      </c>
      <c r="J19" t="s">
        <v>27</v>
      </c>
    </row>
    <row r="20">
      <c r="A20" t="s">
        <v>44</v>
      </c>
      <c r="B20" t="s">
        <v>45</v>
      </c>
      <c r="C20" t="s">
        <v>20</v>
      </c>
      <c r="D20" t="s">
        <v>30</v>
      </c>
      <c r="E20" t="s">
        <v>22</v>
      </c>
      <c r="F20" t="s">
        <v>49</v>
      </c>
      <c r="G20" t="s">
        <v>27</v>
      </c>
      <c r="H20" t="s">
        <v>33</v>
      </c>
      <c r="I20" t="s">
        <v>47</v>
      </c>
      <c r="J20" t="s">
        <v>27</v>
      </c>
    </row>
    <row r="21">
      <c r="A21" t="s">
        <v>44</v>
      </c>
      <c r="B21" t="s">
        <v>45</v>
      </c>
      <c r="C21" t="s">
        <v>20</v>
      </c>
      <c r="D21" t="s">
        <v>30</v>
      </c>
      <c r="E21" t="s">
        <v>22</v>
      </c>
      <c r="F21" t="s">
        <v>49</v>
      </c>
      <c r="G21" t="s">
        <v>27</v>
      </c>
      <c r="H21" t="s">
        <v>33</v>
      </c>
      <c r="I21" t="s">
        <v>47</v>
      </c>
      <c r="J21" t="s">
        <v>27</v>
      </c>
    </row>
    <row r="22">
      <c r="A22" t="s">
        <v>44</v>
      </c>
      <c r="B22" t="s">
        <v>45</v>
      </c>
      <c r="C22" t="s">
        <v>20</v>
      </c>
      <c r="D22" t="s">
        <v>30</v>
      </c>
      <c r="E22" t="s">
        <v>22</v>
      </c>
      <c r="F22" t="s">
        <v>49</v>
      </c>
      <c r="G22" t="s">
        <v>27</v>
      </c>
      <c r="H22" t="s">
        <v>33</v>
      </c>
      <c r="I22" t="s">
        <v>47</v>
      </c>
      <c r="J22" t="s">
        <v>27</v>
      </c>
    </row>
    <row r="23">
      <c r="A23" t="s">
        <v>44</v>
      </c>
      <c r="B23" t="s">
        <v>45</v>
      </c>
      <c r="C23" t="s">
        <v>20</v>
      </c>
      <c r="D23" t="s">
        <v>30</v>
      </c>
      <c r="E23" t="s">
        <v>22</v>
      </c>
      <c r="F23" t="s">
        <v>49</v>
      </c>
      <c r="G23" t="s">
        <v>27</v>
      </c>
      <c r="H23" t="s">
        <v>33</v>
      </c>
      <c r="I23" t="s">
        <v>47</v>
      </c>
      <c r="J23" t="s">
        <v>27</v>
      </c>
    </row>
    <row r="24">
      <c r="A24" t="s">
        <v>44</v>
      </c>
      <c r="B24" t="s">
        <v>45</v>
      </c>
      <c r="C24" t="s">
        <v>20</v>
      </c>
      <c r="D24" t="s">
        <v>30</v>
      </c>
      <c r="E24" t="s">
        <v>22</v>
      </c>
      <c r="F24" t="s">
        <v>49</v>
      </c>
      <c r="G24" t="s">
        <v>27</v>
      </c>
      <c r="H24" t="s">
        <v>33</v>
      </c>
      <c r="I24" t="s">
        <v>47</v>
      </c>
      <c r="J24" t="s">
        <v>27</v>
      </c>
    </row>
    <row r="25">
      <c r="A25" t="s">
        <v>50</v>
      </c>
      <c r="B25" t="s">
        <v>51</v>
      </c>
      <c r="C25" t="s">
        <v>20</v>
      </c>
      <c r="D25" t="s">
        <v>21</v>
      </c>
      <c r="E25" t="s">
        <v>22</v>
      </c>
      <c r="F25" t="s">
        <v>52</v>
      </c>
      <c r="G25" t="s">
        <v>27</v>
      </c>
      <c r="H25" t="s">
        <v>53</v>
      </c>
      <c r="I25" t="s">
        <v>47</v>
      </c>
      <c r="J25" t="s">
        <v>27</v>
      </c>
    </row>
    <row r="26">
      <c r="A26" t="s">
        <v>50</v>
      </c>
      <c r="B26" t="s">
        <v>54</v>
      </c>
      <c r="C26" t="s">
        <v>20</v>
      </c>
      <c r="D26" t="s">
        <v>21</v>
      </c>
      <c r="E26" t="s">
        <v>22</v>
      </c>
      <c r="F26" t="s">
        <v>52</v>
      </c>
      <c r="G26" t="s">
        <v>27</v>
      </c>
      <c r="H26" t="s">
        <v>55</v>
      </c>
      <c r="I26" t="s">
        <v>47</v>
      </c>
      <c r="J26" t="s">
        <v>27</v>
      </c>
    </row>
    <row r="27">
      <c r="A27" t="s">
        <v>56</v>
      </c>
      <c r="B27" t="s">
        <v>57</v>
      </c>
      <c r="C27" t="s">
        <v>20</v>
      </c>
      <c r="D27" t="s">
        <v>21</v>
      </c>
      <c r="E27" t="s">
        <v>22</v>
      </c>
      <c r="F27" t="s">
        <v>52</v>
      </c>
      <c r="G27" t="s">
        <v>27</v>
      </c>
      <c r="H27" t="s">
        <v>58</v>
      </c>
      <c r="I27" t="s">
        <v>47</v>
      </c>
      <c r="J27" t="s">
        <v>27</v>
      </c>
    </row>
    <row r="28">
      <c r="A28" t="s">
        <v>56</v>
      </c>
      <c r="B28" t="s">
        <v>57</v>
      </c>
      <c r="C28" t="s">
        <v>20</v>
      </c>
      <c r="D28" t="s">
        <v>21</v>
      </c>
      <c r="E28" t="s">
        <v>22</v>
      </c>
      <c r="F28" t="s">
        <v>52</v>
      </c>
      <c r="G28" t="s">
        <v>27</v>
      </c>
      <c r="H28" t="s">
        <v>58</v>
      </c>
      <c r="I28" t="s">
        <v>47</v>
      </c>
      <c r="J28" t="s">
        <v>27</v>
      </c>
    </row>
    <row r="29">
      <c r="A29" t="s">
        <v>59</v>
      </c>
      <c r="B29" t="s">
        <v>60</v>
      </c>
      <c r="C29" t="s">
        <v>20</v>
      </c>
      <c r="D29" t="s">
        <v>61</v>
      </c>
      <c r="E29" t="s">
        <v>22</v>
      </c>
      <c r="F29" t="s">
        <v>52</v>
      </c>
      <c r="G29" t="s">
        <v>27</v>
      </c>
      <c r="H29" t="s">
        <v>62</v>
      </c>
      <c r="I29" t="s">
        <v>47</v>
      </c>
      <c r="J29" t="s">
        <v>27</v>
      </c>
    </row>
    <row r="30">
      <c r="A30" t="s">
        <v>59</v>
      </c>
      <c r="B30" t="s">
        <v>63</v>
      </c>
      <c r="C30" t="s">
        <v>20</v>
      </c>
      <c r="D30" t="s">
        <v>61</v>
      </c>
      <c r="E30" t="s">
        <v>22</v>
      </c>
      <c r="F30" t="s">
        <v>52</v>
      </c>
      <c r="G30" t="s">
        <v>27</v>
      </c>
      <c r="H30" t="s">
        <v>62</v>
      </c>
      <c r="I30" t="s">
        <v>47</v>
      </c>
      <c r="J30" t="s">
        <v>27</v>
      </c>
    </row>
    <row r="31">
      <c r="A31" t="s">
        <v>59</v>
      </c>
      <c r="B31" t="s">
        <v>64</v>
      </c>
      <c r="C31" t="s">
        <v>20</v>
      </c>
      <c r="D31" t="s">
        <v>61</v>
      </c>
      <c r="E31" t="s">
        <v>22</v>
      </c>
      <c r="F31" t="s">
        <v>52</v>
      </c>
      <c r="G31" t="s">
        <v>27</v>
      </c>
      <c r="H31" t="s">
        <v>62</v>
      </c>
      <c r="I31" t="s">
        <v>47</v>
      </c>
      <c r="J31" t="s">
        <v>27</v>
      </c>
    </row>
    <row r="32">
      <c r="A32" t="s">
        <v>59</v>
      </c>
      <c r="B32" t="s">
        <v>65</v>
      </c>
      <c r="C32" t="s">
        <v>20</v>
      </c>
      <c r="D32" t="s">
        <v>61</v>
      </c>
      <c r="E32" t="s">
        <v>22</v>
      </c>
      <c r="F32" t="s">
        <v>52</v>
      </c>
      <c r="G32" t="s">
        <v>27</v>
      </c>
      <c r="H32" t="s">
        <v>62</v>
      </c>
      <c r="I32" t="s">
        <v>47</v>
      </c>
      <c r="J32" t="s">
        <v>27</v>
      </c>
    </row>
    <row r="33">
      <c r="A33" t="s">
        <v>18</v>
      </c>
      <c r="B33" t="s">
        <v>66</v>
      </c>
      <c r="C33" t="s">
        <v>20</v>
      </c>
      <c r="D33" t="s">
        <v>21</v>
      </c>
      <c r="E33" t="s">
        <v>22</v>
      </c>
      <c r="F33" t="s">
        <v>52</v>
      </c>
      <c r="G33" t="s">
        <v>27</v>
      </c>
      <c r="H33" t="s">
        <v>67</v>
      </c>
      <c r="I33" t="s">
        <v>47</v>
      </c>
      <c r="J33" t="s">
        <v>27</v>
      </c>
    </row>
    <row r="34">
      <c r="A34" t="s">
        <v>56</v>
      </c>
      <c r="B34" t="s">
        <v>57</v>
      </c>
      <c r="C34" t="s">
        <v>20</v>
      </c>
      <c r="D34" t="s">
        <v>21</v>
      </c>
      <c r="E34" t="s">
        <v>22</v>
      </c>
      <c r="F34" t="s">
        <v>52</v>
      </c>
      <c r="G34" t="s">
        <v>27</v>
      </c>
      <c r="H34" t="s">
        <v>58</v>
      </c>
      <c r="I34" t="s">
        <v>47</v>
      </c>
      <c r="J34" t="s">
        <v>27</v>
      </c>
    </row>
    <row r="35">
      <c r="A35" t="s">
        <v>56</v>
      </c>
      <c r="B35" t="s">
        <v>57</v>
      </c>
      <c r="C35" t="s">
        <v>20</v>
      </c>
      <c r="D35" t="s">
        <v>21</v>
      </c>
      <c r="E35" t="s">
        <v>22</v>
      </c>
      <c r="F35" t="s">
        <v>52</v>
      </c>
      <c r="G35" t="s">
        <v>27</v>
      </c>
      <c r="H35" t="s">
        <v>58</v>
      </c>
      <c r="I35" t="s">
        <v>47</v>
      </c>
      <c r="J35" t="s">
        <v>27</v>
      </c>
    </row>
    <row r="36">
      <c r="A36" t="s">
        <v>59</v>
      </c>
      <c r="B36" t="s">
        <v>68</v>
      </c>
      <c r="C36" t="s">
        <v>20</v>
      </c>
      <c r="D36" t="s">
        <v>61</v>
      </c>
      <c r="E36" t="s">
        <v>22</v>
      </c>
      <c r="F36" t="s">
        <v>52</v>
      </c>
      <c r="G36" t="s">
        <v>27</v>
      </c>
      <c r="H36" t="s">
        <v>62</v>
      </c>
      <c r="I36" t="s">
        <v>47</v>
      </c>
      <c r="J36" t="s">
        <v>27</v>
      </c>
    </row>
    <row r="37">
      <c r="A37" t="s">
        <v>56</v>
      </c>
      <c r="B37" t="s">
        <v>57</v>
      </c>
      <c r="C37" t="s">
        <v>20</v>
      </c>
      <c r="D37" t="s">
        <v>21</v>
      </c>
      <c r="E37" t="s">
        <v>22</v>
      </c>
      <c r="F37" t="s">
        <v>52</v>
      </c>
      <c r="G37" t="s">
        <v>27</v>
      </c>
      <c r="H37" t="s">
        <v>58</v>
      </c>
      <c r="I37" t="s">
        <v>47</v>
      </c>
      <c r="J37" t="s">
        <v>27</v>
      </c>
    </row>
    <row r="38">
      <c r="A38" t="s">
        <v>56</v>
      </c>
      <c r="B38" t="s">
        <v>57</v>
      </c>
      <c r="C38" t="s">
        <v>20</v>
      </c>
      <c r="D38" t="s">
        <v>21</v>
      </c>
      <c r="E38" t="s">
        <v>22</v>
      </c>
      <c r="F38" t="s">
        <v>52</v>
      </c>
      <c r="G38" t="s">
        <v>27</v>
      </c>
      <c r="H38" t="s">
        <v>58</v>
      </c>
      <c r="I38" t="s">
        <v>47</v>
      </c>
      <c r="J38" t="s">
        <v>27</v>
      </c>
    </row>
    <row r="39">
      <c r="A39" t="s">
        <v>59</v>
      </c>
      <c r="B39" t="s">
        <v>69</v>
      </c>
      <c r="C39" t="s">
        <v>20</v>
      </c>
      <c r="D39" t="s">
        <v>61</v>
      </c>
      <c r="E39" t="s">
        <v>22</v>
      </c>
      <c r="F39" t="s">
        <v>52</v>
      </c>
      <c r="G39" t="s">
        <v>27</v>
      </c>
      <c r="H39" t="s">
        <v>62</v>
      </c>
      <c r="I39" t="s">
        <v>47</v>
      </c>
      <c r="J39" t="s">
        <v>27</v>
      </c>
    </row>
    <row r="40">
      <c r="A40" t="s">
        <v>18</v>
      </c>
      <c r="B40" t="s">
        <v>70</v>
      </c>
      <c r="C40" t="s">
        <v>20</v>
      </c>
      <c r="D40" t="s">
        <v>21</v>
      </c>
      <c r="E40" t="s">
        <v>22</v>
      </c>
      <c r="F40" t="s">
        <v>52</v>
      </c>
      <c r="G40" t="s">
        <v>27</v>
      </c>
      <c r="H40" t="s">
        <v>53</v>
      </c>
      <c r="I40" t="s">
        <v>47</v>
      </c>
      <c r="J40" t="s">
        <v>27</v>
      </c>
    </row>
    <row r="41">
      <c r="A41" t="s">
        <v>59</v>
      </c>
      <c r="B41" t="s">
        <v>71</v>
      </c>
      <c r="C41" t="s">
        <v>20</v>
      </c>
      <c r="D41" t="s">
        <v>61</v>
      </c>
      <c r="E41" t="s">
        <v>22</v>
      </c>
      <c r="F41" t="s">
        <v>52</v>
      </c>
      <c r="G41" t="s">
        <v>27</v>
      </c>
      <c r="H41" t="s">
        <v>62</v>
      </c>
      <c r="I41" t="s">
        <v>47</v>
      </c>
      <c r="J41" t="s">
        <v>27</v>
      </c>
    </row>
    <row r="42">
      <c r="A42" t="s">
        <v>50</v>
      </c>
      <c r="B42" t="s">
        <v>72</v>
      </c>
      <c r="C42" t="s">
        <v>20</v>
      </c>
      <c r="D42" t="s">
        <v>21</v>
      </c>
      <c r="E42" t="s">
        <v>22</v>
      </c>
      <c r="F42" t="s">
        <v>73</v>
      </c>
      <c r="G42" t="s">
        <v>27</v>
      </c>
      <c r="H42" t="s">
        <v>53</v>
      </c>
      <c r="I42" t="s">
        <v>47</v>
      </c>
      <c r="J42" t="s">
        <v>27</v>
      </c>
    </row>
    <row r="43">
      <c r="A43" t="s">
        <v>44</v>
      </c>
      <c r="B43" t="s">
        <v>45</v>
      </c>
      <c r="C43" t="s">
        <v>20</v>
      </c>
      <c r="D43" t="s">
        <v>30</v>
      </c>
      <c r="E43" t="s">
        <v>22</v>
      </c>
      <c r="F43" t="s">
        <v>73</v>
      </c>
      <c r="G43" t="s">
        <v>27</v>
      </c>
      <c r="H43" t="s">
        <v>33</v>
      </c>
      <c r="I43" t="s">
        <v>47</v>
      </c>
      <c r="J43" t="s">
        <v>27</v>
      </c>
    </row>
    <row r="44">
      <c r="A44" t="s">
        <v>44</v>
      </c>
      <c r="B44" t="s">
        <v>45</v>
      </c>
      <c r="C44" t="s">
        <v>20</v>
      </c>
      <c r="D44" t="s">
        <v>30</v>
      </c>
      <c r="E44" t="s">
        <v>22</v>
      </c>
      <c r="F44" t="s">
        <v>73</v>
      </c>
      <c r="G44" t="s">
        <v>27</v>
      </c>
      <c r="H44" t="s">
        <v>33</v>
      </c>
      <c r="I44" t="s">
        <v>47</v>
      </c>
      <c r="J44" t="s">
        <v>27</v>
      </c>
    </row>
    <row r="45">
      <c r="A45" t="s">
        <v>44</v>
      </c>
      <c r="B45" t="s">
        <v>45</v>
      </c>
      <c r="C45" t="s">
        <v>20</v>
      </c>
      <c r="D45" t="s">
        <v>30</v>
      </c>
      <c r="E45" t="s">
        <v>22</v>
      </c>
      <c r="F45" t="s">
        <v>73</v>
      </c>
      <c r="G45" t="s">
        <v>27</v>
      </c>
      <c r="H45" t="s">
        <v>33</v>
      </c>
      <c r="I45" t="s">
        <v>47</v>
      </c>
      <c r="J45" t="s">
        <v>27</v>
      </c>
    </row>
    <row r="46">
      <c r="A46" t="s">
        <v>44</v>
      </c>
      <c r="B46" t="s">
        <v>45</v>
      </c>
      <c r="C46" t="s">
        <v>20</v>
      </c>
      <c r="D46" t="s">
        <v>30</v>
      </c>
      <c r="E46" t="s">
        <v>22</v>
      </c>
      <c r="F46" t="s">
        <v>73</v>
      </c>
      <c r="G46" t="s">
        <v>27</v>
      </c>
      <c r="H46" t="s">
        <v>33</v>
      </c>
      <c r="I46" t="s">
        <v>47</v>
      </c>
      <c r="J46" t="s">
        <v>27</v>
      </c>
    </row>
    <row r="47">
      <c r="A47" t="s">
        <v>44</v>
      </c>
      <c r="B47" t="s">
        <v>45</v>
      </c>
      <c r="C47" t="s">
        <v>20</v>
      </c>
      <c r="D47" t="s">
        <v>30</v>
      </c>
      <c r="E47" t="s">
        <v>22</v>
      </c>
      <c r="F47" t="s">
        <v>73</v>
      </c>
      <c r="G47" t="s">
        <v>27</v>
      </c>
      <c r="H47" t="s">
        <v>33</v>
      </c>
      <c r="I47" t="s">
        <v>47</v>
      </c>
      <c r="J47" t="s">
        <v>27</v>
      </c>
    </row>
    <row r="48">
      <c r="A48" t="s">
        <v>44</v>
      </c>
      <c r="B48" t="s">
        <v>45</v>
      </c>
      <c r="C48" t="s">
        <v>20</v>
      </c>
      <c r="D48" t="s">
        <v>30</v>
      </c>
      <c r="E48" t="s">
        <v>22</v>
      </c>
      <c r="F48" t="s">
        <v>73</v>
      </c>
      <c r="G48" t="s">
        <v>27</v>
      </c>
      <c r="H48" t="s">
        <v>33</v>
      </c>
      <c r="I48" t="s">
        <v>47</v>
      </c>
      <c r="J48" t="s">
        <v>27</v>
      </c>
    </row>
    <row r="49">
      <c r="A49" t="s">
        <v>44</v>
      </c>
      <c r="B49" t="s">
        <v>45</v>
      </c>
      <c r="C49" t="s">
        <v>20</v>
      </c>
      <c r="D49" t="s">
        <v>30</v>
      </c>
      <c r="E49" t="s">
        <v>22</v>
      </c>
      <c r="F49" t="s">
        <v>73</v>
      </c>
      <c r="G49" t="s">
        <v>27</v>
      </c>
      <c r="H49" t="s">
        <v>33</v>
      </c>
      <c r="I49" t="s">
        <v>47</v>
      </c>
      <c r="J49" t="s">
        <v>27</v>
      </c>
    </row>
    <row r="50">
      <c r="A50" t="s">
        <v>44</v>
      </c>
      <c r="B50" t="s">
        <v>45</v>
      </c>
      <c r="C50" t="s">
        <v>20</v>
      </c>
      <c r="D50" t="s">
        <v>30</v>
      </c>
      <c r="E50" t="s">
        <v>22</v>
      </c>
      <c r="F50" t="s">
        <v>73</v>
      </c>
      <c r="G50" t="s">
        <v>27</v>
      </c>
      <c r="H50" t="s">
        <v>33</v>
      </c>
      <c r="I50" t="s">
        <v>47</v>
      </c>
      <c r="J50" t="s">
        <v>27</v>
      </c>
    </row>
    <row r="51">
      <c r="A51" t="s">
        <v>44</v>
      </c>
      <c r="B51" t="s">
        <v>45</v>
      </c>
      <c r="C51" t="s">
        <v>20</v>
      </c>
      <c r="D51" t="s">
        <v>30</v>
      </c>
      <c r="E51" t="s">
        <v>22</v>
      </c>
      <c r="F51" t="s">
        <v>74</v>
      </c>
      <c r="G51" t="s">
        <v>27</v>
      </c>
      <c r="H51" t="s">
        <v>33</v>
      </c>
      <c r="I51" t="s">
        <v>47</v>
      </c>
      <c r="J51" t="s">
        <v>27</v>
      </c>
    </row>
    <row r="52">
      <c r="A52" t="s">
        <v>44</v>
      </c>
      <c r="B52" t="s">
        <v>45</v>
      </c>
      <c r="C52" t="s">
        <v>20</v>
      </c>
      <c r="D52" t="s">
        <v>30</v>
      </c>
      <c r="E52" t="s">
        <v>22</v>
      </c>
      <c r="F52" t="s">
        <v>74</v>
      </c>
      <c r="G52" t="s">
        <v>27</v>
      </c>
      <c r="H52" t="s">
        <v>33</v>
      </c>
      <c r="I52" t="s">
        <v>47</v>
      </c>
      <c r="J52" t="s">
        <v>27</v>
      </c>
    </row>
    <row r="53">
      <c r="A53" t="s">
        <v>44</v>
      </c>
      <c r="B53" t="s">
        <v>45</v>
      </c>
      <c r="C53" t="s">
        <v>20</v>
      </c>
      <c r="D53" t="s">
        <v>30</v>
      </c>
      <c r="E53" t="s">
        <v>22</v>
      </c>
      <c r="F53" t="s">
        <v>74</v>
      </c>
      <c r="G53" t="s">
        <v>27</v>
      </c>
      <c r="H53" t="s">
        <v>33</v>
      </c>
      <c r="I53" t="s">
        <v>47</v>
      </c>
      <c r="J53" t="s">
        <v>27</v>
      </c>
    </row>
    <row r="54">
      <c r="A54" t="s">
        <v>44</v>
      </c>
      <c r="B54" t="s">
        <v>45</v>
      </c>
      <c r="C54" t="s">
        <v>20</v>
      </c>
      <c r="D54" t="s">
        <v>30</v>
      </c>
      <c r="E54" t="s">
        <v>22</v>
      </c>
      <c r="F54" t="s">
        <v>74</v>
      </c>
      <c r="G54" t="s">
        <v>27</v>
      </c>
      <c r="H54" t="s">
        <v>33</v>
      </c>
      <c r="I54" t="s">
        <v>47</v>
      </c>
      <c r="J54" t="s">
        <v>27</v>
      </c>
    </row>
    <row r="55">
      <c r="A55" t="s">
        <v>44</v>
      </c>
      <c r="B55" t="s">
        <v>45</v>
      </c>
      <c r="C55" t="s">
        <v>20</v>
      </c>
      <c r="D55" t="s">
        <v>30</v>
      </c>
      <c r="E55" t="s">
        <v>22</v>
      </c>
      <c r="F55" t="s">
        <v>74</v>
      </c>
      <c r="G55" t="s">
        <v>27</v>
      </c>
      <c r="H55" t="s">
        <v>33</v>
      </c>
      <c r="I55" t="s">
        <v>47</v>
      </c>
      <c r="J55" t="s">
        <v>27</v>
      </c>
    </row>
    <row r="56">
      <c r="A56" t="s">
        <v>44</v>
      </c>
      <c r="B56" t="s">
        <v>45</v>
      </c>
      <c r="C56" t="s">
        <v>20</v>
      </c>
      <c r="D56" t="s">
        <v>30</v>
      </c>
      <c r="E56" t="s">
        <v>22</v>
      </c>
      <c r="F56" t="s">
        <v>74</v>
      </c>
      <c r="G56" t="s">
        <v>27</v>
      </c>
      <c r="H56" t="s">
        <v>33</v>
      </c>
      <c r="I56" t="s">
        <v>47</v>
      </c>
      <c r="J56" t="s">
        <v>27</v>
      </c>
    </row>
    <row r="57">
      <c r="A57" t="s">
        <v>44</v>
      </c>
      <c r="B57" t="s">
        <v>45</v>
      </c>
      <c r="C57" t="s">
        <v>20</v>
      </c>
      <c r="D57" t="s">
        <v>30</v>
      </c>
      <c r="E57" t="s">
        <v>22</v>
      </c>
      <c r="F57" t="s">
        <v>74</v>
      </c>
      <c r="G57" t="s">
        <v>27</v>
      </c>
      <c r="H57" t="s">
        <v>33</v>
      </c>
      <c r="I57" t="s">
        <v>47</v>
      </c>
      <c r="J57" t="s">
        <v>27</v>
      </c>
    </row>
    <row r="58">
      <c r="A58" t="s">
        <v>44</v>
      </c>
      <c r="B58" t="s">
        <v>45</v>
      </c>
      <c r="C58" t="s">
        <v>20</v>
      </c>
      <c r="D58" t="s">
        <v>30</v>
      </c>
      <c r="E58" t="s">
        <v>22</v>
      </c>
      <c r="F58" t="s">
        <v>74</v>
      </c>
      <c r="G58" t="s">
        <v>27</v>
      </c>
      <c r="H58" t="s">
        <v>33</v>
      </c>
      <c r="I58" t="s">
        <v>47</v>
      </c>
      <c r="J58" t="s">
        <v>27</v>
      </c>
    </row>
    <row r="59">
      <c r="A59" t="s">
        <v>44</v>
      </c>
      <c r="B59" t="s">
        <v>45</v>
      </c>
      <c r="C59" t="s">
        <v>20</v>
      </c>
      <c r="D59" t="s">
        <v>30</v>
      </c>
      <c r="E59" t="s">
        <v>22</v>
      </c>
      <c r="F59" t="s">
        <v>74</v>
      </c>
      <c r="G59" t="s">
        <v>27</v>
      </c>
      <c r="H59" t="s">
        <v>33</v>
      </c>
      <c r="I59" t="s">
        <v>47</v>
      </c>
      <c r="J59" t="s">
        <v>27</v>
      </c>
    </row>
    <row r="60">
      <c r="A60" t="s">
        <v>44</v>
      </c>
      <c r="B60" t="s">
        <v>45</v>
      </c>
      <c r="C60" t="s">
        <v>20</v>
      </c>
      <c r="D60" t="s">
        <v>30</v>
      </c>
      <c r="E60" t="s">
        <v>22</v>
      </c>
      <c r="F60" t="s">
        <v>74</v>
      </c>
      <c r="G60" t="s">
        <v>27</v>
      </c>
      <c r="H60" t="s">
        <v>33</v>
      </c>
      <c r="I60" t="s">
        <v>47</v>
      </c>
      <c r="J60" t="s">
        <v>27</v>
      </c>
    </row>
    <row r="61">
      <c r="A61" t="s">
        <v>44</v>
      </c>
      <c r="B61" t="s">
        <v>45</v>
      </c>
      <c r="C61" t="s">
        <v>20</v>
      </c>
      <c r="D61" t="s">
        <v>30</v>
      </c>
      <c r="E61" t="s">
        <v>22</v>
      </c>
      <c r="F61" t="s">
        <v>74</v>
      </c>
      <c r="G61" t="s">
        <v>27</v>
      </c>
      <c r="H61" t="s">
        <v>33</v>
      </c>
      <c r="I61" t="s">
        <v>47</v>
      </c>
      <c r="J61" t="s">
        <v>27</v>
      </c>
    </row>
    <row r="62">
      <c r="A62" t="s">
        <v>44</v>
      </c>
      <c r="B62" t="s">
        <v>45</v>
      </c>
      <c r="C62" t="s">
        <v>20</v>
      </c>
      <c r="D62" t="s">
        <v>30</v>
      </c>
      <c r="E62" t="s">
        <v>22</v>
      </c>
      <c r="F62" t="s">
        <v>74</v>
      </c>
      <c r="G62" t="s">
        <v>27</v>
      </c>
      <c r="H62" t="s">
        <v>33</v>
      </c>
      <c r="I62" t="s">
        <v>47</v>
      </c>
      <c r="J62" t="s">
        <v>27</v>
      </c>
    </row>
    <row r="63">
      <c r="A63" t="s">
        <v>44</v>
      </c>
      <c r="B63" t="s">
        <v>45</v>
      </c>
      <c r="C63" t="s">
        <v>20</v>
      </c>
      <c r="D63" t="s">
        <v>30</v>
      </c>
      <c r="E63" t="s">
        <v>22</v>
      </c>
      <c r="F63" t="s">
        <v>74</v>
      </c>
      <c r="G63" t="s">
        <v>27</v>
      </c>
      <c r="H63" t="s">
        <v>33</v>
      </c>
      <c r="I63" t="s">
        <v>47</v>
      </c>
      <c r="J63" t="s">
        <v>27</v>
      </c>
    </row>
    <row r="64">
      <c r="A64" t="s">
        <v>44</v>
      </c>
      <c r="B64" t="s">
        <v>45</v>
      </c>
      <c r="C64" t="s">
        <v>20</v>
      </c>
      <c r="D64" t="s">
        <v>30</v>
      </c>
      <c r="E64" t="s">
        <v>22</v>
      </c>
      <c r="F64" t="s">
        <v>74</v>
      </c>
      <c r="G64" t="s">
        <v>27</v>
      </c>
      <c r="H64" t="s">
        <v>33</v>
      </c>
      <c r="I64" t="s">
        <v>47</v>
      </c>
      <c r="J64" t="s">
        <v>27</v>
      </c>
    </row>
    <row r="65">
      <c r="A65" t="s">
        <v>50</v>
      </c>
      <c r="B65" t="s">
        <v>75</v>
      </c>
      <c r="C65" t="s">
        <v>20</v>
      </c>
      <c r="D65" t="s">
        <v>21</v>
      </c>
      <c r="E65" t="s">
        <v>22</v>
      </c>
      <c r="F65" t="s">
        <v>23</v>
      </c>
      <c r="G65" t="s">
        <v>27</v>
      </c>
      <c r="H65" t="s">
        <v>76</v>
      </c>
      <c r="I65" t="s">
        <v>47</v>
      </c>
      <c r="J65" t="s">
        <v>27</v>
      </c>
    </row>
    <row r="66">
      <c r="A66" t="s">
        <v>44</v>
      </c>
      <c r="B66" t="s">
        <v>45</v>
      </c>
      <c r="C66" t="s">
        <v>20</v>
      </c>
      <c r="D66" t="s">
        <v>30</v>
      </c>
      <c r="E66" t="s">
        <v>22</v>
      </c>
      <c r="F66" t="s">
        <v>23</v>
      </c>
      <c r="G66" t="s">
        <v>27</v>
      </c>
      <c r="H66" t="s">
        <v>33</v>
      </c>
      <c r="I66" t="s">
        <v>47</v>
      </c>
      <c r="J66" t="s">
        <v>27</v>
      </c>
    </row>
    <row r="67">
      <c r="A67" t="s">
        <v>44</v>
      </c>
      <c r="B67" t="s">
        <v>45</v>
      </c>
      <c r="C67" t="s">
        <v>20</v>
      </c>
      <c r="D67" t="s">
        <v>30</v>
      </c>
      <c r="E67" t="s">
        <v>22</v>
      </c>
      <c r="F67" t="s">
        <v>23</v>
      </c>
      <c r="G67" t="s">
        <v>27</v>
      </c>
      <c r="H67" t="s">
        <v>33</v>
      </c>
      <c r="I67" t="s">
        <v>47</v>
      </c>
      <c r="J67" t="s">
        <v>27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baseColWidth="10" defaultRowHeight="15" x14ac:dyDescent="0.25"/>
  <cols>
    <col min="2" max="2" customWidth="true" width="63.28515625" collapsed="false"/>
    <col min="5" max="5" customWidth="true" width="13.28515625" collapsed="false"/>
    <col min="6" max="6" customWidth="true" width="13.5703125" collapsed="false"/>
    <col min="7" max="7" customWidth="true" width="32.140625" collapsed="false"/>
    <col min="11" max="11" customWidth="true" width="25.7109375" collapsed="false"/>
  </cols>
  <sheetData>
    <row r="1" spans="1:11" ht="30" customHeight="1" x14ac:dyDescent="0.25">
      <c r="A1" s="2" t="s">
        <v>0</v>
      </c>
      <c r="B1" s="2" t="s">
        <v>1</v>
      </c>
      <c r="C1" s="2" t="s">
        <v>15</v>
      </c>
      <c r="D1" s="2" t="s">
        <v>16</v>
      </c>
      <c r="E1" s="2" t="s">
        <v>3</v>
      </c>
      <c r="F1" s="2" t="s">
        <v>12</v>
      </c>
      <c r="G1" s="2" t="s">
        <v>4</v>
      </c>
      <c r="H1" s="2" t="s">
        <v>5</v>
      </c>
      <c r="I1" s="2" t="s">
        <v>13</v>
      </c>
      <c r="J1" s="2" t="s">
        <v>17</v>
      </c>
      <c r="K1" s="2" t="s">
        <v>14</v>
      </c>
    </row>
    <row r="2">
      <c r="A2" t="s">
        <v>147</v>
      </c>
      <c r="B2" t="s">
        <v>148</v>
      </c>
      <c r="C2" t="s">
        <v>149</v>
      </c>
      <c r="D2" t="s">
        <v>150</v>
      </c>
      <c r="E2" t="s">
        <v>21</v>
      </c>
      <c r="F2" t="s">
        <v>22</v>
      </c>
      <c r="G2" t="s">
        <v>151</v>
      </c>
      <c r="H2" t="s">
        <v>152</v>
      </c>
      <c r="I2" t="s">
        <v>153</v>
      </c>
      <c r="J2" t="s">
        <v>27</v>
      </c>
      <c r="K2" t="s">
        <v>27</v>
      </c>
    </row>
    <row r="3">
      <c r="A3" t="s">
        <v>147</v>
      </c>
      <c r="B3" t="s">
        <v>148</v>
      </c>
      <c r="C3" t="s">
        <v>149</v>
      </c>
      <c r="D3" t="s">
        <v>150</v>
      </c>
      <c r="E3" t="s">
        <v>21</v>
      </c>
      <c r="F3" t="s">
        <v>22</v>
      </c>
      <c r="G3" t="s">
        <v>154</v>
      </c>
      <c r="H3" t="s">
        <v>152</v>
      </c>
      <c r="I3" t="s">
        <v>153</v>
      </c>
      <c r="J3" t="s">
        <v>27</v>
      </c>
      <c r="K3" t="s">
        <v>27</v>
      </c>
    </row>
    <row r="4">
      <c r="A4" t="s">
        <v>147</v>
      </c>
      <c r="B4" t="s">
        <v>148</v>
      </c>
      <c r="C4" t="s">
        <v>149</v>
      </c>
      <c r="D4" t="s">
        <v>150</v>
      </c>
      <c r="E4" t="s">
        <v>21</v>
      </c>
      <c r="F4" t="s">
        <v>22</v>
      </c>
      <c r="G4" t="s">
        <v>155</v>
      </c>
      <c r="H4" t="s">
        <v>152</v>
      </c>
      <c r="I4" t="s">
        <v>153</v>
      </c>
      <c r="J4" t="s">
        <v>27</v>
      </c>
      <c r="K4" t="s">
        <v>27</v>
      </c>
    </row>
    <row r="5">
      <c r="A5" t="s">
        <v>147</v>
      </c>
      <c r="B5" t="s">
        <v>148</v>
      </c>
      <c r="C5" t="s">
        <v>149</v>
      </c>
      <c r="D5" t="s">
        <v>150</v>
      </c>
      <c r="E5" t="s">
        <v>21</v>
      </c>
      <c r="F5" t="s">
        <v>22</v>
      </c>
      <c r="G5" t="s">
        <v>46</v>
      </c>
      <c r="H5" t="s">
        <v>156</v>
      </c>
      <c r="I5" t="s">
        <v>153</v>
      </c>
      <c r="J5" t="s">
        <v>27</v>
      </c>
      <c r="K5" t="s">
        <v>27</v>
      </c>
    </row>
    <row r="6">
      <c r="A6" t="s">
        <v>147</v>
      </c>
      <c r="B6" t="s">
        <v>148</v>
      </c>
      <c r="C6" t="s">
        <v>149</v>
      </c>
      <c r="D6" t="s">
        <v>150</v>
      </c>
      <c r="E6" t="s">
        <v>21</v>
      </c>
      <c r="F6" t="s">
        <v>22</v>
      </c>
      <c r="G6" t="s">
        <v>48</v>
      </c>
      <c r="H6" t="s">
        <v>157</v>
      </c>
      <c r="I6" t="s">
        <v>153</v>
      </c>
      <c r="J6" t="s">
        <v>27</v>
      </c>
      <c r="K6" t="s">
        <v>27</v>
      </c>
    </row>
    <row r="7">
      <c r="A7" t="s">
        <v>147</v>
      </c>
      <c r="B7" t="s">
        <v>148</v>
      </c>
      <c r="C7" t="s">
        <v>149</v>
      </c>
      <c r="D7" t="s">
        <v>150</v>
      </c>
      <c r="E7" t="s">
        <v>21</v>
      </c>
      <c r="F7" t="s">
        <v>22</v>
      </c>
      <c r="G7" t="s">
        <v>158</v>
      </c>
      <c r="H7" t="s">
        <v>159</v>
      </c>
      <c r="I7" t="s">
        <v>153</v>
      </c>
      <c r="J7" t="s">
        <v>27</v>
      </c>
      <c r="K7" t="s">
        <v>27</v>
      </c>
    </row>
    <row r="8">
      <c r="A8" t="s">
        <v>147</v>
      </c>
      <c r="B8" t="s">
        <v>148</v>
      </c>
      <c r="C8" t="s">
        <v>149</v>
      </c>
      <c r="D8" t="s">
        <v>150</v>
      </c>
      <c r="E8" t="s">
        <v>21</v>
      </c>
      <c r="F8" t="s">
        <v>22</v>
      </c>
      <c r="G8" t="s">
        <v>49</v>
      </c>
      <c r="H8" t="s">
        <v>160</v>
      </c>
      <c r="I8" t="s">
        <v>153</v>
      </c>
      <c r="J8" t="s">
        <v>27</v>
      </c>
      <c r="K8" t="s">
        <v>27</v>
      </c>
    </row>
    <row r="9">
      <c r="A9" t="s">
        <v>147</v>
      </c>
      <c r="B9" t="s">
        <v>148</v>
      </c>
      <c r="C9" t="s">
        <v>149</v>
      </c>
      <c r="D9" t="s">
        <v>150</v>
      </c>
      <c r="E9" t="s">
        <v>21</v>
      </c>
      <c r="F9" t="s">
        <v>22</v>
      </c>
      <c r="G9" t="s">
        <v>52</v>
      </c>
      <c r="H9" t="s">
        <v>161</v>
      </c>
      <c r="I9" t="s">
        <v>153</v>
      </c>
      <c r="J9" t="s">
        <v>27</v>
      </c>
      <c r="K9" t="s">
        <v>27</v>
      </c>
    </row>
    <row r="10">
      <c r="A10" t="s">
        <v>147</v>
      </c>
      <c r="B10" t="s">
        <v>148</v>
      </c>
      <c r="C10" t="s">
        <v>149</v>
      </c>
      <c r="D10" t="s">
        <v>150</v>
      </c>
      <c r="E10" t="s">
        <v>21</v>
      </c>
      <c r="F10" t="s">
        <v>22</v>
      </c>
      <c r="G10" t="s">
        <v>73</v>
      </c>
      <c r="H10" t="s">
        <v>162</v>
      </c>
      <c r="I10" t="s">
        <v>153</v>
      </c>
      <c r="J10" t="s">
        <v>27</v>
      </c>
      <c r="K10" t="s">
        <v>27</v>
      </c>
    </row>
    <row r="11">
      <c r="A11" t="s">
        <v>147</v>
      </c>
      <c r="B11" t="s">
        <v>148</v>
      </c>
      <c r="C11" t="s">
        <v>149</v>
      </c>
      <c r="D11" t="s">
        <v>150</v>
      </c>
      <c r="E11" t="s">
        <v>21</v>
      </c>
      <c r="F11" t="s">
        <v>22</v>
      </c>
      <c r="G11" t="s">
        <v>74</v>
      </c>
      <c r="H11" t="s">
        <v>163</v>
      </c>
      <c r="I11" t="s">
        <v>153</v>
      </c>
      <c r="J11" t="s">
        <v>27</v>
      </c>
      <c r="K11" t="s">
        <v>27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/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164</v>
      </c>
      <c r="B1" t="s">
        <v>165</v>
      </c>
      <c r="C1" t="s">
        <v>166</v>
      </c>
      <c r="D1" t="s">
        <v>167</v>
      </c>
      <c r="E1" t="s">
        <v>168</v>
      </c>
      <c r="F1" t="s">
        <v>169</v>
      </c>
      <c r="G1" t="s">
        <v>170</v>
      </c>
      <c r="H1" t="s">
        <v>171</v>
      </c>
      <c r="I1" t="s">
        <v>172</v>
      </c>
    </row>
    <row r="2">
      <c r="A2" t="s">
        <v>173</v>
      </c>
      <c r="B2" t="s">
        <v>174</v>
      </c>
      <c r="C2" t="s">
        <v>175</v>
      </c>
      <c r="D2" t="s">
        <v>174</v>
      </c>
      <c r="E2" t="s">
        <v>176</v>
      </c>
      <c r="F2" t="s">
        <v>177</v>
      </c>
      <c r="G2" t="s">
        <v>27</v>
      </c>
      <c r="H2" t="s">
        <v>178</v>
      </c>
      <c r="I2" t="s">
        <v>179</v>
      </c>
    </row>
    <row r="3">
      <c r="A3" t="s">
        <v>180</v>
      </c>
      <c r="B3" t="s">
        <v>174</v>
      </c>
      <c r="C3" t="s">
        <v>175</v>
      </c>
      <c r="D3" t="s">
        <v>174</v>
      </c>
      <c r="E3" t="s">
        <v>176</v>
      </c>
      <c r="F3" t="s">
        <v>177</v>
      </c>
      <c r="G3" t="s">
        <v>27</v>
      </c>
      <c r="H3" t="s">
        <v>178</v>
      </c>
      <c r="I3" t="s">
        <v>181</v>
      </c>
    </row>
    <row r="4">
      <c r="A4" t="s">
        <v>182</v>
      </c>
      <c r="B4" t="s">
        <v>174</v>
      </c>
      <c r="C4" t="s">
        <v>175</v>
      </c>
      <c r="D4" t="s">
        <v>174</v>
      </c>
      <c r="E4" t="s">
        <v>176</v>
      </c>
      <c r="F4" t="s">
        <v>183</v>
      </c>
      <c r="G4" t="s">
        <v>27</v>
      </c>
      <c r="H4" t="s">
        <v>184</v>
      </c>
      <c r="I4" t="s">
        <v>185</v>
      </c>
    </row>
    <row r="5">
      <c r="A5" t="s">
        <v>186</v>
      </c>
      <c r="B5" t="s">
        <v>187</v>
      </c>
      <c r="C5" t="s">
        <v>188</v>
      </c>
      <c r="D5" t="s">
        <v>189</v>
      </c>
      <c r="E5" t="s">
        <v>190</v>
      </c>
      <c r="F5" t="s">
        <v>191</v>
      </c>
      <c r="G5" t="s">
        <v>27</v>
      </c>
      <c r="H5" t="s">
        <v>192</v>
      </c>
      <c r="I5" t="s">
        <v>186</v>
      </c>
    </row>
    <row r="6">
      <c r="A6" t="s">
        <v>193</v>
      </c>
      <c r="B6" t="s">
        <v>174</v>
      </c>
      <c r="C6" t="s">
        <v>175</v>
      </c>
      <c r="D6" t="s">
        <v>174</v>
      </c>
      <c r="E6" t="s">
        <v>194</v>
      </c>
      <c r="F6" t="s">
        <v>157</v>
      </c>
      <c r="G6" t="s">
        <v>27</v>
      </c>
      <c r="H6" t="s">
        <v>195</v>
      </c>
      <c r="I6" t="s">
        <v>196</v>
      </c>
    </row>
    <row r="7">
      <c r="A7" t="s">
        <v>197</v>
      </c>
      <c r="B7" t="s">
        <v>174</v>
      </c>
      <c r="C7" t="s">
        <v>198</v>
      </c>
      <c r="D7" t="s">
        <v>199</v>
      </c>
      <c r="E7" t="s">
        <v>200</v>
      </c>
      <c r="F7" t="s">
        <v>201</v>
      </c>
      <c r="G7" t="s">
        <v>27</v>
      </c>
      <c r="H7" t="s">
        <v>202</v>
      </c>
      <c r="I7" t="s">
        <v>203</v>
      </c>
    </row>
    <row r="8">
      <c r="A8" t="s">
        <v>204</v>
      </c>
      <c r="B8" t="s">
        <v>174</v>
      </c>
      <c r="C8" t="s">
        <v>176</v>
      </c>
      <c r="D8" t="s">
        <v>205</v>
      </c>
      <c r="E8" t="s">
        <v>206</v>
      </c>
      <c r="F8" t="s">
        <v>207</v>
      </c>
      <c r="G8" t="s">
        <v>27</v>
      </c>
      <c r="H8" t="s">
        <v>208</v>
      </c>
      <c r="I8" t="s">
        <v>209</v>
      </c>
    </row>
    <row r="9">
      <c r="A9" t="s">
        <v>210</v>
      </c>
      <c r="B9" t="s">
        <v>174</v>
      </c>
      <c r="C9" t="s">
        <v>211</v>
      </c>
      <c r="D9" t="s">
        <v>212</v>
      </c>
      <c r="E9" t="s">
        <v>213</v>
      </c>
      <c r="F9" t="s">
        <v>214</v>
      </c>
      <c r="G9" t="s">
        <v>27</v>
      </c>
      <c r="H9" t="s">
        <v>215</v>
      </c>
      <c r="I9" t="s">
        <v>216</v>
      </c>
    </row>
    <row r="10">
      <c r="A10" t="s">
        <v>217</v>
      </c>
      <c r="B10" t="s">
        <v>218</v>
      </c>
      <c r="C10" t="s">
        <v>219</v>
      </c>
      <c r="D10" t="s">
        <v>220</v>
      </c>
      <c r="E10" t="s">
        <v>221</v>
      </c>
      <c r="F10" t="s">
        <v>222</v>
      </c>
      <c r="G10" t="s">
        <v>27</v>
      </c>
      <c r="H10" t="s">
        <v>223</v>
      </c>
      <c r="I10" t="s">
        <v>224</v>
      </c>
    </row>
    <row r="11">
      <c r="A11" t="s">
        <v>225</v>
      </c>
      <c r="B11" t="s">
        <v>174</v>
      </c>
      <c r="C11" t="s">
        <v>226</v>
      </c>
      <c r="D11" t="s">
        <v>227</v>
      </c>
      <c r="E11" t="s">
        <v>228</v>
      </c>
      <c r="F11" t="s">
        <v>229</v>
      </c>
      <c r="G11" t="s">
        <v>27</v>
      </c>
      <c r="H11" t="s">
        <v>230</v>
      </c>
      <c r="I11" t="s">
        <v>231</v>
      </c>
    </row>
    <row r="12">
      <c r="A12" t="s">
        <v>232</v>
      </c>
      <c r="B12" t="s">
        <v>174</v>
      </c>
      <c r="C12" t="s">
        <v>233</v>
      </c>
      <c r="D12" t="s">
        <v>234</v>
      </c>
      <c r="E12" t="s">
        <v>235</v>
      </c>
      <c r="F12" t="s">
        <v>236</v>
      </c>
      <c r="G12" t="s">
        <v>27</v>
      </c>
      <c r="H12" t="s">
        <v>237</v>
      </c>
      <c r="I12" t="s">
        <v>238</v>
      </c>
    </row>
    <row r="13">
      <c r="A13" t="s">
        <v>239</v>
      </c>
      <c r="B13" t="s">
        <v>174</v>
      </c>
      <c r="C13" t="s">
        <v>240</v>
      </c>
      <c r="D13" t="s">
        <v>174</v>
      </c>
      <c r="E13" t="s">
        <v>241</v>
      </c>
      <c r="F13" t="s">
        <v>242</v>
      </c>
      <c r="G13" t="s">
        <v>27</v>
      </c>
      <c r="H13" t="s">
        <v>243</v>
      </c>
      <c r="I13" t="s">
        <v>244</v>
      </c>
    </row>
    <row r="14">
      <c r="A14" t="s">
        <v>245</v>
      </c>
      <c r="B14"/>
      <c r="C14"/>
      <c r="D14"/>
      <c r="E14"/>
      <c r="F14"/>
      <c r="G14" t="s">
        <v>27</v>
      </c>
      <c r="H14"/>
      <c r="I14" t="s">
        <v>245</v>
      </c>
    </row>
    <row r="15">
      <c r="A15" t="s">
        <v>246</v>
      </c>
      <c r="B15"/>
      <c r="C15"/>
      <c r="D15" t="s">
        <v>174</v>
      </c>
      <c r="E15" t="s">
        <v>247</v>
      </c>
      <c r="F15"/>
      <c r="G15" t="s">
        <v>27</v>
      </c>
      <c r="H15"/>
      <c r="I15" t="s">
        <v>248</v>
      </c>
    </row>
    <row r="16">
      <c r="A16" t="s">
        <v>249</v>
      </c>
      <c r="B16"/>
      <c r="C16"/>
      <c r="D16" t="s">
        <v>174</v>
      </c>
      <c r="E16" t="s">
        <v>247</v>
      </c>
      <c r="F16"/>
      <c r="G16" t="s">
        <v>27</v>
      </c>
      <c r="H16"/>
      <c r="I16" t="s">
        <v>250</v>
      </c>
    </row>
    <row r="17">
      <c r="A17" t="s">
        <v>251</v>
      </c>
      <c r="B17"/>
      <c r="C17"/>
      <c r="D17" t="s">
        <v>174</v>
      </c>
      <c r="E17" t="s">
        <v>247</v>
      </c>
      <c r="F17"/>
      <c r="G17" t="s">
        <v>27</v>
      </c>
      <c r="H17"/>
      <c r="I17" t="s">
        <v>252</v>
      </c>
    </row>
    <row r="18">
      <c r="A18" t="s">
        <v>253</v>
      </c>
      <c r="B18"/>
      <c r="C18"/>
      <c r="D18" t="s">
        <v>174</v>
      </c>
      <c r="E18" t="s">
        <v>247</v>
      </c>
      <c r="F18"/>
      <c r="G18" t="s">
        <v>27</v>
      </c>
      <c r="H18"/>
      <c r="I18" t="s">
        <v>254</v>
      </c>
    </row>
    <row r="19">
      <c r="A19" t="s">
        <v>255</v>
      </c>
      <c r="B19"/>
      <c r="C19"/>
      <c r="D19" t="s">
        <v>174</v>
      </c>
      <c r="E19" t="s">
        <v>247</v>
      </c>
      <c r="F19"/>
      <c r="G19" t="s">
        <v>27</v>
      </c>
      <c r="H19"/>
      <c r="I19" t="s">
        <v>256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Gauduchon Erwan</cp:lastModifiedBy>
  <dcterms:modified xsi:type="dcterms:W3CDTF">2021-04-27T13:30:56Z</dcterms:modified>
</cp:coreProperties>
</file>