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z\OneDrive\Documentos\GitHub\Ciencias II - Búsquedas\Busquedas-Ciencias-II\"/>
    </mc:Choice>
  </mc:AlternateContent>
  <xr:revisionPtr revIDLastSave="0" documentId="13_ncr:1_{46F803CC-D60B-4774-92A3-4A3A490985A7}" xr6:coauthVersionLast="47" xr6:coauthVersionMax="47" xr10:uidLastSave="{00000000-0000-0000-0000-000000000000}"/>
  <bookViews>
    <workbookView xWindow="-120" yWindow="-120" windowWidth="29040" windowHeight="15720" xr2:uid="{AD386898-3F47-463D-97CA-E84C3E7206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<sst xmlns="http://schemas.openxmlformats.org/spreadsheetml/2006/main" count="16" uniqueCount="16">
  <si>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Secuencial</t>
  </si>
  <si>
    <t>Binaria</t>
  </si>
  <si>
    <t>Transformación por Claves</t>
  </si>
  <si>
    <t>Tipo de búsqueda</t>
  </si>
  <si>
    <t>NOTA: ns significa nanosegundos</t>
  </si>
  <si>
    <t>Observaciones</t>
  </si>
  <si>
    <t>1. La búsqueda secuencial es la búsqueda ineficiente. Esto debido a su complejidad O(n).</t>
  </si>
  <si>
    <t>2. La búsqueda binaria y por transformación de claves son bastante eficientes en la búsqueda de los productos.</t>
  </si>
  <si>
    <t>3. Los picos en las búsquedas son debidos a que existe un tiempo extra en el que el sistema procesa la búsqueda.</t>
  </si>
  <si>
    <t>4. La búsqueda por transformación de claves puede ser más eficiente que la búsqueda binaria. Esto es debido a que, en el mejor caso, la complejidad de ambas son correspondientemente O(1) y O(log n).</t>
  </si>
  <si>
    <t>5. La búsqueda por transformación de claves puede ser menos eficiente que la búsqueda binaria. Esto es debido a que, en el peor caso, la complejidad de ambas son correspondientemente O(n) y O(log n).</t>
  </si>
  <si>
    <t>Consideraciones</t>
  </si>
  <si>
    <t>1. El funcionamiento de la búsqueda binaria es soportado por el algoritmo de ordenamiento BurstSort.</t>
  </si>
  <si>
    <t>2. El funcionamiento de la búsqueda por transformación de claves es soportado por el ordenamiento de reinserción de los productos como Tabla Hash.</t>
  </si>
  <si>
    <t>3. El funcionamiento de la búsqueda por transformación de claves y la tabla Hash es soportado por la operación módulo para la asignación y búsqueda de posiciones en la lista de productos.</t>
  </si>
  <si>
    <t>4. El ordenamiento de reinserción como Tabla Hash usa el sondeo lineal como solución de colisiones Hash.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</si>
</sst>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Comparación de búsquedas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Hoja1!$A$2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Hoja1!$B$1:$Y$1</c:f>
              <c:numCache>
                <c:formatCode>General</c:formatCode>
                <c:ptCount val="2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11000</c:v>
                </c:pt>
                <c:pt idx="20">
                  <c:v>12000</c:v>
                </c:pt>
                <c:pt idx="21">
                  <c:v>13000</c:v>
                </c:pt>
                <c:pt idx="22">
                  <c:v>14000</c:v>
                </c:pt>
                <c:pt idx="23">
                  <c:v>15000</c:v>
                </c:pt>
              </c:numCache>
            </c:numRef>
          </c:cat>
          <c:val>
            <c:numRef>
              <c:f>Hoja1!$B$2:$Y$2</c:f>
              <c:numCache>
                <c:formatCode>General</c:formatCode>
                <c:ptCount val="24"/>
                <c:pt idx="0">
                  <c:v>837700</c:v>
                </c:pt>
                <c:pt idx="1">
                  <c:v>1190900</c:v>
                </c:pt>
                <c:pt idx="2">
                  <c:v>1538000</c:v>
                </c:pt>
                <c:pt idx="3">
                  <c:v>2085001</c:v>
                </c:pt>
                <c:pt idx="4">
                  <c:v>2044200</c:v>
                </c:pt>
                <c:pt idx="5">
                  <c:v>1952400</c:v>
                </c:pt>
                <c:pt idx="6">
                  <c:v>1539200</c:v>
                </c:pt>
                <c:pt idx="7">
                  <c:v>1303000</c:v>
                </c:pt>
                <c:pt idx="8">
                  <c:v>1390800</c:v>
                </c:pt>
                <c:pt idx="9">
                  <c:v>1075700</c:v>
                </c:pt>
                <c:pt idx="10">
                  <c:v>1338600</c:v>
                </c:pt>
                <c:pt idx="11">
                  <c:v>1165800</c:v>
                </c:pt>
                <c:pt idx="12">
                  <c:v>1676800</c:v>
                </c:pt>
                <c:pt idx="13">
                  <c:v>1659200</c:v>
                </c:pt>
                <c:pt idx="14">
                  <c:v>1548600</c:v>
                </c:pt>
                <c:pt idx="15">
                  <c:v>2820000</c:v>
                </c:pt>
                <c:pt idx="16">
                  <c:v>1577500</c:v>
                </c:pt>
                <c:pt idx="17">
                  <c:v>2624400</c:v>
                </c:pt>
                <c:pt idx="18">
                  <c:v>2655100</c:v>
                </c:pt>
                <c:pt idx="19">
                  <c:v>2965800</c:v>
                </c:pt>
                <c:pt idx="20">
                  <c:v>2198900</c:v>
                </c:pt>
                <c:pt idx="21">
                  <c:v>2231900</c:v>
                </c:pt>
                <c:pt idx="22">
                  <c:v>2100900</c:v>
                </c:pt>
                <c:pt idx="23">
                  <c:v>2857400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1-4DDC-BE4D-4D5BF2323E7B}"/>
            </c:ext>
          </c:extLst>
        </c:ser>
        <c:ser>
          <c:idx val="1"/>
          <c:order val="1"/>
          <c:tx>
            <c:strRef>
              <c:f>Hoja1!$A$3</c:f>
              <c:strCache>
                <c:ptCount val="1"/>
                <c:pt idx="0">
                  <c:v>Binaria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Hoja1!$B$1:$Y$1</c:f>
              <c:numCache>
                <c:formatCode>General</c:formatCode>
                <c:ptCount val="2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11000</c:v>
                </c:pt>
                <c:pt idx="20">
                  <c:v>12000</c:v>
                </c:pt>
                <c:pt idx="21">
                  <c:v>13000</c:v>
                </c:pt>
                <c:pt idx="22">
                  <c:v>14000</c:v>
                </c:pt>
                <c:pt idx="23">
                  <c:v>15000</c:v>
                </c:pt>
              </c:numCache>
            </c:numRef>
          </c:cat>
          <c:val>
            <c:numRef>
              <c:f>Hoja1!$B$3:$Y$3</c:f>
              <c:numCache>
                <c:formatCode>General</c:formatCode>
                <c:ptCount val="24"/>
                <c:pt idx="0">
                  <c:v>427900</c:v>
                </c:pt>
                <c:pt idx="1">
                  <c:v>268200</c:v>
                </c:pt>
                <c:pt idx="2">
                  <c:v>510200</c:v>
                </c:pt>
                <c:pt idx="3">
                  <c:v>450400</c:v>
                </c:pt>
                <c:pt idx="4">
                  <c:v>539801</c:v>
                </c:pt>
                <c:pt idx="5">
                  <c:v>329300</c:v>
                </c:pt>
                <c:pt idx="6">
                  <c:v>420700</c:v>
                </c:pt>
                <c:pt idx="7">
                  <c:v>338300</c:v>
                </c:pt>
                <c:pt idx="8">
                  <c:v>348000</c:v>
                </c:pt>
                <c:pt idx="9">
                  <c:v>264500</c:v>
                </c:pt>
                <c:pt idx="10">
                  <c:v>489500</c:v>
                </c:pt>
                <c:pt idx="11">
                  <c:v>491700</c:v>
                </c:pt>
                <c:pt idx="12">
                  <c:v>286400</c:v>
                </c:pt>
                <c:pt idx="13">
                  <c:v>661500</c:v>
                </c:pt>
                <c:pt idx="14">
                  <c:v>329000</c:v>
                </c:pt>
                <c:pt idx="15">
                  <c:v>381800</c:v>
                </c:pt>
                <c:pt idx="16">
                  <c:v>313700</c:v>
                </c:pt>
                <c:pt idx="17">
                  <c:v>425500</c:v>
                </c:pt>
                <c:pt idx="18">
                  <c:v>423600</c:v>
                </c:pt>
                <c:pt idx="19">
                  <c:v>219700</c:v>
                </c:pt>
                <c:pt idx="20">
                  <c:v>357800</c:v>
                </c:pt>
                <c:pt idx="21">
                  <c:v>402800</c:v>
                </c:pt>
                <c:pt idx="22">
                  <c:v>300000</c:v>
                </c:pt>
                <c:pt idx="23">
                  <c:v>344400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1-4DDC-BE4D-4D5BF2323E7B}"/>
            </c:ext>
          </c:extLst>
        </c:ser>
        <c:ser>
          <c:idx val="2"/>
          <c:order val="2"/>
          <c:tx>
            <c:strRef>
              <c:f>Hoja1!$A$4</c:f>
              <c:strCache>
                <c:ptCount val="1"/>
                <c:pt idx="0">
                  <c:v>Transformación por Claves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Hoja1!$B$1:$Y$1</c:f>
              <c:numCache>
                <c:formatCode>General</c:formatCode>
                <c:ptCount val="24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  <c:pt idx="13">
                  <c:v>7500</c:v>
                </c:pt>
                <c:pt idx="14">
                  <c:v>8000</c:v>
                </c:pt>
                <c:pt idx="15">
                  <c:v>8500</c:v>
                </c:pt>
                <c:pt idx="16">
                  <c:v>9000</c:v>
                </c:pt>
                <c:pt idx="17">
                  <c:v>9500</c:v>
                </c:pt>
                <c:pt idx="18">
                  <c:v>10000</c:v>
                </c:pt>
                <c:pt idx="19">
                  <c:v>11000</c:v>
                </c:pt>
                <c:pt idx="20">
                  <c:v>12000</c:v>
                </c:pt>
                <c:pt idx="21">
                  <c:v>13000</c:v>
                </c:pt>
                <c:pt idx="22">
                  <c:v>14000</c:v>
                </c:pt>
                <c:pt idx="23">
                  <c:v>15000</c:v>
                </c:pt>
              </c:numCache>
            </c:numRef>
          </c:cat>
          <c:val>
            <c:numRef>
              <c:f>Hoja1!$B$4:$Y$4</c:f>
              <c:numCache>
                <c:formatCode>General</c:formatCode>
                <c:ptCount val="24"/>
                <c:pt idx="0">
                  <c:v>373400</c:v>
                </c:pt>
                <c:pt idx="1">
                  <c:v>343100</c:v>
                </c:pt>
                <c:pt idx="2">
                  <c:v>246300</c:v>
                </c:pt>
                <c:pt idx="3">
                  <c:v>471200</c:v>
                </c:pt>
                <c:pt idx="4">
                  <c:v>317900</c:v>
                </c:pt>
                <c:pt idx="5">
                  <c:v>279200</c:v>
                </c:pt>
                <c:pt idx="6">
                  <c:v>145700</c:v>
                </c:pt>
                <c:pt idx="7">
                  <c:v>275700</c:v>
                </c:pt>
                <c:pt idx="8">
                  <c:v>394100</c:v>
                </c:pt>
                <c:pt idx="9">
                  <c:v>228400</c:v>
                </c:pt>
                <c:pt idx="10">
                  <c:v>199900</c:v>
                </c:pt>
                <c:pt idx="11">
                  <c:v>204800</c:v>
                </c:pt>
                <c:pt idx="12">
                  <c:v>254700</c:v>
                </c:pt>
                <c:pt idx="13">
                  <c:v>256300</c:v>
                </c:pt>
                <c:pt idx="14">
                  <c:v>441700</c:v>
                </c:pt>
                <c:pt idx="15">
                  <c:v>229200</c:v>
                </c:pt>
                <c:pt idx="16">
                  <c:v>358900</c:v>
                </c:pt>
                <c:pt idx="17">
                  <c:v>245100</c:v>
                </c:pt>
                <c:pt idx="18">
                  <c:v>354100</c:v>
                </c:pt>
                <c:pt idx="19">
                  <c:v>250000</c:v>
                </c:pt>
                <c:pt idx="20">
                  <c:v>413600</c:v>
                </c:pt>
                <c:pt idx="21">
                  <c:v>217300</c:v>
                </c:pt>
                <c:pt idx="22">
                  <c:v>374300</c:v>
                </c:pt>
                <c:pt idx="23">
                  <c:v>288900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1-4DDC-BE4D-4D5BF2323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041119"/>
        <c:axId val="1863396719"/>
      </c:lineChart>
      <c:catAx>
        <c:axId val="186504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Número de productos</a:t>
                </a:r>
                <a:r>
                  <a:rPr lang="es-CO" baseline="0"/>
                  <a:t> (n)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3396719"/>
        <c:crosses val="autoZero"/>
        <c:auto val="1"/>
        <c:lblAlgn val="ctr"/>
        <c:lblOffset val="100"/>
        <c:noMultiLvlLbl val="0"/>
      </c:catAx>
      <c:valAx>
        <c:axId val="186339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de búsqueda (ns)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6504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5</xdr:row>
      <xdr:rowOff>42862</xdr:rowOff>
    </xdr:from>
    <xdr:to>
      <xdr:col>6</xdr:col>
      <xdr:colOff>400050</xdr:colOff>
      <xdr:row>19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4B0E72-4E32-EA68-8C62-E55B7F0EB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510D0-674B-49B7-8F35-198991D4BECD}">
  <dimension ref="A1:Y21"/>
  <sheetViews>
    <sheetView tabSelected="1" workbookViewId="0">
      <selection activeCell="V11" sqref="V11"/>
    </sheetView>
  </sheetViews>
  <sheetFormatPr baseColWidth="10" defaultColWidth="7" defaultRowHeight="19.5" customHeight="1" x14ac:dyDescent="0.25"/>
  <cols>
    <col min="1" max="1" width="25.7109375" style="5" customWidth="1"/>
    <col min="2" max="25" width="8" style="5" bestFit="1" customWidth="1"/>
    <col min="26" max="16384" width="7" style="5"/>
  </cols>
  <sheetData>
    <row r="1" spans="1:25" ht="19.5" customHeight="1" x14ac:dyDescent="0.25">
      <c r="A1" s="1" t="s">
        <v>3</v>
      </c>
      <c r="B1" s="2">
        <v>1000</v>
      </c>
      <c r="C1" s="3">
        <v>1500</v>
      </c>
      <c r="D1" s="3">
        <v>2000</v>
      </c>
      <c r="E1" s="3">
        <v>2500</v>
      </c>
      <c r="F1" s="3">
        <v>3000</v>
      </c>
      <c r="G1" s="3">
        <v>3500</v>
      </c>
      <c r="H1" s="3">
        <v>4000</v>
      </c>
      <c r="I1" s="3">
        <v>4500</v>
      </c>
      <c r="J1" s="3">
        <v>5000</v>
      </c>
      <c r="K1" s="3">
        <v>5500</v>
      </c>
      <c r="L1" s="3">
        <v>6000</v>
      </c>
      <c r="M1" s="3">
        <v>6500</v>
      </c>
      <c r="N1" s="3">
        <v>7000</v>
      </c>
      <c r="O1" s="3">
        <v>7500</v>
      </c>
      <c r="P1" s="3">
        <v>8000</v>
      </c>
      <c r="Q1" s="3">
        <v>8500</v>
      </c>
      <c r="R1" s="3">
        <v>9000</v>
      </c>
      <c r="S1" s="3">
        <v>9500</v>
      </c>
      <c r="T1" s="3">
        <v>10000</v>
      </c>
      <c r="U1" s="3">
        <v>11000</v>
      </c>
      <c r="V1" s="3">
        <v>12000</v>
      </c>
      <c r="W1" s="3">
        <v>13000</v>
      </c>
      <c r="X1" s="3">
        <v>14000</v>
      </c>
      <c r="Y1" s="4">
        <v>15000</v>
      </c>
    </row>
    <row r="2" spans="1:25" ht="19.5" customHeight="1" x14ac:dyDescent="0.25">
      <c r="A2" s="6" t="s">
        <v>0</v>
      </c>
      <c r="B2" s="7">
        <v>837700</v>
      </c>
      <c r="C2" s="8">
        <v>1190900</v>
      </c>
      <c r="D2" s="8">
        <v>1538000</v>
      </c>
      <c r="E2" s="8">
        <v>2085001</v>
      </c>
      <c r="F2" s="8">
        <v>2044200</v>
      </c>
      <c r="G2" s="8">
        <v>1952400</v>
      </c>
      <c r="H2" s="8">
        <v>1539200</v>
      </c>
      <c r="I2" s="8">
        <v>1303000</v>
      </c>
      <c r="J2" s="8">
        <v>1390800</v>
      </c>
      <c r="K2" s="8">
        <v>1075700</v>
      </c>
      <c r="L2" s="8">
        <v>1338600</v>
      </c>
      <c r="M2" s="8">
        <v>1165800</v>
      </c>
      <c r="N2" s="8">
        <v>1676800</v>
      </c>
      <c r="O2" s="8">
        <v>1659200</v>
      </c>
      <c r="P2" s="8">
        <v>1548600</v>
      </c>
      <c r="Q2" s="8">
        <v>2820000</v>
      </c>
      <c r="R2" s="8">
        <v>1577500</v>
      </c>
      <c r="S2" s="8">
        <v>2624400</v>
      </c>
      <c r="T2" s="8">
        <v>2655100</v>
      </c>
      <c r="U2" s="8">
        <v>2965800</v>
      </c>
      <c r="V2" s="8">
        <v>2198900</v>
      </c>
      <c r="W2" s="8">
        <v>2231900</v>
      </c>
      <c r="X2" s="8">
        <v>2100900</v>
      </c>
      <c r="Y2" s="9">
        <v>2857400</v>
      </c>
    </row>
    <row r="3" spans="1:25" ht="19.5" customHeight="1" x14ac:dyDescent="0.25">
      <c r="A3" s="6" t="s">
        <v>1</v>
      </c>
      <c r="B3" s="7">
        <v>427900</v>
      </c>
      <c r="C3" s="8">
        <v>268200</v>
      </c>
      <c r="D3" s="8">
        <v>510200</v>
      </c>
      <c r="E3" s="8">
        <v>450400</v>
      </c>
      <c r="F3" s="8">
        <v>539801</v>
      </c>
      <c r="G3" s="8">
        <v>329300</v>
      </c>
      <c r="H3" s="8">
        <v>420700</v>
      </c>
      <c r="I3" s="8">
        <v>338300</v>
      </c>
      <c r="J3" s="8">
        <v>348000</v>
      </c>
      <c r="K3" s="8">
        <v>264500</v>
      </c>
      <c r="L3" s="8">
        <v>489500</v>
      </c>
      <c r="M3" s="8">
        <v>491700</v>
      </c>
      <c r="N3" s="8">
        <v>286400</v>
      </c>
      <c r="O3" s="8">
        <v>661500</v>
      </c>
      <c r="P3" s="8">
        <v>329000</v>
      </c>
      <c r="Q3" s="8">
        <v>381800</v>
      </c>
      <c r="R3" s="8">
        <v>313700</v>
      </c>
      <c r="S3" s="8">
        <v>425500</v>
      </c>
      <c r="T3" s="8">
        <v>423600</v>
      </c>
      <c r="U3" s="8">
        <v>219700</v>
      </c>
      <c r="V3" s="8">
        <v>357800</v>
      </c>
      <c r="W3" s="8">
        <v>402800</v>
      </c>
      <c r="X3" s="8">
        <v>300000</v>
      </c>
      <c r="Y3" s="9">
        <v>344400</v>
      </c>
    </row>
    <row r="4" spans="1:25" ht="19.5" customHeight="1" x14ac:dyDescent="0.25">
      <c r="A4" s="10" t="s">
        <v>2</v>
      </c>
      <c r="B4" s="11">
        <v>373400</v>
      </c>
      <c r="C4" s="12">
        <v>343100</v>
      </c>
      <c r="D4" s="12">
        <v>246300</v>
      </c>
      <c r="E4" s="12">
        <v>471200</v>
      </c>
      <c r="F4" s="12">
        <v>317900</v>
      </c>
      <c r="G4" s="12">
        <v>279200</v>
      </c>
      <c r="H4" s="12">
        <v>145700</v>
      </c>
      <c r="I4" s="12">
        <v>275700</v>
      </c>
      <c r="J4" s="12">
        <v>394100</v>
      </c>
      <c r="K4" s="12">
        <v>228400</v>
      </c>
      <c r="L4" s="12">
        <v>199900</v>
      </c>
      <c r="M4" s="12">
        <v>204800</v>
      </c>
      <c r="N4" s="12">
        <v>254700</v>
      </c>
      <c r="O4" s="12">
        <v>256300</v>
      </c>
      <c r="P4" s="12">
        <v>441700</v>
      </c>
      <c r="Q4" s="12">
        <v>229200</v>
      </c>
      <c r="R4" s="12">
        <v>358900</v>
      </c>
      <c r="S4" s="12">
        <v>245100</v>
      </c>
      <c r="T4" s="12">
        <v>354100</v>
      </c>
      <c r="U4" s="12">
        <v>250000</v>
      </c>
      <c r="V4" s="12">
        <v>413600</v>
      </c>
      <c r="W4" s="12">
        <v>217300</v>
      </c>
      <c r="X4" s="12">
        <v>374300</v>
      </c>
      <c r="Y4" s="13">
        <v>288900</v>
      </c>
    </row>
    <row r="6" spans="1:25" ht="19.5" customHeight="1" x14ac:dyDescent="0.25">
      <c r="A6" s="14"/>
      <c r="B6" s="15"/>
      <c r="C6" s="15"/>
      <c r="D6" s="15"/>
      <c r="E6" s="15"/>
      <c r="F6" s="15"/>
      <c r="G6" s="16"/>
      <c r="I6" s="17" t="s">
        <v>5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9"/>
    </row>
    <row r="7" spans="1:25" ht="19.5" customHeight="1" x14ac:dyDescent="0.25">
      <c r="A7" s="20"/>
      <c r="B7" s="21"/>
      <c r="C7" s="21"/>
      <c r="D7" s="21"/>
      <c r="E7" s="21"/>
      <c r="F7" s="21"/>
      <c r="G7" s="22"/>
      <c r="I7" s="29" t="s">
        <v>6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1"/>
    </row>
    <row r="8" spans="1:25" ht="19.5" customHeight="1" x14ac:dyDescent="0.25">
      <c r="A8" s="20"/>
      <c r="B8" s="21"/>
      <c r="C8" s="21"/>
      <c r="D8" s="21"/>
      <c r="E8" s="21"/>
      <c r="F8" s="21"/>
      <c r="G8" s="22"/>
      <c r="I8" s="29" t="s">
        <v>7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1"/>
    </row>
    <row r="9" spans="1:25" ht="19.5" customHeight="1" x14ac:dyDescent="0.25">
      <c r="A9" s="20"/>
      <c r="B9" s="21"/>
      <c r="C9" s="21"/>
      <c r="D9" s="21"/>
      <c r="E9" s="21"/>
      <c r="F9" s="21"/>
      <c r="G9" s="22"/>
      <c r="I9" s="29" t="s">
        <v>8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1"/>
    </row>
    <row r="10" spans="1:25" ht="19.5" customHeight="1" x14ac:dyDescent="0.25">
      <c r="A10" s="20"/>
      <c r="B10" s="21"/>
      <c r="C10" s="21"/>
      <c r="D10" s="21"/>
      <c r="E10" s="21"/>
      <c r="F10" s="21"/>
      <c r="G10" s="22"/>
      <c r="I10" s="32" t="s">
        <v>9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4"/>
    </row>
    <row r="11" spans="1:25" ht="19.5" customHeight="1" x14ac:dyDescent="0.25">
      <c r="A11" s="20"/>
      <c r="B11" s="21"/>
      <c r="C11" s="21"/>
      <c r="D11" s="21"/>
      <c r="E11" s="21"/>
      <c r="F11" s="21"/>
      <c r="G11" s="22"/>
      <c r="I11" s="35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7"/>
    </row>
    <row r="12" spans="1:25" ht="19.5" customHeight="1" x14ac:dyDescent="0.25">
      <c r="A12" s="20"/>
      <c r="B12" s="21"/>
      <c r="C12" s="21"/>
      <c r="D12" s="21"/>
      <c r="E12" s="21"/>
      <c r="F12" s="21"/>
      <c r="G12" s="22"/>
      <c r="I12" s="32" t="s">
        <v>10</v>
      </c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4"/>
    </row>
    <row r="13" spans="1:25" ht="19.5" customHeight="1" x14ac:dyDescent="0.25">
      <c r="A13" s="20"/>
      <c r="B13" s="21"/>
      <c r="C13" s="21"/>
      <c r="D13" s="21"/>
      <c r="E13" s="21"/>
      <c r="F13" s="21"/>
      <c r="G13" s="22"/>
      <c r="I13" s="35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7"/>
    </row>
    <row r="14" spans="1:25" ht="19.5" customHeight="1" x14ac:dyDescent="0.25">
      <c r="A14" s="20"/>
      <c r="B14" s="21"/>
      <c r="C14" s="21"/>
      <c r="D14" s="21"/>
      <c r="E14" s="21"/>
      <c r="F14" s="21"/>
      <c r="G14" s="22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spans="1:25" ht="19.5" customHeight="1" x14ac:dyDescent="0.25">
      <c r="A15" s="20"/>
      <c r="B15" s="21"/>
      <c r="C15" s="21"/>
      <c r="D15" s="21"/>
      <c r="E15" s="21"/>
      <c r="F15" s="21"/>
      <c r="G15" s="22"/>
      <c r="I15" s="17" t="s">
        <v>11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9"/>
    </row>
    <row r="16" spans="1:25" ht="19.5" customHeight="1" x14ac:dyDescent="0.25">
      <c r="A16" s="20"/>
      <c r="B16" s="21"/>
      <c r="C16" s="21"/>
      <c r="D16" s="21"/>
      <c r="E16" s="21"/>
      <c r="F16" s="21"/>
      <c r="G16" s="22"/>
      <c r="I16" s="32" t="s">
        <v>12</v>
      </c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4"/>
    </row>
    <row r="17" spans="1:21" ht="19.5" customHeight="1" x14ac:dyDescent="0.25">
      <c r="A17" s="20"/>
      <c r="B17" s="21"/>
      <c r="C17" s="21"/>
      <c r="D17" s="21"/>
      <c r="E17" s="21"/>
      <c r="F17" s="21"/>
      <c r="G17" s="22"/>
      <c r="I17" s="32" t="s">
        <v>13</v>
      </c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4"/>
    </row>
    <row r="18" spans="1:21" ht="19.5" customHeight="1" x14ac:dyDescent="0.25">
      <c r="A18" s="20"/>
      <c r="B18" s="21"/>
      <c r="C18" s="21"/>
      <c r="D18" s="21"/>
      <c r="E18" s="21"/>
      <c r="F18" s="21"/>
      <c r="G18" s="22"/>
      <c r="I18" s="35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7"/>
    </row>
    <row r="19" spans="1:21" ht="19.5" customHeight="1" x14ac:dyDescent="0.25">
      <c r="A19" s="20"/>
      <c r="B19" s="21"/>
      <c r="C19" s="21"/>
      <c r="D19" s="21"/>
      <c r="E19" s="21"/>
      <c r="F19" s="21"/>
      <c r="G19" s="22"/>
      <c r="I19" s="32" t="s">
        <v>14</v>
      </c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4"/>
    </row>
    <row r="20" spans="1:21" ht="19.5" customHeight="1" x14ac:dyDescent="0.25">
      <c r="A20" s="23"/>
      <c r="B20" s="24"/>
      <c r="C20" s="24"/>
      <c r="D20" s="24"/>
      <c r="E20" s="24"/>
      <c r="F20" s="24"/>
      <c r="G20" s="25"/>
      <c r="I20" s="35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7"/>
    </row>
    <row r="21" spans="1:21" ht="19.5" customHeight="1" x14ac:dyDescent="0.25">
      <c r="A21" s="26" t="s">
        <v>4</v>
      </c>
      <c r="B21" s="27"/>
      <c r="C21" s="27"/>
      <c r="D21" s="27"/>
      <c r="E21" s="27"/>
      <c r="F21" s="27"/>
      <c r="G21" s="28"/>
      <c r="I21" s="29" t="s">
        <v>15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1"/>
    </row>
  </sheetData>
  <mergeCells count="12">
    <mergeCell ref="I19:U20"/>
    <mergeCell ref="I21:U21"/>
    <mergeCell ref="I10:U11"/>
    <mergeCell ref="I12:U13"/>
    <mergeCell ref="I15:U15"/>
    <mergeCell ref="I16:U16"/>
    <mergeCell ref="I17:U18"/>
    <mergeCell ref="A21:G21"/>
    <mergeCell ref="I6:U6"/>
    <mergeCell ref="I7:U7"/>
    <mergeCell ref="I8:U8"/>
    <mergeCell ref="I9:U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Zoleyt Cárdenas</dc:creator>
  <cp:lastModifiedBy>Zoleyt Cárdenas</cp:lastModifiedBy>
  <dcterms:created xsi:type="dcterms:W3CDTF">2023-08-28T11:15:51Z</dcterms:created>
  <dcterms:modified xsi:type="dcterms:W3CDTF">2023-08-28T13:36:14Z</dcterms:modified>
</cp:coreProperties>
</file>