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406FC9-169E-40BB-B1F6-766911C111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iswa kelas 9" sheetId="3" r:id="rId1"/>
  </sheets>
  <definedNames>
    <definedName name="_xlnm.Print_Area" localSheetId="0">'data siswa kelas 9'!$A$1:$K$32</definedName>
    <definedName name="_xlnm.Print_Titles" localSheetId="0">'data siswa kelas 9'!$1:$2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<sst xmlns="http://schemas.openxmlformats.org/spreadsheetml/2006/main" count="281" uniqueCount="207">
  <si>
    <t>NO</t>
  </si>
  <si>
    <t>NIS</t>
  </si>
  <si>
    <t>NISN</t>
  </si>
  <si>
    <t>TEMPAT LAHIR</t>
  </si>
  <si>
    <r>
      <rPr>
        <b/>
        <sz val="12"/>
        <rFont val="Times New Roman"/>
        <family val="1"/>
      </rPr>
      <t>TANGGAL
LAHIR</t>
    </r>
  </si>
  <si>
    <t>L</t>
  </si>
  <si>
    <t>Bondowoso</t>
  </si>
  <si>
    <t>P</t>
  </si>
  <si>
    <t>Aditya Eka Saputra</t>
  </si>
  <si>
    <t>Ahmad Habibi Maulana</t>
  </si>
  <si>
    <t>Andhika Bagus Ramadhan</t>
  </si>
  <si>
    <t>Arin Hisfualah</t>
  </si>
  <si>
    <t>Dandi</t>
  </si>
  <si>
    <t>Devita Masuro</t>
  </si>
  <si>
    <t>Dimas Arif Maulana</t>
  </si>
  <si>
    <t>Khoirul Anwar</t>
  </si>
  <si>
    <t>Kiki Stifani</t>
  </si>
  <si>
    <t>Laila Nur Fila Syafa</t>
  </si>
  <si>
    <t>Mohammad Fatthunur Faizin</t>
  </si>
  <si>
    <t>Mohammad Ferianto</t>
  </si>
  <si>
    <t>Muhammad Roihan</t>
  </si>
  <si>
    <t>Mukhlas</t>
  </si>
  <si>
    <t>Mukhlis</t>
  </si>
  <si>
    <t>Nasivatul Balgis Bakhira</t>
  </si>
  <si>
    <t>Nur Fadilah Anggraini</t>
  </si>
  <si>
    <t>Rifzika Djamilatus Subhan</t>
  </si>
  <si>
    <t>Rina Khomariyah</t>
  </si>
  <si>
    <t>Rini Samsiyah</t>
  </si>
  <si>
    <t>Riska Maulidia</t>
  </si>
  <si>
    <t>Silvi Izzatul Maulidah</t>
  </si>
  <si>
    <t>Sitti Laini</t>
  </si>
  <si>
    <t>Sofiya Latifah</t>
  </si>
  <si>
    <t>Try Anggun Nur Fadilah</t>
  </si>
  <si>
    <t>Ummi Sofia Sa'ada</t>
  </si>
  <si>
    <t>Wita</t>
  </si>
  <si>
    <t>Yusi Yuliana Dewi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</si>
  <si>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</si>
  <si>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</si>
  <si>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</si>
  <si>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</si>
  <si>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</si>
  <si>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</si>
  <si>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</si>
  <si>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</si>
  <si>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</si>
  <si>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</si>
  <si>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</si>
  <si>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</si>
  <si>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</si>
  <si>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</si>
  <si>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</si>
  <si>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</si>
  <si>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</si>
  <si>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</si>
  <si>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</si>
  <si>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</si>
  <si>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</si>
  <si>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</si>
  <si>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</si>
  <si>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</si>
  <si>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</si>
  <si>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</si>
  <si>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</si>
  <si>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</si>
  <si>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</si>
  <si>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0109531186</t>
  </si>
  <si>
    <t>0082114134</t>
  </si>
  <si>
    <t>3113634149</t>
  </si>
  <si>
    <t>0127682320</t>
  </si>
  <si>
    <t>0124159506</t>
  </si>
  <si>
    <t>0104776302</t>
  </si>
  <si>
    <t>0107204403</t>
  </si>
  <si>
    <t>0101792722</t>
  </si>
  <si>
    <t>0108990601</t>
  </si>
  <si>
    <t>0114950342</t>
  </si>
  <si>
    <t>0117508351</t>
  </si>
  <si>
    <t>0102633447</t>
  </si>
  <si>
    <t>0094134364</t>
  </si>
  <si>
    <t>0081874393</t>
  </si>
  <si>
    <t>0082165609</t>
  </si>
  <si>
    <t>0115851571</t>
  </si>
  <si>
    <t>0103189776</t>
  </si>
  <si>
    <t>0102533380</t>
  </si>
  <si>
    <t>3114305251</t>
  </si>
  <si>
    <t>3118153763</t>
  </si>
  <si>
    <t>3119713408</t>
  </si>
  <si>
    <t>3115006209</t>
  </si>
  <si>
    <t>0104373040</t>
  </si>
  <si>
    <t>0108117463</t>
  </si>
  <si>
    <t>0107080615</t>
  </si>
  <si>
    <t>0116540904</t>
  </si>
  <si>
    <t>0104779685</t>
  </si>
  <si>
    <t>0102912322</t>
  </si>
  <si>
    <t>Probolinggo</t>
  </si>
  <si>
    <t>0112483701</t>
  </si>
  <si>
    <t>043</t>
  </si>
  <si>
    <t>Fania Rahmawati</t>
  </si>
  <si>
    <t>0102655649</t>
  </si>
  <si>
    <t>Avita Helmiyatin</t>
  </si>
  <si>
    <t>Cita Cita</t>
  </si>
  <si>
    <t>Pengusaha</t>
  </si>
  <si>
    <t>Mekanik</t>
  </si>
  <si>
    <t>Tentara</t>
  </si>
  <si>
    <t>Arsitek</t>
  </si>
  <si>
    <t>Dokter</t>
  </si>
  <si>
    <t>Pemain Sepak Bola</t>
  </si>
  <si>
    <t>Polisi</t>
  </si>
  <si>
    <t>Dosen</t>
  </si>
  <si>
    <t>CEO</t>
  </si>
  <si>
    <t>Hakim</t>
  </si>
  <si>
    <t>Ilustrator</t>
  </si>
  <si>
    <t>Perawat</t>
  </si>
  <si>
    <t>NAMA</t>
  </si>
  <si>
    <t>JK</t>
  </si>
  <si>
    <t>ORANG TUA</t>
  </si>
  <si>
    <t>Bpk. Abdul Mahfud Anwar</t>
  </si>
  <si>
    <t>Bpk. Asmuni</t>
  </si>
  <si>
    <t>Ibu. Jumliya</t>
  </si>
  <si>
    <t>Bpk. Safi'i</t>
  </si>
  <si>
    <t>Bpk. Diman Agus Sukardi</t>
  </si>
  <si>
    <t>Bpk. Asmun</t>
  </si>
  <si>
    <t>Bpk. Surahwi</t>
  </si>
  <si>
    <t>Bpk. Ahdul Salim</t>
  </si>
  <si>
    <t>Ibu. Mina</t>
  </si>
  <si>
    <t>Bpk. Samsuri</t>
  </si>
  <si>
    <t>Ibu. Yuliani</t>
  </si>
  <si>
    <t>Bpk. Muhammad Sholihin</t>
  </si>
  <si>
    <t>Bpk. Mohammad Lukman</t>
  </si>
  <si>
    <t>Bpk. Angwari</t>
  </si>
  <si>
    <t>Bpk. Muhammad Saidiman</t>
  </si>
  <si>
    <t>Bpk. Kusnadi</t>
  </si>
  <si>
    <t>Bpk. Moh. Nabawi</t>
  </si>
  <si>
    <t>Bpk. Fathor Rozi</t>
  </si>
  <si>
    <t>Bpk. Muhammad Subhan</t>
  </si>
  <si>
    <t>Bpk. Sanidi</t>
  </si>
  <si>
    <t>Ibu. Siti Sholeha</t>
  </si>
  <si>
    <t>Bpk. Misyadi</t>
  </si>
  <si>
    <t>Bpk. Sunardi</t>
  </si>
  <si>
    <t>Bpk. Busadi</t>
  </si>
  <si>
    <t>Bpk. Misnawi</t>
  </si>
  <si>
    <t>Bpk. Rudi Hartono</t>
  </si>
  <si>
    <t>Bpk. Motip</t>
  </si>
  <si>
    <t>Bpk. Sapi'a</t>
  </si>
  <si>
    <t>TNI AD</t>
  </si>
  <si>
    <t>Operator Sound System</t>
  </si>
  <si>
    <t>https://i.ibb.co.com/N43wCKs/Adit.webp</t>
  </si>
  <si>
    <t>https://i.ibb.co.com/b5S3RJwt/Alan.webp</t>
  </si>
  <si>
    <t>https://i.ibb.co.com/xK1V1vJk/Anggun.webp</t>
  </si>
  <si>
    <t>https://i.ibb.co.com/hxjgkRgR/Arin.webp</t>
  </si>
  <si>
    <t>https://i.ibb.co.com/KpQTQNYs/Avita.webp</t>
  </si>
  <si>
    <t>https://i.ibb.co.com/HTGLnvng/Dandi.webp</t>
  </si>
  <si>
    <t>https://i.ibb.co.com/tn8JMck/Devi.webp</t>
  </si>
  <si>
    <t>https://i.ibb.co.com/FqVjFcfs/Dika.webp</t>
  </si>
  <si>
    <t>https://i.ibb.co.com/wFNsFyMb/Dila.webp</t>
  </si>
  <si>
    <t>https://i.ibb.co.com/6JJm9RrG/Faiz.webp</t>
  </si>
  <si>
    <t>https://i.ibb.co.com/mCTnWpFW/Fania.webp</t>
  </si>
  <si>
    <t>https://i.ibb.co.com/b5KdKgQf/Ferianto.webp</t>
  </si>
  <si>
    <t>https://i.ibb.co.com/7tXnFqsn/Fila.webp</t>
  </si>
  <si>
    <t>https://i.ibb.co.com/DgC2TFNx/Habibi.webp</t>
  </si>
  <si>
    <t>https://i.ibb.co.com/R46YPjsK/Khoir.webp</t>
  </si>
  <si>
    <t>https://i.ibb.co.com/99hmv7mQ/Kiki.webp</t>
  </si>
  <si>
    <t>https://i.ibb.co.com/m5FxqcGN/Laini.webp</t>
  </si>
  <si>
    <t>https://i.ibb.co.com/JR0b467F/Latifah.webp</t>
  </si>
  <si>
    <t>https://i.ibb.co.com/rK5Ky6ty/Muhklas.webp</t>
  </si>
  <si>
    <t>https://i.ibb.co.com/WNjSsFyT/Muhklis.webp</t>
  </si>
  <si>
    <t>https://i.ibb.co.com/DfTTwmfJ/Rifzika.webp</t>
  </si>
  <si>
    <t>https://i.ibb.co.com/gMVK00B3/Rina.webp</t>
  </si>
  <si>
    <t>https://i.ibb.co.com/DHQsZKj8/Rini.webp</t>
  </si>
  <si>
    <t>https://i.ibb.co.com/ymR0f3M4/Riska.webp</t>
  </si>
  <si>
    <t>https://i.ibb.co.com/x8Gfb12T/Roihan.webp</t>
  </si>
  <si>
    <t>https://i.ibb.co.com/j9CMVL3X/Saada.webp</t>
  </si>
  <si>
    <t>https://i.ibb.co.com/VWg4xC05/Silvi.webp</t>
  </si>
  <si>
    <t>https://i.ibb.co.com/nsm4r81t/Siva.webp</t>
  </si>
  <si>
    <t>https://i.ibb.co.com/hRXLBTLv/Wita.webp</t>
  </si>
  <si>
    <t>https://i.ibb.co.com/9kpzxqgN/Yuli.webp</t>
  </si>
  <si>
    <t>URL Fotto Cita Cita</t>
  </si>
  <si>
    <t>URL Foto Profil</t>
  </si>
  <si>
    <t>https://i.ibb.co.com/hJG3RBrT/Adit.webp</t>
  </si>
  <si>
    <t>https://i.ibb.co.com/gLbDfYtV/Alan.webp</t>
  </si>
  <si>
    <t>https://i.ibb.co.com/3ysQpWrs/Anggun.webp</t>
  </si>
  <si>
    <t>https://i.ibb.co.com/jCyCfCS/Arin.webp</t>
  </si>
  <si>
    <t>https://i.ibb.co.com/8nCkbQQw/Avita.webp</t>
  </si>
  <si>
    <t>https://i.ibb.co.com/Vp0wm0Py/Dandi.webp</t>
  </si>
  <si>
    <t>https://i.ibb.co.com/zhNKmkJ1/Devi.webp</t>
  </si>
  <si>
    <t>https://i.ibb.co.com/v6QVt7c0/Dika.webp</t>
  </si>
  <si>
    <t>https://i.ibb.co.com/HDzWqvF9/Dila.webp</t>
  </si>
  <si>
    <t>https://i.ibb.co.com/DDJ4Bpz6/Faiz.webp</t>
  </si>
  <si>
    <t>https://i.ibb.co.com/7tmcpcXL/Fania.webp</t>
  </si>
  <si>
    <t>https://i.ibb.co.com/PvKkNQ4D/Feri.webp</t>
  </si>
  <si>
    <t>https://i.ibb.co.com/QgNvMcp/Fila.webp</t>
  </si>
  <si>
    <t>https://i.ibb.co.com/jkYGNmQJ/Habibi.webp</t>
  </si>
  <si>
    <t>https://i.ibb.co.com/SXfgcfxn/Khoir.webp</t>
  </si>
  <si>
    <t>https://i.ibb.co.com/Y7KfGTmJ/Kiki.webp</t>
  </si>
  <si>
    <t>https://i.ibb.co.com/Fcb6MPG/Laini.webp</t>
  </si>
  <si>
    <t>https://i.ibb.co.com/1YRSrqrv/Latifah.webp</t>
  </si>
  <si>
    <t>https://i.ibb.co.com/svXcqfw1/Muhklas.webp</t>
  </si>
  <si>
    <t>https://i.ibb.co.com/4RCWQ1fP/Mukhlis.webp</t>
  </si>
  <si>
    <t>https://i.ibb.co.com/tpVVmG6c/Rifzika.webp</t>
  </si>
  <si>
    <t>https://i.ibb.co.com/93y11Gpv/Rina.webp</t>
  </si>
  <si>
    <t>https://i.ibb.co.com/qYH8XHqk/Rini.webp</t>
  </si>
  <si>
    <t>https://i.ibb.co.com/xSqG5WLk/Riska.webp</t>
  </si>
  <si>
    <t>https://i.ibb.co.com/7xMQs8fh/Roihan.webp</t>
  </si>
  <si>
    <t>https://i.ibb.co.com/p6D6VR0q/Saada.webp</t>
  </si>
  <si>
    <t>https://i.ibb.co.com/1tBnCJ9S/Silvi.webp</t>
  </si>
  <si>
    <t>https://i.ibb.co.com/GwSZ4vC/Siva.webp</t>
  </si>
  <si>
    <t>https://i.ibb.co.com/5WF7dVqp/Wita.webp</t>
  </si>
  <si>
    <t>https://i.ibb.co.com/F4xwsMLf/Yuli.webp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</si>
</sst>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 shrinkToFit="1"/>
    </xf>
    <xf numFmtId="0" fontId="1" fillId="3" borderId="1" xfId="0" applyFont="1" applyFill="1" applyBorder="1" applyAlignment="1">
      <alignment horizontal="left" vertical="center" indent="1" shrinkToFit="1"/>
    </xf>
    <xf numFmtId="0" fontId="0" fillId="0" borderId="0" xfId="0" applyAlignment="1">
      <alignment horizontal="left" vertical="top" indent="1"/>
    </xf>
    <xf numFmtId="164" fontId="4" fillId="0" borderId="1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4" fillId="0" borderId="0" xfId="0" applyFont="1" applyBorder="1"/>
    <xf numFmtId="0" fontId="1" fillId="3" borderId="1" xfId="0" applyFont="1" applyFill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vertical="center" indent="1" shrinkToFit="1"/>
    </xf>
    <xf numFmtId="0" fontId="1" fillId="0" borderId="1" xfId="0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728C-0905-4D7A-A5E4-82F63FCABD72}">
  <sheetPr>
    <pageSetUpPr fitToPage="1"/>
  </sheetPr>
  <dimension ref="A1:K32"/>
  <sheetViews>
    <sheetView showGridLines="0" tabSelected="1" zoomScale="90" zoomScaleNormal="90" zoomScaleSheetLayoutView="8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J28" sqref="J28"/>
    </sheetView>
  </sheetViews>
  <sheetFormatPr defaultColWidth="9" defaultRowHeight="12.75" x14ac:dyDescent="0.2"/>
  <cols>
    <col min="1" max="1" width="7.5" customWidth="1"/>
    <col min="2" max="2" width="56.6640625" customWidth="1"/>
    <col min="3" max="3" width="7.83203125" customWidth="1"/>
    <col min="4" max="4" width="7.83203125" style="1" customWidth="1"/>
    <col min="5" max="5" width="18.1640625" style="1" customWidth="1"/>
    <col min="6" max="6" width="21.83203125" style="12" bestFit="1" customWidth="1"/>
    <col min="7" max="7" width="25" style="9" customWidth="1"/>
    <col min="8" max="8" width="29.33203125" style="12" customWidth="1"/>
    <col min="9" max="9" width="38.1640625" style="12" customWidth="1"/>
    <col min="10" max="10" width="42" style="12" customWidth="1"/>
    <col min="11" max="11" width="49" customWidth="1"/>
  </cols>
  <sheetData>
    <row r="1" spans="1:11" ht="17.25" customHeight="1" x14ac:dyDescent="0.2">
      <c r="A1" s="29" t="s">
        <v>0</v>
      </c>
      <c r="B1" s="24" t="s">
        <v>112</v>
      </c>
      <c r="C1" s="25" t="s">
        <v>113</v>
      </c>
      <c r="D1" s="24" t="s">
        <v>1</v>
      </c>
      <c r="E1" s="24" t="s">
        <v>2</v>
      </c>
      <c r="F1" s="24" t="s">
        <v>3</v>
      </c>
      <c r="G1" s="23" t="s">
        <v>4</v>
      </c>
      <c r="H1" s="24" t="s">
        <v>114</v>
      </c>
      <c r="I1" s="25" t="s">
        <v>99</v>
      </c>
      <c r="J1" s="25" t="s">
        <v>176</v>
      </c>
      <c r="K1" s="27" t="s">
        <v>175</v>
      </c>
    </row>
    <row r="2" spans="1:11" ht="17.25" customHeight="1" x14ac:dyDescent="0.2">
      <c r="A2" s="29"/>
      <c r="B2" s="24"/>
      <c r="C2" s="26"/>
      <c r="D2" s="24"/>
      <c r="E2" s="24"/>
      <c r="F2" s="24"/>
      <c r="G2" s="23"/>
      <c r="H2" s="24"/>
      <c r="I2" s="26"/>
      <c r="J2" s="26"/>
      <c r="K2" s="28"/>
    </row>
    <row r="3" spans="1:11" ht="23.25" customHeight="1" x14ac:dyDescent="0.2">
      <c r="A3" s="2">
        <v>1</v>
      </c>
      <c r="B3" s="5" t="s">
        <v>8</v>
      </c>
      <c r="C3" s="4" t="s">
        <v>5</v>
      </c>
      <c r="D3" s="8" t="s">
        <v>95</v>
      </c>
      <c r="E3" s="4" t="s">
        <v>65</v>
      </c>
      <c r="F3" s="18" t="s">
        <v>6</v>
      </c>
      <c r="G3" s="13">
        <v>40450</v>
      </c>
      <c r="H3" s="17" t="s">
        <v>115</v>
      </c>
      <c r="I3" s="16" t="s">
        <v>100</v>
      </c>
      <c r="J3" s="16" t="s">
        <v>177</v>
      </c>
      <c r="K3" s="20" t="s">
        <v>145</v>
      </c>
    </row>
    <row r="4" spans="1:11" ht="23.25" customHeight="1" x14ac:dyDescent="0.2">
      <c r="A4" s="2">
        <v>2</v>
      </c>
      <c r="B4" s="3" t="s">
        <v>9</v>
      </c>
      <c r="C4" s="2" t="s">
        <v>5</v>
      </c>
      <c r="D4" s="8" t="s">
        <v>36</v>
      </c>
      <c r="E4" s="2" t="s">
        <v>66</v>
      </c>
      <c r="F4" s="19" t="s">
        <v>6</v>
      </c>
      <c r="G4" s="13">
        <v>39566</v>
      </c>
      <c r="H4" s="11" t="s">
        <v>116</v>
      </c>
      <c r="I4" s="16" t="s">
        <v>143</v>
      </c>
      <c r="J4" s="16" t="s">
        <v>190</v>
      </c>
      <c r="K4" s="20" t="s">
        <v>158</v>
      </c>
    </row>
    <row r="5" spans="1:11" ht="23.25" customHeight="1" x14ac:dyDescent="0.2">
      <c r="A5" s="2">
        <v>3</v>
      </c>
      <c r="B5" s="3" t="s">
        <v>10</v>
      </c>
      <c r="C5" s="2" t="s">
        <v>5</v>
      </c>
      <c r="D5" s="8" t="s">
        <v>37</v>
      </c>
      <c r="E5" s="2" t="s">
        <v>67</v>
      </c>
      <c r="F5" s="19" t="s">
        <v>6</v>
      </c>
      <c r="G5" s="13">
        <v>40776</v>
      </c>
      <c r="H5" s="11" t="s">
        <v>117</v>
      </c>
      <c r="I5" s="16" t="s">
        <v>101</v>
      </c>
      <c r="J5" s="16" t="s">
        <v>184</v>
      </c>
      <c r="K5" s="21" t="s">
        <v>152</v>
      </c>
    </row>
    <row r="6" spans="1:11" ht="23.25" customHeight="1" x14ac:dyDescent="0.2">
      <c r="A6" s="2">
        <v>4</v>
      </c>
      <c r="B6" s="3" t="s">
        <v>11</v>
      </c>
      <c r="C6" s="2" t="s">
        <v>5</v>
      </c>
      <c r="D6" s="8" t="s">
        <v>38</v>
      </c>
      <c r="E6" s="2" t="s">
        <v>68</v>
      </c>
      <c r="F6" s="19" t="s">
        <v>6</v>
      </c>
      <c r="G6" s="13">
        <v>41057</v>
      </c>
      <c r="H6" s="11" t="s">
        <v>118</v>
      </c>
      <c r="I6" s="16" t="s">
        <v>102</v>
      </c>
      <c r="J6" s="16" t="s">
        <v>180</v>
      </c>
      <c r="K6" s="20" t="s">
        <v>148</v>
      </c>
    </row>
    <row r="7" spans="1:11" ht="23.25" customHeight="1" x14ac:dyDescent="0.2">
      <c r="A7" s="2">
        <v>5</v>
      </c>
      <c r="B7" s="3" t="s">
        <v>98</v>
      </c>
      <c r="C7" s="6" t="s">
        <v>7</v>
      </c>
      <c r="D7" s="8" t="s">
        <v>39</v>
      </c>
      <c r="E7" s="2" t="s">
        <v>94</v>
      </c>
      <c r="F7" s="19" t="s">
        <v>6</v>
      </c>
      <c r="G7" s="13">
        <v>40713</v>
      </c>
      <c r="H7" s="17" t="s">
        <v>119</v>
      </c>
      <c r="I7" s="16" t="s">
        <v>100</v>
      </c>
      <c r="J7" s="16" t="s">
        <v>181</v>
      </c>
      <c r="K7" s="20" t="s">
        <v>149</v>
      </c>
    </row>
    <row r="8" spans="1:11" ht="23.25" customHeight="1" x14ac:dyDescent="0.2">
      <c r="A8" s="2">
        <v>6</v>
      </c>
      <c r="B8" s="3" t="s">
        <v>12</v>
      </c>
      <c r="C8" s="2" t="s">
        <v>5</v>
      </c>
      <c r="D8" s="8" t="s">
        <v>40</v>
      </c>
      <c r="E8" s="2" t="s">
        <v>69</v>
      </c>
      <c r="F8" s="19" t="s">
        <v>6</v>
      </c>
      <c r="G8" s="13">
        <v>40940</v>
      </c>
      <c r="H8" s="11" t="s">
        <v>120</v>
      </c>
      <c r="I8" s="16" t="s">
        <v>103</v>
      </c>
      <c r="J8" s="16" t="s">
        <v>182</v>
      </c>
      <c r="K8" s="20" t="s">
        <v>150</v>
      </c>
    </row>
    <row r="9" spans="1:11" ht="23.25" customHeight="1" x14ac:dyDescent="0.2">
      <c r="A9" s="2">
        <v>7</v>
      </c>
      <c r="B9" s="3" t="s">
        <v>13</v>
      </c>
      <c r="C9" s="2" t="s">
        <v>7</v>
      </c>
      <c r="D9" s="8" t="s">
        <v>41</v>
      </c>
      <c r="E9" s="2" t="s">
        <v>70</v>
      </c>
      <c r="F9" s="19" t="s">
        <v>6</v>
      </c>
      <c r="G9" s="13">
        <v>40517</v>
      </c>
      <c r="H9" s="11" t="s">
        <v>121</v>
      </c>
      <c r="I9" s="16" t="s">
        <v>104</v>
      </c>
      <c r="J9" s="16" t="s">
        <v>183</v>
      </c>
      <c r="K9" s="21" t="s">
        <v>151</v>
      </c>
    </row>
    <row r="10" spans="1:11" ht="23.25" customHeight="1" x14ac:dyDescent="0.2">
      <c r="A10" s="2">
        <v>8</v>
      </c>
      <c r="B10" s="3" t="s">
        <v>14</v>
      </c>
      <c r="C10" s="2" t="s">
        <v>5</v>
      </c>
      <c r="D10" s="8" t="s">
        <v>42</v>
      </c>
      <c r="E10" s="2" t="s">
        <v>71</v>
      </c>
      <c r="F10" s="19" t="s">
        <v>6</v>
      </c>
      <c r="G10" s="13">
        <v>40523</v>
      </c>
      <c r="H10" s="11" t="s">
        <v>122</v>
      </c>
      <c r="I10" s="16" t="s">
        <v>105</v>
      </c>
      <c r="J10" s="16" t="s">
        <v>178</v>
      </c>
      <c r="K10" s="20" t="s">
        <v>146</v>
      </c>
    </row>
    <row r="11" spans="1:11" s="15" customFormat="1" ht="23.25" customHeight="1" x14ac:dyDescent="0.25">
      <c r="A11" s="2">
        <v>9</v>
      </c>
      <c r="B11" s="22" t="s">
        <v>96</v>
      </c>
      <c r="C11" s="7" t="s">
        <v>7</v>
      </c>
      <c r="D11" s="8" t="s">
        <v>43</v>
      </c>
      <c r="E11" s="2" t="s">
        <v>97</v>
      </c>
      <c r="F11" s="19" t="s">
        <v>6</v>
      </c>
      <c r="G11" s="13">
        <v>40361</v>
      </c>
      <c r="H11" s="11" t="s">
        <v>123</v>
      </c>
      <c r="I11" s="16" t="s">
        <v>104</v>
      </c>
      <c r="J11" s="16" t="s">
        <v>187</v>
      </c>
      <c r="K11" s="21" t="s">
        <v>155</v>
      </c>
    </row>
    <row r="12" spans="1:11" ht="23.25" customHeight="1" x14ac:dyDescent="0.2">
      <c r="A12" s="2">
        <v>10</v>
      </c>
      <c r="B12" s="3" t="s">
        <v>15</v>
      </c>
      <c r="C12" s="2" t="s">
        <v>5</v>
      </c>
      <c r="D12" s="8" t="s">
        <v>44</v>
      </c>
      <c r="E12" s="2" t="s">
        <v>72</v>
      </c>
      <c r="F12" s="19" t="s">
        <v>6</v>
      </c>
      <c r="G12" s="13">
        <v>40854</v>
      </c>
      <c r="H12" s="11" t="s">
        <v>124</v>
      </c>
      <c r="I12" s="16" t="s">
        <v>102</v>
      </c>
      <c r="J12" s="16" t="s">
        <v>191</v>
      </c>
      <c r="K12" s="21" t="s">
        <v>159</v>
      </c>
    </row>
    <row r="13" spans="1:11" ht="23.25" customHeight="1" x14ac:dyDescent="0.2">
      <c r="A13" s="2">
        <v>11</v>
      </c>
      <c r="B13" s="3" t="s">
        <v>16</v>
      </c>
      <c r="C13" s="2" t="s">
        <v>7</v>
      </c>
      <c r="D13" s="8" t="s">
        <v>45</v>
      </c>
      <c r="E13" s="2" t="s">
        <v>73</v>
      </c>
      <c r="F13" s="19" t="s">
        <v>6</v>
      </c>
      <c r="G13" s="13">
        <v>40465</v>
      </c>
      <c r="H13" s="11" t="s">
        <v>125</v>
      </c>
      <c r="I13" s="16" t="s">
        <v>104</v>
      </c>
      <c r="J13" s="16" t="s">
        <v>192</v>
      </c>
      <c r="K13" s="20" t="s">
        <v>160</v>
      </c>
    </row>
    <row r="14" spans="1:11" ht="23.25" customHeight="1" x14ac:dyDescent="0.2">
      <c r="A14" s="2">
        <v>12</v>
      </c>
      <c r="B14" s="5" t="s">
        <v>17</v>
      </c>
      <c r="C14" s="4" t="s">
        <v>7</v>
      </c>
      <c r="D14" s="8" t="s">
        <v>46</v>
      </c>
      <c r="E14" s="4" t="s">
        <v>74</v>
      </c>
      <c r="F14" s="18" t="s">
        <v>6</v>
      </c>
      <c r="G14" s="13">
        <v>40685</v>
      </c>
      <c r="H14" s="11" t="s">
        <v>126</v>
      </c>
      <c r="I14" s="10" t="s">
        <v>108</v>
      </c>
      <c r="J14" s="10" t="s">
        <v>189</v>
      </c>
      <c r="K14" s="20" t="s">
        <v>157</v>
      </c>
    </row>
    <row r="15" spans="1:11" ht="23.25" customHeight="1" x14ac:dyDescent="0.2">
      <c r="A15" s="2">
        <v>13</v>
      </c>
      <c r="B15" s="3" t="s">
        <v>18</v>
      </c>
      <c r="C15" s="2" t="s">
        <v>5</v>
      </c>
      <c r="D15" s="8" t="s">
        <v>47</v>
      </c>
      <c r="E15" s="2" t="s">
        <v>75</v>
      </c>
      <c r="F15" s="19" t="s">
        <v>6</v>
      </c>
      <c r="G15" s="13">
        <v>40736</v>
      </c>
      <c r="H15" s="11" t="s">
        <v>127</v>
      </c>
      <c r="I15" s="16" t="s">
        <v>100</v>
      </c>
      <c r="J15" s="16" t="s">
        <v>186</v>
      </c>
      <c r="K15" s="20" t="s">
        <v>154</v>
      </c>
    </row>
    <row r="16" spans="1:11" ht="23.25" customHeight="1" x14ac:dyDescent="0.2">
      <c r="A16" s="2">
        <v>14</v>
      </c>
      <c r="B16" s="3" t="s">
        <v>19</v>
      </c>
      <c r="C16" s="2" t="s">
        <v>5</v>
      </c>
      <c r="D16" s="8" t="s">
        <v>48</v>
      </c>
      <c r="E16" s="2" t="s">
        <v>76</v>
      </c>
      <c r="F16" s="19" t="s">
        <v>6</v>
      </c>
      <c r="G16" s="13">
        <v>40224</v>
      </c>
      <c r="H16" s="11" t="s">
        <v>128</v>
      </c>
      <c r="I16" s="16" t="s">
        <v>106</v>
      </c>
      <c r="J16" s="16" t="s">
        <v>188</v>
      </c>
      <c r="K16" s="21" t="s">
        <v>156</v>
      </c>
    </row>
    <row r="17" spans="1:11" ht="23.25" customHeight="1" x14ac:dyDescent="0.2">
      <c r="A17" s="2">
        <v>15</v>
      </c>
      <c r="B17" s="3" t="s">
        <v>20</v>
      </c>
      <c r="C17" s="2" t="s">
        <v>5</v>
      </c>
      <c r="D17" s="8" t="s">
        <v>49</v>
      </c>
      <c r="E17" s="2" t="s">
        <v>77</v>
      </c>
      <c r="F17" s="19" t="s">
        <v>6</v>
      </c>
      <c r="G17" s="13">
        <v>40036</v>
      </c>
      <c r="H17" s="11" t="s">
        <v>129</v>
      </c>
      <c r="I17" s="16" t="s">
        <v>103</v>
      </c>
      <c r="J17" s="16" t="s">
        <v>201</v>
      </c>
      <c r="K17" s="21" t="s">
        <v>169</v>
      </c>
    </row>
    <row r="18" spans="1:11" ht="23.25" customHeight="1" x14ac:dyDescent="0.2">
      <c r="A18" s="2">
        <v>16</v>
      </c>
      <c r="B18" s="3" t="s">
        <v>21</v>
      </c>
      <c r="C18" s="2" t="s">
        <v>5</v>
      </c>
      <c r="D18" s="8" t="s">
        <v>50</v>
      </c>
      <c r="E18" s="2" t="s">
        <v>78</v>
      </c>
      <c r="F18" s="19" t="s">
        <v>6</v>
      </c>
      <c r="G18" s="13">
        <v>39804</v>
      </c>
      <c r="H18" s="11" t="s">
        <v>130</v>
      </c>
      <c r="I18" s="16" t="s">
        <v>105</v>
      </c>
      <c r="J18" s="16" t="s">
        <v>195</v>
      </c>
      <c r="K18" s="21" t="s">
        <v>163</v>
      </c>
    </row>
    <row r="19" spans="1:11" ht="23.25" customHeight="1" x14ac:dyDescent="0.2">
      <c r="A19" s="2">
        <v>17</v>
      </c>
      <c r="B19" s="3" t="s">
        <v>22</v>
      </c>
      <c r="C19" s="2" t="s">
        <v>5</v>
      </c>
      <c r="D19" s="8" t="s">
        <v>51</v>
      </c>
      <c r="E19" s="2" t="s">
        <v>79</v>
      </c>
      <c r="F19" s="19" t="s">
        <v>6</v>
      </c>
      <c r="G19" s="13">
        <v>39804</v>
      </c>
      <c r="H19" s="11" t="s">
        <v>130</v>
      </c>
      <c r="I19" s="16" t="s">
        <v>144</v>
      </c>
      <c r="J19" s="16" t="s">
        <v>196</v>
      </c>
      <c r="K19" s="21" t="s">
        <v>164</v>
      </c>
    </row>
    <row r="20" spans="1:11" ht="23.25" customHeight="1" x14ac:dyDescent="0.2">
      <c r="A20" s="2">
        <v>18</v>
      </c>
      <c r="B20" s="3" t="s">
        <v>23</v>
      </c>
      <c r="C20" s="2" t="s">
        <v>7</v>
      </c>
      <c r="D20" s="8" t="s">
        <v>52</v>
      </c>
      <c r="E20" s="2" t="s">
        <v>80</v>
      </c>
      <c r="F20" s="19" t="s">
        <v>6</v>
      </c>
      <c r="G20" s="13">
        <v>40547</v>
      </c>
      <c r="H20" s="11" t="s">
        <v>131</v>
      </c>
      <c r="I20" s="16" t="s">
        <v>107</v>
      </c>
      <c r="J20" s="16" t="s">
        <v>204</v>
      </c>
      <c r="K20" s="21" t="s">
        <v>172</v>
      </c>
    </row>
    <row r="21" spans="1:11" ht="23.25" customHeight="1" x14ac:dyDescent="0.2">
      <c r="A21" s="2">
        <v>19</v>
      </c>
      <c r="B21" s="3" t="s">
        <v>24</v>
      </c>
      <c r="C21" s="2" t="s">
        <v>7</v>
      </c>
      <c r="D21" s="8" t="s">
        <v>53</v>
      </c>
      <c r="E21" s="2" t="s">
        <v>81</v>
      </c>
      <c r="F21" s="19" t="s">
        <v>6</v>
      </c>
      <c r="G21" s="13">
        <v>40318</v>
      </c>
      <c r="H21" s="11" t="s">
        <v>132</v>
      </c>
      <c r="I21" s="16" t="s">
        <v>104</v>
      </c>
      <c r="J21" s="16" t="s">
        <v>185</v>
      </c>
      <c r="K21" s="21" t="s">
        <v>153</v>
      </c>
    </row>
    <row r="22" spans="1:11" ht="23.25" customHeight="1" x14ac:dyDescent="0.2">
      <c r="A22" s="2">
        <v>20</v>
      </c>
      <c r="B22" s="3" t="s">
        <v>25</v>
      </c>
      <c r="C22" s="2" t="s">
        <v>7</v>
      </c>
      <c r="D22" s="8" t="s">
        <v>54</v>
      </c>
      <c r="E22" s="2" t="s">
        <v>82</v>
      </c>
      <c r="F22" s="19" t="s">
        <v>6</v>
      </c>
      <c r="G22" s="13">
        <v>40346</v>
      </c>
      <c r="H22" s="11" t="s">
        <v>133</v>
      </c>
      <c r="I22" s="16" t="s">
        <v>108</v>
      </c>
      <c r="J22" s="16" t="s">
        <v>197</v>
      </c>
      <c r="K22" s="21" t="s">
        <v>165</v>
      </c>
    </row>
    <row r="23" spans="1:11" ht="23.25" customHeight="1" x14ac:dyDescent="0.2">
      <c r="A23" s="2">
        <v>21</v>
      </c>
      <c r="B23" s="5" t="s">
        <v>26</v>
      </c>
      <c r="C23" s="4" t="s">
        <v>7</v>
      </c>
      <c r="D23" s="8" t="s">
        <v>55</v>
      </c>
      <c r="E23" s="4" t="s">
        <v>83</v>
      </c>
      <c r="F23" s="18" t="s">
        <v>6</v>
      </c>
      <c r="G23" s="13">
        <v>40886</v>
      </c>
      <c r="H23" s="11" t="s">
        <v>134</v>
      </c>
      <c r="I23" s="14" t="s">
        <v>109</v>
      </c>
      <c r="J23" s="14" t="s">
        <v>198</v>
      </c>
      <c r="K23" s="20" t="s">
        <v>166</v>
      </c>
    </row>
    <row r="24" spans="1:11" ht="23.25" customHeight="1" x14ac:dyDescent="0.2">
      <c r="A24" s="2">
        <v>22</v>
      </c>
      <c r="B24" s="3" t="s">
        <v>27</v>
      </c>
      <c r="C24" s="2" t="s">
        <v>7</v>
      </c>
      <c r="D24" s="8" t="s">
        <v>56</v>
      </c>
      <c r="E24" s="2" t="s">
        <v>84</v>
      </c>
      <c r="F24" s="19" t="s">
        <v>6</v>
      </c>
      <c r="G24" s="13">
        <v>40886</v>
      </c>
      <c r="H24" s="11" t="s">
        <v>134</v>
      </c>
      <c r="I24" s="16" t="s">
        <v>110</v>
      </c>
      <c r="J24" s="16" t="s">
        <v>199</v>
      </c>
      <c r="K24" s="20" t="s">
        <v>167</v>
      </c>
    </row>
    <row r="25" spans="1:11" ht="23.25" customHeight="1" x14ac:dyDescent="0.2">
      <c r="A25" s="2">
        <v>23</v>
      </c>
      <c r="B25" s="3" t="s">
        <v>28</v>
      </c>
      <c r="C25" s="2" t="s">
        <v>7</v>
      </c>
      <c r="D25" s="8" t="s">
        <v>57</v>
      </c>
      <c r="E25" s="2" t="s">
        <v>85</v>
      </c>
      <c r="F25" s="19" t="s">
        <v>93</v>
      </c>
      <c r="G25" s="13">
        <v>40582</v>
      </c>
      <c r="H25" s="11" t="s">
        <v>135</v>
      </c>
      <c r="I25" s="16" t="s">
        <v>100</v>
      </c>
      <c r="J25" s="16" t="s">
        <v>200</v>
      </c>
      <c r="K25" s="21" t="s">
        <v>168</v>
      </c>
    </row>
    <row r="26" spans="1:11" ht="23.25" customHeight="1" x14ac:dyDescent="0.2">
      <c r="A26" s="2">
        <v>24</v>
      </c>
      <c r="B26" s="3" t="s">
        <v>29</v>
      </c>
      <c r="C26" s="2" t="s">
        <v>7</v>
      </c>
      <c r="D26" s="8" t="s">
        <v>58</v>
      </c>
      <c r="E26" s="2" t="s">
        <v>86</v>
      </c>
      <c r="F26" s="19" t="s">
        <v>6</v>
      </c>
      <c r="G26" s="13">
        <v>40740</v>
      </c>
      <c r="H26" s="11" t="s">
        <v>136</v>
      </c>
      <c r="I26" s="16" t="s">
        <v>107</v>
      </c>
      <c r="J26" s="16" t="s">
        <v>203</v>
      </c>
      <c r="K26" s="21" t="s">
        <v>171</v>
      </c>
    </row>
    <row r="27" spans="1:11" ht="23.25" customHeight="1" x14ac:dyDescent="0.2">
      <c r="A27" s="2">
        <v>25</v>
      </c>
      <c r="B27" s="3" t="s">
        <v>30</v>
      </c>
      <c r="C27" s="2" t="s">
        <v>7</v>
      </c>
      <c r="D27" s="8" t="s">
        <v>59</v>
      </c>
      <c r="E27" s="2" t="s">
        <v>87</v>
      </c>
      <c r="F27" s="19" t="s">
        <v>6</v>
      </c>
      <c r="G27" s="13">
        <v>40319</v>
      </c>
      <c r="H27" s="11" t="s">
        <v>137</v>
      </c>
      <c r="I27" s="16" t="s">
        <v>104</v>
      </c>
      <c r="J27" s="16" t="s">
        <v>193</v>
      </c>
      <c r="K27" s="21" t="s">
        <v>161</v>
      </c>
    </row>
    <row r="28" spans="1:11" ht="23.25" customHeight="1" x14ac:dyDescent="0.2">
      <c r="A28" s="2">
        <v>26</v>
      </c>
      <c r="B28" s="3" t="s">
        <v>31</v>
      </c>
      <c r="C28" s="2" t="s">
        <v>7</v>
      </c>
      <c r="D28" s="8" t="s">
        <v>60</v>
      </c>
      <c r="E28" s="2" t="s">
        <v>88</v>
      </c>
      <c r="F28" s="19" t="s">
        <v>6</v>
      </c>
      <c r="G28" s="13">
        <v>40433</v>
      </c>
      <c r="H28" s="11" t="s">
        <v>138</v>
      </c>
      <c r="I28" s="16" t="s">
        <v>104</v>
      </c>
      <c r="J28" s="16" t="s">
        <v>194</v>
      </c>
      <c r="K28" s="20" t="s">
        <v>162</v>
      </c>
    </row>
    <row r="29" spans="1:11" ht="23.25" customHeight="1" x14ac:dyDescent="0.2">
      <c r="A29" s="2">
        <v>27</v>
      </c>
      <c r="B29" s="3" t="s">
        <v>32</v>
      </c>
      <c r="C29" s="2" t="s">
        <v>7</v>
      </c>
      <c r="D29" s="8" t="s">
        <v>61</v>
      </c>
      <c r="E29" s="2" t="s">
        <v>89</v>
      </c>
      <c r="F29" s="19" t="s">
        <v>6</v>
      </c>
      <c r="G29" s="13">
        <v>40542</v>
      </c>
      <c r="H29" s="11" t="s">
        <v>139</v>
      </c>
      <c r="I29" s="16" t="s">
        <v>104</v>
      </c>
      <c r="J29" s="16" t="s">
        <v>179</v>
      </c>
      <c r="K29" s="20" t="s">
        <v>147</v>
      </c>
    </row>
    <row r="30" spans="1:11" ht="23.25" customHeight="1" x14ac:dyDescent="0.2">
      <c r="A30" s="2">
        <v>28</v>
      </c>
      <c r="B30" s="3" t="s">
        <v>33</v>
      </c>
      <c r="C30" s="2" t="s">
        <v>7</v>
      </c>
      <c r="D30" s="8" t="s">
        <v>62</v>
      </c>
      <c r="E30" s="2" t="s">
        <v>90</v>
      </c>
      <c r="F30" s="19" t="s">
        <v>6</v>
      </c>
      <c r="G30" s="13">
        <v>40558</v>
      </c>
      <c r="H30" s="11" t="s">
        <v>140</v>
      </c>
      <c r="I30" s="16" t="s">
        <v>108</v>
      </c>
      <c r="J30" s="16" t="s">
        <v>202</v>
      </c>
      <c r="K30" s="20" t="s">
        <v>170</v>
      </c>
    </row>
    <row r="31" spans="1:11" ht="23.25" customHeight="1" x14ac:dyDescent="0.2">
      <c r="A31" s="2">
        <v>29</v>
      </c>
      <c r="B31" s="3" t="s">
        <v>34</v>
      </c>
      <c r="C31" s="2" t="s">
        <v>7</v>
      </c>
      <c r="D31" s="8" t="s">
        <v>63</v>
      </c>
      <c r="E31" s="2" t="s">
        <v>91</v>
      </c>
      <c r="F31" s="19" t="s">
        <v>6</v>
      </c>
      <c r="G31" s="13">
        <v>40352</v>
      </c>
      <c r="H31" s="11" t="s">
        <v>141</v>
      </c>
      <c r="I31" s="16" t="s">
        <v>111</v>
      </c>
      <c r="J31" s="16" t="s">
        <v>205</v>
      </c>
      <c r="K31" s="20" t="s">
        <v>173</v>
      </c>
    </row>
    <row r="32" spans="1:11" ht="23.25" customHeight="1" x14ac:dyDescent="0.2">
      <c r="A32" s="2">
        <v>30</v>
      </c>
      <c r="B32" s="3" t="s">
        <v>35</v>
      </c>
      <c r="C32" s="2" t="s">
        <v>7</v>
      </c>
      <c r="D32" s="8" t="s">
        <v>64</v>
      </c>
      <c r="E32" s="2" t="s">
        <v>92</v>
      </c>
      <c r="F32" s="19" t="s">
        <v>6</v>
      </c>
      <c r="G32" s="13">
        <v>40271</v>
      </c>
      <c r="H32" s="11" t="s">
        <v>142</v>
      </c>
      <c r="I32" s="16" t="s">
        <v>104</v>
      </c>
      <c r="J32" s="16" t="s">
        <v>206</v>
      </c>
      <c r="K32" s="20" t="s">
        <v>174</v>
      </c>
    </row>
  </sheetData>
  <mergeCells count="11">
    <mergeCell ref="G1:G2"/>
    <mergeCell ref="H1:H2"/>
    <mergeCell ref="I1:I2"/>
    <mergeCell ref="K1:K2"/>
    <mergeCell ref="A1:A2"/>
    <mergeCell ref="B1:B2"/>
    <mergeCell ref="C1:C2"/>
    <mergeCell ref="D1:D2"/>
    <mergeCell ref="E1:E2"/>
    <mergeCell ref="F1:F2"/>
    <mergeCell ref="J1:J2"/>
  </mergeCells>
  <conditionalFormatting sqref="C6 B5:C5 B7:C32 A5:A32 D14:G14 I14:J14 D15:J32 A3:J4 D5:J13">
    <cfRule type="expression" dxfId="3" priority="4">
      <formula>"row()=cell(""row"")"</formula>
    </cfRule>
  </conditionalFormatting>
  <conditionalFormatting sqref="H14">
    <cfRule type="expression" dxfId="2" priority="3">
      <formula>"row()=cell(""row"")"</formula>
    </cfRule>
  </conditionalFormatting>
  <conditionalFormatting sqref="K15:K32 K3:K13">
    <cfRule type="expression" dxfId="1" priority="2">
      <formula>"row()=cell(""row"")"</formula>
    </cfRule>
  </conditionalFormatting>
  <conditionalFormatting sqref="K14">
    <cfRule type="expression" dxfId="0" priority="1">
      <formula>"row()=cell(""row"")"</formula>
    </cfRule>
  </conditionalFormatting>
  <printOptions horizontalCentered="1"/>
  <pageMargins left="0" right="0" top="0.74803149606299213" bottom="0.51181102362204722" header="0.31496062992125984" footer="0.31496062992125984"/>
  <pageSetup paperSize="258" scale="59" fitToHeight="0" orientation="landscape" r:id="rId1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siswa kelas 9</vt:lpstr>
      <vt:lpstr>'data siswa kelas 9'!Print_Area</vt:lpstr>
      <vt:lpstr>'data siswa kelas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DNS</dc:title>
  <dc:creator>SMP</dc:creator>
  <cp:lastModifiedBy>LENOVO</cp:lastModifiedBy>
  <cp:lastPrinted>2026-05-23T01:33:53Z</cp:lastPrinted>
  <dcterms:created xsi:type="dcterms:W3CDTF">2021-01-20T22:53:00Z</dcterms:created>
  <dcterms:modified xsi:type="dcterms:W3CDTF">2026-05-23T09:51:07Z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DDEBA39DA36A457782C54D76FEEE41F2_13</vt:lpwstr>
  </property>
  <property fmtid="{D5CDD505-2E9C-101B-9397-08002B2CF9AE}" pid="3" name="KSOProductBuildVer">
    <vt:lpwstr>1033-12.2.0.22549</vt:lpwstr>
  </property>
</Properties>
</file>