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Projects\Arduino-Projects\"/>
    </mc:Choice>
  </mc:AlternateContent>
  <xr:revisionPtr revIDLastSave="0" documentId="8_{DCE04AF5-45AC-4320-A8DB-11DCE8CC26A5}" xr6:coauthVersionLast="47" xr6:coauthVersionMax="47" xr10:uidLastSave="{00000000-0000-0000-0000-000000000000}"/>
  <bookViews>
    <workbookView xWindow="1560" yWindow="1560" windowWidth="23340" windowHeight="18330" xr2:uid="{126AC708-8234-4E81-9508-40D9F27C2BD8}"/>
  </bookViews>
  <sheets>
    <sheet name="Sheet1" sheetId="1" r:id="rId1"/>
    <sheet name="Sheet2" sheetId="2" r:id="rId2"/>
  </sheets>
  <definedNames>
    <definedName name="_xlnm._FilterDatabase" localSheetId="0" hidden="1">Sheet1!$A$1:$D$39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<sst xmlns="http://schemas.openxmlformats.org/spreadsheetml/2006/main" count="155" uniqueCount="90">
  <si>
    <t>(1) Teensy 4.0 (New MCU for Teensy circuit v5.x)</t>
  </si>
  <si>
    <t>(1) Arduino Nano</t>
  </si>
  <si>
    <t>(1) PS2 Receiver &amp; Remote</t>
  </si>
  <si>
    <t>(1) 12A DC-DC Step Down Buck Converter 4.5V-30V</t>
  </si>
  <si>
    <t>(1) DC-DC Buck Boost Converter XL6009 5-32 V to 1.25-35 V</t>
  </si>
  <si>
    <t>(1) Mini Digital DC Voltmeter</t>
  </si>
  <si>
    <t>(1) ACS712 Current Sensor Module</t>
  </si>
  <si>
    <t>(1) MOSFET IRF540N</t>
  </si>
  <si>
    <t>(1) DIODE 1n4004</t>
  </si>
  <si>
    <t>(1) 4.7k Resistor</t>
  </si>
  <si>
    <t>(1) 1k Resistor</t>
  </si>
  <si>
    <t>(1) Lighted Rocker Switch 12v</t>
  </si>
  <si>
    <t>(1) XT 60 Plug &amp; High Current Switch</t>
  </si>
  <si>
    <t>(1) 11.1v 3S Lipo Pack</t>
  </si>
  <si>
    <t>(1) 16-Channel 12-bit PWM/Servo Driver</t>
  </si>
  <si>
    <t>(12) DS3218 20KG Full Metal Gear 270 Degree Digital Servo</t>
  </si>
  <si>
    <t>(12) 3-Pin Servo Extension Cable</t>
  </si>
  <si>
    <t>(8) 8x16x5mm Ball Bearings</t>
  </si>
  <si>
    <t>(12) 25T Aluminum Servo Arm Horn</t>
  </si>
  <si>
    <t>(3) MH-SR602 PIR Motion Sensor Module</t>
  </si>
  <si>
    <t>(4) WS2812B 5050 RGB LED</t>
  </si>
  <si>
    <t>(2) HC-SR04 Ultrasonic Module Distance Sensor</t>
  </si>
  <si>
    <t>(1) GY-521 MPU-6050 3 Axis Accelerometer Gyroscope Module</t>
  </si>
  <si>
    <t>(1) SSD1331 96X64 SPI OLED Display Module (New display used with Nano circuit v5.x)</t>
  </si>
  <si>
    <t>(1) Piezo Buzzer (Old speaker used with Mega circuit v4.x)</t>
  </si>
  <si>
    <t>(1) Mini MP3 Player &amp; Speaker (New w/speaker used with Teensy circuit v5.x)</t>
  </si>
  <si>
    <t>OR</t>
  </si>
  <si>
    <t>(1)DFPlayer Mini Pro MP3 Player (speaker not included)</t>
  </si>
  <si>
    <t>(1) Push Button Switch</t>
  </si>
  <si>
    <t>() 5.08mm Screw Connection PCB Terminal</t>
  </si>
  <si>
    <t>(2) Small Double-Sided PCB Board</t>
  </si>
  <si>
    <t>(1) Hatchbox Yellow PLA</t>
  </si>
  <si>
    <t>(1) Hatchbox Black PLA</t>
  </si>
  <si>
    <t>(1) Hatchbox Purple TPU</t>
  </si>
  <si>
    <t>18AWG Silicone Wire</t>
  </si>
  <si>
    <t>22AWG Hookup Wire</t>
  </si>
  <si>
    <t>JST / Dupont Connector Kit</t>
  </si>
  <si>
    <t>M3 M4 M5 M6 304 Stainless Steel Hex Cap Screws</t>
  </si>
  <si>
    <t>Ordered</t>
  </si>
  <si>
    <t>Delivered</t>
  </si>
  <si>
    <t>Price</t>
  </si>
  <si>
    <t>Component</t>
  </si>
  <si>
    <t>SM3_Cover_HeadPanel.stl</t>
  </si>
  <si>
    <t>SM3_Cover_HeadPanelSlug.stl</t>
  </si>
  <si>
    <t>SM3_Cover_LeftFemur.stl</t>
  </si>
  <si>
    <t>SM3_Cover_RearPanel_1Piece.stl</t>
  </si>
  <si>
    <t>SM3_Cover_RearPanel_2Piece_Base.stl</t>
  </si>
  <si>
    <t>SM3_Cover_RearPanel_2Piece_Shell.stl</t>
  </si>
  <si>
    <t>SM3_Cover_RearPanelBtnHolder_6x6LongBtn.stl</t>
  </si>
  <si>
    <t>SM3_Cover_RightFemur.stl</t>
  </si>
  <si>
    <t>SM3_Cover_TopFront.stl</t>
  </si>
  <si>
    <t>SM3_Cover_TopRear.stl</t>
  </si>
  <si>
    <t>SM3_Electronics_BuckConveterCase.stl</t>
  </si>
  <si>
    <t>SM3_Foot.stl</t>
  </si>
  <si>
    <t>SM3_Frame_ChassisTrunk.stl</t>
  </si>
  <si>
    <t>SM3_Frame_FrontShoulderInner.stl</t>
  </si>
  <si>
    <t>SM3_Frame_FrontShoulderMiddle.stl</t>
  </si>
  <si>
    <t>SM3_Frame_FrontShoulderOuter.stl</t>
  </si>
  <si>
    <t>SM3_Frame_LeftCoax.stl</t>
  </si>
  <si>
    <t>SM3_Frame_LeftFemur.stl</t>
  </si>
  <si>
    <t>SM3_Frame_LeftTibia.stl</t>
  </si>
  <si>
    <t>SM3_Frame_RearShoulderInner.stl</t>
  </si>
  <si>
    <t>SM3_Frame_RearShoulderMiddle.stl</t>
  </si>
  <si>
    <t>SM3_Frame_RearShoulderOuter.stl</t>
  </si>
  <si>
    <t>SM3_Frame_RightCoax.stl</t>
  </si>
  <si>
    <t>SM3_Frame_RightFemur.stl</t>
  </si>
  <si>
    <t>SM3_Frame_RightTibia.stl</t>
  </si>
  <si>
    <t>SM3_Mp3ProSpeakerMount.stl</t>
  </si>
  <si>
    <t>SM3_Sensor_FrontPIRMount.stl</t>
  </si>
  <si>
    <t>SM3_Sensor_PIRCup.stl</t>
  </si>
  <si>
    <t>SM3_Sensor_RearPIRMount.stl</t>
  </si>
  <si>
    <t>SM3_Stand_Cone.stl</t>
  </si>
  <si>
    <t>SM3_Stand_ConeBase.stl</t>
  </si>
  <si>
    <t>SM3_Stand_ConeCap.stl</t>
  </si>
  <si>
    <t>SM3_Cover_BottomFront.stl</t>
  </si>
  <si>
    <t>SM3_Cover_BottomHatch.stl</t>
  </si>
  <si>
    <t>SM3_Cover_BottomRear.stl</t>
  </si>
  <si>
    <t>SM3_Cover_Emblem.stl</t>
  </si>
  <si>
    <t xml:space="preserve">Note: To protect against computer viruses, e-mail programs may </t>
  </si>
  <si>
    <t>STL File</t>
  </si>
  <si>
    <t>Color</t>
  </si>
  <si>
    <t>Printed</t>
  </si>
  <si>
    <t>Sanded</t>
  </si>
  <si>
    <t>Painted</t>
  </si>
  <si>
    <t>YELLOW</t>
  </si>
  <si>
    <t>BLACK</t>
  </si>
  <si>
    <t>IN PROGRESS</t>
  </si>
  <si>
    <t>Quantity</t>
  </si>
  <si>
    <t>Material</t>
  </si>
  <si>
    <t>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</si>
</sst>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€-2]\ * #,##0.00_-;\-[$€-2]\ * #,##0.00_-;_-[$€-2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555555"/>
      <name val="Oswald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168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mzn.to/387L8cw" TargetMode="External"/><Relationship Id="rId18" Type="http://schemas.openxmlformats.org/officeDocument/2006/relationships/hyperlink" Target="https://amzn.to/35Q8aDs" TargetMode="External"/><Relationship Id="rId26" Type="http://schemas.openxmlformats.org/officeDocument/2006/relationships/hyperlink" Target="https://www.dfrobot.com/product-2232.html" TargetMode="External"/><Relationship Id="rId21" Type="http://schemas.openxmlformats.org/officeDocument/2006/relationships/hyperlink" Target="https://amzn.to/3xOaMh4" TargetMode="External"/><Relationship Id="rId34" Type="http://schemas.openxmlformats.org/officeDocument/2006/relationships/hyperlink" Target="https://amzn.to/2U0rvza" TargetMode="External"/><Relationship Id="rId7" Type="http://schemas.openxmlformats.org/officeDocument/2006/relationships/hyperlink" Target="https://amzn.to/3h5Nmx4" TargetMode="External"/><Relationship Id="rId12" Type="http://schemas.openxmlformats.org/officeDocument/2006/relationships/hyperlink" Target="https://amzn.to/3dfZ4UK" TargetMode="External"/><Relationship Id="rId17" Type="http://schemas.openxmlformats.org/officeDocument/2006/relationships/hyperlink" Target="https://amzn.to/3wX2vYl" TargetMode="External"/><Relationship Id="rId25" Type="http://schemas.openxmlformats.org/officeDocument/2006/relationships/hyperlink" Target="https://amzn.to/3jdja5R" TargetMode="External"/><Relationship Id="rId33" Type="http://schemas.openxmlformats.org/officeDocument/2006/relationships/hyperlink" Target="https://amzn.to/3dfs7rt" TargetMode="External"/><Relationship Id="rId2" Type="http://schemas.openxmlformats.org/officeDocument/2006/relationships/hyperlink" Target="https://www.robotshop.com/en/lynxmotion-ps2-controller-v4.html" TargetMode="External"/><Relationship Id="rId16" Type="http://schemas.openxmlformats.org/officeDocument/2006/relationships/hyperlink" Target="https://amzn.to/3qpzjqr" TargetMode="External"/><Relationship Id="rId20" Type="http://schemas.openxmlformats.org/officeDocument/2006/relationships/hyperlink" Target="https://amzn.to/2U3IBw2" TargetMode="External"/><Relationship Id="rId29" Type="http://schemas.openxmlformats.org/officeDocument/2006/relationships/hyperlink" Target="https://amzn.to/3xZPuxj" TargetMode="External"/><Relationship Id="rId1" Type="http://schemas.openxmlformats.org/officeDocument/2006/relationships/hyperlink" Target="https://amzn.to/2WxdzOt" TargetMode="External"/><Relationship Id="rId6" Type="http://schemas.openxmlformats.org/officeDocument/2006/relationships/hyperlink" Target="https://amzn.to/3jdiu0j" TargetMode="External"/><Relationship Id="rId11" Type="http://schemas.openxmlformats.org/officeDocument/2006/relationships/hyperlink" Target="https://amzn.to/35Wc11X" TargetMode="External"/><Relationship Id="rId24" Type="http://schemas.openxmlformats.org/officeDocument/2006/relationships/hyperlink" Target="https://amzn.to/2SZVCH2" TargetMode="External"/><Relationship Id="rId32" Type="http://schemas.openxmlformats.org/officeDocument/2006/relationships/hyperlink" Target="https://amzn.to/3jf92JN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amzn.to/2TYLaj0" TargetMode="External"/><Relationship Id="rId15" Type="http://schemas.openxmlformats.org/officeDocument/2006/relationships/hyperlink" Target="https://amzn.to/3h22mNP" TargetMode="External"/><Relationship Id="rId23" Type="http://schemas.openxmlformats.org/officeDocument/2006/relationships/hyperlink" Target="https://amzn.to/3xP6Exe" TargetMode="External"/><Relationship Id="rId28" Type="http://schemas.openxmlformats.org/officeDocument/2006/relationships/hyperlink" Target="https://amzn.to/3zYZvfR" TargetMode="External"/><Relationship Id="rId36" Type="http://schemas.openxmlformats.org/officeDocument/2006/relationships/hyperlink" Target="https://amzn.to/3jsBmZt" TargetMode="External"/><Relationship Id="rId10" Type="http://schemas.openxmlformats.org/officeDocument/2006/relationships/hyperlink" Target="https://amzn.to/3wSk5wt" TargetMode="External"/><Relationship Id="rId19" Type="http://schemas.openxmlformats.org/officeDocument/2006/relationships/hyperlink" Target="https://amzn.to/3gY4d6d" TargetMode="External"/><Relationship Id="rId31" Type="http://schemas.openxmlformats.org/officeDocument/2006/relationships/hyperlink" Target="https://amzn.to/3qs3yNo" TargetMode="External"/><Relationship Id="rId4" Type="http://schemas.openxmlformats.org/officeDocument/2006/relationships/hyperlink" Target="https://amzn.to/3qpz3rg" TargetMode="External"/><Relationship Id="rId9" Type="http://schemas.openxmlformats.org/officeDocument/2006/relationships/hyperlink" Target="https://amzn.to/3wSk5wt" TargetMode="External"/><Relationship Id="rId14" Type="http://schemas.openxmlformats.org/officeDocument/2006/relationships/hyperlink" Target="https://amzn.to/3xRePt2" TargetMode="External"/><Relationship Id="rId22" Type="http://schemas.openxmlformats.org/officeDocument/2006/relationships/hyperlink" Target="https://amzn.to/2UvtjQU" TargetMode="External"/><Relationship Id="rId27" Type="http://schemas.openxmlformats.org/officeDocument/2006/relationships/hyperlink" Target="https://amzn.to/3had6rU" TargetMode="External"/><Relationship Id="rId30" Type="http://schemas.openxmlformats.org/officeDocument/2006/relationships/hyperlink" Target="https://amzn.to/3gWRyjP" TargetMode="External"/><Relationship Id="rId35" Type="http://schemas.openxmlformats.org/officeDocument/2006/relationships/hyperlink" Target="https://amzn.to/2SqoSpS" TargetMode="External"/><Relationship Id="rId8" Type="http://schemas.openxmlformats.org/officeDocument/2006/relationships/hyperlink" Target="https://amzn.to/3jeVL43" TargetMode="External"/><Relationship Id="rId3" Type="http://schemas.openxmlformats.org/officeDocument/2006/relationships/hyperlink" Target="https://amzn.to/3qpyNJ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4C4A-A8A1-4B90-9FE9-E543B528B370}">
  <sheetPr filterMode="1"/>
  <dimension ref="A1:D39"/>
  <sheetViews>
    <sheetView tabSelected="1" workbookViewId="0">
      <selection activeCell="D9" sqref="D9"/>
    </sheetView>
  </sheetViews>
  <sheetFormatPr defaultRowHeight="15" x14ac:dyDescent="0.25"/>
  <cols>
    <col min="1" max="1" width="93.28515625" customWidth="1"/>
  </cols>
  <sheetData>
    <row r="1" spans="1:4" x14ac:dyDescent="0.25">
      <c r="A1" t="s">
        <v>41</v>
      </c>
      <c r="B1" t="s">
        <v>40</v>
      </c>
      <c r="C1" t="s">
        <v>38</v>
      </c>
      <c r="D1" t="s">
        <v>39</v>
      </c>
    </row>
    <row r="2" spans="1:4" x14ac:dyDescent="0.25">
      <c r="A2" s="1" t="s">
        <v>0</v>
      </c>
      <c r="B2" s="3"/>
    </row>
    <row r="3" spans="1:4" hidden="1" x14ac:dyDescent="0.25">
      <c r="A3" s="1" t="s">
        <v>1</v>
      </c>
      <c r="B3" s="3"/>
      <c r="D3" t="b">
        <v>1</v>
      </c>
    </row>
    <row r="4" spans="1:4" hidden="1" x14ac:dyDescent="0.25">
      <c r="A4" s="1" t="s">
        <v>2</v>
      </c>
      <c r="B4" s="3"/>
      <c r="D4" t="b">
        <v>1</v>
      </c>
    </row>
    <row r="5" spans="1:4" x14ac:dyDescent="0.25">
      <c r="A5" s="1" t="s">
        <v>3</v>
      </c>
      <c r="B5" s="3">
        <v>9.99</v>
      </c>
    </row>
    <row r="6" spans="1:4" hidden="1" x14ac:dyDescent="0.25">
      <c r="A6" s="1" t="s">
        <v>4</v>
      </c>
      <c r="B6" s="3">
        <v>9.99</v>
      </c>
      <c r="D6" t="b">
        <v>1</v>
      </c>
    </row>
    <row r="7" spans="1:4" x14ac:dyDescent="0.25">
      <c r="A7" s="1" t="s">
        <v>5</v>
      </c>
      <c r="B7" s="3">
        <f>8.49/4</f>
        <v>2.1225000000000001</v>
      </c>
    </row>
    <row r="8" spans="1:4" x14ac:dyDescent="0.25">
      <c r="A8" s="1" t="s">
        <v>6</v>
      </c>
      <c r="B8" s="3">
        <v>5.49</v>
      </c>
    </row>
    <row r="9" spans="1:4" x14ac:dyDescent="0.25">
      <c r="A9" s="1" t="s">
        <v>7</v>
      </c>
      <c r="B9" s="3"/>
    </row>
    <row r="10" spans="1:4" x14ac:dyDescent="0.25">
      <c r="A10" s="1" t="s">
        <v>8</v>
      </c>
      <c r="B10" s="3"/>
    </row>
    <row r="11" spans="1:4" x14ac:dyDescent="0.25">
      <c r="A11" s="1" t="s">
        <v>9</v>
      </c>
      <c r="B11" s="3"/>
    </row>
    <row r="12" spans="1:4" hidden="1" x14ac:dyDescent="0.25">
      <c r="A12" s="1" t="s">
        <v>10</v>
      </c>
      <c r="B12" s="3"/>
      <c r="D12" t="b">
        <v>1</v>
      </c>
    </row>
    <row r="13" spans="1:4" x14ac:dyDescent="0.25">
      <c r="A13" s="1" t="s">
        <v>11</v>
      </c>
      <c r="B13" s="3"/>
    </row>
    <row r="14" spans="1:4" x14ac:dyDescent="0.25">
      <c r="A14" s="1" t="s">
        <v>12</v>
      </c>
      <c r="B14" s="3"/>
    </row>
    <row r="15" spans="1:4" x14ac:dyDescent="0.25">
      <c r="A15" s="1" t="s">
        <v>13</v>
      </c>
      <c r="B15" s="3"/>
    </row>
    <row r="16" spans="1:4" x14ac:dyDescent="0.25">
      <c r="A16" s="1" t="s">
        <v>14</v>
      </c>
      <c r="B16" s="3">
        <v>20.98</v>
      </c>
    </row>
    <row r="17" spans="1:4" x14ac:dyDescent="0.25">
      <c r="A17" s="1" t="s">
        <v>15</v>
      </c>
      <c r="B17" s="3"/>
    </row>
    <row r="18" spans="1:4" x14ac:dyDescent="0.25">
      <c r="A18" s="1" t="s">
        <v>16</v>
      </c>
      <c r="B18" s="3"/>
    </row>
    <row r="19" spans="1:4" x14ac:dyDescent="0.25">
      <c r="A19" s="1" t="s">
        <v>17</v>
      </c>
      <c r="B19" s="3">
        <v>11.69</v>
      </c>
    </row>
    <row r="20" spans="1:4" x14ac:dyDescent="0.25">
      <c r="A20" s="1" t="s">
        <v>18</v>
      </c>
      <c r="B20" s="3"/>
    </row>
    <row r="21" spans="1:4" x14ac:dyDescent="0.25">
      <c r="A21" s="1" t="s">
        <v>19</v>
      </c>
      <c r="B21" s="3">
        <v>9.99</v>
      </c>
    </row>
    <row r="22" spans="1:4" hidden="1" x14ac:dyDescent="0.25">
      <c r="A22" s="1" t="s">
        <v>20</v>
      </c>
      <c r="B22" s="3"/>
      <c r="D22" t="b">
        <v>1</v>
      </c>
    </row>
    <row r="23" spans="1:4" hidden="1" x14ac:dyDescent="0.25">
      <c r="A23" s="1" t="s">
        <v>21</v>
      </c>
      <c r="B23" s="3"/>
      <c r="D23" t="b">
        <v>1</v>
      </c>
    </row>
    <row r="24" spans="1:4" x14ac:dyDescent="0.25">
      <c r="A24" s="1" t="s">
        <v>22</v>
      </c>
      <c r="B24" s="3"/>
    </row>
    <row r="25" spans="1:4" x14ac:dyDescent="0.25">
      <c r="A25" s="1" t="s">
        <v>23</v>
      </c>
      <c r="B25" s="3">
        <v>12.99</v>
      </c>
    </row>
    <row r="26" spans="1:4" x14ac:dyDescent="0.25">
      <c r="A26" s="1" t="s">
        <v>24</v>
      </c>
      <c r="B26" s="3"/>
    </row>
    <row r="27" spans="1:4" x14ac:dyDescent="0.25">
      <c r="A27" s="1" t="s">
        <v>25</v>
      </c>
      <c r="B27" s="3"/>
    </row>
    <row r="28" spans="1:4" ht="29.25" x14ac:dyDescent="0.25">
      <c r="A28" s="2" t="s">
        <v>26</v>
      </c>
      <c r="B28" s="3"/>
    </row>
    <row r="29" spans="1:4" x14ac:dyDescent="0.25">
      <c r="A29" s="1" t="s">
        <v>27</v>
      </c>
      <c r="B29" s="3"/>
    </row>
    <row r="30" spans="1:4" x14ac:dyDescent="0.25">
      <c r="A30" s="1" t="s">
        <v>28</v>
      </c>
      <c r="B30" s="3"/>
    </row>
    <row r="31" spans="1:4" x14ac:dyDescent="0.25">
      <c r="A31" s="1" t="s">
        <v>29</v>
      </c>
      <c r="B31" s="3">
        <v>9.99</v>
      </c>
    </row>
    <row r="32" spans="1:4" x14ac:dyDescent="0.25">
      <c r="A32" s="1" t="s">
        <v>30</v>
      </c>
      <c r="B32" s="3"/>
    </row>
    <row r="33" spans="1:4" hidden="1" x14ac:dyDescent="0.25">
      <c r="A33" s="1" t="s">
        <v>31</v>
      </c>
      <c r="B33" s="3"/>
      <c r="D33" t="b">
        <v>1</v>
      </c>
    </row>
    <row r="34" spans="1:4" hidden="1" x14ac:dyDescent="0.25">
      <c r="A34" s="1" t="s">
        <v>32</v>
      </c>
      <c r="B34" s="3"/>
      <c r="D34" t="b">
        <v>1</v>
      </c>
    </row>
    <row r="35" spans="1:4" x14ac:dyDescent="0.25">
      <c r="A35" s="1" t="s">
        <v>33</v>
      </c>
      <c r="B35" s="3"/>
    </row>
    <row r="36" spans="1:4" x14ac:dyDescent="0.25">
      <c r="A36" s="1" t="s">
        <v>34</v>
      </c>
      <c r="B36" s="3"/>
    </row>
    <row r="37" spans="1:4" x14ac:dyDescent="0.25">
      <c r="A37" s="1" t="s">
        <v>35</v>
      </c>
      <c r="B37" s="3"/>
    </row>
    <row r="38" spans="1:4" hidden="1" x14ac:dyDescent="0.25">
      <c r="A38" s="1" t="s">
        <v>36</v>
      </c>
      <c r="B38" s="3"/>
      <c r="D38" t="b">
        <v>1</v>
      </c>
    </row>
    <row r="39" spans="1:4" x14ac:dyDescent="0.25">
      <c r="A39" s="1" t="s">
        <v>37</v>
      </c>
      <c r="B39" s="3"/>
    </row>
  </sheetData>
  <autoFilter ref="A1:D39" xr:uid="{664F4C4A-A8A1-4B90-9FE9-E543B528B370}">
    <filterColumn colId="3">
      <filters blank="1"/>
    </filterColumn>
  </autoFilter>
  <hyperlinks>
    <hyperlink ref="A3" r:id="rId1" display="https://amzn.to/2WxdzOt" xr:uid="{DDC5DC74-F6BB-47BA-B971-AD19A1184528}"/>
    <hyperlink ref="A4" r:id="rId2" display="https://www.robotshop.com/en/lynxmotion-ps2-controller-v4.html" xr:uid="{5E02C40A-DB94-4BDE-8E18-CC12E8183362}"/>
    <hyperlink ref="A5" r:id="rId3" display="https://amzn.to/3qpyNJ1" xr:uid="{79898040-22B5-458E-8A66-E9FCCF487CEF}"/>
    <hyperlink ref="A6" r:id="rId4" display="https://amzn.to/3qpz3rg" xr:uid="{E79841E6-C19F-4353-A824-DD053DF18445}"/>
    <hyperlink ref="A7" r:id="rId5" display="https://amzn.to/2TYLaj0" xr:uid="{A1081660-C90E-4F61-9734-2AE25C0797E5}"/>
    <hyperlink ref="A8" r:id="rId6" display="https://amzn.to/3jdiu0j" xr:uid="{164FB9C0-DC1B-471E-8AC3-F74647416882}"/>
    <hyperlink ref="A9" r:id="rId7" display="https://amzn.to/3h5Nmx4" xr:uid="{1DDD8541-FE15-40D0-BA7F-AE0CDDA1021A}"/>
    <hyperlink ref="A10" r:id="rId8" display="https://amzn.to/3jeVL43" xr:uid="{76676467-CAEF-4F02-98FC-00FAF0276B89}"/>
    <hyperlink ref="A11" r:id="rId9" display="https://amzn.to/3wSk5wt" xr:uid="{2B4238D5-1831-4925-8D7D-B6F51EEFCB64}"/>
    <hyperlink ref="A12" r:id="rId10" display="https://amzn.to/3wSk5wt" xr:uid="{AE9754A7-50F2-453B-AE3E-433BF5875225}"/>
    <hyperlink ref="A13" r:id="rId11" display="https://amzn.to/35Wc11X" xr:uid="{05EE1844-CA25-4DA3-9902-8D69A5473E0B}"/>
    <hyperlink ref="A14" r:id="rId12" display="https://amzn.to/3dfZ4UK" xr:uid="{15170757-2787-4F71-B0EC-042354005B1E}"/>
    <hyperlink ref="A15" r:id="rId13" display="https://amzn.to/387L8cw" xr:uid="{90DA9FE4-35BB-4044-9B88-DD8FA46167FC}"/>
    <hyperlink ref="A16" r:id="rId14" display="https://amzn.to/3xRePt2" xr:uid="{87C8E7AD-588C-4AB3-9A4B-7D76C6DF5ECA}"/>
    <hyperlink ref="A17" r:id="rId15" display="https://amzn.to/3h22mNP" xr:uid="{030BEB49-7FA0-41A9-8E42-FDB53B59A8E3}"/>
    <hyperlink ref="A18" r:id="rId16" display="https://amzn.to/3qpzjqr" xr:uid="{41A9E35E-4A0E-4365-85AC-B133881266E6}"/>
    <hyperlink ref="A19" r:id="rId17" display="https://amzn.to/3wX2vYl" xr:uid="{D4893845-EE01-47AC-BB9E-084A7F4D91EE}"/>
    <hyperlink ref="A20" r:id="rId18" display="https://amzn.to/35Q8aDs" xr:uid="{DCE93247-7F2A-4B4E-9B3E-E25CAD0C1218}"/>
    <hyperlink ref="A21" r:id="rId19" display="https://amzn.to/3gY4d6d" xr:uid="{E0B1CB54-5633-4921-8473-99BB96C11F9A}"/>
    <hyperlink ref="A22" r:id="rId20" display="https://amzn.to/2U3IBw2" xr:uid="{27960460-18D1-4DDE-BCF6-3EB19D1C190F}"/>
    <hyperlink ref="A23" r:id="rId21" display="https://amzn.to/3xOaMh4" xr:uid="{E501B0B4-DC8D-45E9-9563-466BF011FECA}"/>
    <hyperlink ref="A24" r:id="rId22" display="https://amzn.to/2UvtjQU" xr:uid="{DDBB8106-7452-4F84-BA5B-4A33739294FD}"/>
    <hyperlink ref="A25" r:id="rId23" display="https://amzn.to/3xP6Exe" xr:uid="{124C61F7-8765-4216-A91B-8C254CF2C332}"/>
    <hyperlink ref="A26" r:id="rId24" display="https://amzn.to/2SZVCH2" xr:uid="{D95765EA-817C-4F64-B5AD-8206843A2870}"/>
    <hyperlink ref="A27" r:id="rId25" display="https://amzn.to/3jdja5R" xr:uid="{EEEAA833-5C18-4075-93A2-011653121B2D}"/>
    <hyperlink ref="A29" r:id="rId26" display="https://www.dfrobot.com/product-2232.html" xr:uid="{D40BE96E-1EF6-449A-8214-14677C3A363F}"/>
    <hyperlink ref="A30" r:id="rId27" display="https://amzn.to/3had6rU" xr:uid="{F249B43B-0F65-4618-9FBB-9EE2FB593C5F}"/>
    <hyperlink ref="A31" r:id="rId28" display="https://amzn.to/3zYZvfR" xr:uid="{34BC9C3C-C9FD-4E7F-A014-585DE4D2D5EC}"/>
    <hyperlink ref="A32" r:id="rId29" display="https://amzn.to/3xZPuxj" xr:uid="{78D1988E-76B6-4673-B468-FBA88837BBB4}"/>
    <hyperlink ref="A33" r:id="rId30" display="https://amzn.to/3gWRyjP" xr:uid="{A595E7F5-466F-4D27-B534-559BE6EF940D}"/>
    <hyperlink ref="A34" r:id="rId31" display="https://amzn.to/3qs3yNo" xr:uid="{985F0234-76E2-4F79-8CFE-8F7510F8973C}"/>
    <hyperlink ref="A35" r:id="rId32" display="https://amzn.to/3jf92JN" xr:uid="{F440CC2E-5712-4370-8E4F-D279601920D5}"/>
    <hyperlink ref="A36" r:id="rId33" display="https://amzn.to/3dfs7rt" xr:uid="{E7370BBD-6F89-4E97-9DA4-A2323410ECD5}"/>
    <hyperlink ref="A37" r:id="rId34" display="https://amzn.to/2U0rvza" xr:uid="{591EB603-9F58-4207-8652-16878243D376}"/>
    <hyperlink ref="A38" r:id="rId35" display="https://amzn.to/2SqoSpS" xr:uid="{A0C94147-3966-46BA-BF75-E916D4030B5D}"/>
    <hyperlink ref="A39" r:id="rId36" display="https://amzn.to/3jsBmZt" xr:uid="{F06C4C6C-4AF6-4545-9AE2-9F284F75B37D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57F9-4F07-4887-9A6E-CBB95CB13528}">
  <dimension ref="A1:G40"/>
  <sheetViews>
    <sheetView workbookViewId="0">
      <selection sqref="A1:G1"/>
    </sheetView>
  </sheetViews>
  <sheetFormatPr defaultRowHeight="15" x14ac:dyDescent="0.25"/>
  <cols>
    <col min="1" max="1" width="59.5703125" bestFit="1" customWidth="1"/>
    <col min="2" max="3" width="13.42578125" customWidth="1"/>
  </cols>
  <sheetData>
    <row r="1" spans="1:7" x14ac:dyDescent="0.25">
      <c r="A1" s="5" t="s">
        <v>79</v>
      </c>
      <c r="B1" s="5" t="s">
        <v>87</v>
      </c>
      <c r="C1" s="5" t="s">
        <v>88</v>
      </c>
      <c r="D1" s="5" t="s">
        <v>80</v>
      </c>
      <c r="E1" s="5" t="s">
        <v>81</v>
      </c>
      <c r="F1" s="5" t="s">
        <v>82</v>
      </c>
      <c r="G1" s="5" t="s">
        <v>83</v>
      </c>
    </row>
    <row r="2" spans="1:7" x14ac:dyDescent="0.25">
      <c r="A2" s="4" t="s">
        <v>42</v>
      </c>
      <c r="B2" s="4">
        <v>1</v>
      </c>
      <c r="C2" s="4" t="s">
        <v>89</v>
      </c>
      <c r="D2" t="s">
        <v>84</v>
      </c>
      <c r="E2" t="b">
        <v>1</v>
      </c>
    </row>
    <row r="3" spans="1:7" x14ac:dyDescent="0.25">
      <c r="A3" s="4" t="s">
        <v>43</v>
      </c>
      <c r="B3" s="4">
        <v>1</v>
      </c>
      <c r="C3" s="4" t="s">
        <v>89</v>
      </c>
      <c r="D3" t="s">
        <v>85</v>
      </c>
      <c r="E3" t="s">
        <v>86</v>
      </c>
    </row>
    <row r="4" spans="1:7" x14ac:dyDescent="0.25">
      <c r="A4" s="4" t="s">
        <v>44</v>
      </c>
      <c r="B4" s="4">
        <v>1</v>
      </c>
      <c r="C4" s="4" t="s">
        <v>89</v>
      </c>
      <c r="D4" t="s">
        <v>84</v>
      </c>
    </row>
    <row r="5" spans="1:7" x14ac:dyDescent="0.25">
      <c r="A5" s="4" t="s">
        <v>45</v>
      </c>
      <c r="B5" s="4">
        <v>1</v>
      </c>
      <c r="C5" s="4" t="s">
        <v>89</v>
      </c>
      <c r="D5" t="s">
        <v>84</v>
      </c>
    </row>
    <row r="6" spans="1:7" x14ac:dyDescent="0.25">
      <c r="A6" s="4" t="s">
        <v>46</v>
      </c>
      <c r="B6" s="4">
        <v>1</v>
      </c>
      <c r="C6" s="4" t="s">
        <v>89</v>
      </c>
      <c r="D6" t="s">
        <v>85</v>
      </c>
      <c r="E6" t="b">
        <v>1</v>
      </c>
    </row>
    <row r="7" spans="1:7" x14ac:dyDescent="0.25">
      <c r="A7" s="4" t="s">
        <v>47</v>
      </c>
      <c r="B7" s="4">
        <v>1</v>
      </c>
      <c r="C7" s="4" t="s">
        <v>89</v>
      </c>
      <c r="D7" t="s">
        <v>84</v>
      </c>
      <c r="E7" t="b">
        <v>1</v>
      </c>
    </row>
    <row r="8" spans="1:7" x14ac:dyDescent="0.25">
      <c r="A8" s="4" t="s">
        <v>48</v>
      </c>
      <c r="B8" s="4">
        <v>1</v>
      </c>
      <c r="C8" s="4" t="s">
        <v>89</v>
      </c>
      <c r="D8" t="s">
        <v>85</v>
      </c>
    </row>
    <row r="9" spans="1:7" x14ac:dyDescent="0.25">
      <c r="A9" s="4" t="s">
        <v>49</v>
      </c>
      <c r="B9" s="4">
        <v>1</v>
      </c>
      <c r="C9" s="4" t="s">
        <v>89</v>
      </c>
      <c r="D9" t="s">
        <v>84</v>
      </c>
    </row>
    <row r="10" spans="1:7" x14ac:dyDescent="0.25">
      <c r="A10" s="4" t="s">
        <v>50</v>
      </c>
      <c r="B10" s="4">
        <v>1</v>
      </c>
      <c r="C10" s="4" t="s">
        <v>89</v>
      </c>
      <c r="D10" t="s">
        <v>84</v>
      </c>
      <c r="E10" t="b">
        <v>1</v>
      </c>
    </row>
    <row r="11" spans="1:7" x14ac:dyDescent="0.25">
      <c r="A11" s="4" t="s">
        <v>51</v>
      </c>
      <c r="B11" s="4">
        <v>1</v>
      </c>
      <c r="C11" s="4" t="s">
        <v>89</v>
      </c>
      <c r="D11" t="s">
        <v>84</v>
      </c>
      <c r="E11" t="b">
        <v>1</v>
      </c>
    </row>
    <row r="12" spans="1:7" x14ac:dyDescent="0.25">
      <c r="A12" s="4" t="s">
        <v>52</v>
      </c>
      <c r="B12" s="4">
        <v>1</v>
      </c>
      <c r="C12" s="4" t="s">
        <v>89</v>
      </c>
      <c r="D12" t="s">
        <v>85</v>
      </c>
    </row>
    <row r="13" spans="1:7" x14ac:dyDescent="0.25">
      <c r="A13" s="4" t="s">
        <v>53</v>
      </c>
      <c r="B13" s="4">
        <v>4</v>
      </c>
      <c r="C13" s="4"/>
    </row>
    <row r="14" spans="1:7" x14ac:dyDescent="0.25">
      <c r="A14" s="4" t="s">
        <v>54</v>
      </c>
      <c r="B14" s="4">
        <v>1</v>
      </c>
      <c r="C14" s="4" t="s">
        <v>89</v>
      </c>
      <c r="D14" t="s">
        <v>85</v>
      </c>
    </row>
    <row r="15" spans="1:7" x14ac:dyDescent="0.25">
      <c r="A15" s="4" t="s">
        <v>55</v>
      </c>
      <c r="B15" s="4">
        <v>1</v>
      </c>
      <c r="C15" s="4" t="s">
        <v>89</v>
      </c>
      <c r="D15" t="s">
        <v>85</v>
      </c>
    </row>
    <row r="16" spans="1:7" x14ac:dyDescent="0.25">
      <c r="A16" s="4" t="s">
        <v>56</v>
      </c>
      <c r="B16" s="4">
        <v>1</v>
      </c>
      <c r="C16" s="4" t="s">
        <v>89</v>
      </c>
      <c r="D16" t="s">
        <v>85</v>
      </c>
    </row>
    <row r="17" spans="1:5" x14ac:dyDescent="0.25">
      <c r="A17" s="4" t="s">
        <v>57</v>
      </c>
      <c r="B17" s="4">
        <v>1</v>
      </c>
      <c r="C17" s="4" t="s">
        <v>89</v>
      </c>
      <c r="D17" t="s">
        <v>85</v>
      </c>
      <c r="E17" t="b">
        <v>1</v>
      </c>
    </row>
    <row r="18" spans="1:5" x14ac:dyDescent="0.25">
      <c r="A18" s="4" t="s">
        <v>58</v>
      </c>
      <c r="B18" s="4">
        <v>1</v>
      </c>
      <c r="C18" s="4" t="s">
        <v>89</v>
      </c>
      <c r="D18" t="s">
        <v>85</v>
      </c>
    </row>
    <row r="19" spans="1:5" x14ac:dyDescent="0.25">
      <c r="A19" s="4" t="s">
        <v>59</v>
      </c>
      <c r="B19" s="4">
        <v>1</v>
      </c>
      <c r="C19" s="4" t="s">
        <v>89</v>
      </c>
      <c r="D19" t="s">
        <v>85</v>
      </c>
    </row>
    <row r="20" spans="1:5" x14ac:dyDescent="0.25">
      <c r="A20" s="4" t="s">
        <v>60</v>
      </c>
      <c r="B20" s="4">
        <v>1</v>
      </c>
      <c r="C20" s="4" t="s">
        <v>89</v>
      </c>
      <c r="D20" t="s">
        <v>85</v>
      </c>
    </row>
    <row r="21" spans="1:5" x14ac:dyDescent="0.25">
      <c r="A21" s="4" t="s">
        <v>61</v>
      </c>
      <c r="B21" s="4">
        <v>1</v>
      </c>
      <c r="C21" s="4" t="s">
        <v>89</v>
      </c>
      <c r="D21" t="s">
        <v>85</v>
      </c>
    </row>
    <row r="22" spans="1:5" x14ac:dyDescent="0.25">
      <c r="A22" s="4" t="s">
        <v>62</v>
      </c>
      <c r="B22" s="4">
        <v>1</v>
      </c>
      <c r="C22" s="4" t="s">
        <v>89</v>
      </c>
      <c r="D22" t="s">
        <v>85</v>
      </c>
    </row>
    <row r="23" spans="1:5" x14ac:dyDescent="0.25">
      <c r="A23" s="4" t="s">
        <v>63</v>
      </c>
      <c r="B23" s="4">
        <v>1</v>
      </c>
      <c r="C23" s="4" t="s">
        <v>89</v>
      </c>
      <c r="D23" t="s">
        <v>85</v>
      </c>
    </row>
    <row r="24" spans="1:5" x14ac:dyDescent="0.25">
      <c r="A24" s="4" t="s">
        <v>64</v>
      </c>
      <c r="B24" s="4">
        <v>1</v>
      </c>
      <c r="C24" s="4" t="s">
        <v>89</v>
      </c>
      <c r="D24" t="s">
        <v>85</v>
      </c>
    </row>
    <row r="25" spans="1:5" x14ac:dyDescent="0.25">
      <c r="A25" s="4" t="s">
        <v>65</v>
      </c>
      <c r="B25" s="4">
        <v>1</v>
      </c>
      <c r="C25" s="4" t="s">
        <v>89</v>
      </c>
      <c r="D25" t="s">
        <v>85</v>
      </c>
    </row>
    <row r="26" spans="1:5" x14ac:dyDescent="0.25">
      <c r="A26" s="4" t="s">
        <v>66</v>
      </c>
      <c r="B26" s="4">
        <v>1</v>
      </c>
      <c r="C26" s="4" t="s">
        <v>89</v>
      </c>
      <c r="D26" t="s">
        <v>85</v>
      </c>
    </row>
    <row r="27" spans="1:5" x14ac:dyDescent="0.25">
      <c r="A27" s="4" t="s">
        <v>67</v>
      </c>
      <c r="B27" s="4">
        <v>1</v>
      </c>
      <c r="C27" s="4" t="s">
        <v>89</v>
      </c>
      <c r="D27" t="s">
        <v>85</v>
      </c>
    </row>
    <row r="28" spans="1:5" x14ac:dyDescent="0.25">
      <c r="A28" s="4" t="s">
        <v>68</v>
      </c>
      <c r="B28" s="4">
        <v>1</v>
      </c>
      <c r="C28" s="4" t="s">
        <v>89</v>
      </c>
      <c r="D28" t="s">
        <v>85</v>
      </c>
      <c r="E28" t="s">
        <v>86</v>
      </c>
    </row>
    <row r="29" spans="1:5" x14ac:dyDescent="0.25">
      <c r="A29" s="4" t="s">
        <v>69</v>
      </c>
      <c r="B29" s="4">
        <v>1</v>
      </c>
      <c r="C29" s="4" t="s">
        <v>89</v>
      </c>
      <c r="D29" t="s">
        <v>85</v>
      </c>
      <c r="E29" t="s">
        <v>86</v>
      </c>
    </row>
    <row r="30" spans="1:5" x14ac:dyDescent="0.25">
      <c r="A30" s="4" t="s">
        <v>70</v>
      </c>
      <c r="B30" s="4">
        <v>1</v>
      </c>
      <c r="C30" s="4" t="s">
        <v>89</v>
      </c>
      <c r="D30" t="s">
        <v>85</v>
      </c>
      <c r="E30" t="s">
        <v>86</v>
      </c>
    </row>
    <row r="31" spans="1:5" x14ac:dyDescent="0.25">
      <c r="A31" s="4" t="s">
        <v>71</v>
      </c>
      <c r="B31" s="4">
        <v>1</v>
      </c>
      <c r="C31" s="4" t="s">
        <v>89</v>
      </c>
    </row>
    <row r="32" spans="1:5" x14ac:dyDescent="0.25">
      <c r="A32" s="4" t="s">
        <v>72</v>
      </c>
      <c r="B32" s="4">
        <v>1</v>
      </c>
      <c r="C32" s="4" t="s">
        <v>89</v>
      </c>
    </row>
    <row r="33" spans="1:5" x14ac:dyDescent="0.25">
      <c r="A33" s="4" t="s">
        <v>73</v>
      </c>
      <c r="B33" s="4">
        <v>1</v>
      </c>
      <c r="C33" s="4" t="s">
        <v>89</v>
      </c>
    </row>
    <row r="34" spans="1:5" x14ac:dyDescent="0.25">
      <c r="A34" s="4" t="s">
        <v>74</v>
      </c>
      <c r="B34" s="4">
        <v>1</v>
      </c>
      <c r="C34" s="4" t="s">
        <v>89</v>
      </c>
      <c r="D34" t="s">
        <v>84</v>
      </c>
      <c r="E34" t="b">
        <v>1</v>
      </c>
    </row>
    <row r="35" spans="1:5" x14ac:dyDescent="0.25">
      <c r="A35" s="4" t="s">
        <v>75</v>
      </c>
      <c r="B35" s="4">
        <v>1</v>
      </c>
      <c r="C35" s="4" t="s">
        <v>89</v>
      </c>
    </row>
    <row r="36" spans="1:5" x14ac:dyDescent="0.25">
      <c r="A36" s="4" t="s">
        <v>76</v>
      </c>
      <c r="B36" s="4">
        <v>1</v>
      </c>
      <c r="C36" s="4" t="s">
        <v>89</v>
      </c>
      <c r="D36" t="s">
        <v>84</v>
      </c>
      <c r="E36" t="b">
        <v>1</v>
      </c>
    </row>
    <row r="37" spans="1:5" x14ac:dyDescent="0.25">
      <c r="A37" s="4" t="s">
        <v>77</v>
      </c>
      <c r="B37" s="4">
        <v>1</v>
      </c>
      <c r="C37" s="4" t="s">
        <v>89</v>
      </c>
    </row>
    <row r="38" spans="1:5" x14ac:dyDescent="0.25">
      <c r="A38" s="4"/>
      <c r="B38" s="4"/>
      <c r="C38" s="4"/>
    </row>
    <row r="39" spans="1:5" x14ac:dyDescent="0.25">
      <c r="A39" s="4"/>
      <c r="B39" s="4"/>
      <c r="C39" s="4"/>
    </row>
    <row r="40" spans="1:5" x14ac:dyDescent="0.25">
      <c r="A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Azzopardi</dc:creator>
  <cp:lastModifiedBy>Michael Azzopardi</cp:lastModifiedBy>
  <dcterms:created xsi:type="dcterms:W3CDTF">2021-09-14T11:38:54Z</dcterms:created>
  <dcterms:modified xsi:type="dcterms:W3CDTF">2021-09-14T18:35:38Z</dcterms:modified>
</cp:coreProperties>
</file>