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oyu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<sst xmlns="http://schemas.openxmlformats.org/spreadsheetml/2006/main" count="66" uniqueCount="65">
  <si>
    <t>총 섭취 칼로리</t>
    <phoneticPr fontId="1" type="noConversion"/>
  </si>
  <si>
    <t>탄수화물</t>
    <phoneticPr fontId="1" type="noConversion"/>
  </si>
  <si>
    <t>100g</t>
    <phoneticPr fontId="1" type="noConversion"/>
  </si>
  <si>
    <t>단백질</t>
    <phoneticPr fontId="1" type="noConversion"/>
  </si>
  <si>
    <t>지방</t>
    <phoneticPr fontId="1" type="noConversion"/>
  </si>
  <si>
    <t>고기,생선,해산물</t>
    <phoneticPr fontId="1" type="noConversion"/>
  </si>
  <si>
    <t>100g/20g</t>
    <phoneticPr fontId="1" type="noConversion"/>
  </si>
  <si>
    <t>계란</t>
    <phoneticPr fontId="1" type="noConversion"/>
  </si>
  <si>
    <t>1개/6g</t>
    <phoneticPr fontId="1" type="noConversion"/>
  </si>
  <si>
    <t>치즈 슬라이스</t>
    <phoneticPr fontId="1" type="noConversion"/>
  </si>
  <si>
    <t>1개/4g</t>
    <phoneticPr fontId="1" type="noConversion"/>
  </si>
  <si>
    <t>두부</t>
    <phoneticPr fontId="1" type="noConversion"/>
  </si>
  <si>
    <t>1모/24g</t>
    <phoneticPr fontId="1" type="noConversion"/>
  </si>
  <si>
    <t>한끼 최조 25g</t>
    <phoneticPr fontId="1" type="noConversion"/>
  </si>
  <si>
    <t>단백질</t>
    <phoneticPr fontId="1" type="noConversion"/>
  </si>
  <si>
    <t>지방</t>
    <phoneticPr fontId="1" type="noConversion"/>
  </si>
  <si>
    <t>100g/10-30g</t>
    <phoneticPr fontId="1" type="noConversion"/>
  </si>
  <si>
    <t>1개/5g</t>
    <phoneticPr fontId="1" type="noConversion"/>
  </si>
  <si>
    <t>1개/5g</t>
    <phoneticPr fontId="1" type="noConversion"/>
  </si>
  <si>
    <t>1/3모/5g</t>
    <phoneticPr fontId="1" type="noConversion"/>
  </si>
  <si>
    <t>아보카도</t>
    <phoneticPr fontId="1" type="noConversion"/>
  </si>
  <si>
    <t>1/2개/15g</t>
    <phoneticPr fontId="1" type="noConversion"/>
  </si>
  <si>
    <t>오메가 3</t>
    <phoneticPr fontId="1" type="noConversion"/>
  </si>
  <si>
    <t>참치,연어,고등어</t>
    <phoneticPr fontId="1" type="noConversion"/>
  </si>
  <si>
    <t>들기름</t>
    <phoneticPr fontId="1" type="noConversion"/>
  </si>
  <si>
    <t>아마씨유</t>
    <phoneticPr fontId="1" type="noConversion"/>
  </si>
  <si>
    <t>호두</t>
    <phoneticPr fontId="1" type="noConversion"/>
  </si>
  <si>
    <t>오메가 6</t>
    <phoneticPr fontId="1" type="noConversion"/>
  </si>
  <si>
    <t>식용유</t>
    <phoneticPr fontId="1" type="noConversion"/>
  </si>
  <si>
    <t>필</t>
    <phoneticPr fontId="1" type="noConversion"/>
  </si>
  <si>
    <t>안돼</t>
    <phoneticPr fontId="1" type="noConversion"/>
  </si>
  <si>
    <t>오메가 9</t>
    <phoneticPr fontId="1" type="noConversion"/>
  </si>
  <si>
    <t>심혈관 변비 굿</t>
    <phoneticPr fontId="1" type="noConversion"/>
  </si>
  <si>
    <t>올리브오일</t>
    <phoneticPr fontId="1" type="noConversion"/>
  </si>
  <si>
    <t>먹는 비율</t>
    <phoneticPr fontId="1" type="noConversion"/>
  </si>
  <si>
    <t>최소화</t>
    <phoneticPr fontId="1" type="noConversion"/>
  </si>
  <si>
    <t>최대화</t>
    <phoneticPr fontId="1" type="noConversion"/>
  </si>
  <si>
    <t>최대화</t>
    <phoneticPr fontId="1" type="noConversion"/>
  </si>
  <si>
    <t>0.5~2g</t>
    <phoneticPr fontId="1" type="noConversion"/>
  </si>
  <si>
    <t>생선반토막</t>
    <phoneticPr fontId="1" type="noConversion"/>
  </si>
  <si>
    <t>1~2g</t>
    <phoneticPr fontId="1" type="noConversion"/>
  </si>
  <si>
    <t>들기름 반스푼</t>
    <phoneticPr fontId="1" type="noConversion"/>
  </si>
  <si>
    <t>1.5g</t>
    <phoneticPr fontId="1" type="noConversion"/>
  </si>
  <si>
    <t>올리브유 3스푼</t>
    <phoneticPr fontId="1" type="noConversion"/>
  </si>
  <si>
    <t>1.2g</t>
    <phoneticPr fontId="1" type="noConversion"/>
  </si>
  <si>
    <t>호두반쪽 6알</t>
    <phoneticPr fontId="1" type="noConversion"/>
  </si>
  <si>
    <t>1.5g</t>
    <phoneticPr fontId="1" type="noConversion"/>
  </si>
  <si>
    <t>~100g</t>
    <phoneticPr fontId="1" type="noConversion"/>
  </si>
  <si>
    <t>닭가슴살 4개</t>
    <phoneticPr fontId="1" type="noConversion"/>
  </si>
  <si>
    <t>계란 4개</t>
    <phoneticPr fontId="1" type="noConversion"/>
  </si>
  <si>
    <t>120g</t>
    <phoneticPr fontId="1" type="noConversion"/>
  </si>
  <si>
    <t>닭16g</t>
    <phoneticPr fontId="1" type="noConversion"/>
  </si>
  <si>
    <t xml:space="preserve">아침 </t>
    <phoneticPr fontId="1" type="noConversion"/>
  </si>
  <si>
    <t xml:space="preserve">점심 </t>
    <phoneticPr fontId="1" type="noConversion"/>
  </si>
  <si>
    <t>저녁</t>
    <phoneticPr fontId="1" type="noConversion"/>
  </si>
  <si>
    <t>계란2</t>
    <phoneticPr fontId="1" type="noConversion"/>
  </si>
  <si>
    <t>낫또</t>
    <phoneticPr fontId="1" type="noConversion"/>
  </si>
  <si>
    <t>낫또</t>
    <phoneticPr fontId="1" type="noConversion"/>
  </si>
  <si>
    <t>탄9단7</t>
    <phoneticPr fontId="1" type="noConversion"/>
  </si>
  <si>
    <t>낫8</t>
    <phoneticPr fontId="1" type="noConversion"/>
  </si>
  <si>
    <t>채소듬뿍</t>
    <phoneticPr fontId="1" type="noConversion"/>
  </si>
  <si>
    <t>채소듬뿍</t>
    <phoneticPr fontId="1" type="noConversion"/>
  </si>
  <si>
    <t>닭가슴살2</t>
    <phoneticPr fontId="1" type="noConversion"/>
  </si>
  <si>
    <t>닭가슴살1</t>
    <phoneticPr fontId="1" type="noConversion"/>
  </si>
  <si>
    <t>계란2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</si>
</sst>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&quot;g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7"/>
  <sheetViews>
    <sheetView tabSelected="1" workbookViewId="0">
      <selection activeCell="J26" sqref="J26"/>
    </sheetView>
  </sheetViews>
  <sheetFormatPr defaultRowHeight="16.5" x14ac:dyDescent="0.3"/>
  <cols>
    <col min="4" max="4" width="14.875" bestFit="1" customWidth="1"/>
    <col min="5" max="5" width="16" bestFit="1" customWidth="1"/>
    <col min="7" max="7" width="21.375" customWidth="1"/>
    <col min="9" max="9" width="14.375" bestFit="1" customWidth="1"/>
    <col min="11" max="11" width="12.75" bestFit="1" customWidth="1"/>
  </cols>
  <sheetData>
    <row r="5" spans="5:13" x14ac:dyDescent="0.3">
      <c r="F5" t="s">
        <v>14</v>
      </c>
      <c r="G5" t="s">
        <v>15</v>
      </c>
      <c r="I5" t="s">
        <v>0</v>
      </c>
      <c r="J5">
        <v>1700</v>
      </c>
    </row>
    <row r="6" spans="5:13" x14ac:dyDescent="0.3">
      <c r="E6" t="s">
        <v>5</v>
      </c>
      <c r="F6" t="s">
        <v>6</v>
      </c>
      <c r="G6" t="s">
        <v>16</v>
      </c>
      <c r="H6" t="s">
        <v>1</v>
      </c>
      <c r="I6" s="2" t="s">
        <v>2</v>
      </c>
      <c r="K6" t="s">
        <v>51</v>
      </c>
      <c r="L6" t="s">
        <v>59</v>
      </c>
    </row>
    <row r="7" spans="5:13" x14ac:dyDescent="0.3">
      <c r="E7" t="s">
        <v>7</v>
      </c>
      <c r="F7" t="s">
        <v>8</v>
      </c>
      <c r="G7" t="s">
        <v>17</v>
      </c>
      <c r="H7" t="s">
        <v>3</v>
      </c>
      <c r="I7" s="1">
        <f>J5*0.075</f>
        <v>127.5</v>
      </c>
      <c r="K7" t="s">
        <v>48</v>
      </c>
      <c r="L7" t="s">
        <v>49</v>
      </c>
      <c r="M7" t="s">
        <v>50</v>
      </c>
    </row>
    <row r="8" spans="5:13" x14ac:dyDescent="0.3">
      <c r="E8" t="s">
        <v>9</v>
      </c>
      <c r="F8" t="s">
        <v>10</v>
      </c>
      <c r="G8" t="s">
        <v>18</v>
      </c>
      <c r="H8" t="s">
        <v>4</v>
      </c>
      <c r="I8" t="s">
        <v>47</v>
      </c>
    </row>
    <row r="9" spans="5:13" x14ac:dyDescent="0.3">
      <c r="E9" t="s">
        <v>11</v>
      </c>
      <c r="F9" t="s">
        <v>12</v>
      </c>
      <c r="G9" t="s">
        <v>19</v>
      </c>
    </row>
    <row r="10" spans="5:13" x14ac:dyDescent="0.3">
      <c r="E10" t="s">
        <v>13</v>
      </c>
    </row>
    <row r="11" spans="5:13" x14ac:dyDescent="0.3">
      <c r="E11" t="s">
        <v>20</v>
      </c>
      <c r="G11" t="s">
        <v>21</v>
      </c>
    </row>
    <row r="14" spans="5:13" x14ac:dyDescent="0.3">
      <c r="K14" t="s">
        <v>52</v>
      </c>
      <c r="L14" t="s">
        <v>53</v>
      </c>
      <c r="M14" t="s">
        <v>54</v>
      </c>
    </row>
    <row r="15" spans="5:13" x14ac:dyDescent="0.3">
      <c r="E15" t="s">
        <v>29</v>
      </c>
      <c r="F15" t="s">
        <v>30</v>
      </c>
      <c r="G15" t="s">
        <v>32</v>
      </c>
      <c r="L15" t="s">
        <v>62</v>
      </c>
      <c r="M15" t="s">
        <v>64</v>
      </c>
    </row>
    <row r="16" spans="5:13" x14ac:dyDescent="0.3">
      <c r="E16" t="s">
        <v>22</v>
      </c>
      <c r="F16" t="s">
        <v>27</v>
      </c>
      <c r="G16" t="s">
        <v>31</v>
      </c>
      <c r="L16" t="s">
        <v>55</v>
      </c>
      <c r="M16" t="s">
        <v>63</v>
      </c>
    </row>
    <row r="17" spans="4:13" x14ac:dyDescent="0.3">
      <c r="E17" t="s">
        <v>23</v>
      </c>
      <c r="F17" t="s">
        <v>28</v>
      </c>
      <c r="G17" t="s">
        <v>33</v>
      </c>
      <c r="L17" t="s">
        <v>56</v>
      </c>
      <c r="M17" t="s">
        <v>57</v>
      </c>
    </row>
    <row r="18" spans="4:13" x14ac:dyDescent="0.3">
      <c r="E18" t="s">
        <v>24</v>
      </c>
      <c r="L18" t="s">
        <v>60</v>
      </c>
      <c r="M18" t="s">
        <v>61</v>
      </c>
    </row>
    <row r="19" spans="4:13" x14ac:dyDescent="0.3">
      <c r="E19" t="s">
        <v>25</v>
      </c>
    </row>
    <row r="20" spans="4:13" x14ac:dyDescent="0.3">
      <c r="E20" t="s">
        <v>26</v>
      </c>
    </row>
    <row r="21" spans="4:13" x14ac:dyDescent="0.3">
      <c r="D21" t="s">
        <v>34</v>
      </c>
      <c r="E21">
        <v>1</v>
      </c>
      <c r="F21">
        <v>1</v>
      </c>
      <c r="G21">
        <v>1</v>
      </c>
    </row>
    <row r="22" spans="4:13" x14ac:dyDescent="0.3">
      <c r="E22" t="s">
        <v>36</v>
      </c>
      <c r="F22" t="s">
        <v>35</v>
      </c>
      <c r="G22" t="s">
        <v>37</v>
      </c>
      <c r="I22" t="s">
        <v>56</v>
      </c>
      <c r="J22" t="s">
        <v>58</v>
      </c>
    </row>
    <row r="23" spans="4:13" x14ac:dyDescent="0.3">
      <c r="E23" t="s">
        <v>38</v>
      </c>
    </row>
    <row r="24" spans="4:13" x14ac:dyDescent="0.3">
      <c r="D24" t="s">
        <v>39</v>
      </c>
      <c r="E24" t="s">
        <v>40</v>
      </c>
    </row>
    <row r="25" spans="4:13" x14ac:dyDescent="0.3">
      <c r="D25" t="s">
        <v>41</v>
      </c>
      <c r="E25" t="s">
        <v>42</v>
      </c>
    </row>
    <row r="26" spans="4:13" x14ac:dyDescent="0.3">
      <c r="D26" t="s">
        <v>43</v>
      </c>
      <c r="E26" t="s">
        <v>44</v>
      </c>
    </row>
    <row r="27" spans="4:13" x14ac:dyDescent="0.3">
      <c r="D27" t="s">
        <v>45</v>
      </c>
      <c r="E27" t="s">
        <v>46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chanbok jeong</dc:creator>
  <cp:lastModifiedBy>chanbok jeong</cp:lastModifiedBy>
  <dcterms:created xsi:type="dcterms:W3CDTF">2020-03-19T14:36:53Z</dcterms:created>
  <dcterms:modified xsi:type="dcterms:W3CDTF">2020-03-19T18:20:08Z</dcterms:modified>
</cp:coreProperties>
</file>