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liveuclac-my.sharepoint.com/personal/zcjtpms_ucl_ac_uk/Documents/Documents/GitHub/mental-health-ontology/Mapping to LSRs/"/>
    </mc:Choice>
  </mc:AlternateContent>
  <xr:revisionPtr revIDLastSave="86" documentId="11_0C95218B551ADFDC09B7D4524C5ED87656C8A9F1" xr6:coauthVersionLast="47" xr6:coauthVersionMax="47" xr10:uidLastSave="{F49B41A5-62CD-4816-B6BF-E2B0D150FBC8}"/>
  <bookViews>
    <workbookView xWindow="28680" yWindow="-15" windowWidth="38640" windowHeight="21240" xr2:uid="{00000000-000D-0000-FFFF-FFFF00000000}"/>
  </bookViews>
  <sheets>
    <sheet name="Sheet" sheetId="1" r:id="rId1"/>
  </sheets>
  <definedNames>
    <definedName name="_xlnm._FilterDatabase" localSheetId="0" hidden="1">Sheet!$A$1:$K$556</definedName>
  </definedNames>
  <calcPr calcId="0"/>
</workbook>
</file>

<file path=xl/sharedStrings.xml><?xml version="1.0" encoding="utf-8"?>
<sst xmlns="http://schemas.openxmlformats.org/spreadsheetml/2006/main" count="3844" uniqueCount="1127">
  <si>
    <t>Extraction sheet name</t>
  </si>
  <si>
    <t>Data file (doi)</t>
  </si>
  <si>
    <t>LSR no.</t>
  </si>
  <si>
    <t>Extraction sheet dimension</t>
  </si>
  <si>
    <t>Variable to extract</t>
  </si>
  <si>
    <t>Understandable label for database</t>
  </si>
  <si>
    <t>Class ID</t>
  </si>
  <si>
    <t>Class  label</t>
  </si>
  <si>
    <t>Class definition</t>
  </si>
  <si>
    <t>Parent class</t>
  </si>
  <si>
    <t>Ontology spreadsheet</t>
  </si>
  <si>
    <t>1</t>
  </si>
  <si>
    <t>Outcomes</t>
  </si>
  <si>
    <t>AE</t>
  </si>
  <si>
    <t>Adverse event</t>
  </si>
  <si>
    <t>GMHO:0000047</t>
  </si>
  <si>
    <t>adverse event following an intervention</t>
  </si>
  <si>
    <t>A pathological bodily process that occurs after the intervention delivery starts.</t>
  </si>
  <si>
    <t>pathological bodily process</t>
  </si>
  <si>
    <t>Intervention outcomes and spillover effects</t>
  </si>
  <si>
    <t>Population</t>
  </si>
  <si>
    <t>age_mean</t>
  </si>
  <si>
    <t>Mean age</t>
  </si>
  <si>
    <t>BCIO:015416</t>
  </si>
  <si>
    <t>mean human age population statistic</t>
  </si>
  <si>
    <t>The mean of human age in a population.</t>
  </si>
  <si>
    <t>human age population statistic</t>
  </si>
  <si>
    <t>Intervention population</t>
  </si>
  <si>
    <t>anhedonia_baseline_direction</t>
  </si>
  <si>
    <t>Baseline anhedonia scale directionality</t>
  </si>
  <si>
    <t>GMHO:0000201</t>
  </si>
  <si>
    <t>anhedonia scale</t>
  </si>
  <si>
    <t>A measurement scale that is used to measure anhedonia symptom severity.</t>
  </si>
  <si>
    <t>measurement scale</t>
  </si>
  <si>
    <t>GMHO:0000212</t>
  </si>
  <si>
    <t>measurement scale at baseline</t>
  </si>
  <si>
    <t>A measurement scale used to measure baseline data in a study.</t>
  </si>
  <si>
    <t>GMHO:0000208</t>
  </si>
  <si>
    <t>scale directionality</t>
  </si>
  <si>
    <t xml:space="preserve">An information content entity about the orientation of a measurement's scoring system in which higher numerical levels can indicate higher or lower levels of a construct. </t>
  </si>
  <si>
    <t>information content entity</t>
  </si>
  <si>
    <t>anhedonia_baseline_mean</t>
  </si>
  <si>
    <t>Mean baseline anhedonia</t>
  </si>
  <si>
    <t>GMHO:0000131</t>
  </si>
  <si>
    <t>anhedonia symptom severity</t>
  </si>
  <si>
    <t>Symptom severity that is associated with anhedonia.</t>
  </si>
  <si>
    <t>symptom severity</t>
  </si>
  <si>
    <t>OBI:0000679</t>
  </si>
  <si>
    <t>average value</t>
  </si>
  <si>
    <t>A data item that is produced as the output of an averaging data transformation and represents the average value of the input data.</t>
  </si>
  <si>
    <t>data item</t>
  </si>
  <si>
    <t>GMHO:0000209</t>
  </si>
  <si>
    <t>measurement datum at baseline</t>
  </si>
  <si>
    <t>Measurement datum that was recorded as baseline data in a study.</t>
  </si>
  <si>
    <t>measurement datum</t>
  </si>
  <si>
    <t>anhedonia_baseline_n</t>
  </si>
  <si>
    <t>Number of participants for whom baseline anhedonia was measured</t>
  </si>
  <si>
    <t>GMHO:0000206</t>
  </si>
  <si>
    <t>number of participants with measurement</t>
  </si>
  <si>
    <t>Number of intervention participants for whom a measurement was made.</t>
  </si>
  <si>
    <t>number of intervention participants</t>
  </si>
  <si>
    <t>anhedonia_baseline_scale</t>
  </si>
  <si>
    <t>Baseline anhedonia scale</t>
  </si>
  <si>
    <t>anhedonia_baseline_sd</t>
  </si>
  <si>
    <t>Standard deviation of baseline anhedonia</t>
  </si>
  <si>
    <t>standard deviation</t>
  </si>
  <si>
    <t>A quantitative confidence value that measures the variability of data around the mean.</t>
  </si>
  <si>
    <t>quantitative confidence value</t>
  </si>
  <si>
    <t>anhedonia_followup_direction</t>
  </si>
  <si>
    <t>Followup anhedonia scale directionality</t>
  </si>
  <si>
    <t>GMHO:0000205</t>
  </si>
  <si>
    <t>measurement scale at followup</t>
  </si>
  <si>
    <t>A measurement scale used to measure followup data in a study.</t>
  </si>
  <si>
    <t>anhedonia_followup_mean</t>
  </si>
  <si>
    <t>Mean followup anhedonia</t>
  </si>
  <si>
    <t>GMHO:0000204</t>
  </si>
  <si>
    <t>measurement datum at followup</t>
  </si>
  <si>
    <t>Measurement datum that was recorded as followup data in a study.</t>
  </si>
  <si>
    <t>anhedonia_followup_n</t>
  </si>
  <si>
    <t>Number of participants for whom followup anhedonia was measured</t>
  </si>
  <si>
    <t>anhedonia_followup_scale</t>
  </si>
  <si>
    <t>Followup anhedonia scale</t>
  </si>
  <si>
    <t>anhedonia_followup_sd</t>
  </si>
  <si>
    <t>Standard deviation of followup anhedonia</t>
  </si>
  <si>
    <t>GMHO:0000211</t>
  </si>
  <si>
    <t>anhedonia_followup_time</t>
  </si>
  <si>
    <t>Timepoint of followup anhedonia measurement (weeks)</t>
  </si>
  <si>
    <t>GMHO:0000210</t>
  </si>
  <si>
    <t>duration between baseline and followup measurement</t>
  </si>
  <si>
    <t>A temporal interval between the time of data collection for pre-intervention data and followup data in a study.</t>
  </si>
  <si>
    <t>one-dimensional temporal region</t>
  </si>
  <si>
    <t>Research methods</t>
  </si>
  <si>
    <t>anhedonia_followup_type</t>
  </si>
  <si>
    <t>Followup anhedonia data type</t>
  </si>
  <si>
    <t>GMHO:0000203</t>
  </si>
  <si>
    <t>information on available followup data</t>
  </si>
  <si>
    <t>An information content entity about the followup data available for a study.</t>
  </si>
  <si>
    <t>anxiety_baseline_direction</t>
  </si>
  <si>
    <t>Baseline anxiety scale directionality</t>
  </si>
  <si>
    <t>GMHO:0000202</t>
  </si>
  <si>
    <t>anxiety scale</t>
  </si>
  <si>
    <t>A measurement scale that is used to measure anxiety symptom severity.</t>
  </si>
  <si>
    <t>anxiety_baseline_mean</t>
  </si>
  <si>
    <t>Mean baseline anxiety</t>
  </si>
  <si>
    <t>GMHO:0000143</t>
  </si>
  <si>
    <t>anxiety symptom severity</t>
  </si>
  <si>
    <t>Symptom severity that is associated with an anxiety symptom.</t>
  </si>
  <si>
    <t>symptom</t>
  </si>
  <si>
    <t>anxiety_baseline_n</t>
  </si>
  <si>
    <t>Number of participants for whom baseline anxiety was measured</t>
  </si>
  <si>
    <t>anxiety_baseline_scale</t>
  </si>
  <si>
    <t>Baseline anxiety scale</t>
  </si>
  <si>
    <t>anxiety_baseline_sd</t>
  </si>
  <si>
    <t>Standard deviation of baseline anxiety</t>
  </si>
  <si>
    <t>OBCS:0000077</t>
  </si>
  <si>
    <t>anxiety_followup_direction</t>
  </si>
  <si>
    <t>Followup anxiety scale directionality</t>
  </si>
  <si>
    <t>anxiety_followup_mean</t>
  </si>
  <si>
    <t>Mean followup anxiety</t>
  </si>
  <si>
    <t>anxiety_followup_n</t>
  </si>
  <si>
    <t>Number of participants for whom followup anxiety was measured</t>
  </si>
  <si>
    <t>anxiety_followup_scale</t>
  </si>
  <si>
    <t>Followup anxiety scale</t>
  </si>
  <si>
    <t>anxiety_followup_sd</t>
  </si>
  <si>
    <t>Standard deviation of followup anxiety</t>
  </si>
  <si>
    <t>anxiety_followup_time</t>
  </si>
  <si>
    <t>Timepoint of followup anxiety measurement (weeks)</t>
  </si>
  <si>
    <t>anxiety_followup_type</t>
  </si>
  <si>
    <t>Followup anxiety data type</t>
  </si>
  <si>
    <t>arm</t>
  </si>
  <si>
    <t>Intervention arm</t>
  </si>
  <si>
    <t>intervention arm</t>
  </si>
  <si>
    <t>A study arm that is subject to evaluation in an intervention evaluation study.</t>
  </si>
  <si>
    <t>study arm</t>
  </si>
  <si>
    <t>constipation</t>
  </si>
  <si>
    <t>Constipation</t>
  </si>
  <si>
    <t>GMHO:0000178</t>
  </si>
  <si>
    <t>digestive system adverse event following intervention</t>
  </si>
  <si>
    <t>An adverse event following an intervention that occurs in the digestive system.</t>
  </si>
  <si>
    <t>dizziness</t>
  </si>
  <si>
    <t>Dizziness</t>
  </si>
  <si>
    <t>GMHO:0000179</t>
  </si>
  <si>
    <t>dizziness following intervention</t>
  </si>
  <si>
    <t>An adverse event following an intervention that involves experiencing dizziness.</t>
  </si>
  <si>
    <t>Intervention</t>
  </si>
  <si>
    <t>dose_delivered_max</t>
  </si>
  <si>
    <t>Maximum drug dose delivered</t>
  </si>
  <si>
    <t>GMHO:0000001</t>
  </si>
  <si>
    <t>dose of pharmacological substance</t>
  </si>
  <si>
    <t>Dose of pharmacological substance delivered to an individual.</t>
  </si>
  <si>
    <t>dose</t>
  </si>
  <si>
    <t>Intervention content and delivery</t>
  </si>
  <si>
    <t>maximum value</t>
  </si>
  <si>
    <t>A data item which denotes the largest value found in a dataset or resulting from a calculation.</t>
  </si>
  <si>
    <t>statistic</t>
  </si>
  <si>
    <t>dose_delivered_mean</t>
  </si>
  <si>
    <t>Mean drug dose delivered</t>
  </si>
  <si>
    <t>dose_delivered_min</t>
  </si>
  <si>
    <t>Minimum drug dose delivered</t>
  </si>
  <si>
    <t>STATO:0000150</t>
  </si>
  <si>
    <t>minimum value</t>
  </si>
  <si>
    <t>A data item which denotes the smallest value found in a dataset or resulting from a calculation.</t>
  </si>
  <si>
    <t>dose_planned_max</t>
  </si>
  <si>
    <t>Maximum planned drug dose</t>
  </si>
  <si>
    <t>GMHO:0000200</t>
  </si>
  <si>
    <t>planned pharmacological substance dose</t>
  </si>
  <si>
    <t>A plan specification about the dose of pharmacological substance.</t>
  </si>
  <si>
    <t>plan specification</t>
  </si>
  <si>
    <t>dose_planned_min</t>
  </si>
  <si>
    <t>Minimum planned drug dose</t>
  </si>
  <si>
    <t>Drug name</t>
  </si>
  <si>
    <t>Free text</t>
  </si>
  <si>
    <t>GMHO:0000002</t>
  </si>
  <si>
    <t>drug name</t>
  </si>
  <si>
    <t xml:space="preserve">A written name intended to identify a particular drug. </t>
  </si>
  <si>
    <t>written name</t>
  </si>
  <si>
    <t>dry_mouth</t>
  </si>
  <si>
    <t>Dry mouth</t>
  </si>
  <si>
    <t>GMHO:0000180</t>
  </si>
  <si>
    <t>dry mouth following intervention</t>
  </si>
  <si>
    <t>A digestive system adverse event following intervention that involves experiencing dry mouth.</t>
  </si>
  <si>
    <t>female_n</t>
  </si>
  <si>
    <t>Number of females in study</t>
  </si>
  <si>
    <t>GMHO:0000213</t>
  </si>
  <si>
    <t>number of female biological sex</t>
  </si>
  <si>
    <t>The number of female biological sex in a population.</t>
  </si>
  <si>
    <t>female biological sex population statistic</t>
  </si>
  <si>
    <t>female_prop</t>
  </si>
  <si>
    <t>Proportion of female</t>
  </si>
  <si>
    <t>GMHO:0000207</t>
  </si>
  <si>
    <t>proportion female sex population statistic</t>
  </si>
  <si>
    <t>The proportion of female biological sex in a population.</t>
  </si>
  <si>
    <t>headache</t>
  </si>
  <si>
    <t>Headache</t>
  </si>
  <si>
    <t>GMHO:0000181</t>
  </si>
  <si>
    <t>headache following intervention</t>
  </si>
  <si>
    <t>A pain following intervention that has an outcome of headache.</t>
  </si>
  <si>
    <t>pain following intervention</t>
  </si>
  <si>
    <t>insomnia</t>
  </si>
  <si>
    <t>Insomnia</t>
  </si>
  <si>
    <t>insomnia following intervention</t>
  </si>
  <si>
    <t>An adverse event following an intervention in which there is an inability to fall asleep or to stay asleep as long as desired.</t>
  </si>
  <si>
    <t>Methods</t>
  </si>
  <si>
    <t>n_randomised</t>
  </si>
  <si>
    <t>Numerical</t>
  </si>
  <si>
    <t>GMHO:0000154</t>
  </si>
  <si>
    <t>number of randomised intervention participants</t>
  </si>
  <si>
    <t>Number of intervention participants who were randomly allocated to study arms within an intervention.</t>
  </si>
  <si>
    <t>nausea</t>
  </si>
  <si>
    <t>Nausea</t>
  </si>
  <si>
    <t>GMHO:0000183</t>
  </si>
  <si>
    <t>nausea following intervention</t>
  </si>
  <si>
    <t>A digestive system adverse event following intervention that has an outcome of nausea, a gastric discomfort associated with the inclination to vomit</t>
  </si>
  <si>
    <t>r_acceptability</t>
  </si>
  <si>
    <t>Acceptability of intervention</t>
  </si>
  <si>
    <t>GMHO:0000054</t>
  </si>
  <si>
    <t>belief about intervention acceptability</t>
  </si>
  <si>
    <t>A belief about whether the delivered intervention is appropriate based on anticipated or experienced responses to the intervention.</t>
  </si>
  <si>
    <t>belief</t>
  </si>
  <si>
    <t>r_tolerability</t>
  </si>
  <si>
    <t>Tolerability of intervention</t>
  </si>
  <si>
    <t>GMHO:0000055</t>
  </si>
  <si>
    <t>belief about tolerability of drug</t>
  </si>
  <si>
    <t>A belief about the degree to which a drug results in unpleasant or bothersome bodily reactions.</t>
  </si>
  <si>
    <t>belief about drug-related adverse events</t>
  </si>
  <si>
    <t>reward_baseline_direction</t>
  </si>
  <si>
    <t>Baseline reward sensitivity scale directionality</t>
  </si>
  <si>
    <t>reward sensitivity scale</t>
  </si>
  <si>
    <t>A measurement scale that is used to measure reward sensitivity.</t>
  </si>
  <si>
    <t>reward_baseline_mean</t>
  </si>
  <si>
    <t>Mean baseline reward sensitivity</t>
  </si>
  <si>
    <t>reward sensitivity</t>
  </si>
  <si>
    <t>A bodily disposition to detect, pursue, learn from, and derive pleasure from stimuli perceived as positive.</t>
  </si>
  <si>
    <t>bodily disposition</t>
  </si>
  <si>
    <t>reward_baseline_n</t>
  </si>
  <si>
    <t>Number of participants for whom baseline reward sensitivity was measured</t>
  </si>
  <si>
    <t>reward_baseline_scale</t>
  </si>
  <si>
    <t>Baseline reward sensitivity scale</t>
  </si>
  <si>
    <t>reward_baseline_sd</t>
  </si>
  <si>
    <t>Standard deviation of baseline reward sensitivity</t>
  </si>
  <si>
    <t>GMHO:0000135</t>
  </si>
  <si>
    <t>reward_followup_direction</t>
  </si>
  <si>
    <t>Followup reward sensitivity scale directionality</t>
  </si>
  <si>
    <t>reward_followup_mean</t>
  </si>
  <si>
    <t>Mean followup reward sensitivity</t>
  </si>
  <si>
    <t>reward_followup_n</t>
  </si>
  <si>
    <t>Number of participants for whom followup reward sensitivity was measured</t>
  </si>
  <si>
    <t>reward_followup_scale</t>
  </si>
  <si>
    <t>Followup reward sensitivity scale</t>
  </si>
  <si>
    <t>reward_followup_sd</t>
  </si>
  <si>
    <t>Standard deviation of followup reward sensitivity</t>
  </si>
  <si>
    <t>reward_followup_time</t>
  </si>
  <si>
    <t>Timepoint of followup reward sensitivity measurement (weeks)</t>
  </si>
  <si>
    <t>reward_followup_type</t>
  </si>
  <si>
    <t>Followup reward sensitivity data type</t>
  </si>
  <si>
    <t>Study identification</t>
  </si>
  <si>
    <t>studlab</t>
  </si>
  <si>
    <t>Study identifier</t>
  </si>
  <si>
    <t>study identification</t>
  </si>
  <si>
    <t xml:space="preserve">A textual entity intended to identify a particular study. </t>
  </si>
  <si>
    <t>textual entity</t>
  </si>
  <si>
    <t>study_duration</t>
  </si>
  <si>
    <t>Study duration</t>
  </si>
  <si>
    <t>ICO:0000087</t>
  </si>
  <si>
    <t>study duration measurement</t>
  </si>
  <si>
    <t>A time measurement datum that measures the duration of a study.</t>
  </si>
  <si>
    <t>time measurement datum</t>
  </si>
  <si>
    <t>treatment_details</t>
  </si>
  <si>
    <t>Treatment details</t>
  </si>
  <si>
    <t>intervention arm name</t>
  </si>
  <si>
    <t xml:space="preserve">A written name intended to identify a particular intervention arm. </t>
  </si>
  <si>
    <t>tx_duration</t>
  </si>
  <si>
    <t>Intervention duration</t>
  </si>
  <si>
    <t>intervention duration</t>
  </si>
  <si>
    <t>A temporal interval between the start and end of an intervention.</t>
  </si>
  <si>
    <t>vomiting</t>
  </si>
  <si>
    <t>Vomiting</t>
  </si>
  <si>
    <t>GMHO:0000185</t>
  </si>
  <si>
    <t>vomiting following intervention</t>
  </si>
  <si>
    <t>A digestive system adverse event following intervention that has an outcome of vomiting, the retrograde expulsion of gastric contents through the oral cavity.</t>
  </si>
  <si>
    <t>year</t>
  </si>
  <si>
    <t>publication year textual entity</t>
  </si>
  <si>
    <t>A textual entity documenting the year in which some study was published.</t>
  </si>
  <si>
    <t>personal attribute</t>
  </si>
  <si>
    <t>confidence interval</t>
  </si>
  <si>
    <t>intervention outcome</t>
  </si>
  <si>
    <t>process</t>
  </si>
  <si>
    <t>GMHO:0000075</t>
  </si>
  <si>
    <t>number of participant drop-out from intervention</t>
  </si>
  <si>
    <t>Number of intervention participants who withdraw from or cannot complete an intervention.</t>
  </si>
  <si>
    <t>depression symptom severity</t>
  </si>
  <si>
    <t>insomnia symptom severity</t>
  </si>
  <si>
    <t>substance use severity</t>
  </si>
  <si>
    <t>individual human behaviour pattern</t>
  </si>
  <si>
    <t>diagnosis</t>
  </si>
  <si>
    <t>geographical location</t>
  </si>
  <si>
    <t>randomised controlled trial design</t>
  </si>
  <si>
    <t>GMHO:0000005</t>
  </si>
  <si>
    <t>eligibility criterion</t>
  </si>
  <si>
    <t>self-identity</t>
  </si>
  <si>
    <t>planned process</t>
  </si>
  <si>
    <t>behaviour change intervention source</t>
  </si>
  <si>
    <t>GMHO:0000004</t>
  </si>
  <si>
    <t>related work textual entity</t>
  </si>
  <si>
    <t>individual human behaviour</t>
  </si>
  <si>
    <t>intervention</t>
  </si>
  <si>
    <t>data transformation</t>
  </si>
  <si>
    <t>citation</t>
  </si>
  <si>
    <t>measurement data item</t>
  </si>
  <si>
    <t>interventional study design</t>
  </si>
  <si>
    <t>object aggregate</t>
  </si>
  <si>
    <t>GMHO:0000138</t>
  </si>
  <si>
    <t>temporal reference associated with measurement in intervention</t>
  </si>
  <si>
    <t>Time point at which a measurement is taken with reference to a temporal part of the intervention evaluation study.</t>
  </si>
  <si>
    <t>specifically dependent continuant</t>
  </si>
  <si>
    <t>person</t>
  </si>
  <si>
    <t>GMHO:0000051</t>
  </si>
  <si>
    <t>akathisia following pharmacological intervention</t>
  </si>
  <si>
    <t>A drug-induced movement disorder following intervention that involves feeling restlessness, increased urges to move and reduced capability to suppress such urges.</t>
  </si>
  <si>
    <t>drug-induced movement disorder following intervention</t>
  </si>
  <si>
    <t>GMHO:0000063</t>
  </si>
  <si>
    <t>An adverse event following a pharmacological intervention that involves reduced abilities to control movements.</t>
  </si>
  <si>
    <t>adverse change in a bodily measurement parameter</t>
  </si>
  <si>
    <t>body weight</t>
  </si>
  <si>
    <t>adverse change in body weight</t>
  </si>
  <si>
    <t>non-interventional study design</t>
  </si>
  <si>
    <t>Clinical Global Impression data item</t>
  </si>
  <si>
    <t>MF:0000041</t>
  </si>
  <si>
    <t>mental disposition</t>
  </si>
  <si>
    <t>facility</t>
  </si>
  <si>
    <t>clinical data item</t>
  </si>
  <si>
    <t>psychosis diagnosis</t>
  </si>
  <si>
    <t>Columbia-Suicide Severity Rating Scale data item</t>
  </si>
  <si>
    <t>GMHO:0000060</t>
  </si>
  <si>
    <t>death following an intervention</t>
  </si>
  <si>
    <t>A serious adverse event following an intervention that has an outcome of death.</t>
  </si>
  <si>
    <t>serious adverse event following an intervention</t>
  </si>
  <si>
    <t>GMHO:0000062</t>
  </si>
  <si>
    <t>number of participant drop-out due to adverse events</t>
  </si>
  <si>
    <t>Number of participant drop-out from the intervention as a result the participants experiencing some adverse event.</t>
  </si>
  <si>
    <t>GMHO:0000073</t>
  </si>
  <si>
    <t>GMHO:0000074</t>
  </si>
  <si>
    <t>intervention evaluation finding</t>
  </si>
  <si>
    <t>fiat object part</t>
  </si>
  <si>
    <t>GMHO:0000067</t>
  </si>
  <si>
    <t>human functioning</t>
  </si>
  <si>
    <t>A bodily disposition to realise processes that influence a person's life quality.</t>
  </si>
  <si>
    <t>health care process</t>
  </si>
  <si>
    <t>ADDICTO:0001308</t>
  </si>
  <si>
    <t>relapsed</t>
  </si>
  <si>
    <t>A health status in which the symptoms of a person suffering from a disorder have reverted from a desired level to an undesired level.</t>
  </si>
  <si>
    <t>health status</t>
  </si>
  <si>
    <t>GMHO:0000076</t>
  </si>
  <si>
    <t>positive intervention outcome</t>
  </si>
  <si>
    <t xml:space="preserve">An intervention outcome that is positively influenced by the intervention. </t>
  </si>
  <si>
    <t>A written name intended to identify a particular intervention arm.</t>
  </si>
  <si>
    <t>BCIO:015177</t>
  </si>
  <si>
    <t>mean human age</t>
  </si>
  <si>
    <t>aggregate human age</t>
  </si>
  <si>
    <t>GMHO:0000070</t>
  </si>
  <si>
    <t>negative psychotic disorder symptom severity</t>
  </si>
  <si>
    <t>Psychotic disorder symptom severity that is associated with negative psychotic disorder symptoms.</t>
  </si>
  <si>
    <t>psychotic disorder symptom severity</t>
  </si>
  <si>
    <t>biological sex</t>
  </si>
  <si>
    <t>health status attribute</t>
  </si>
  <si>
    <t>Positive and Negative Syndrome Scale data item</t>
  </si>
  <si>
    <t>GMHO:0000078</t>
  </si>
  <si>
    <t>positive psychotic disorder symptom severity</t>
  </si>
  <si>
    <t>Psychotic disorder symptom severity that is associated with positive psychotic disorder symptoms.</t>
  </si>
  <si>
    <t>healthcare facility</t>
  </si>
  <si>
    <t>GMHO:0000042</t>
  </si>
  <si>
    <t>adverse change in prolactin measurement</t>
  </si>
  <si>
    <t>An adverse change in a bodily measurement parameter relating to prolactin measurement.</t>
  </si>
  <si>
    <t>clinical history</t>
  </si>
  <si>
    <t>clinical history of psychosis experience</t>
  </si>
  <si>
    <t>GMHO:0000079</t>
  </si>
  <si>
    <t>Symptom severity that is associated with a psychotic disorder symptom.</t>
  </si>
  <si>
    <t>CMO:0000269</t>
  </si>
  <si>
    <t>BCI attribute</t>
  </si>
  <si>
    <t>GMHO:0000081</t>
  </si>
  <si>
    <t>An adverse event following an intervention that results in death, a life-threatening event, a persistent or significant disability or a birth defect or requires hospitalisation or extends hospitalisation.</t>
  </si>
  <si>
    <t>sequential multiple randomised controlled trial design</t>
  </si>
  <si>
    <t>A randomised controlled trial design in which participants are randomised to study on more than one occasion during the study.</t>
  </si>
  <si>
    <t>GMHO:0000087</t>
  </si>
  <si>
    <t>A data item that is about the location on the dimension of a symptom.</t>
  </si>
  <si>
    <t>status</t>
  </si>
  <si>
    <t>structural</t>
  </si>
  <si>
    <t>GMHO:0000036</t>
  </si>
  <si>
    <t>An adverse event associated with a change in a person's bodily meeasurement parameters.</t>
  </si>
  <si>
    <t>GMHO:0000049</t>
  </si>
  <si>
    <t>affective psychotic disorder symptom</t>
  </si>
  <si>
    <t>A psychotic disorder symptom is characterized by a person experiencing depression, anxiety or low moods.</t>
  </si>
  <si>
    <t>psychotic disorder symptom</t>
  </si>
  <si>
    <t>GMHO:0000188</t>
  </si>
  <si>
    <t>The aggregate of human age in a population.</t>
  </si>
  <si>
    <t>BCIO:026045</t>
  </si>
  <si>
    <t>ambulance</t>
  </si>
  <si>
    <t>A form of transporation which can transport patients for health treatment, and in some instances will also provide out-of-hospital healthcare to the patient.</t>
  </si>
  <si>
    <t>transportation</t>
  </si>
  <si>
    <t>GMHO:0000130</t>
  </si>
  <si>
    <t>anhedonia</t>
  </si>
  <si>
    <t>A mental disposition that is realised by experiencing low pleasure or interest in response to various positively valenced stimuli.</t>
  </si>
  <si>
    <t>GMHO:0000011</t>
  </si>
  <si>
    <t>Anxiety and depression subscale of Positive and Negative Syndrome Scale data item</t>
  </si>
  <si>
    <t>Positive and Negative Syndrome Scale data item that is the recording of the output of the subscale about affective psychotic disorder symptoms.</t>
  </si>
  <si>
    <t>GMHO:0000141</t>
  </si>
  <si>
    <t>anxiety diagnosis severity</t>
  </si>
  <si>
    <t>Diagnosis severity relating to an anxiety diagnosis.</t>
  </si>
  <si>
    <t>diagnosis severity</t>
  </si>
  <si>
    <t>GMHO:0000142</t>
  </si>
  <si>
    <t>anxiety symptom</t>
  </si>
  <si>
    <t>A symptom that related to an anxiety diagnosis.</t>
  </si>
  <si>
    <t>OMRSE:00000061</t>
  </si>
  <si>
    <t>architectural structure</t>
  </si>
  <si>
    <t>A material entity that is a human made strcuture with firm connection between its foundation and the ground.</t>
  </si>
  <si>
    <t>material entity</t>
  </si>
  <si>
    <t>BCIO:006119</t>
  </si>
  <si>
    <t>associative learning</t>
  </si>
  <si>
    <t>Learning that involves changing the strength of association between two or more mental processes.</t>
  </si>
  <si>
    <t>learning</t>
  </si>
  <si>
    <t>GMHO:0000145</t>
  </si>
  <si>
    <t>autism spectrum disorder diagnosis severity</t>
  </si>
  <si>
    <t>Diagnosis severity relating to an autism spectrum disorder diagnosis.</t>
  </si>
  <si>
    <t>BCIO:050315</t>
  </si>
  <si>
    <t>A process attribute whose bearer is a behaviour change intervention.</t>
  </si>
  <si>
    <t>process attribute</t>
  </si>
  <si>
    <t>ENVO:00000091</t>
  </si>
  <si>
    <t>beach</t>
  </si>
  <si>
    <t>A landform consisting of loose rock particles such as sand, gravel, shingle, pebbles, cobble, or even shell fragments along the shoreline of a body of wate</t>
  </si>
  <si>
    <t>outdoor environment</t>
  </si>
  <si>
    <t>BCIO:010000</t>
  </si>
  <si>
    <t>A role played by a person, population or organisation that provides a BCI.</t>
  </si>
  <si>
    <t>role</t>
  </si>
  <si>
    <t>GMHO:0000053</t>
  </si>
  <si>
    <t>A belief about about the negative effects of a drug on a person.</t>
  </si>
  <si>
    <t>BCIO:015105</t>
  </si>
  <si>
    <t>A bodily quality based on reproductive function or organs.</t>
  </si>
  <si>
    <t>bodily quality</t>
  </si>
  <si>
    <t>MF:0000032</t>
  </si>
  <si>
    <t>A bodily disposition is a disposition that inheres in some extended organism.</t>
  </si>
  <si>
    <t>disposition</t>
  </si>
  <si>
    <t>OGMS:0000060</t>
  </si>
  <si>
    <t>bodily process</t>
  </si>
  <si>
    <t>A process in which at least one bodily component of an organism participates.</t>
  </si>
  <si>
    <t>MF:0000074</t>
  </si>
  <si>
    <t>A bodily quality is a quality that inheres in some extended organism.</t>
  </si>
  <si>
    <t>quality</t>
  </si>
  <si>
    <t>GMHO:0000056</t>
  </si>
  <si>
    <t>body mass index</t>
  </si>
  <si>
    <t xml:space="preserve">A data item that is derived by dividing the body weight be the square of the body height. </t>
  </si>
  <si>
    <t>GMHO:0000057</t>
  </si>
  <si>
    <t>Weight of an organism.</t>
  </si>
  <si>
    <t>weight</t>
  </si>
  <si>
    <t>BCIO:026017</t>
  </si>
  <si>
    <t>care home facility</t>
  </si>
  <si>
    <t>A healthcare facility that is run by a care home organization and is the bearer of a care home function.</t>
  </si>
  <si>
    <t>CHEBI:35488</t>
  </si>
  <si>
    <t>central nervous system depressant</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</si>
  <si>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</si>
  <si>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</si>
  <si>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</si>
  <si>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</si>
  <si>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function</t>
  </si>
  <si>
    <t>IAO:0000301</t>
  </si>
  <si>
    <t>A textual entity intended to identify a particular publication.</t>
  </si>
  <si>
    <t>OGMS:0000123</t>
  </si>
  <si>
    <t>A data item that is about a patient and is the specified output of a health care process assay or diagnostic process.</t>
  </si>
  <si>
    <t>GMHO:0000016</t>
  </si>
  <si>
    <t>A measurement data item that is the recording of the output of the Clinical Global Impression scale.</t>
  </si>
  <si>
    <t>OGMS:0000015</t>
  </si>
  <si>
    <t>A series of statements representing health-relevant qualities of a patient and of a patient's family.</t>
  </si>
  <si>
    <t>GMHO:0000091</t>
  </si>
  <si>
    <t>A clinical history in which there is a history of psychosis experience.</t>
  </si>
  <si>
    <t>CMO:0000000</t>
  </si>
  <si>
    <t>clinical measurement</t>
  </si>
  <si>
    <t>A quantitative or qualitative value which is the result of an act of assessing a morphological or physiological state or property in a single individual or sample or a group of individuals or samples, based on direct observation or experimental manipulation.</t>
  </si>
  <si>
    <t>GMHO:0000020</t>
  </si>
  <si>
    <t>Columbia-Suicide Severity Rating Scale ideation data item</t>
  </si>
  <si>
    <t>Columbia-Suicide Severity Rating Scale data item about suicidal ideation.</t>
  </si>
  <si>
    <t>GMHO:0000021</t>
  </si>
  <si>
    <t>Columbia-Suicide Severity Rating Scale suicide attempt data item</t>
  </si>
  <si>
    <t>Columbia-Suicide Severity Rating Scale data item about suicide attempts.</t>
  </si>
  <si>
    <t>BCIO:026019</t>
  </si>
  <si>
    <t>community healthcare facility</t>
  </si>
  <si>
    <t>A clinic providing healthcare services to people in a certain area</t>
  </si>
  <si>
    <t>BCIO:026020</t>
  </si>
  <si>
    <t>community outpatient clinic facility</t>
  </si>
  <si>
    <t>A healthcare facility to treat patients in the community without them staying overnight.</t>
  </si>
  <si>
    <t>OBCS:0000070</t>
  </si>
  <si>
    <t xml:space="preserve">A quantitative confidence value that refers to an interval give values within which there is a high probability (95 percent by convention) that the true population value can be found. </t>
  </si>
  <si>
    <t>BCIO:026038</t>
  </si>
  <si>
    <t>criminal justice facility</t>
  </si>
  <si>
    <t>A facility where individuals are being reprimanded, detained or imprisoned.</t>
  </si>
  <si>
    <t xml:space="preserve">ADDICTO:0001255 </t>
  </si>
  <si>
    <t>cross over design</t>
  </si>
  <si>
    <t>A mixed study design in which two or more groups experience the same study processes but in a different order.</t>
  </si>
  <si>
    <t>mixed study design</t>
  </si>
  <si>
    <t>IAO:0000027</t>
  </si>
  <si>
    <t>An information content entity that is intended to be a truthful statement about something (modulo, e.g., measurement precision or other systematic errors) and is constructed/acquired by a method which reliably tends to produce (approximately) truthful statements.</t>
  </si>
  <si>
    <t>OBI:0200000</t>
  </si>
  <si>
    <t>A planned process that produces output data from input data.</t>
  </si>
  <si>
    <t>GMHO:0000058</t>
  </si>
  <si>
    <t>death due to accidents following an intervention</t>
  </si>
  <si>
    <t>A death following an intervention that involves a participant dying as a result of an accident.</t>
  </si>
  <si>
    <t>GMHO:0000176</t>
  </si>
  <si>
    <t>depression diagnosis</t>
  </si>
  <si>
    <t>A diagnosis that involves the conclusion that a person meets pre-set criteria for depression as a result of a diagnostic process.</t>
  </si>
  <si>
    <t>GMHO:0000061</t>
  </si>
  <si>
    <t>depression symptom</t>
  </si>
  <si>
    <t>A symptom that is related to a depression diagnosis.</t>
  </si>
  <si>
    <t>EFO:0006842</t>
  </si>
  <si>
    <t>diabetes mellitus biomarker</t>
  </si>
  <si>
    <t>measurement</t>
  </si>
  <si>
    <t>GMHO:0000148</t>
  </si>
  <si>
    <t>A data item that is about the severity dimension associated with a diagnosis.</t>
  </si>
  <si>
    <t>IAO:0000033</t>
  </si>
  <si>
    <t>directive information entity</t>
  </si>
  <si>
    <t>An information content entity whose concretizations indicate to their bearer how to realize them in a process.</t>
  </si>
  <si>
    <t>OBI:0000984</t>
  </si>
  <si>
    <t>A measurement datum that measures the quantity of something that may be administered to an organism or that an organism may be exposed to. Quantities of nutrients, drugs, vaccines and toxins are referred to as doses.</t>
  </si>
  <si>
    <t>BCIO:026022</t>
  </si>
  <si>
    <t>educational facility</t>
  </si>
  <si>
    <t>A facility in which formal education is provided to a student population.</t>
  </si>
  <si>
    <t xml:space="preserve">OBI:0500026 </t>
  </si>
  <si>
    <t>an eligibility criterion (rule) is_a selection criterion which defines and states the requirements (positive or negative) for an entity to be considered as suitable for a given task or participation in a process.</t>
  </si>
  <si>
    <t>selection criterion</t>
  </si>
  <si>
    <t>BCIO:035000</t>
  </si>
  <si>
    <t>evaluation finding</t>
  </si>
  <si>
    <t>A data item that is the output of an intervention evaluation study.</t>
  </si>
  <si>
    <t>BCIO:050443</t>
  </si>
  <si>
    <t>experience-related behaviour</t>
  </si>
  <si>
    <t>An individual human behaviour that relates to some subjective experience of the behaving person.</t>
  </si>
  <si>
    <t>EFO:0000001</t>
  </si>
  <si>
    <t>experimental factor</t>
  </si>
  <si>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</si>
  <si>
    <t>generically dependent continuant</t>
  </si>
  <si>
    <t>OGMS:0000087</t>
  </si>
  <si>
    <t>extended organism</t>
  </si>
  <si>
    <t>An object aggregate consisting of an organism and all material entities located within the organism, overlapping the organism, or occupying sites formed in part by the organism.</t>
  </si>
  <si>
    <t>OMRSE:00000062</t>
  </si>
  <si>
    <t>An architectural structure that bears some function.</t>
  </si>
  <si>
    <t>BCIO:026039</t>
  </si>
  <si>
    <t>factory facility</t>
  </si>
  <si>
    <t>A facility of a building or group of buildings where goods are manufactured or assembled chiefly by machine</t>
  </si>
  <si>
    <t>BFO:0000024</t>
  </si>
  <si>
    <t>b is a fiat object part = Def. b is a material entity which is such that for all times t, if b exists at t then there is some object c such that b proper continuant_part of c at t and c is demarcated from the remainder of c by a two-dimensional continuant fiat boundary.</t>
  </si>
  <si>
    <t>PATO:0001035</t>
  </si>
  <si>
    <t>force</t>
  </si>
  <si>
    <t>A physical quality inhering in a bearer by virtue of the bearer's rate of change of momentum.</t>
  </si>
  <si>
    <t>physical quality</t>
  </si>
  <si>
    <t>ENVO:00000111</t>
  </si>
  <si>
    <t>forest</t>
  </si>
  <si>
    <t>An area with a high density of trees. A small forest may be called a wood</t>
  </si>
  <si>
    <t>BFO:0000034</t>
  </si>
  <si>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</si>
  <si>
    <t>BFO:0000031</t>
  </si>
  <si>
    <t>b is a generically dependent continuant = Def. b is a continuant that g-depends_on one or more other entities.</t>
  </si>
  <si>
    <t>continuant</t>
  </si>
  <si>
    <t>GAZ:00000448</t>
  </si>
  <si>
    <t>A reference to a place on the Earth, by its name or by its geographical location</t>
  </si>
  <si>
    <t>spatial region</t>
  </si>
  <si>
    <t>EFO:0004468</t>
  </si>
  <si>
    <t>glucose measurement</t>
  </si>
  <si>
    <t>Is any quantification of glucose.</t>
  </si>
  <si>
    <t>ENVO:00000106</t>
  </si>
  <si>
    <t>grassland</t>
  </si>
  <si>
    <t>An area in which grasses (Graminae) are a significant component of the vegetation</t>
  </si>
  <si>
    <t>EFO:0004541</t>
  </si>
  <si>
    <t>HbA1c measurement</t>
  </si>
  <si>
    <t>A quantification of glycated A1c hemoglobin in blood used as an index for blood glucose level over several months.</t>
  </si>
  <si>
    <t>OGMS:0000096</t>
  </si>
  <si>
    <t>A planned process with the objective to improve the health status of a patient that directly involves the treatment, diagnosis, or prevention of disease or injury of a patient.</t>
  </si>
  <si>
    <t>BCIO:015092</t>
  </si>
  <si>
    <t>A personal attribute that is the state of an individual's mental or physical condition.</t>
  </si>
  <si>
    <t>GMHO:0000189</t>
  </si>
  <si>
    <t>OMRSE:00000102</t>
  </si>
  <si>
    <t>A facility that�s administered by a health care organisation for the purpose of providing health care to a patient population</t>
  </si>
  <si>
    <t>CMO:0000230</t>
  </si>
  <si>
    <t>heart electrical conduction measurement</t>
  </si>
  <si>
    <t>Any measurement of components of the electrical conduction system of the heart.</t>
  </si>
  <si>
    <t>heart measurement</t>
  </si>
  <si>
    <t>EFO:0004612</t>
  </si>
  <si>
    <t>high density lipoprotein cholesterol measurement</t>
  </si>
  <si>
    <t>The measurement of HDL cholesterol in blood used as a risk indicator for heart disease.</t>
  </si>
  <si>
    <t>lipid measurement</t>
  </si>
  <si>
    <t>CHEBI:47775</t>
  </si>
  <si>
    <t>high-density lipoprotein cholesterol</t>
  </si>
  <si>
    <t>Cholesterol esters and free cholesterol which are contained in or bound to high-density lipoproteins (HDL).</t>
  </si>
  <si>
    <t>lipoprotein cholesterol</t>
  </si>
  <si>
    <t>GMHO:0000065</t>
  </si>
  <si>
    <t>homicide following an intervention</t>
  </si>
  <si>
    <t>A death following an intervention that involves a participant being intentionally killed by another person.</t>
  </si>
  <si>
    <t>EFO:0004730</t>
  </si>
  <si>
    <t>hormone measurement</t>
  </si>
  <si>
    <t>The determination of the amount of hormone present in a sample.</t>
  </si>
  <si>
    <t>MF:0000016</t>
  </si>
  <si>
    <t>human being</t>
  </si>
  <si>
    <t>An extended organism that is a member of the species Homo sapiens.</t>
  </si>
  <si>
    <t>BFO:0000141</t>
  </si>
  <si>
    <t>immaterial entity</t>
  </si>
  <si>
    <t xml:space="preserve"> Immaterial entities are divided into two subgroups:boundaries and sites, which bound, or are demarcated in relation, to material entities, and which can thus change location, shape and size and as their material hosts move or change shape or size.</t>
  </si>
  <si>
    <t>independent continuant</t>
  </si>
  <si>
    <t>BCIO:036000</t>
  </si>
  <si>
    <t>A bodily process of a human that involves co-ordinated contraction of striated muscles controlled by the brain.</t>
  </si>
  <si>
    <t>BCIO:036100</t>
  </si>
  <si>
    <t>A uniform process aggregate whose member parts are behaviours of the same type and in the same person.</t>
  </si>
  <si>
    <t>uniform process aggregate</t>
  </si>
  <si>
    <t>IAO:0000030</t>
  </si>
  <si>
    <t>A generically dependent continuant that is about some thing.</t>
  </si>
  <si>
    <t>GMHO:0000150</t>
  </si>
  <si>
    <t>Symptom severity that is associated with insomnia.</t>
  </si>
  <si>
    <t>IAO:0000303</t>
  </si>
  <si>
    <t>institutional identification</t>
  </si>
  <si>
    <t>A textual entity intended to identify a particular institution.</t>
  </si>
  <si>
    <t>BCIO:037000</t>
  </si>
  <si>
    <t>A planned process that has the aim of influencing an outcome.</t>
  </si>
  <si>
    <t>BCIO:023000</t>
  </si>
  <si>
    <t>An evaluation finding that is the output of an intervention evaluation study.</t>
  </si>
  <si>
    <t>BCIO:038000</t>
  </si>
  <si>
    <t xml:space="preserve">intervention evaluation study </t>
  </si>
  <si>
    <t>A research study that aims to assess attributes of an intervention with regards to their positive or negative value.</t>
  </si>
  <si>
    <t>research study</t>
  </si>
  <si>
    <t>EFO:0004529</t>
  </si>
  <si>
    <t>A measure of circulating lipid.</t>
  </si>
  <si>
    <t>lipid or lipoprotein measurement</t>
  </si>
  <si>
    <t>EFO:0005105</t>
  </si>
  <si>
    <t>quantification of some lipid or lipoprotein</t>
  </si>
  <si>
    <t>CHEBI:50404</t>
  </si>
  <si>
    <t>Cholesterol esters and free cholesterol which are contained in or bound to lipoproteins.</t>
  </si>
  <si>
    <t>cholestanoid</t>
  </si>
  <si>
    <t>BCIO:036026</t>
  </si>
  <si>
    <t>locomotive behaviour</t>
  </si>
  <si>
    <t>A position-related behaviour in which muscles are used by a person to move themselves relative to the immediate environment or part of it.</t>
  </si>
  <si>
    <t>position-related behaviour</t>
  </si>
  <si>
    <t>EFO:0004611</t>
  </si>
  <si>
    <t>low density lipoprotein cholesterol measurement</t>
  </si>
  <si>
    <t>The measurement of LDL cholesterol in blood used as a risk indicator for heart disease.</t>
  </si>
  <si>
    <t>CHEBI:47774</t>
  </si>
  <si>
    <t>low-density lipoprotein cholesterol</t>
  </si>
  <si>
    <t>Cholesterol esters and free cholesterol which are contained in or bound to low-density lipoproteins (LDL).</t>
  </si>
  <si>
    <t>BCIO:015107</t>
  </si>
  <si>
    <t>male biological sex</t>
  </si>
  <si>
    <t>A biological sex associated with the ability to produce male gametes.</t>
  </si>
  <si>
    <t>BFO:0000040</t>
  </si>
  <si>
    <t>A material entity is an independent continuant that has some portion of matter as proper or improper continuant part.</t>
  </si>
  <si>
    <t>MF:0000033</t>
  </si>
  <si>
    <t>A mental disposition is a bodily disposition that is realized in a mental process.</t>
  </si>
  <si>
    <t>MF:0000020</t>
  </si>
  <si>
    <t>mental process</t>
  </si>
  <si>
    <t>A bodily process that occurs in the brain, and that can of itself be conscious, or can give rise to a process that can of itself be conscious or can give rise to behaviour.</t>
  </si>
  <si>
    <t>BCIO:026040</t>
  </si>
  <si>
    <t>military facility</t>
  </si>
  <si>
    <t xml:space="preserve">A facility relating to or characteristic of soldiers or armed forces </t>
  </si>
  <si>
    <t>ADDICTO:0001265</t>
  </si>
  <si>
    <t>A study design in which measurements taken on two or more groups of study participants at two or more times are compared allowing differences to be assessed between groups and over time.</t>
  </si>
  <si>
    <t>study design</t>
  </si>
  <si>
    <t>BCIO:026044</t>
  </si>
  <si>
    <t>mobile intervention venue</t>
  </si>
  <si>
    <t>A form of transportation delivering interventions in transient locations.</t>
  </si>
  <si>
    <t>GMHO:0000069</t>
  </si>
  <si>
    <t>negative psychotic disorder symptom</t>
  </si>
  <si>
    <t>A psychotic disorder symptom that is characterized by the absence or decrease in ability or motivation to initiate plans, speak, express emotion of find pleasure.</t>
  </si>
  <si>
    <t>ADDICTO:0001292</t>
  </si>
  <si>
    <t>n-of-1 study design</t>
  </si>
  <si>
    <t xml:space="preserve">A repeated measures study design involving multiple repeated measurements taken in each of two or more conditions facilitating inferential statistical analyses to be undertaken to output statistical parameters from data sets for each individual participant. </t>
  </si>
  <si>
    <t>repeated measures study design</t>
  </si>
  <si>
    <t>ADDICTO:0001258</t>
  </si>
  <si>
    <t>A study design in which study participants are not planned to experience an intervention as a part of the study process.</t>
  </si>
  <si>
    <t>BCIO:008515</t>
  </si>
  <si>
    <t>number of contact events</t>
  </si>
  <si>
    <t>A data item that is the number of contact events in an intervention temporal part.</t>
  </si>
  <si>
    <t>GMHO:0000152</t>
  </si>
  <si>
    <t>A data item that is about the number of participants in an intervention or part of an intervention at a timepoint.</t>
  </si>
  <si>
    <t>BFO:0000027</t>
  </si>
  <si>
    <t>b is an object aggregate means: b is a material entity consisting exactly of a plurality of objects as member_parts at all times at which b exists.</t>
  </si>
  <si>
    <t>BCIO:026037</t>
  </si>
  <si>
    <t>office facility</t>
  </si>
  <si>
    <t>A facility of a room, set of rooms, or building used as a place for commercial, professional, or bureaucratic work.</t>
  </si>
  <si>
    <t>BFO:0000038</t>
  </si>
  <si>
    <t>A one-dimensional temporal region is a temporal region that is extended.</t>
  </si>
  <si>
    <t>temporal region</t>
  </si>
  <si>
    <t>BCIO:026046</t>
  </si>
  <si>
    <t xml:space="preserve">A site which is an outdoor location outside of a building. </t>
  </si>
  <si>
    <t>site</t>
  </si>
  <si>
    <t>GMHO:0000184</t>
  </si>
  <si>
    <t>An adverse event following an intervention that has an outcome of pain.</t>
  </si>
  <si>
    <t>OBI:0500006</t>
  </si>
  <si>
    <t>parallel group design</t>
  </si>
  <si>
    <t>A parallel group design or independent measure design is a study design which uses unique experimental unit each experimental group, in other word no two individuals are shared between experimental groups, hence also known as parallel group design.</t>
  </si>
  <si>
    <t>ENVO:00000562</t>
  </si>
  <si>
    <t>park</t>
  </si>
  <si>
    <t>A bounded area of land, or water, usually in its natural or semi-natural (landscaped) state and set aside for some purpose, usually to do with recreation or conservation</t>
  </si>
  <si>
    <t>BCIO:026048</t>
  </si>
  <si>
    <t>path or pavement</t>
  </si>
  <si>
    <t>An outdoor environment for the passage of persons or cyclists on land</t>
  </si>
  <si>
    <t>OGMS:0000061</t>
  </si>
  <si>
    <t>A bodily process that is clinically abnormal.</t>
  </si>
  <si>
    <t>GMHO:0000190</t>
  </si>
  <si>
    <t>BCIO:050300</t>
  </si>
  <si>
    <t>A specifically dependent continuant that inheres in a person. Attributes included under this header are age, immigration, social and economic conditions.</t>
  </si>
  <si>
    <t>PDRO:0000074</t>
  </si>
  <si>
    <t>pharmacy facility</t>
  </si>
  <si>
    <t>A health care facility whose function is to store, prepare, dispense, and monitor the usage of pharmaceutical drugs among patients in a given area or encountered in a given health care provider organization</t>
  </si>
  <si>
    <t>PATO:0001241</t>
  </si>
  <si>
    <t>physical object quality</t>
  </si>
  <si>
    <t>A quality which inheres in a continuant.</t>
  </si>
  <si>
    <t>PATO:0001018</t>
  </si>
  <si>
    <t>A quality of a physical entity that exists through action of continuants at the physical level of organisation in relation to other entities.</t>
  </si>
  <si>
    <t xml:space="preserve">IAO:0000104 </t>
  </si>
  <si>
    <t>A directive information entity with action specifications and objective specifications as parts, and that may be concretized as a realizable entity that, if realized, is realized in a process in which the bearer tries to achieve the objectives by taking the actions specified.</t>
  </si>
  <si>
    <t>OBI:0000011</t>
  </si>
  <si>
    <t>A process that realizes a plan which is the concretization of a plan specification.</t>
  </si>
  <si>
    <t>GMHO:0000077</t>
  </si>
  <si>
    <t>positive psychotic disorder symptom</t>
  </si>
  <si>
    <t>A psychotic disorder symptom that is characterized by the presence of hallucinations, delusions, or disorganised thoughts or behaviours.</t>
  </si>
  <si>
    <t>GMHO:0000155</t>
  </si>
  <si>
    <t>post-traumatic stress disorder diagnosis severity</t>
  </si>
  <si>
    <t>Diagnosis severity relating to a post-traumatic stress disorder diagnosis.</t>
  </si>
  <si>
    <t>GMHO:0000174</t>
  </si>
  <si>
    <t>post-traumatic stress symptom</t>
  </si>
  <si>
    <t>An anxiety symptom that related to a post-traumatic stress disorder diagnosis.</t>
  </si>
  <si>
    <t>STATO:0000412</t>
  </si>
  <si>
    <t xml:space="preserve">prevalence </t>
  </si>
  <si>
    <t>prevalence is a ratio formed by the number of subjects diagnosed with a disease divided by the total population size.</t>
  </si>
  <si>
    <t>ratio</t>
  </si>
  <si>
    <t>GMHO:0000166</t>
  </si>
  <si>
    <t>prevalence of diagnosis</t>
  </si>
  <si>
    <t>Prevalence of people diagnosed with a specific disorder.</t>
  </si>
  <si>
    <t>prevalence</t>
  </si>
  <si>
    <t>GMHO:0000167</t>
  </si>
  <si>
    <t>prevalence of major depressive disorder diagnosis</t>
  </si>
  <si>
    <t>Prevalence of diagnosis for major depressive disorder.</t>
  </si>
  <si>
    <t>BCIO:026043</t>
  </si>
  <si>
    <t>private transportation</t>
  </si>
  <si>
    <t>A form of transportation owned by an individual for individual or group use.</t>
  </si>
  <si>
    <t>BFO:0000015</t>
  </si>
  <si>
    <t>p is a process = Def. p is an occurrent that has temporal proper parts and for some time t, p s-depends_on some material entity at t.</t>
  </si>
  <si>
    <t>occurrent</t>
  </si>
  <si>
    <t>EFO:0007003</t>
  </si>
  <si>
    <t>prolactin measurement</t>
  </si>
  <si>
    <t>Quantification of prolactin in a sample.</t>
  </si>
  <si>
    <t>GMHO:0000187</t>
  </si>
  <si>
    <t>A diagnosis that involves the conclusion that a person meets pre-set criteria for psychosis as a result of a diagnostic process.</t>
  </si>
  <si>
    <t>GMHO:0000172</t>
  </si>
  <si>
    <t>A symptom that is related to a psychotic disorder diagnosis.</t>
  </si>
  <si>
    <t>CHEBI:35471</t>
  </si>
  <si>
    <t>psychotropic drug</t>
  </si>
  <si>
    <t>A loosely defined grouping of drugs that have effects on psychological function.</t>
  </si>
  <si>
    <t>BCIO:026042</t>
  </si>
  <si>
    <t>public transportation</t>
  </si>
  <si>
    <t>Forms of transportation that run on fixed routes and are available to the public, usually for a set fare</t>
  </si>
  <si>
    <t>OBI:0000071</t>
  </si>
  <si>
    <t>A data item which is used to indicate the degree of uncertainty about a measurement.</t>
  </si>
  <si>
    <t>STATO:0000184</t>
  </si>
  <si>
    <t>A ratio is a data item which is formed with two numbers r and s is written r/s, where r is the numerator and s is the denominator.</t>
  </si>
  <si>
    <t>IAO:0000640</t>
  </si>
  <si>
    <t>A textual entity that discusses work from other publications and expresses their relevancy to the content of a document.</t>
  </si>
  <si>
    <t xml:space="preserve">ADDICTO:0001262 </t>
  </si>
  <si>
    <t xml:space="preserve">repeated measure design </t>
  </si>
  <si>
    <t>A study design in which measurements taken on the same study participants at two or more different times in different circumstances are compared.</t>
  </si>
  <si>
    <t>GMHO:0000191</t>
  </si>
  <si>
    <t>A study design in which measurements taken on the same study participants at two or more different times in different circumstances  are compared.</t>
  </si>
  <si>
    <t>ENVO:00000469</t>
  </si>
  <si>
    <t>research facility</t>
  </si>
  <si>
    <t>A facility, permanent or temporary, on land, in air, space or water, where scientific research or measurements can be undertaken</t>
  </si>
  <si>
    <t>SEPIO:0000125</t>
  </si>
  <si>
    <t>A planned process that executes some study design or protocol to generate scientific data that is interpreted to test or generate a hypothesis.</t>
  </si>
  <si>
    <t>research activity</t>
  </si>
  <si>
    <t>OMRSE:00000191</t>
  </si>
  <si>
    <t>residential facility</t>
  </si>
  <si>
    <t>A facility that has at least one housing unit as part in which a person or persons live</t>
  </si>
  <si>
    <t>BCIO:026036</t>
  </si>
  <si>
    <t>retail facility</t>
  </si>
  <si>
    <t>A facility used as an outlet for shopping.</t>
  </si>
  <si>
    <t>ENVO:00000064</t>
  </si>
  <si>
    <t>road</t>
  </si>
  <si>
    <t>An open way for the passage of vehicles, persons, or animals on land</t>
  </si>
  <si>
    <t>OBI:0001755</t>
  </si>
  <si>
    <t>A directive information entity which defines and states a principle of standard by which selection process may take place.</t>
  </si>
  <si>
    <t>ADDICTO:0000399</t>
  </si>
  <si>
    <t>An identity that a person has about themselves.</t>
  </si>
  <si>
    <t>identity</t>
  </si>
  <si>
    <t xml:space="preserve">ADDICTO:0001271 </t>
  </si>
  <si>
    <t>BFO:0000029</t>
  </si>
  <si>
    <t>b is a site means: b is a three-dimensional immaterial entity that is (partially or wholly) bounded by a material entity or it is a three-dimensional immaterial part thereof.</t>
  </si>
  <si>
    <t>BFO:0000006</t>
  </si>
  <si>
    <t xml:space="preserve">A spatial region is a continuant entity that is a continuant_part_of spaceR as defined relative to some frame R. </t>
  </si>
  <si>
    <t>BFO:0000020</t>
  </si>
  <si>
    <t xml:space="preserve">b is a specifically dependent continuant = Def. b is a continuant and there is some independent continuant c which is not a spatial region and which is such that b s-depends_on c at every time t during the course of b�s existence. </t>
  </si>
  <si>
    <t>OPMI:0000326</t>
  </si>
  <si>
    <t>realizable entity</t>
  </si>
  <si>
    <t>GMHO:0000127</t>
  </si>
  <si>
    <t>An information content entity that is about an intervention scenario and designates it as part of an intervention evaluation study.</t>
  </si>
  <si>
    <t>OBI:0500000</t>
  </si>
  <si>
    <t>A plan specification comprised of protocols (which may specify how and what kinds of data will be gathered) that are executed as part of an investigation and is realized during a study design execution.</t>
  </si>
  <si>
    <t>GMHO:0000168</t>
  </si>
  <si>
    <t>A data item about the frequency of a substance use behaviour or the amount of psychoactive substance ingested into the body.</t>
  </si>
  <si>
    <t>OGMS:0000020</t>
  </si>
  <si>
    <t>A process experienced by the patient, which can only be experienced by the patient, that is hypothesized to be clinically relevant.</t>
  </si>
  <si>
    <t>BFO:0000008</t>
  </si>
  <si>
    <t>A temporal region is an occurrent entity that is part of time as defined relative to some reference frame.</t>
  </si>
  <si>
    <t>EFO:0004574</t>
  </si>
  <si>
    <t>total cholesterol measurement</t>
  </si>
  <si>
    <t>A total cholesterol measurement is the quantification of cholesterol in blood, total cholesterol is defined as the sum of HDL, LDL, and VLDL.</t>
  </si>
  <si>
    <t>CHEBI:35473</t>
  </si>
  <si>
    <t>tranquilizing drug</t>
  </si>
  <si>
    <t>A traditional grouping of drugs said to have a soothing or calming effect on mood, thought or behaviour.</t>
  </si>
  <si>
    <t>BCIO:026041</t>
  </si>
  <si>
    <t>Methods of traveling from one place to another.</t>
  </si>
  <si>
    <t>arm_name</t>
  </si>
  <si>
    <t>Intervention arm name</t>
  </si>
  <si>
    <t>study_name</t>
  </si>
  <si>
    <t>study_design</t>
  </si>
  <si>
    <t>Study design</t>
  </si>
  <si>
    <t>ADDICTO:0001267</t>
  </si>
  <si>
    <t>A study design that includes specification of some intervention as part of the study process.</t>
  </si>
  <si>
    <t>drug_name</t>
  </si>
  <si>
    <t>Mean dose delivered</t>
  </si>
  <si>
    <t>population</t>
  </si>
  <si>
    <t>BCIO:015095</t>
  </si>
  <si>
    <t>intervention population</t>
  </si>
  <si>
    <t>A human population who are exposed to an intervention.</t>
  </si>
  <si>
    <t>human population</t>
  </si>
  <si>
    <t>state</t>
  </si>
  <si>
    <t>Severity of condition</t>
  </si>
  <si>
    <t>sample_n</t>
  </si>
  <si>
    <t>Number of intervention participants</t>
  </si>
  <si>
    <t>randomized_n</t>
  </si>
  <si>
    <t>Number of intervention participants randomly acllocated to an arm</t>
  </si>
  <si>
    <t>Number of female participants</t>
  </si>
  <si>
    <t>duration_weeks</t>
  </si>
  <si>
    <t>Intervention duration (weeks)</t>
  </si>
  <si>
    <t>Temporal Interval (renamed from BFO BFO_0000038)</t>
  </si>
  <si>
    <t>response_e</t>
  </si>
  <si>
    <t>Number of participants who had a response to treatments</t>
  </si>
  <si>
    <t>GMHO:0000214</t>
  </si>
  <si>
    <t>number of participants with specific outcome</t>
  </si>
  <si>
    <t>Number of intervention participants for whom an outcome has been identified within a study.</t>
  </si>
  <si>
    <t>response_n</t>
  </si>
  <si>
    <t>Number of participants for whom a response to treatment was measured</t>
  </si>
  <si>
    <t>relapse_e</t>
  </si>
  <si>
    <t>Number of participants who relapsed based on study criteria</t>
  </si>
  <si>
    <t>relapse_n</t>
  </si>
  <si>
    <t>Number of participants for whom relapse was measured</t>
  </si>
  <si>
    <t>dropout_any_e</t>
  </si>
  <si>
    <t>Number of participants who dropped out of study</t>
  </si>
  <si>
    <t>dropout_any_n</t>
  </si>
  <si>
    <t>Number of participants for whom drop out was assessed</t>
  </si>
  <si>
    <t>dropout_ae_e</t>
  </si>
  <si>
    <t>Number of participants who dropped out of study due to adverse events</t>
  </si>
  <si>
    <t>dropout_ae_n</t>
  </si>
  <si>
    <t>Number of participants for whom drop out due to adverse events was assessed</t>
  </si>
  <si>
    <t>death_e</t>
  </si>
  <si>
    <t>Number of participant deaths</t>
  </si>
  <si>
    <t>death_n</t>
  </si>
  <si>
    <t>Number of participants for whom deaths were assessed</t>
  </si>
  <si>
    <t>serious_e</t>
  </si>
  <si>
    <t>Number of participants with serious adverse events following intervention</t>
  </si>
  <si>
    <t>serious_n</t>
  </si>
  <si>
    <t>Number of participants for whom serious adverse events were assessed</t>
  </si>
  <si>
    <t>D1</t>
  </si>
  <si>
    <t>Doman 1 risk of bias score (RoB2)</t>
  </si>
  <si>
    <t>GMHO:0000215</t>
  </si>
  <si>
    <t>allocation risk of bias</t>
  </si>
  <si>
    <t>An intervention evaluation study risk of bias or error associated with the allocation sequence generated and applied in a study.</t>
  </si>
  <si>
    <t>intervention evaluation study risk of bias or error</t>
  </si>
  <si>
    <t>D2</t>
  </si>
  <si>
    <t>Doman 2 risk of bias score (RoB2)</t>
  </si>
  <si>
    <t>GMHO:0000217</t>
  </si>
  <si>
    <t>risk of bias associated with intervention</t>
  </si>
  <si>
    <t>An intervention evaluation study risk of bias or error associated with the delivery of the  intervention.</t>
  </si>
  <si>
    <t>D3</t>
  </si>
  <si>
    <t>Doman 3 risk of bias score (RoB2)</t>
  </si>
  <si>
    <t>GMHO:0000219</t>
  </si>
  <si>
    <t>risk of bias associated with missing outcome data</t>
  </si>
  <si>
    <t>An intervention evaluation study risk of bias or error associated with missing outcome data in a study.</t>
  </si>
  <si>
    <t>D4</t>
  </si>
  <si>
    <t>Doman 4 risk of bias score (RoB2)</t>
  </si>
  <si>
    <t>GMHO:0000218</t>
  </si>
  <si>
    <t>risk of bias associated with measurement of outcome data</t>
  </si>
  <si>
    <t>An intervention evaluation study risk of bias or error associated with how outcome data was measured in a study.</t>
  </si>
  <si>
    <t>D5</t>
  </si>
  <si>
    <t>Doman 5 risk of bias score (RoB2)</t>
  </si>
  <si>
    <t>GMHO:0000220</t>
  </si>
  <si>
    <t>risk of bias associated with selective outcome reporting</t>
  </si>
  <si>
    <t>An intervention evaluation study risk of bias or error associated with selective reporting of outcomes in the study report.</t>
  </si>
  <si>
    <t>Overall</t>
  </si>
  <si>
    <t>Overall risk of bias score (RoB2)</t>
  </si>
  <si>
    <t>GMHO:0000216</t>
  </si>
  <si>
    <t>An information content entity that is about the likelihood of the intervention evaluation finding misrepresenting the intervention outcome.</t>
  </si>
  <si>
    <t>overall_scale_name</t>
  </si>
  <si>
    <t>Scale for symptoms related to psychotic disorder diagnosis</t>
  </si>
  <si>
    <t>GMHO:0000228</t>
  </si>
  <si>
    <t>psychotic disorder symptom severity scale</t>
  </si>
  <si>
    <t>A measurement scale that is used to measure psychotic disorder symptom severity.</t>
  </si>
  <si>
    <t>overall_n</t>
  </si>
  <si>
    <t>Number of participants with followup measurements for symptoms related to psychotic disorder diagnosis</t>
  </si>
  <si>
    <t>overall_baseline</t>
  </si>
  <si>
    <t>Mean baseline severity of symptoms related to psychotic disorder diagnosis</t>
  </si>
  <si>
    <t>overall_mean</t>
  </si>
  <si>
    <t>Mean followup severity of symptoms related to psychotic disorder diagnosis</t>
  </si>
  <si>
    <t>overall_sd</t>
  </si>
  <si>
    <t>Standard deviation of followup severity of symptoms related to psychotic disorder diagnosis</t>
  </si>
  <si>
    <t>overall_change_endpoint</t>
  </si>
  <si>
    <t>Information available about changes in severity of symptoms related to psychotic disorder diagnosis</t>
  </si>
  <si>
    <t>positive_scale_name</t>
  </si>
  <si>
    <t>Scale for positive symptoms related to psychotic disorder diagnosis</t>
  </si>
  <si>
    <t>GMHO:0000226</t>
  </si>
  <si>
    <t>positive psychotic disorder symptom severity scale</t>
  </si>
  <si>
    <t>A psychotic disorder symptom severity scale that that is associated with positive psychotic disorder symptoms.</t>
  </si>
  <si>
    <t>positive_n</t>
  </si>
  <si>
    <t>Number of participants with followup measurements for positive symptoms related to psychotic disorder diagnosis</t>
  </si>
  <si>
    <t>positive_baseline</t>
  </si>
  <si>
    <t>Mean baseline severity of positive symptoms related to psychotic disorder diagnosis</t>
  </si>
  <si>
    <t>positive_mean</t>
  </si>
  <si>
    <t>Mean followup severity of positive symptoms related to psychotic disorder diagnosis</t>
  </si>
  <si>
    <t>positive_sd</t>
  </si>
  <si>
    <t>Standard deviation of followup positive severity of symptoms related to psychotic disorder diagnosis</t>
  </si>
  <si>
    <t>positive_change_endpoint</t>
  </si>
  <si>
    <t>Information available about changes in severity of positive symptoms related to psychotic disorder diagnosis</t>
  </si>
  <si>
    <t>negative_scale_name</t>
  </si>
  <si>
    <t>Scale for negative symptoms related to psychotic disorder diagnosis</t>
  </si>
  <si>
    <t>GMHO:0000225</t>
  </si>
  <si>
    <t>negative psychotic disorder symptom severity scale</t>
  </si>
  <si>
    <t>A psychotic disorder symptom severity scale that is associated with negative psychotic disorder symptoms.</t>
  </si>
  <si>
    <t>negative_n</t>
  </si>
  <si>
    <t>Number of participants with followup measurements for negative symptoms related to psychotic disorder diagnosis</t>
  </si>
  <si>
    <t>negative_baseline</t>
  </si>
  <si>
    <t>Mean baseline severity of negative symptoms related to psychotic disorder diagnosis</t>
  </si>
  <si>
    <t>negative_mean</t>
  </si>
  <si>
    <t>Mean followup severity of negative symptoms related to psychotic disorder diagnosis</t>
  </si>
  <si>
    <t>negative_sd</t>
  </si>
  <si>
    <t>Standard deviation of followup negative severity of symptoms related to psychotic disorder diagnosis</t>
  </si>
  <si>
    <t>negative_change_endpoint</t>
  </si>
  <si>
    <t>Information available about changes in severity of negative symptoms related to psychotic disorder diagnosis</t>
  </si>
  <si>
    <t>functioning_scale_name</t>
  </si>
  <si>
    <t>Scale for functioning</t>
  </si>
  <si>
    <t>GMHO:0000224</t>
  </si>
  <si>
    <t>human functioning scale</t>
  </si>
  <si>
    <t>A measurement scale that is used to measure human functioning.</t>
  </si>
  <si>
    <t>functioning_n</t>
  </si>
  <si>
    <t>Number of participants with followup measurements for functioning</t>
  </si>
  <si>
    <t>functioning_baseline</t>
  </si>
  <si>
    <t>Mean baseline functioning</t>
  </si>
  <si>
    <t>functioning_mean</t>
  </si>
  <si>
    <t>Mean followup severity of functioning</t>
  </si>
  <si>
    <t>functioning_sd</t>
  </si>
  <si>
    <t>Standard deviation of followup functioning</t>
  </si>
  <si>
    <t>functioning_change_endpoint</t>
  </si>
  <si>
    <t>Information available about changes in functioning</t>
  </si>
  <si>
    <t>cognition_scale_name</t>
  </si>
  <si>
    <t>Scale for cognition</t>
  </si>
  <si>
    <t>GMHO:0000222</t>
  </si>
  <si>
    <t>belief scale</t>
  </si>
  <si>
    <t>A measurement scale that is used to measure beliefs.</t>
  </si>
  <si>
    <t>cognition_n</t>
  </si>
  <si>
    <t>Number of participants with followup measurements for cognition</t>
  </si>
  <si>
    <t>A mental disposition to represent a proposition to be true. </t>
  </si>
  <si>
    <t>cognition_baseline</t>
  </si>
  <si>
    <t>Mean baseline cognition</t>
  </si>
  <si>
    <t>cognition_mean</t>
  </si>
  <si>
    <t>Mean followup cognition</t>
  </si>
  <si>
    <t>cognition_sd</t>
  </si>
  <si>
    <t>Standard deviation of followup cognition</t>
  </si>
  <si>
    <t>cognition_change_endpoint</t>
  </si>
  <si>
    <t>Information available about changes in cognition</t>
  </si>
  <si>
    <t>depression_scale_name</t>
  </si>
  <si>
    <t>Scale for depression</t>
  </si>
  <si>
    <t>GMHO:0000223</t>
  </si>
  <si>
    <t>depression symptom severity scale</t>
  </si>
  <si>
    <t>A measurement scale that is used to measure depression symptom severity.</t>
  </si>
  <si>
    <t>depression_n</t>
  </si>
  <si>
    <t>Number of participants with followup measurements for depression</t>
  </si>
  <si>
    <t>Symptom severity that is associated with a depression symtom.</t>
  </si>
  <si>
    <t>depression_baseline</t>
  </si>
  <si>
    <t>Mean baseline depression</t>
  </si>
  <si>
    <t>depression_mean</t>
  </si>
  <si>
    <t>Mean followup depression</t>
  </si>
  <si>
    <t>depression_sd</t>
  </si>
  <si>
    <t>Standard deviation of followup depression</t>
  </si>
  <si>
    <t>depression_change_endpoint</t>
  </si>
  <si>
    <t>Information available about changes in depression</t>
  </si>
  <si>
    <t>weight_scale_name</t>
  </si>
  <si>
    <t>Scale for weight</t>
  </si>
  <si>
    <t>GMHO:0000230</t>
  </si>
  <si>
    <t>weight scale</t>
  </si>
  <si>
    <t>A measurement scale that is used to measure weight.</t>
  </si>
  <si>
    <t>weight_n</t>
  </si>
  <si>
    <t>Number of participants with followup measurements for weight</t>
  </si>
  <si>
    <t>PATO:0000128</t>
  </si>
  <si>
    <t>A physical quality inhering in a bearer that has mass near a gravitational body.</t>
  </si>
  <si>
    <t>weight_baseline</t>
  </si>
  <si>
    <t>Mean baseline weight</t>
  </si>
  <si>
    <t>weight_mean</t>
  </si>
  <si>
    <t>Mean followup weight</t>
  </si>
  <si>
    <t>weight_sd</t>
  </si>
  <si>
    <t>Standard deviation of followup weight</t>
  </si>
  <si>
    <t>weight_change_endpoint</t>
  </si>
  <si>
    <t>Information available about changes in weight</t>
  </si>
  <si>
    <t>Timepoint</t>
  </si>
  <si>
    <t>Timepoint of measurement</t>
  </si>
  <si>
    <t>prolactin_scale_name</t>
  </si>
  <si>
    <t>Scale for prolactin</t>
  </si>
  <si>
    <t>GMHO:0000227</t>
  </si>
  <si>
    <t>prolactin scale</t>
  </si>
  <si>
    <t>A measurement scale that is used to measure levels of prolactin.</t>
  </si>
  <si>
    <t>prolactin_n</t>
  </si>
  <si>
    <t>Number of participants with followup measurements for prolactin</t>
  </si>
  <si>
    <t>prolactin_baseline</t>
  </si>
  <si>
    <t>Mean baseline prolactin</t>
  </si>
  <si>
    <t>prolactin_mean</t>
  </si>
  <si>
    <t>Mean followup prolactin</t>
  </si>
  <si>
    <t>prolactin_sd</t>
  </si>
  <si>
    <t>Standard deviation of followup prolactin</t>
  </si>
  <si>
    <t>prolactin_change_endpoint</t>
  </si>
  <si>
    <t>Information available about changes in prolactin</t>
  </si>
  <si>
    <t>adverse_event_e</t>
  </si>
  <si>
    <t>Number of participants with adverse events following intervention</t>
  </si>
  <si>
    <t>adverse_event_n</t>
  </si>
  <si>
    <t>Number of participants with measurement for adverse events following intervention</t>
  </si>
  <si>
    <t>anticholinergic_symptom_e</t>
  </si>
  <si>
    <t>Number of participants with anticholinergic symptom following intervention</t>
  </si>
  <si>
    <t>GMHO:0000221</t>
  </si>
  <si>
    <t>anticholingergic symptom following intervention</t>
  </si>
  <si>
    <t>An adverse event following an intervention that involves symptoms associated with anticholingeric drugs.</t>
  </si>
  <si>
    <t>anticholinergic_symptom_n</t>
  </si>
  <si>
    <t>Number of participants with measurements for anticholinergic symptom following intervention</t>
  </si>
  <si>
    <t>anxiety_e</t>
  </si>
  <si>
    <t>Number of participants with anxiety following intervention</t>
  </si>
  <si>
    <t>MFOEM:000028</t>
  </si>
  <si>
    <t>anxiousness following intervention</t>
  </si>
  <si>
    <t>An adverse event following an intervention that involves feeling anxiety.</t>
  </si>
  <si>
    <t>anxiety_n</t>
  </si>
  <si>
    <t>Number of participants with measurement for anxiety following intervention</t>
  </si>
  <si>
    <t>dizziness_e</t>
  </si>
  <si>
    <t>Number of participants with dizziness following intervention</t>
  </si>
  <si>
    <t>dizziness_n</t>
  </si>
  <si>
    <t>Number of participants with measurement for dizziness following intervention</t>
  </si>
  <si>
    <t>headache_e</t>
  </si>
  <si>
    <t>Number of participants with headache following intervention</t>
  </si>
  <si>
    <t>headache_n</t>
  </si>
  <si>
    <t>Number of participants with measurement for headache following intervention</t>
  </si>
  <si>
    <t>nausea_vomitting_e</t>
  </si>
  <si>
    <t>Number of participants with nausea following intervention</t>
  </si>
  <si>
    <t>nausea_vomitting_n</t>
  </si>
  <si>
    <t>Number of participants with measurement for nausea following intervention</t>
  </si>
  <si>
    <t>sedation_e</t>
  </si>
  <si>
    <t>Number of participants with sedation following intervention</t>
  </si>
  <si>
    <t>GMHO:0000229</t>
  </si>
  <si>
    <t>tiredness following intervention</t>
  </si>
  <si>
    <t>A digestive system adverse event following intervention that involves experiencing tiredness.</t>
  </si>
  <si>
    <t>sedation_n</t>
  </si>
  <si>
    <t>Number of participants with measurement for sedation following intervention</t>
  </si>
  <si>
    <t>hyperprolactinemia_e</t>
  </si>
  <si>
    <t>Number of participants with hyperprolactinemia following intervention</t>
  </si>
  <si>
    <t>GMHO:0000234</t>
  </si>
  <si>
    <t>hyperprolactinemia following intervention</t>
  </si>
  <si>
    <t>An adverse event following an intervention that involves experiencing hyperprolactinemia.</t>
  </si>
  <si>
    <t>hyperprolactinemia_n</t>
  </si>
  <si>
    <t>Number of participants with measurement for hyperprolactinemia following intervention</t>
  </si>
  <si>
    <t>qtc_prolongation_e</t>
  </si>
  <si>
    <t>Number of participants with QTc prolongation following intervention</t>
  </si>
  <si>
    <t>GMHO:0000231</t>
  </si>
  <si>
    <t>QTc prolongation following intervention</t>
  </si>
  <si>
    <t>An adverse event following an intervention that involves experiencing a prolonged QTc.</t>
  </si>
  <si>
    <t>qtc_prolongation_n</t>
  </si>
  <si>
    <t>Number of participants with measurement for QTc prolongation following intervention</t>
  </si>
  <si>
    <t>QTC interval</t>
  </si>
  <si>
    <t>QT interval corrected for heart rate calculated by the QT interval divided by the square root of the interval from one QRS complex to the onset of the next QRS complex measured in seconds.</t>
  </si>
  <si>
    <t>agitation_e</t>
  </si>
  <si>
    <t>Number of participants with agitation following intervention</t>
  </si>
  <si>
    <t>GMHO:0000233</t>
  </si>
  <si>
    <t>agitation following intervention</t>
  </si>
  <si>
    <t>An adverse event following an intervention that involves experiencing agitation.</t>
  </si>
  <si>
    <t>agitation_n</t>
  </si>
  <si>
    <t>Number of participants with measurement for agitation following intervention</t>
  </si>
  <si>
    <t>hypotension_e</t>
  </si>
  <si>
    <t>Number of participants with hypotension following intervention</t>
  </si>
  <si>
    <t>GMHO:0000235</t>
  </si>
  <si>
    <t>hypotension following intervention</t>
  </si>
  <si>
    <t>An adverse event following an intervention that involves experiencing low blood pressure.</t>
  </si>
  <si>
    <t>hypotension_n</t>
  </si>
  <si>
    <t>Number of participants with measurement for hypotension following intervention</t>
  </si>
  <si>
    <t>insomnia_e</t>
  </si>
  <si>
    <t>Number of participants with insomnia following intervention</t>
  </si>
  <si>
    <t>GMHO:0000182</t>
  </si>
  <si>
    <t>insomnia_n</t>
  </si>
  <si>
    <t>Number of participants with measurement for insomnia following intervention</t>
  </si>
  <si>
    <t>akathisia_e</t>
  </si>
  <si>
    <t>Number of participants with akathisia following intervention</t>
  </si>
  <si>
    <t>akathisia_n</t>
  </si>
  <si>
    <t>Number of participants with measurement for akathisia following intervention</t>
  </si>
  <si>
    <t>eps_symptoms_e</t>
  </si>
  <si>
    <t>Number of participants with extrapyrimidal symptoms following intervention</t>
  </si>
  <si>
    <t>eps_symptoms_n</t>
  </si>
  <si>
    <t>Number of participants with measurement for extrapyrimidal symptoms following intervention</t>
  </si>
  <si>
    <t>weight_increased_e</t>
  </si>
  <si>
    <t>Number of participants with weight increase following intervention</t>
  </si>
  <si>
    <t>GMHO:0000232</t>
  </si>
  <si>
    <t>adverse increase in body weight</t>
  </si>
  <si>
    <t>An adverse change in a body weight relating to weight gain.</t>
  </si>
  <si>
    <t>weight_increased_n</t>
  </si>
  <si>
    <t>Number of participants with measurement for weight increase following intervention</t>
  </si>
  <si>
    <t>NEW/GMHO:0000232 class</t>
  </si>
  <si>
    <t>drug_new</t>
  </si>
  <si>
    <t>qtc_md_point</t>
  </si>
  <si>
    <t>Midpoint estimate for the mean difference in QTc between the intervention and comparison condition (millisecond)</t>
  </si>
  <si>
    <t>GMHO:0000236</t>
  </si>
  <si>
    <t>midpoint estimate for the mean difference of an outcome between the intervention and comparison condition</t>
  </si>
  <si>
    <t>A point estimate about the mean difference between an intervention and comparison condition in a study.</t>
  </si>
  <si>
    <t>point estimate</t>
  </si>
  <si>
    <t>Midpoint estimate for the mean difference in QTc between the intervention and comparison condition (milisecond)</t>
  </si>
  <si>
    <t>qtc_md_se</t>
  </si>
  <si>
    <t>Standard error for midpoint estimate regarding he mean difference in QTc between the intervention and control condition</t>
  </si>
  <si>
    <t>STATO:0000562</t>
  </si>
  <si>
    <t>standard error of estimate</t>
  </si>
  <si>
    <t xml:space="preserve">The standard error is a measure of dispersion applied to estimates across hypothetical repeated random samples. </t>
  </si>
  <si>
    <t>estimate</t>
  </si>
  <si>
    <t>crossover_periods</t>
  </si>
  <si>
    <t>Number of crossover periods</t>
  </si>
  <si>
    <t>GMHO:0000237</t>
  </si>
  <si>
    <t>number of sequential treatments</t>
  </si>
  <si>
    <t>A data item about the number of sequential treatments delivered to participants in a study.</t>
  </si>
  <si>
    <t>BCIO:015327</t>
  </si>
  <si>
    <t>The aggregate of female biological sex in a population.</t>
  </si>
  <si>
    <t>STATO:0000599</t>
  </si>
  <si>
    <t>a point estimate is a data item which provides a particular value evaluating a population parameter.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</si>
</sst>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name val="Calibri"/>
      <family val="2"/>
    </font>
    <font>
      <sz val="12"/>
      <name val="Calibri"/>
      <family val="2"/>
    </font>
    <font>
      <sz val="11"/>
      <color rgb="FF000000"/>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6"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0" borderId="0" xfId="0" applyFont="1"/>
    <xf numFmtId="0" fontId="0" fillId="0" borderId="1" xfId="0" applyBorder="1" applyAlignment="1">
      <alignment horizontal="left" vertical="top"/>
    </xf>
    <xf numFmtId="0" fontId="0" fillId="0" borderId="1" xfId="0" applyBorder="1" applyAlignment="1">
      <alignment vertical="top"/>
    </xf>
    <xf numFmtId="0" fontId="0" fillId="0" borderId="0" xfId="0" applyAlignment="1">
      <alignment horizontal="left" vertical="top"/>
    </xf>
    <xf numFmtId="0" fontId="0" fillId="2" borderId="1" xfId="0" applyFill="1" applyBorder="1" applyAlignment="1">
      <alignment vertical="top"/>
    </xf>
    <xf numFmtId="0" fontId="0" fillId="3" borderId="1" xfId="0" applyFill="1" applyBorder="1" applyAlignment="1">
      <alignment vertical="top"/>
    </xf>
    <xf numFmtId="0" fontId="0" fillId="0" borderId="0" xfId="0" applyAlignment="1">
      <alignment vertical="top"/>
    </xf>
    <xf numFmtId="0" fontId="0" fillId="6" borderId="0" xfId="0" applyFill="1" applyAlignment="1">
      <alignment horizontal="left" vertical="top"/>
    </xf>
    <xf numFmtId="0" fontId="0" fillId="6" borderId="0" xfId="0" applyFill="1" applyAlignment="1">
      <alignment vertical="top"/>
    </xf>
    <xf numFmtId="0" fontId="1" fillId="0" borderId="0" xfId="0" applyFont="1" applyAlignment="1"/>
    <xf numFmtId="0" fontId="2" fillId="0" borderId="0" xfId="0" applyFont="1" applyAlignment="1"/>
    <xf numFmtId="0" fontId="0" fillId="0" borderId="1" xfId="0" applyBorder="1" applyAlignment="1"/>
    <xf numFmtId="0" fontId="0" fillId="0" borderId="0" xfId="0" applyAlignment="1"/>
    <xf numFmtId="0" fontId="0" fillId="0" borderId="2" xfId="0" applyBorder="1" applyAlignment="1">
      <alignment vertical="top"/>
    </xf>
    <xf numFmtId="0" fontId="0" fillId="3" borderId="2" xfId="0" applyFill="1" applyBorder="1" applyAlignment="1">
      <alignment vertical="top"/>
    </xf>
    <xf numFmtId="0" fontId="0" fillId="4" borderId="1" xfId="0" applyFill="1" applyBorder="1" applyAlignment="1">
      <alignment vertical="top"/>
    </xf>
    <xf numFmtId="0" fontId="3" fillId="0" borderId="2" xfId="0" applyFont="1" applyBorder="1" applyAlignment="1">
      <alignment vertical="top"/>
    </xf>
    <xf numFmtId="0" fontId="3" fillId="0" borderId="1" xfId="0" applyFont="1" applyBorder="1" applyAlignment="1">
      <alignment vertical="top"/>
    </xf>
    <xf numFmtId="0" fontId="3" fillId="5" borderId="1" xfId="0" applyFont="1" applyFill="1" applyBorder="1" applyAlignment="1">
      <alignment vertical="top"/>
    </xf>
    <xf numFmtId="0" fontId="0" fillId="5" borderId="1" xfId="0" applyFill="1" applyBorder="1" applyAlignment="1">
      <alignment vertical="top"/>
    </xf>
    <xf numFmtId="0" fontId="0" fillId="3" borderId="1" xfId="0" applyFill="1" applyBorder="1" applyAlignment="1"/>
    <xf numFmtId="0" fontId="0" fillId="0" borderId="1" xfId="0" quotePrefix="1" applyBorder="1" applyAlignment="1">
      <alignment vertical="top"/>
    </xf>
    <xf numFmtId="0" fontId="0" fillId="3" borderId="1" xfId="0" applyFill="1" applyBorder="1" applyAlignment="1">
      <alignment horizontal="left" vertical="top"/>
    </xf>
    <xf numFmtId="0" fontId="0" fillId="6" borderId="1" xfId="0" applyFill="1" applyBorder="1" applyAlignment="1">
      <alignment vertical="top"/>
    </xf>
    <xf numFmtId="0" fontId="0" fillId="0" borderId="1" xfId="0" applyBorder="1" applyAlignment="1">
      <alignment horizontal="left"/>
    </xf>
    <xf numFmtId="0" fontId="0" fillId="6" borderId="0" xfId="0" applyFill="1" applyAlignment="1"/>
  </cellXfs>
  <cellStyles count="1">
    <cellStyle name="Normal" xfId="0" builtinId="0"/>
  </cellStyles>
  <dxfs count="5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56"/>
  <sheetViews>
    <sheetView tabSelected="1" workbookViewId="0">
      <pane ySplit="1" topLeftCell="A2" activePane="bottomLeft" state="frozen"/>
      <selection pane="bottomLeft" activeCell="C2" sqref="C2"/>
    </sheetView>
  </sheetViews>
  <sheetFormatPr defaultRowHeight="14.5" x14ac:dyDescent="0.35"/>
  <cols>
    <col min="4" max="4" width="18.1796875" customWidth="1"/>
    <col min="5" max="5" width="21.81640625" customWidth="1"/>
    <col min="6" max="6" width="16.54296875" customWidth="1"/>
    <col min="8" max="8" width="22.81640625" customWidth="1"/>
  </cols>
  <sheetData>
    <row r="1" spans="1:11" ht="15.5" x14ac:dyDescent="0.35">
      <c r="A1" s="1" t="s">
        <v>0</v>
      </c>
      <c r="B1" s="1" t="s">
        <v>1</v>
      </c>
      <c r="C1" s="1" t="s">
        <v>2</v>
      </c>
      <c r="D1" s="1" t="s">
        <v>3</v>
      </c>
      <c r="E1" s="1" t="s">
        <v>4</v>
      </c>
      <c r="F1" s="1" t="s">
        <v>5</v>
      </c>
      <c r="G1" s="1" t="s">
        <v>6</v>
      </c>
      <c r="H1" s="1" t="s">
        <v>7</v>
      </c>
      <c r="I1" s="1" t="s">
        <v>8</v>
      </c>
      <c r="J1" s="1" t="s">
        <v>9</v>
      </c>
      <c r="K1" s="1" t="s">
        <v>10</v>
      </c>
    </row>
    <row r="2" spans="1:11" x14ac:dyDescent="0.35">
      <c r="C2" t="s">
        <v>11</v>
      </c>
      <c r="D2" t="s">
        <v>12</v>
      </c>
      <c r="E2" t="s">
        <v>13</v>
      </c>
      <c r="F2" t="s">
        <v>14</v>
      </c>
      <c r="G2" t="s">
        <v>15</v>
      </c>
      <c r="H2" t="s">
        <v>16</v>
      </c>
      <c r="I2" t="s">
        <v>17</v>
      </c>
      <c r="J2" t="s">
        <v>18</v>
      </c>
      <c r="K2" t="s">
        <v>19</v>
      </c>
    </row>
    <row r="3" spans="1:11" x14ac:dyDescent="0.35">
      <c r="C3" t="s">
        <v>11</v>
      </c>
      <c r="D3" t="s">
        <v>20</v>
      </c>
      <c r="E3" t="s">
        <v>28</v>
      </c>
      <c r="F3" t="s">
        <v>29</v>
      </c>
      <c r="G3" t="s">
        <v>30</v>
      </c>
      <c r="H3" t="s">
        <v>31</v>
      </c>
      <c r="I3" t="s">
        <v>32</v>
      </c>
      <c r="J3" t="s">
        <v>33</v>
      </c>
      <c r="K3" t="s">
        <v>27</v>
      </c>
    </row>
    <row r="4" spans="1:11" x14ac:dyDescent="0.35">
      <c r="C4" t="s">
        <v>11</v>
      </c>
      <c r="D4" t="s">
        <v>20</v>
      </c>
      <c r="E4" t="s">
        <v>61</v>
      </c>
      <c r="F4" t="s">
        <v>62</v>
      </c>
      <c r="G4" t="s">
        <v>30</v>
      </c>
      <c r="H4" t="s">
        <v>31</v>
      </c>
      <c r="I4" t="s">
        <v>32</v>
      </c>
      <c r="J4" t="s">
        <v>33</v>
      </c>
      <c r="K4" t="s">
        <v>27</v>
      </c>
    </row>
    <row r="5" spans="1:11" x14ac:dyDescent="0.35">
      <c r="C5" t="s">
        <v>11</v>
      </c>
      <c r="D5" t="s">
        <v>12</v>
      </c>
      <c r="E5" t="s">
        <v>68</v>
      </c>
      <c r="F5" t="s">
        <v>69</v>
      </c>
      <c r="G5" t="s">
        <v>30</v>
      </c>
      <c r="H5" t="s">
        <v>31</v>
      </c>
      <c r="I5" t="s">
        <v>32</v>
      </c>
      <c r="J5" t="s">
        <v>33</v>
      </c>
      <c r="K5" t="s">
        <v>19</v>
      </c>
    </row>
    <row r="6" spans="1:11" x14ac:dyDescent="0.35">
      <c r="C6" t="s">
        <v>11</v>
      </c>
      <c r="D6" t="s">
        <v>12</v>
      </c>
      <c r="E6" t="s">
        <v>80</v>
      </c>
      <c r="F6" t="s">
        <v>81</v>
      </c>
      <c r="G6" t="s">
        <v>30</v>
      </c>
      <c r="H6" t="s">
        <v>31</v>
      </c>
      <c r="I6" t="s">
        <v>32</v>
      </c>
      <c r="J6" t="s">
        <v>33</v>
      </c>
      <c r="K6" t="s">
        <v>19</v>
      </c>
    </row>
    <row r="7" spans="1:11" x14ac:dyDescent="0.35">
      <c r="C7" t="s">
        <v>11</v>
      </c>
      <c r="D7" t="s">
        <v>20</v>
      </c>
      <c r="E7" t="s">
        <v>41</v>
      </c>
      <c r="F7" t="s">
        <v>42</v>
      </c>
      <c r="G7" t="s">
        <v>43</v>
      </c>
      <c r="H7" t="s">
        <v>44</v>
      </c>
      <c r="I7" t="s">
        <v>45</v>
      </c>
      <c r="J7" t="s">
        <v>46</v>
      </c>
      <c r="K7" t="s">
        <v>27</v>
      </c>
    </row>
    <row r="8" spans="1:11" x14ac:dyDescent="0.35">
      <c r="C8" t="s">
        <v>11</v>
      </c>
      <c r="D8" t="s">
        <v>20</v>
      </c>
      <c r="E8" t="s">
        <v>55</v>
      </c>
      <c r="F8" t="s">
        <v>56</v>
      </c>
      <c r="G8" t="s">
        <v>43</v>
      </c>
      <c r="H8" t="s">
        <v>44</v>
      </c>
      <c r="I8" t="s">
        <v>45</v>
      </c>
      <c r="J8" t="s">
        <v>46</v>
      </c>
      <c r="K8" t="s">
        <v>27</v>
      </c>
    </row>
    <row r="9" spans="1:11" x14ac:dyDescent="0.35">
      <c r="C9" t="s">
        <v>11</v>
      </c>
      <c r="D9" t="s">
        <v>20</v>
      </c>
      <c r="E9" t="s">
        <v>63</v>
      </c>
      <c r="F9" t="s">
        <v>64</v>
      </c>
      <c r="G9" t="s">
        <v>43</v>
      </c>
      <c r="H9" t="s">
        <v>44</v>
      </c>
      <c r="I9" t="s">
        <v>45</v>
      </c>
      <c r="J9" t="s">
        <v>46</v>
      </c>
      <c r="K9" t="s">
        <v>27</v>
      </c>
    </row>
    <row r="10" spans="1:11" x14ac:dyDescent="0.35">
      <c r="C10" t="s">
        <v>11</v>
      </c>
      <c r="D10" t="s">
        <v>12</v>
      </c>
      <c r="E10" t="s">
        <v>73</v>
      </c>
      <c r="F10" t="s">
        <v>74</v>
      </c>
      <c r="G10" t="s">
        <v>43</v>
      </c>
      <c r="H10" t="s">
        <v>44</v>
      </c>
      <c r="I10" t="s">
        <v>45</v>
      </c>
      <c r="J10" t="s">
        <v>46</v>
      </c>
      <c r="K10" t="s">
        <v>19</v>
      </c>
    </row>
    <row r="11" spans="1:11" x14ac:dyDescent="0.35">
      <c r="C11" t="s">
        <v>11</v>
      </c>
      <c r="D11" t="s">
        <v>12</v>
      </c>
      <c r="E11" t="s">
        <v>78</v>
      </c>
      <c r="F11" t="s">
        <v>79</v>
      </c>
      <c r="G11" t="s">
        <v>43</v>
      </c>
      <c r="H11" t="s">
        <v>44</v>
      </c>
      <c r="I11" t="s">
        <v>45</v>
      </c>
      <c r="J11" t="s">
        <v>60</v>
      </c>
      <c r="K11" t="s">
        <v>19</v>
      </c>
    </row>
    <row r="12" spans="1:11" x14ac:dyDescent="0.35">
      <c r="C12" t="s">
        <v>11</v>
      </c>
      <c r="D12" t="s">
        <v>12</v>
      </c>
      <c r="E12" t="s">
        <v>82</v>
      </c>
      <c r="F12" t="s">
        <v>83</v>
      </c>
      <c r="G12" t="s">
        <v>43</v>
      </c>
      <c r="H12" t="s">
        <v>44</v>
      </c>
      <c r="I12" t="s">
        <v>45</v>
      </c>
      <c r="J12" t="s">
        <v>46</v>
      </c>
      <c r="K12" t="s">
        <v>19</v>
      </c>
    </row>
    <row r="13" spans="1:11" x14ac:dyDescent="0.35">
      <c r="C13" t="s">
        <v>11</v>
      </c>
      <c r="D13" t="s">
        <v>12</v>
      </c>
      <c r="E13" t="s">
        <v>85</v>
      </c>
      <c r="F13" t="s">
        <v>86</v>
      </c>
      <c r="G13" t="s">
        <v>43</v>
      </c>
      <c r="H13" t="s">
        <v>44</v>
      </c>
      <c r="I13" t="s">
        <v>45</v>
      </c>
      <c r="J13" t="s">
        <v>46</v>
      </c>
      <c r="K13" t="s">
        <v>19</v>
      </c>
    </row>
    <row r="14" spans="1:11" x14ac:dyDescent="0.35">
      <c r="C14" t="s">
        <v>11</v>
      </c>
      <c r="D14" t="s">
        <v>12</v>
      </c>
      <c r="E14" t="s">
        <v>92</v>
      </c>
      <c r="F14" t="s">
        <v>93</v>
      </c>
      <c r="G14" t="s">
        <v>43</v>
      </c>
      <c r="H14" t="s">
        <v>44</v>
      </c>
      <c r="I14" t="s">
        <v>45</v>
      </c>
      <c r="J14" t="s">
        <v>46</v>
      </c>
      <c r="K14" t="s">
        <v>19</v>
      </c>
    </row>
    <row r="15" spans="1:11" x14ac:dyDescent="0.35">
      <c r="C15" t="s">
        <v>11</v>
      </c>
      <c r="D15" t="s">
        <v>20</v>
      </c>
      <c r="E15" t="s">
        <v>97</v>
      </c>
      <c r="F15" t="s">
        <v>98</v>
      </c>
      <c r="G15" t="s">
        <v>99</v>
      </c>
      <c r="H15" t="s">
        <v>100</v>
      </c>
      <c r="I15" t="s">
        <v>101</v>
      </c>
      <c r="J15" t="s">
        <v>33</v>
      </c>
      <c r="K15" t="s">
        <v>27</v>
      </c>
    </row>
    <row r="16" spans="1:11" x14ac:dyDescent="0.35">
      <c r="C16" t="s">
        <v>11</v>
      </c>
      <c r="D16" t="s">
        <v>12</v>
      </c>
      <c r="E16" t="s">
        <v>110</v>
      </c>
      <c r="F16" t="s">
        <v>111</v>
      </c>
      <c r="G16" t="s">
        <v>99</v>
      </c>
      <c r="H16" t="s">
        <v>100</v>
      </c>
      <c r="I16" t="s">
        <v>101</v>
      </c>
      <c r="J16" t="s">
        <v>33</v>
      </c>
      <c r="K16" t="s">
        <v>27</v>
      </c>
    </row>
    <row r="17" spans="3:11" x14ac:dyDescent="0.35">
      <c r="C17" t="s">
        <v>11</v>
      </c>
      <c r="D17" t="s">
        <v>12</v>
      </c>
      <c r="E17" t="s">
        <v>115</v>
      </c>
      <c r="F17" t="s">
        <v>116</v>
      </c>
      <c r="G17" t="s">
        <v>99</v>
      </c>
      <c r="H17" t="s">
        <v>100</v>
      </c>
      <c r="I17" t="s">
        <v>101</v>
      </c>
      <c r="J17" t="s">
        <v>33</v>
      </c>
      <c r="K17" t="s">
        <v>19</v>
      </c>
    </row>
    <row r="18" spans="3:11" x14ac:dyDescent="0.35">
      <c r="C18" t="s">
        <v>11</v>
      </c>
      <c r="D18" t="s">
        <v>12</v>
      </c>
      <c r="E18" t="s">
        <v>121</v>
      </c>
      <c r="F18" t="s">
        <v>122</v>
      </c>
      <c r="G18" t="s">
        <v>99</v>
      </c>
      <c r="H18" t="s">
        <v>100</v>
      </c>
      <c r="I18" t="s">
        <v>101</v>
      </c>
      <c r="J18" t="s">
        <v>33</v>
      </c>
      <c r="K18" t="s">
        <v>19</v>
      </c>
    </row>
    <row r="19" spans="3:11" x14ac:dyDescent="0.35">
      <c r="C19" t="s">
        <v>11</v>
      </c>
      <c r="D19" t="s">
        <v>20</v>
      </c>
      <c r="E19" t="s">
        <v>102</v>
      </c>
      <c r="F19" t="s">
        <v>103</v>
      </c>
      <c r="G19" t="s">
        <v>104</v>
      </c>
      <c r="H19" t="s">
        <v>105</v>
      </c>
      <c r="I19" t="s">
        <v>106</v>
      </c>
      <c r="J19" t="s">
        <v>107</v>
      </c>
      <c r="K19" t="s">
        <v>27</v>
      </c>
    </row>
    <row r="20" spans="3:11" x14ac:dyDescent="0.35">
      <c r="C20" t="s">
        <v>11</v>
      </c>
      <c r="D20" t="s">
        <v>20</v>
      </c>
      <c r="E20" t="s">
        <v>108</v>
      </c>
      <c r="F20" t="s">
        <v>109</v>
      </c>
      <c r="G20" t="s">
        <v>104</v>
      </c>
      <c r="H20" t="s">
        <v>105</v>
      </c>
      <c r="I20" t="s">
        <v>106</v>
      </c>
      <c r="J20" t="s">
        <v>107</v>
      </c>
      <c r="K20" t="s">
        <v>27</v>
      </c>
    </row>
    <row r="21" spans="3:11" x14ac:dyDescent="0.35">
      <c r="C21" t="s">
        <v>11</v>
      </c>
      <c r="D21" t="s">
        <v>20</v>
      </c>
      <c r="E21" t="s">
        <v>112</v>
      </c>
      <c r="F21" t="s">
        <v>113</v>
      </c>
      <c r="G21" t="s">
        <v>104</v>
      </c>
      <c r="H21" t="s">
        <v>105</v>
      </c>
      <c r="I21" t="s">
        <v>106</v>
      </c>
      <c r="J21" t="s">
        <v>107</v>
      </c>
      <c r="K21" t="s">
        <v>27</v>
      </c>
    </row>
    <row r="22" spans="3:11" x14ac:dyDescent="0.35">
      <c r="C22" t="s">
        <v>11</v>
      </c>
      <c r="D22" t="s">
        <v>12</v>
      </c>
      <c r="E22" t="s">
        <v>117</v>
      </c>
      <c r="F22" t="s">
        <v>118</v>
      </c>
      <c r="G22" t="s">
        <v>104</v>
      </c>
      <c r="H22" t="s">
        <v>105</v>
      </c>
      <c r="I22" t="s">
        <v>106</v>
      </c>
      <c r="J22" t="s">
        <v>107</v>
      </c>
      <c r="K22" t="s">
        <v>19</v>
      </c>
    </row>
    <row r="23" spans="3:11" x14ac:dyDescent="0.35">
      <c r="C23" t="s">
        <v>11</v>
      </c>
      <c r="D23" t="s">
        <v>12</v>
      </c>
      <c r="E23" t="s">
        <v>119</v>
      </c>
      <c r="F23" t="s">
        <v>120</v>
      </c>
      <c r="G23" t="s">
        <v>104</v>
      </c>
      <c r="H23" t="s">
        <v>105</v>
      </c>
      <c r="I23" t="s">
        <v>106</v>
      </c>
      <c r="J23" t="s">
        <v>107</v>
      </c>
      <c r="K23" t="s">
        <v>19</v>
      </c>
    </row>
    <row r="24" spans="3:11" x14ac:dyDescent="0.35">
      <c r="C24" t="s">
        <v>11</v>
      </c>
      <c r="D24" t="s">
        <v>12</v>
      </c>
      <c r="E24" t="s">
        <v>123</v>
      </c>
      <c r="F24" t="s">
        <v>124</v>
      </c>
      <c r="G24" t="s">
        <v>104</v>
      </c>
      <c r="H24" t="s">
        <v>105</v>
      </c>
      <c r="I24" t="s">
        <v>106</v>
      </c>
      <c r="J24" t="s">
        <v>107</v>
      </c>
      <c r="K24" t="s">
        <v>19</v>
      </c>
    </row>
    <row r="25" spans="3:11" x14ac:dyDescent="0.35">
      <c r="C25" t="s">
        <v>11</v>
      </c>
      <c r="D25" t="s">
        <v>12</v>
      </c>
      <c r="E25" t="s">
        <v>125</v>
      </c>
      <c r="F25" t="s">
        <v>126</v>
      </c>
      <c r="G25" t="s">
        <v>104</v>
      </c>
      <c r="H25" t="s">
        <v>105</v>
      </c>
      <c r="I25" t="s">
        <v>106</v>
      </c>
      <c r="J25" t="s">
        <v>46</v>
      </c>
      <c r="K25" t="s">
        <v>19</v>
      </c>
    </row>
    <row r="26" spans="3:11" x14ac:dyDescent="0.35">
      <c r="C26" t="s">
        <v>11</v>
      </c>
      <c r="D26" t="s">
        <v>12</v>
      </c>
      <c r="E26" t="s">
        <v>127</v>
      </c>
      <c r="F26" t="s">
        <v>128</v>
      </c>
      <c r="G26" t="s">
        <v>104</v>
      </c>
      <c r="H26" t="s">
        <v>105</v>
      </c>
      <c r="I26" t="s">
        <v>106</v>
      </c>
      <c r="J26" t="s">
        <v>46</v>
      </c>
      <c r="K26" t="s">
        <v>19</v>
      </c>
    </row>
    <row r="27" spans="3:11" x14ac:dyDescent="0.35">
      <c r="C27" t="s">
        <v>11</v>
      </c>
      <c r="D27" t="s">
        <v>20</v>
      </c>
      <c r="E27" t="s">
        <v>41</v>
      </c>
      <c r="F27" t="s">
        <v>42</v>
      </c>
      <c r="G27" t="s">
        <v>47</v>
      </c>
      <c r="H27" t="s">
        <v>48</v>
      </c>
      <c r="I27" t="s">
        <v>49</v>
      </c>
      <c r="J27" t="s">
        <v>50</v>
      </c>
      <c r="K27" t="s">
        <v>27</v>
      </c>
    </row>
    <row r="28" spans="3:11" x14ac:dyDescent="0.35">
      <c r="C28" t="s">
        <v>11</v>
      </c>
      <c r="D28" t="s">
        <v>12</v>
      </c>
      <c r="E28" t="s">
        <v>73</v>
      </c>
      <c r="F28" t="s">
        <v>74</v>
      </c>
      <c r="G28" t="s">
        <v>47</v>
      </c>
      <c r="H28" t="s">
        <v>48</v>
      </c>
      <c r="I28" t="s">
        <v>49</v>
      </c>
      <c r="J28" t="s">
        <v>50</v>
      </c>
      <c r="K28" t="s">
        <v>19</v>
      </c>
    </row>
    <row r="29" spans="3:11" x14ac:dyDescent="0.35">
      <c r="C29" t="s">
        <v>11</v>
      </c>
      <c r="D29" t="s">
        <v>20</v>
      </c>
      <c r="E29" t="s">
        <v>102</v>
      </c>
      <c r="F29" t="s">
        <v>103</v>
      </c>
      <c r="G29" t="s">
        <v>47</v>
      </c>
      <c r="H29" t="s">
        <v>48</v>
      </c>
      <c r="I29" t="s">
        <v>49</v>
      </c>
      <c r="J29" t="s">
        <v>50</v>
      </c>
      <c r="K29" t="s">
        <v>27</v>
      </c>
    </row>
    <row r="30" spans="3:11" x14ac:dyDescent="0.35">
      <c r="C30" t="s">
        <v>11</v>
      </c>
      <c r="D30" t="s">
        <v>12</v>
      </c>
      <c r="E30" t="s">
        <v>117</v>
      </c>
      <c r="F30" t="s">
        <v>118</v>
      </c>
      <c r="G30" t="s">
        <v>47</v>
      </c>
      <c r="H30" t="s">
        <v>48</v>
      </c>
      <c r="I30" t="s">
        <v>49</v>
      </c>
      <c r="J30" t="s">
        <v>50</v>
      </c>
      <c r="K30" t="s">
        <v>19</v>
      </c>
    </row>
    <row r="31" spans="3:11" x14ac:dyDescent="0.35">
      <c r="C31" t="s">
        <v>11</v>
      </c>
      <c r="D31" t="s">
        <v>144</v>
      </c>
      <c r="E31" t="s">
        <v>155</v>
      </c>
      <c r="F31" t="s">
        <v>156</v>
      </c>
      <c r="G31" t="s">
        <v>47</v>
      </c>
      <c r="H31" t="s">
        <v>48</v>
      </c>
      <c r="I31" t="s">
        <v>49</v>
      </c>
      <c r="J31" t="s">
        <v>50</v>
      </c>
      <c r="K31" t="s">
        <v>151</v>
      </c>
    </row>
    <row r="32" spans="3:11" x14ac:dyDescent="0.35">
      <c r="C32" t="s">
        <v>11</v>
      </c>
      <c r="D32" t="s">
        <v>20</v>
      </c>
      <c r="E32" t="s">
        <v>229</v>
      </c>
      <c r="F32" t="s">
        <v>230</v>
      </c>
      <c r="G32" t="s">
        <v>47</v>
      </c>
      <c r="H32" t="s">
        <v>48</v>
      </c>
      <c r="I32" t="s">
        <v>49</v>
      </c>
      <c r="J32" t="s">
        <v>50</v>
      </c>
      <c r="K32" t="s">
        <v>27</v>
      </c>
    </row>
    <row r="33" spans="3:11" x14ac:dyDescent="0.35">
      <c r="C33" t="s">
        <v>11</v>
      </c>
      <c r="D33" t="s">
        <v>12</v>
      </c>
      <c r="E33" t="s">
        <v>243</v>
      </c>
      <c r="F33" t="s">
        <v>244</v>
      </c>
      <c r="G33" t="s">
        <v>47</v>
      </c>
      <c r="H33" t="s">
        <v>48</v>
      </c>
      <c r="I33" t="s">
        <v>49</v>
      </c>
      <c r="J33" t="s">
        <v>50</v>
      </c>
      <c r="K33" t="s">
        <v>19</v>
      </c>
    </row>
    <row r="34" spans="3:11" x14ac:dyDescent="0.35">
      <c r="C34" t="s">
        <v>11</v>
      </c>
      <c r="D34" t="s">
        <v>12</v>
      </c>
      <c r="E34" t="s">
        <v>213</v>
      </c>
      <c r="F34" t="s">
        <v>214</v>
      </c>
      <c r="G34" t="s">
        <v>215</v>
      </c>
      <c r="H34" t="s">
        <v>216</v>
      </c>
      <c r="I34" t="s">
        <v>217</v>
      </c>
      <c r="J34" t="s">
        <v>218</v>
      </c>
      <c r="K34" t="s">
        <v>19</v>
      </c>
    </row>
    <row r="35" spans="3:11" x14ac:dyDescent="0.35">
      <c r="C35" t="s">
        <v>11</v>
      </c>
      <c r="D35" t="s">
        <v>12</v>
      </c>
      <c r="E35" t="s">
        <v>219</v>
      </c>
      <c r="F35" t="s">
        <v>220</v>
      </c>
      <c r="G35" t="s">
        <v>221</v>
      </c>
      <c r="H35" t="s">
        <v>222</v>
      </c>
      <c r="I35" t="s">
        <v>223</v>
      </c>
      <c r="J35" t="s">
        <v>224</v>
      </c>
      <c r="K35" t="s">
        <v>19</v>
      </c>
    </row>
    <row r="36" spans="3:11" x14ac:dyDescent="0.35">
      <c r="C36" t="s">
        <v>11</v>
      </c>
      <c r="D36" t="s">
        <v>12</v>
      </c>
      <c r="E36" t="s">
        <v>134</v>
      </c>
      <c r="F36" t="s">
        <v>135</v>
      </c>
      <c r="G36" t="s">
        <v>136</v>
      </c>
      <c r="H36" t="s">
        <v>137</v>
      </c>
      <c r="I36" t="s">
        <v>138</v>
      </c>
      <c r="J36" t="s">
        <v>16</v>
      </c>
      <c r="K36" t="s">
        <v>19</v>
      </c>
    </row>
    <row r="37" spans="3:11" x14ac:dyDescent="0.35">
      <c r="C37" t="s">
        <v>11</v>
      </c>
      <c r="D37" t="s">
        <v>12</v>
      </c>
      <c r="E37" t="s">
        <v>139</v>
      </c>
      <c r="F37" t="s">
        <v>140</v>
      </c>
      <c r="G37" t="s">
        <v>141</v>
      </c>
      <c r="H37" t="s">
        <v>142</v>
      </c>
      <c r="I37" t="s">
        <v>143</v>
      </c>
      <c r="J37" t="s">
        <v>16</v>
      </c>
      <c r="K37" t="s">
        <v>19</v>
      </c>
    </row>
    <row r="38" spans="3:11" x14ac:dyDescent="0.35">
      <c r="C38" t="s">
        <v>11</v>
      </c>
      <c r="D38" t="s">
        <v>144</v>
      </c>
      <c r="E38" t="s">
        <v>145</v>
      </c>
      <c r="F38" t="s">
        <v>146</v>
      </c>
      <c r="G38" t="s">
        <v>147</v>
      </c>
      <c r="H38" t="s">
        <v>148</v>
      </c>
      <c r="I38" t="s">
        <v>149</v>
      </c>
      <c r="J38" t="s">
        <v>150</v>
      </c>
      <c r="K38" t="s">
        <v>151</v>
      </c>
    </row>
    <row r="39" spans="3:11" x14ac:dyDescent="0.35">
      <c r="C39" t="s">
        <v>11</v>
      </c>
      <c r="D39" t="s">
        <v>144</v>
      </c>
      <c r="E39" t="s">
        <v>155</v>
      </c>
      <c r="F39" t="s">
        <v>156</v>
      </c>
      <c r="G39" t="s">
        <v>147</v>
      </c>
      <c r="H39" t="s">
        <v>148</v>
      </c>
      <c r="I39" t="s">
        <v>149</v>
      </c>
      <c r="J39" t="s">
        <v>150</v>
      </c>
      <c r="K39" t="s">
        <v>151</v>
      </c>
    </row>
    <row r="40" spans="3:11" x14ac:dyDescent="0.35">
      <c r="C40" t="s">
        <v>11</v>
      </c>
      <c r="D40" t="s">
        <v>144</v>
      </c>
      <c r="E40" t="s">
        <v>157</v>
      </c>
      <c r="F40" t="s">
        <v>158</v>
      </c>
      <c r="G40" t="s">
        <v>147</v>
      </c>
      <c r="H40" t="s">
        <v>148</v>
      </c>
      <c r="I40" t="s">
        <v>149</v>
      </c>
      <c r="J40" t="s">
        <v>150</v>
      </c>
      <c r="K40" t="s">
        <v>151</v>
      </c>
    </row>
    <row r="41" spans="3:11" x14ac:dyDescent="0.35">
      <c r="C41" t="s">
        <v>11</v>
      </c>
      <c r="D41" t="s">
        <v>144</v>
      </c>
      <c r="E41" t="s">
        <v>170</v>
      </c>
      <c r="F41" t="s">
        <v>171</v>
      </c>
      <c r="G41" t="s">
        <v>172</v>
      </c>
      <c r="H41" t="s">
        <v>173</v>
      </c>
      <c r="I41" t="s">
        <v>174</v>
      </c>
      <c r="J41" t="s">
        <v>175</v>
      </c>
      <c r="K41" t="s">
        <v>151</v>
      </c>
    </row>
    <row r="42" spans="3:11" x14ac:dyDescent="0.35">
      <c r="C42" t="s">
        <v>11</v>
      </c>
      <c r="D42" t="s">
        <v>12</v>
      </c>
      <c r="E42" t="s">
        <v>176</v>
      </c>
      <c r="F42" t="s">
        <v>177</v>
      </c>
      <c r="G42" t="s">
        <v>178</v>
      </c>
      <c r="H42" t="s">
        <v>179</v>
      </c>
      <c r="I42" t="s">
        <v>180</v>
      </c>
      <c r="J42" t="s">
        <v>137</v>
      </c>
      <c r="K42" t="s">
        <v>19</v>
      </c>
    </row>
    <row r="43" spans="3:11" x14ac:dyDescent="0.35">
      <c r="C43" t="s">
        <v>11</v>
      </c>
      <c r="D43" t="s">
        <v>12</v>
      </c>
      <c r="E43" t="s">
        <v>85</v>
      </c>
      <c r="F43" t="s">
        <v>86</v>
      </c>
      <c r="G43" t="s">
        <v>87</v>
      </c>
      <c r="H43" t="s">
        <v>88</v>
      </c>
      <c r="I43" t="s">
        <v>89</v>
      </c>
      <c r="J43" t="s">
        <v>90</v>
      </c>
      <c r="K43" t="s">
        <v>91</v>
      </c>
    </row>
    <row r="44" spans="3:11" x14ac:dyDescent="0.35">
      <c r="C44" t="s">
        <v>11</v>
      </c>
      <c r="D44" t="s">
        <v>12</v>
      </c>
      <c r="E44" t="s">
        <v>125</v>
      </c>
      <c r="F44" t="s">
        <v>126</v>
      </c>
      <c r="G44" t="s">
        <v>87</v>
      </c>
      <c r="H44" t="s">
        <v>88</v>
      </c>
      <c r="I44" t="s">
        <v>89</v>
      </c>
      <c r="J44" t="s">
        <v>90</v>
      </c>
      <c r="K44" t="s">
        <v>91</v>
      </c>
    </row>
    <row r="45" spans="3:11" x14ac:dyDescent="0.35">
      <c r="C45" t="s">
        <v>11</v>
      </c>
      <c r="D45" t="s">
        <v>12</v>
      </c>
      <c r="E45" t="s">
        <v>251</v>
      </c>
      <c r="F45" t="s">
        <v>252</v>
      </c>
      <c r="G45" t="s">
        <v>87</v>
      </c>
      <c r="H45" t="s">
        <v>88</v>
      </c>
      <c r="I45" t="s">
        <v>89</v>
      </c>
      <c r="J45" t="s">
        <v>90</v>
      </c>
      <c r="K45" t="s">
        <v>91</v>
      </c>
    </row>
    <row r="46" spans="3:11" x14ac:dyDescent="0.35">
      <c r="C46" t="s">
        <v>11</v>
      </c>
      <c r="D46" t="s">
        <v>12</v>
      </c>
      <c r="E46" t="s">
        <v>192</v>
      </c>
      <c r="F46" t="s">
        <v>193</v>
      </c>
      <c r="G46" t="s">
        <v>194</v>
      </c>
      <c r="H46" t="s">
        <v>195</v>
      </c>
      <c r="I46" t="s">
        <v>196</v>
      </c>
      <c r="J46" t="s">
        <v>197</v>
      </c>
      <c r="K46" t="s">
        <v>19</v>
      </c>
    </row>
    <row r="47" spans="3:11" x14ac:dyDescent="0.35">
      <c r="C47" t="s">
        <v>11</v>
      </c>
      <c r="D47" t="s">
        <v>12</v>
      </c>
      <c r="E47" t="s">
        <v>92</v>
      </c>
      <c r="F47" t="s">
        <v>93</v>
      </c>
      <c r="G47" t="s">
        <v>94</v>
      </c>
      <c r="H47" t="s">
        <v>95</v>
      </c>
      <c r="I47" t="s">
        <v>96</v>
      </c>
      <c r="J47" t="s">
        <v>40</v>
      </c>
      <c r="K47" t="s">
        <v>19</v>
      </c>
    </row>
    <row r="48" spans="3:11" x14ac:dyDescent="0.35">
      <c r="C48" t="s">
        <v>11</v>
      </c>
      <c r="D48" t="s">
        <v>12</v>
      </c>
      <c r="E48" t="s">
        <v>127</v>
      </c>
      <c r="F48" t="s">
        <v>128</v>
      </c>
      <c r="G48" t="s">
        <v>94</v>
      </c>
      <c r="H48" t="s">
        <v>95</v>
      </c>
      <c r="I48" t="s">
        <v>96</v>
      </c>
      <c r="J48" t="s">
        <v>40</v>
      </c>
      <c r="K48" t="s">
        <v>19</v>
      </c>
    </row>
    <row r="49" spans="3:11" x14ac:dyDescent="0.35">
      <c r="C49" t="s">
        <v>11</v>
      </c>
      <c r="D49" t="s">
        <v>12</v>
      </c>
      <c r="E49" t="s">
        <v>253</v>
      </c>
      <c r="F49" t="s">
        <v>254</v>
      </c>
      <c r="G49" t="s">
        <v>94</v>
      </c>
      <c r="H49" t="s">
        <v>95</v>
      </c>
      <c r="I49" t="s">
        <v>96</v>
      </c>
      <c r="J49" t="s">
        <v>40</v>
      </c>
      <c r="K49" t="s">
        <v>19</v>
      </c>
    </row>
    <row r="50" spans="3:11" x14ac:dyDescent="0.35">
      <c r="C50" t="s">
        <v>11</v>
      </c>
      <c r="D50" t="s">
        <v>12</v>
      </c>
      <c r="E50" t="s">
        <v>198</v>
      </c>
      <c r="F50" t="s">
        <v>199</v>
      </c>
      <c r="G50" t="s">
        <v>51</v>
      </c>
      <c r="H50" t="s">
        <v>200</v>
      </c>
      <c r="I50" t="s">
        <v>201</v>
      </c>
      <c r="J50" t="s">
        <v>16</v>
      </c>
      <c r="K50" t="s">
        <v>19</v>
      </c>
    </row>
    <row r="51" spans="3:11" x14ac:dyDescent="0.35">
      <c r="C51" t="s">
        <v>11</v>
      </c>
      <c r="D51" t="s">
        <v>12</v>
      </c>
      <c r="E51" t="s">
        <v>129</v>
      </c>
      <c r="F51" t="s">
        <v>130</v>
      </c>
      <c r="G51" t="s">
        <v>51</v>
      </c>
      <c r="H51" t="s">
        <v>131</v>
      </c>
      <c r="I51" t="s">
        <v>132</v>
      </c>
      <c r="J51" t="s">
        <v>133</v>
      </c>
      <c r="K51" t="s">
        <v>19</v>
      </c>
    </row>
    <row r="52" spans="3:11" x14ac:dyDescent="0.35">
      <c r="C52" t="s">
        <v>11</v>
      </c>
      <c r="D52" t="s">
        <v>144</v>
      </c>
      <c r="E52" t="s">
        <v>267</v>
      </c>
      <c r="F52" t="s">
        <v>268</v>
      </c>
      <c r="G52" t="s">
        <v>51</v>
      </c>
      <c r="H52" t="s">
        <v>269</v>
      </c>
      <c r="I52" t="s">
        <v>270</v>
      </c>
      <c r="J52" t="s">
        <v>175</v>
      </c>
      <c r="K52" t="s">
        <v>151</v>
      </c>
    </row>
    <row r="53" spans="3:11" x14ac:dyDescent="0.35">
      <c r="C53" t="s">
        <v>11</v>
      </c>
      <c r="D53" t="s">
        <v>144</v>
      </c>
      <c r="E53" t="s">
        <v>271</v>
      </c>
      <c r="F53" t="s">
        <v>272</v>
      </c>
      <c r="G53" t="s">
        <v>51</v>
      </c>
      <c r="H53" t="s">
        <v>273</v>
      </c>
      <c r="I53" t="s">
        <v>274</v>
      </c>
      <c r="J53" t="s">
        <v>90</v>
      </c>
      <c r="K53" t="s">
        <v>151</v>
      </c>
    </row>
    <row r="54" spans="3:11" x14ac:dyDescent="0.35">
      <c r="C54" t="s">
        <v>11</v>
      </c>
      <c r="D54" t="s">
        <v>144</v>
      </c>
      <c r="E54" t="s">
        <v>145</v>
      </c>
      <c r="F54" t="s">
        <v>146</v>
      </c>
      <c r="G54" t="s">
        <v>51</v>
      </c>
      <c r="H54" t="s">
        <v>152</v>
      </c>
      <c r="I54" t="s">
        <v>153</v>
      </c>
      <c r="J54" t="s">
        <v>154</v>
      </c>
      <c r="K54" t="s">
        <v>151</v>
      </c>
    </row>
    <row r="55" spans="3:11" x14ac:dyDescent="0.35">
      <c r="C55" t="s">
        <v>11</v>
      </c>
      <c r="D55" t="s">
        <v>144</v>
      </c>
      <c r="E55" t="s">
        <v>162</v>
      </c>
      <c r="F55" t="s">
        <v>163</v>
      </c>
      <c r="G55" t="s">
        <v>51</v>
      </c>
      <c r="H55" t="s">
        <v>152</v>
      </c>
      <c r="I55" t="s">
        <v>153</v>
      </c>
      <c r="J55" t="s">
        <v>154</v>
      </c>
      <c r="K55" t="s">
        <v>151</v>
      </c>
    </row>
    <row r="56" spans="3:11" x14ac:dyDescent="0.35">
      <c r="C56" t="s">
        <v>11</v>
      </c>
      <c r="D56" t="s">
        <v>20</v>
      </c>
      <c r="E56" t="s">
        <v>21</v>
      </c>
      <c r="F56" t="s">
        <v>22</v>
      </c>
      <c r="G56" t="s">
        <v>23</v>
      </c>
      <c r="H56" t="s">
        <v>24</v>
      </c>
      <c r="I56" t="s">
        <v>25</v>
      </c>
      <c r="J56" t="s">
        <v>26</v>
      </c>
      <c r="K56" t="s">
        <v>27</v>
      </c>
    </row>
    <row r="57" spans="3:11" x14ac:dyDescent="0.35">
      <c r="C57" t="s">
        <v>11</v>
      </c>
      <c r="D57" t="s">
        <v>20</v>
      </c>
      <c r="E57" t="s">
        <v>41</v>
      </c>
      <c r="F57" t="s">
        <v>42</v>
      </c>
      <c r="G57" t="s">
        <v>51</v>
      </c>
      <c r="H57" t="s">
        <v>52</v>
      </c>
      <c r="I57" t="s">
        <v>53</v>
      </c>
      <c r="J57" t="s">
        <v>54</v>
      </c>
      <c r="K57" t="s">
        <v>27</v>
      </c>
    </row>
    <row r="58" spans="3:11" x14ac:dyDescent="0.35">
      <c r="C58" t="s">
        <v>11</v>
      </c>
      <c r="D58" t="s">
        <v>20</v>
      </c>
      <c r="E58" t="s">
        <v>55</v>
      </c>
      <c r="F58" t="s">
        <v>56</v>
      </c>
      <c r="G58" t="s">
        <v>51</v>
      </c>
      <c r="H58" t="s">
        <v>52</v>
      </c>
      <c r="I58" t="s">
        <v>53</v>
      </c>
      <c r="J58" t="s">
        <v>54</v>
      </c>
      <c r="K58" t="s">
        <v>27</v>
      </c>
    </row>
    <row r="59" spans="3:11" x14ac:dyDescent="0.35">
      <c r="C59" t="s">
        <v>11</v>
      </c>
      <c r="D59" t="s">
        <v>20</v>
      </c>
      <c r="E59" t="s">
        <v>63</v>
      </c>
      <c r="F59" t="s">
        <v>64</v>
      </c>
      <c r="G59" t="s">
        <v>51</v>
      </c>
      <c r="H59" t="s">
        <v>52</v>
      </c>
      <c r="I59" t="s">
        <v>53</v>
      </c>
      <c r="J59" t="s">
        <v>54</v>
      </c>
      <c r="K59" t="s">
        <v>27</v>
      </c>
    </row>
    <row r="60" spans="3:11" x14ac:dyDescent="0.35">
      <c r="C60" t="s">
        <v>11</v>
      </c>
      <c r="D60" t="s">
        <v>20</v>
      </c>
      <c r="E60" t="s">
        <v>102</v>
      </c>
      <c r="F60" t="s">
        <v>103</v>
      </c>
      <c r="G60" t="s">
        <v>51</v>
      </c>
      <c r="H60" t="s">
        <v>52</v>
      </c>
      <c r="I60" t="s">
        <v>53</v>
      </c>
      <c r="J60" t="s">
        <v>54</v>
      </c>
      <c r="K60" t="s">
        <v>27</v>
      </c>
    </row>
    <row r="61" spans="3:11" x14ac:dyDescent="0.35">
      <c r="C61" t="s">
        <v>11</v>
      </c>
      <c r="D61" t="s">
        <v>20</v>
      </c>
      <c r="E61" t="s">
        <v>108</v>
      </c>
      <c r="F61" t="s">
        <v>109</v>
      </c>
      <c r="G61" t="s">
        <v>51</v>
      </c>
      <c r="H61" t="s">
        <v>52</v>
      </c>
      <c r="I61" t="s">
        <v>53</v>
      </c>
      <c r="J61" t="s">
        <v>54</v>
      </c>
      <c r="K61" t="s">
        <v>27</v>
      </c>
    </row>
    <row r="62" spans="3:11" x14ac:dyDescent="0.35">
      <c r="C62" t="s">
        <v>11</v>
      </c>
      <c r="D62" t="s">
        <v>20</v>
      </c>
      <c r="E62" t="s">
        <v>110</v>
      </c>
      <c r="F62" t="s">
        <v>111</v>
      </c>
      <c r="G62" t="s">
        <v>51</v>
      </c>
      <c r="H62" t="s">
        <v>52</v>
      </c>
      <c r="I62" t="s">
        <v>53</v>
      </c>
      <c r="J62" t="s">
        <v>54</v>
      </c>
      <c r="K62" t="s">
        <v>27</v>
      </c>
    </row>
    <row r="63" spans="3:11" x14ac:dyDescent="0.35">
      <c r="C63" t="s">
        <v>11</v>
      </c>
      <c r="D63" t="s">
        <v>20</v>
      </c>
      <c r="E63" t="s">
        <v>112</v>
      </c>
      <c r="F63" t="s">
        <v>113</v>
      </c>
      <c r="G63" t="s">
        <v>51</v>
      </c>
      <c r="H63" t="s">
        <v>52</v>
      </c>
      <c r="I63" t="s">
        <v>53</v>
      </c>
      <c r="J63" t="s">
        <v>54</v>
      </c>
      <c r="K63" t="s">
        <v>27</v>
      </c>
    </row>
    <row r="64" spans="3:11" x14ac:dyDescent="0.35">
      <c r="C64" t="s">
        <v>11</v>
      </c>
      <c r="D64" t="s">
        <v>20</v>
      </c>
      <c r="E64" t="s">
        <v>229</v>
      </c>
      <c r="F64" t="s">
        <v>230</v>
      </c>
      <c r="G64" t="s">
        <v>51</v>
      </c>
      <c r="H64" t="s">
        <v>52</v>
      </c>
      <c r="I64" t="s">
        <v>53</v>
      </c>
      <c r="J64" t="s">
        <v>54</v>
      </c>
      <c r="K64" t="s">
        <v>27</v>
      </c>
    </row>
    <row r="65" spans="3:11" x14ac:dyDescent="0.35">
      <c r="C65" t="s">
        <v>11</v>
      </c>
      <c r="D65" t="s">
        <v>20</v>
      </c>
      <c r="E65" t="s">
        <v>234</v>
      </c>
      <c r="F65" t="s">
        <v>235</v>
      </c>
      <c r="G65" t="s">
        <v>51</v>
      </c>
      <c r="H65" t="s">
        <v>52</v>
      </c>
      <c r="I65" t="s">
        <v>53</v>
      </c>
      <c r="J65" t="s">
        <v>54</v>
      </c>
      <c r="K65" t="s">
        <v>27</v>
      </c>
    </row>
    <row r="66" spans="3:11" x14ac:dyDescent="0.35">
      <c r="C66" t="s">
        <v>11</v>
      </c>
      <c r="D66" t="s">
        <v>20</v>
      </c>
      <c r="E66" t="s">
        <v>238</v>
      </c>
      <c r="F66" t="s">
        <v>239</v>
      </c>
      <c r="G66" t="s">
        <v>51</v>
      </c>
      <c r="H66" t="s">
        <v>52</v>
      </c>
      <c r="I66" t="s">
        <v>53</v>
      </c>
      <c r="J66" t="s">
        <v>54</v>
      </c>
      <c r="K66" t="s">
        <v>27</v>
      </c>
    </row>
    <row r="67" spans="3:11" x14ac:dyDescent="0.35">
      <c r="C67" t="s">
        <v>11</v>
      </c>
      <c r="D67" t="s">
        <v>12</v>
      </c>
      <c r="E67" t="s">
        <v>73</v>
      </c>
      <c r="F67" t="s">
        <v>74</v>
      </c>
      <c r="G67" t="s">
        <v>75</v>
      </c>
      <c r="H67" t="s">
        <v>76</v>
      </c>
      <c r="I67" t="s">
        <v>77</v>
      </c>
      <c r="J67" t="s">
        <v>54</v>
      </c>
      <c r="K67" t="s">
        <v>19</v>
      </c>
    </row>
    <row r="68" spans="3:11" x14ac:dyDescent="0.35">
      <c r="C68" t="s">
        <v>11</v>
      </c>
      <c r="D68" t="s">
        <v>12</v>
      </c>
      <c r="E68" t="s">
        <v>78</v>
      </c>
      <c r="F68" t="s">
        <v>79</v>
      </c>
      <c r="G68" t="s">
        <v>75</v>
      </c>
      <c r="H68" t="s">
        <v>76</v>
      </c>
      <c r="I68" t="s">
        <v>77</v>
      </c>
      <c r="J68" t="s">
        <v>54</v>
      </c>
      <c r="K68" t="s">
        <v>19</v>
      </c>
    </row>
    <row r="69" spans="3:11" x14ac:dyDescent="0.35">
      <c r="C69" t="s">
        <v>11</v>
      </c>
      <c r="D69" t="s">
        <v>12</v>
      </c>
      <c r="E69" t="s">
        <v>82</v>
      </c>
      <c r="F69" t="s">
        <v>83</v>
      </c>
      <c r="G69" t="s">
        <v>75</v>
      </c>
      <c r="H69" t="s">
        <v>76</v>
      </c>
      <c r="I69" t="s">
        <v>77</v>
      </c>
      <c r="J69" t="s">
        <v>54</v>
      </c>
      <c r="K69" t="s">
        <v>19</v>
      </c>
    </row>
    <row r="70" spans="3:11" x14ac:dyDescent="0.35">
      <c r="C70" t="s">
        <v>11</v>
      </c>
      <c r="D70" t="s">
        <v>12</v>
      </c>
      <c r="E70" t="s">
        <v>92</v>
      </c>
      <c r="F70" t="s">
        <v>93</v>
      </c>
      <c r="G70" t="s">
        <v>75</v>
      </c>
      <c r="H70" t="s">
        <v>76</v>
      </c>
      <c r="I70" t="s">
        <v>77</v>
      </c>
      <c r="J70" t="s">
        <v>54</v>
      </c>
      <c r="K70" t="s">
        <v>19</v>
      </c>
    </row>
    <row r="71" spans="3:11" x14ac:dyDescent="0.35">
      <c r="C71" t="s">
        <v>11</v>
      </c>
      <c r="D71" t="s">
        <v>12</v>
      </c>
      <c r="E71" t="s">
        <v>117</v>
      </c>
      <c r="F71" t="s">
        <v>118</v>
      </c>
      <c r="G71" t="s">
        <v>75</v>
      </c>
      <c r="H71" t="s">
        <v>76</v>
      </c>
      <c r="I71" t="s">
        <v>77</v>
      </c>
      <c r="J71" t="s">
        <v>54</v>
      </c>
      <c r="K71" t="s">
        <v>19</v>
      </c>
    </row>
    <row r="72" spans="3:11" x14ac:dyDescent="0.35">
      <c r="C72" t="s">
        <v>11</v>
      </c>
      <c r="D72" t="s">
        <v>12</v>
      </c>
      <c r="E72" t="s">
        <v>119</v>
      </c>
      <c r="F72" t="s">
        <v>120</v>
      </c>
      <c r="G72" t="s">
        <v>75</v>
      </c>
      <c r="H72" t="s">
        <v>76</v>
      </c>
      <c r="I72" t="s">
        <v>77</v>
      </c>
      <c r="J72" t="s">
        <v>54</v>
      </c>
      <c r="K72" t="s">
        <v>19</v>
      </c>
    </row>
    <row r="73" spans="3:11" x14ac:dyDescent="0.35">
      <c r="C73" t="s">
        <v>11</v>
      </c>
      <c r="D73" t="s">
        <v>12</v>
      </c>
      <c r="E73" t="s">
        <v>123</v>
      </c>
      <c r="F73" t="s">
        <v>124</v>
      </c>
      <c r="G73" t="s">
        <v>75</v>
      </c>
      <c r="H73" t="s">
        <v>76</v>
      </c>
      <c r="I73" t="s">
        <v>77</v>
      </c>
      <c r="J73" t="s">
        <v>54</v>
      </c>
      <c r="K73" t="s">
        <v>19</v>
      </c>
    </row>
    <row r="74" spans="3:11" x14ac:dyDescent="0.35">
      <c r="C74" t="s">
        <v>11</v>
      </c>
      <c r="D74" t="s">
        <v>12</v>
      </c>
      <c r="E74" t="s">
        <v>127</v>
      </c>
      <c r="F74" t="s">
        <v>128</v>
      </c>
      <c r="G74" t="s">
        <v>75</v>
      </c>
      <c r="H74" t="s">
        <v>76</v>
      </c>
      <c r="I74" t="s">
        <v>77</v>
      </c>
      <c r="J74" t="s">
        <v>54</v>
      </c>
      <c r="K74" t="s">
        <v>19</v>
      </c>
    </row>
    <row r="75" spans="3:11" x14ac:dyDescent="0.35">
      <c r="C75" t="s">
        <v>11</v>
      </c>
      <c r="D75" t="s">
        <v>12</v>
      </c>
      <c r="E75" t="s">
        <v>243</v>
      </c>
      <c r="F75" t="s">
        <v>244</v>
      </c>
      <c r="G75" t="s">
        <v>75</v>
      </c>
      <c r="H75" t="s">
        <v>76</v>
      </c>
      <c r="I75" t="s">
        <v>77</v>
      </c>
      <c r="J75" t="s">
        <v>54</v>
      </c>
      <c r="K75" t="s">
        <v>19</v>
      </c>
    </row>
    <row r="76" spans="3:11" x14ac:dyDescent="0.35">
      <c r="C76" t="s">
        <v>11</v>
      </c>
      <c r="D76" t="s">
        <v>12</v>
      </c>
      <c r="E76" t="s">
        <v>245</v>
      </c>
      <c r="F76" t="s">
        <v>246</v>
      </c>
      <c r="G76" t="s">
        <v>75</v>
      </c>
      <c r="H76" t="s">
        <v>76</v>
      </c>
      <c r="I76" t="s">
        <v>77</v>
      </c>
      <c r="J76" t="s">
        <v>54</v>
      </c>
      <c r="K76" t="s">
        <v>19</v>
      </c>
    </row>
    <row r="77" spans="3:11" x14ac:dyDescent="0.35">
      <c r="C77" t="s">
        <v>11</v>
      </c>
      <c r="D77" t="s">
        <v>12</v>
      </c>
      <c r="E77" t="s">
        <v>249</v>
      </c>
      <c r="F77" t="s">
        <v>250</v>
      </c>
      <c r="G77" t="s">
        <v>75</v>
      </c>
      <c r="H77" t="s">
        <v>76</v>
      </c>
      <c r="I77" t="s">
        <v>77</v>
      </c>
      <c r="J77" t="s">
        <v>54</v>
      </c>
      <c r="K77" t="s">
        <v>19</v>
      </c>
    </row>
    <row r="78" spans="3:11" x14ac:dyDescent="0.35">
      <c r="C78" t="s">
        <v>11</v>
      </c>
      <c r="D78" t="s">
        <v>12</v>
      </c>
      <c r="E78" t="s">
        <v>253</v>
      </c>
      <c r="F78" t="s">
        <v>254</v>
      </c>
      <c r="G78" t="s">
        <v>75</v>
      </c>
      <c r="H78" t="s">
        <v>76</v>
      </c>
      <c r="I78" t="s">
        <v>77</v>
      </c>
      <c r="J78" t="s">
        <v>54</v>
      </c>
      <c r="K78" t="s">
        <v>19</v>
      </c>
    </row>
    <row r="79" spans="3:11" x14ac:dyDescent="0.35">
      <c r="C79" t="s">
        <v>11</v>
      </c>
      <c r="D79" t="s">
        <v>20</v>
      </c>
      <c r="E79" t="s">
        <v>28</v>
      </c>
      <c r="F79" t="s">
        <v>29</v>
      </c>
      <c r="G79" t="s">
        <v>34</v>
      </c>
      <c r="H79" t="s">
        <v>35</v>
      </c>
      <c r="I79" t="s">
        <v>36</v>
      </c>
      <c r="J79" t="s">
        <v>33</v>
      </c>
      <c r="K79" t="s">
        <v>27</v>
      </c>
    </row>
    <row r="80" spans="3:11" x14ac:dyDescent="0.35">
      <c r="C80" t="s">
        <v>11</v>
      </c>
      <c r="D80" t="s">
        <v>20</v>
      </c>
      <c r="E80" t="s">
        <v>61</v>
      </c>
      <c r="F80" t="s">
        <v>62</v>
      </c>
      <c r="G80" t="s">
        <v>34</v>
      </c>
      <c r="H80" t="s">
        <v>35</v>
      </c>
      <c r="I80" t="s">
        <v>36</v>
      </c>
      <c r="J80" t="s">
        <v>33</v>
      </c>
      <c r="K80" t="s">
        <v>27</v>
      </c>
    </row>
    <row r="81" spans="3:11" x14ac:dyDescent="0.35">
      <c r="C81" t="s">
        <v>11</v>
      </c>
      <c r="D81" t="s">
        <v>20</v>
      </c>
      <c r="E81" t="s">
        <v>97</v>
      </c>
      <c r="F81" t="s">
        <v>98</v>
      </c>
      <c r="G81" t="s">
        <v>34</v>
      </c>
      <c r="H81" t="s">
        <v>35</v>
      </c>
      <c r="I81" t="s">
        <v>36</v>
      </c>
      <c r="J81" t="s">
        <v>33</v>
      </c>
      <c r="K81" t="s">
        <v>27</v>
      </c>
    </row>
    <row r="82" spans="3:11" x14ac:dyDescent="0.35">
      <c r="C82" t="s">
        <v>11</v>
      </c>
      <c r="D82" t="s">
        <v>20</v>
      </c>
      <c r="E82" t="s">
        <v>225</v>
      </c>
      <c r="F82" t="s">
        <v>226</v>
      </c>
      <c r="G82" t="s">
        <v>34</v>
      </c>
      <c r="H82" t="s">
        <v>35</v>
      </c>
      <c r="I82" t="s">
        <v>36</v>
      </c>
      <c r="J82" t="s">
        <v>33</v>
      </c>
      <c r="K82" t="s">
        <v>27</v>
      </c>
    </row>
    <row r="83" spans="3:11" x14ac:dyDescent="0.35">
      <c r="C83" t="s">
        <v>11</v>
      </c>
      <c r="D83" t="s">
        <v>20</v>
      </c>
      <c r="E83" t="s">
        <v>236</v>
      </c>
      <c r="F83" t="s">
        <v>237</v>
      </c>
      <c r="G83" t="s">
        <v>34</v>
      </c>
      <c r="H83" t="s">
        <v>35</v>
      </c>
      <c r="I83" t="s">
        <v>36</v>
      </c>
      <c r="J83" t="s">
        <v>33</v>
      </c>
      <c r="K83" t="s">
        <v>27</v>
      </c>
    </row>
    <row r="84" spans="3:11" x14ac:dyDescent="0.35">
      <c r="C84" t="s">
        <v>11</v>
      </c>
      <c r="D84" t="s">
        <v>12</v>
      </c>
      <c r="E84" t="s">
        <v>68</v>
      </c>
      <c r="F84" t="s">
        <v>69</v>
      </c>
      <c r="G84" t="s">
        <v>70</v>
      </c>
      <c r="H84" t="s">
        <v>71</v>
      </c>
      <c r="I84" t="s">
        <v>72</v>
      </c>
      <c r="J84" t="s">
        <v>33</v>
      </c>
      <c r="K84" t="s">
        <v>19</v>
      </c>
    </row>
    <row r="85" spans="3:11" x14ac:dyDescent="0.35">
      <c r="C85" t="s">
        <v>11</v>
      </c>
      <c r="D85" t="s">
        <v>12</v>
      </c>
      <c r="E85" t="s">
        <v>80</v>
      </c>
      <c r="F85" t="s">
        <v>81</v>
      </c>
      <c r="G85" t="s">
        <v>70</v>
      </c>
      <c r="H85" t="s">
        <v>71</v>
      </c>
      <c r="I85" t="s">
        <v>72</v>
      </c>
      <c r="J85" t="s">
        <v>33</v>
      </c>
      <c r="K85" t="s">
        <v>19</v>
      </c>
    </row>
    <row r="86" spans="3:11" x14ac:dyDescent="0.35">
      <c r="C86" t="s">
        <v>11</v>
      </c>
      <c r="D86" t="s">
        <v>12</v>
      </c>
      <c r="E86" t="s">
        <v>115</v>
      </c>
      <c r="F86" t="s">
        <v>116</v>
      </c>
      <c r="G86" t="s">
        <v>70</v>
      </c>
      <c r="H86" t="s">
        <v>71</v>
      </c>
      <c r="I86" t="s">
        <v>72</v>
      </c>
      <c r="J86" t="s">
        <v>33</v>
      </c>
      <c r="K86" t="s">
        <v>19</v>
      </c>
    </row>
    <row r="87" spans="3:11" x14ac:dyDescent="0.35">
      <c r="C87" t="s">
        <v>11</v>
      </c>
      <c r="D87" t="s">
        <v>12</v>
      </c>
      <c r="E87" t="s">
        <v>121</v>
      </c>
      <c r="F87" t="s">
        <v>122</v>
      </c>
      <c r="G87" t="s">
        <v>70</v>
      </c>
      <c r="H87" t="s">
        <v>71</v>
      </c>
      <c r="I87" t="s">
        <v>72</v>
      </c>
      <c r="J87" t="s">
        <v>33</v>
      </c>
      <c r="K87" t="s">
        <v>19</v>
      </c>
    </row>
    <row r="88" spans="3:11" x14ac:dyDescent="0.35">
      <c r="C88" t="s">
        <v>11</v>
      </c>
      <c r="D88" t="s">
        <v>12</v>
      </c>
      <c r="E88" t="s">
        <v>241</v>
      </c>
      <c r="F88" t="s">
        <v>242</v>
      </c>
      <c r="G88" t="s">
        <v>70</v>
      </c>
      <c r="H88" t="s">
        <v>71</v>
      </c>
      <c r="I88" t="s">
        <v>72</v>
      </c>
      <c r="J88" t="s">
        <v>33</v>
      </c>
      <c r="K88" t="s">
        <v>19</v>
      </c>
    </row>
    <row r="89" spans="3:11" x14ac:dyDescent="0.35">
      <c r="C89" t="s">
        <v>11</v>
      </c>
      <c r="D89" t="s">
        <v>12</v>
      </c>
      <c r="E89" t="s">
        <v>247</v>
      </c>
      <c r="F89" t="s">
        <v>248</v>
      </c>
      <c r="G89" t="s">
        <v>70</v>
      </c>
      <c r="H89" t="s">
        <v>71</v>
      </c>
      <c r="I89" t="s">
        <v>72</v>
      </c>
      <c r="J89" t="s">
        <v>33</v>
      </c>
      <c r="K89" t="s">
        <v>19</v>
      </c>
    </row>
    <row r="90" spans="3:11" x14ac:dyDescent="0.35">
      <c r="C90" t="s">
        <v>11</v>
      </c>
      <c r="D90" t="s">
        <v>144</v>
      </c>
      <c r="E90" t="s">
        <v>157</v>
      </c>
      <c r="F90" t="s">
        <v>158</v>
      </c>
      <c r="G90" t="s">
        <v>159</v>
      </c>
      <c r="H90" t="s">
        <v>160</v>
      </c>
      <c r="I90" t="s">
        <v>161</v>
      </c>
      <c r="J90" t="s">
        <v>154</v>
      </c>
      <c r="K90" t="s">
        <v>151</v>
      </c>
    </row>
    <row r="91" spans="3:11" x14ac:dyDescent="0.35">
      <c r="C91" t="s">
        <v>11</v>
      </c>
      <c r="D91" t="s">
        <v>144</v>
      </c>
      <c r="E91" t="s">
        <v>168</v>
      </c>
      <c r="F91" t="s">
        <v>169</v>
      </c>
      <c r="G91" t="s">
        <v>159</v>
      </c>
      <c r="H91" t="s">
        <v>160</v>
      </c>
      <c r="I91" t="s">
        <v>161</v>
      </c>
      <c r="J91" t="s">
        <v>154</v>
      </c>
      <c r="K91" t="s">
        <v>151</v>
      </c>
    </row>
    <row r="92" spans="3:11" x14ac:dyDescent="0.35">
      <c r="C92" t="s">
        <v>11</v>
      </c>
      <c r="D92" t="s">
        <v>12</v>
      </c>
      <c r="E92" t="s">
        <v>208</v>
      </c>
      <c r="F92" t="s">
        <v>209</v>
      </c>
      <c r="G92" t="s">
        <v>210</v>
      </c>
      <c r="H92" t="s">
        <v>211</v>
      </c>
      <c r="I92" t="s">
        <v>212</v>
      </c>
      <c r="J92" t="s">
        <v>137</v>
      </c>
      <c r="K92" t="s">
        <v>19</v>
      </c>
    </row>
    <row r="93" spans="3:11" x14ac:dyDescent="0.35">
      <c r="C93" t="s">
        <v>11</v>
      </c>
      <c r="D93" t="s">
        <v>20</v>
      </c>
      <c r="E93" t="s">
        <v>181</v>
      </c>
      <c r="F93" t="s">
        <v>182</v>
      </c>
      <c r="G93" t="s">
        <v>183</v>
      </c>
      <c r="H93" t="s">
        <v>184</v>
      </c>
      <c r="I93" t="s">
        <v>185</v>
      </c>
      <c r="J93" t="s">
        <v>186</v>
      </c>
      <c r="K93" t="s">
        <v>27</v>
      </c>
    </row>
    <row r="94" spans="3:11" x14ac:dyDescent="0.35">
      <c r="C94" t="s">
        <v>11</v>
      </c>
      <c r="D94" t="s">
        <v>20</v>
      </c>
      <c r="E94" t="s">
        <v>55</v>
      </c>
      <c r="F94" t="s">
        <v>56</v>
      </c>
      <c r="G94" t="s">
        <v>57</v>
      </c>
      <c r="H94" t="s">
        <v>58</v>
      </c>
      <c r="I94" t="s">
        <v>59</v>
      </c>
      <c r="J94" t="s">
        <v>60</v>
      </c>
      <c r="K94" t="s">
        <v>27</v>
      </c>
    </row>
    <row r="95" spans="3:11" x14ac:dyDescent="0.35">
      <c r="C95" t="s">
        <v>11</v>
      </c>
      <c r="D95" t="s">
        <v>12</v>
      </c>
      <c r="E95" t="s">
        <v>78</v>
      </c>
      <c r="F95" t="s">
        <v>79</v>
      </c>
      <c r="G95" t="s">
        <v>57</v>
      </c>
      <c r="H95" t="s">
        <v>58</v>
      </c>
      <c r="I95" t="s">
        <v>59</v>
      </c>
      <c r="J95" t="s">
        <v>60</v>
      </c>
      <c r="K95" t="s">
        <v>19</v>
      </c>
    </row>
    <row r="96" spans="3:11" x14ac:dyDescent="0.35">
      <c r="C96" t="s">
        <v>11</v>
      </c>
      <c r="D96" t="s">
        <v>20</v>
      </c>
      <c r="E96" t="s">
        <v>108</v>
      </c>
      <c r="F96" t="s">
        <v>109</v>
      </c>
      <c r="G96" t="s">
        <v>57</v>
      </c>
      <c r="H96" t="s">
        <v>58</v>
      </c>
      <c r="I96" t="s">
        <v>59</v>
      </c>
      <c r="J96" t="s">
        <v>60</v>
      </c>
      <c r="K96" t="s">
        <v>27</v>
      </c>
    </row>
    <row r="97" spans="3:11" x14ac:dyDescent="0.35">
      <c r="C97" t="s">
        <v>11</v>
      </c>
      <c r="D97" t="s">
        <v>12</v>
      </c>
      <c r="E97" t="s">
        <v>119</v>
      </c>
      <c r="F97" t="s">
        <v>120</v>
      </c>
      <c r="G97" t="s">
        <v>57</v>
      </c>
      <c r="H97" t="s">
        <v>58</v>
      </c>
      <c r="I97" t="s">
        <v>59</v>
      </c>
      <c r="J97" t="s">
        <v>60</v>
      </c>
      <c r="K97" t="s">
        <v>19</v>
      </c>
    </row>
    <row r="98" spans="3:11" x14ac:dyDescent="0.35">
      <c r="C98" t="s">
        <v>11</v>
      </c>
      <c r="D98" t="s">
        <v>20</v>
      </c>
      <c r="E98" t="s">
        <v>234</v>
      </c>
      <c r="F98" t="s">
        <v>235</v>
      </c>
      <c r="G98" t="s">
        <v>57</v>
      </c>
      <c r="H98" t="s">
        <v>58</v>
      </c>
      <c r="I98" t="s">
        <v>59</v>
      </c>
      <c r="J98" t="s">
        <v>60</v>
      </c>
      <c r="K98" t="s">
        <v>27</v>
      </c>
    </row>
    <row r="99" spans="3:11" x14ac:dyDescent="0.35">
      <c r="C99" t="s">
        <v>11</v>
      </c>
      <c r="D99" t="s">
        <v>12</v>
      </c>
      <c r="E99" t="s">
        <v>245</v>
      </c>
      <c r="F99" t="s">
        <v>246</v>
      </c>
      <c r="G99" t="s">
        <v>57</v>
      </c>
      <c r="H99" t="s">
        <v>58</v>
      </c>
      <c r="I99" t="s">
        <v>59</v>
      </c>
      <c r="J99" t="s">
        <v>60</v>
      </c>
      <c r="K99" t="s">
        <v>19</v>
      </c>
    </row>
    <row r="100" spans="3:11" x14ac:dyDescent="0.35">
      <c r="C100" t="s">
        <v>11</v>
      </c>
      <c r="D100" t="s">
        <v>202</v>
      </c>
      <c r="E100" t="s">
        <v>203</v>
      </c>
      <c r="F100" t="s">
        <v>204</v>
      </c>
      <c r="G100" t="s">
        <v>205</v>
      </c>
      <c r="H100" t="s">
        <v>206</v>
      </c>
      <c r="I100" t="s">
        <v>207</v>
      </c>
      <c r="J100" t="s">
        <v>60</v>
      </c>
      <c r="K100" t="s">
        <v>27</v>
      </c>
    </row>
    <row r="101" spans="3:11" x14ac:dyDescent="0.35">
      <c r="C101" t="s">
        <v>11</v>
      </c>
      <c r="D101" t="s">
        <v>144</v>
      </c>
      <c r="E101" t="s">
        <v>162</v>
      </c>
      <c r="F101" t="s">
        <v>163</v>
      </c>
      <c r="G101" t="s">
        <v>164</v>
      </c>
      <c r="H101" t="s">
        <v>165</v>
      </c>
      <c r="I101" t="s">
        <v>166</v>
      </c>
      <c r="J101" t="s">
        <v>167</v>
      </c>
      <c r="K101" t="s">
        <v>151</v>
      </c>
    </row>
    <row r="102" spans="3:11" x14ac:dyDescent="0.35">
      <c r="C102" t="s">
        <v>11</v>
      </c>
      <c r="D102" t="s">
        <v>144</v>
      </c>
      <c r="E102" t="s">
        <v>168</v>
      </c>
      <c r="F102" t="s">
        <v>169</v>
      </c>
      <c r="G102" t="s">
        <v>164</v>
      </c>
      <c r="H102" t="s">
        <v>165</v>
      </c>
      <c r="I102" t="s">
        <v>166</v>
      </c>
      <c r="J102" t="s">
        <v>167</v>
      </c>
      <c r="K102" t="s">
        <v>151</v>
      </c>
    </row>
    <row r="103" spans="3:11" x14ac:dyDescent="0.35">
      <c r="C103" t="s">
        <v>11</v>
      </c>
      <c r="D103" t="s">
        <v>12</v>
      </c>
      <c r="E103" t="s">
        <v>187</v>
      </c>
      <c r="F103" t="s">
        <v>188</v>
      </c>
      <c r="G103" t="s">
        <v>189</v>
      </c>
      <c r="H103" t="s">
        <v>190</v>
      </c>
      <c r="I103" t="s">
        <v>191</v>
      </c>
      <c r="J103" t="s">
        <v>186</v>
      </c>
      <c r="K103" t="s">
        <v>19</v>
      </c>
    </row>
    <row r="104" spans="3:11" x14ac:dyDescent="0.35">
      <c r="C104" t="s">
        <v>11</v>
      </c>
      <c r="D104" t="s">
        <v>255</v>
      </c>
      <c r="E104" t="s">
        <v>280</v>
      </c>
      <c r="F104" t="s">
        <v>204</v>
      </c>
      <c r="G104" t="s">
        <v>189</v>
      </c>
      <c r="H104" t="s">
        <v>281</v>
      </c>
      <c r="I104" t="s">
        <v>282</v>
      </c>
      <c r="J104" t="s">
        <v>260</v>
      </c>
      <c r="K104" t="s">
        <v>91</v>
      </c>
    </row>
    <row r="105" spans="3:11" x14ac:dyDescent="0.35">
      <c r="C105" t="s">
        <v>11</v>
      </c>
      <c r="D105" t="s">
        <v>20</v>
      </c>
      <c r="E105" t="s">
        <v>238</v>
      </c>
      <c r="F105" t="s">
        <v>239</v>
      </c>
      <c r="G105" t="s">
        <v>240</v>
      </c>
      <c r="H105" t="s">
        <v>231</v>
      </c>
      <c r="I105" t="s">
        <v>232</v>
      </c>
      <c r="J105" t="s">
        <v>233</v>
      </c>
      <c r="K105" t="s">
        <v>27</v>
      </c>
    </row>
    <row r="106" spans="3:11" x14ac:dyDescent="0.35">
      <c r="C106" t="s">
        <v>11</v>
      </c>
      <c r="D106" t="s">
        <v>12</v>
      </c>
      <c r="E106" t="s">
        <v>243</v>
      </c>
      <c r="F106" t="s">
        <v>244</v>
      </c>
      <c r="G106" t="s">
        <v>240</v>
      </c>
      <c r="H106" t="s">
        <v>231</v>
      </c>
      <c r="I106" t="s">
        <v>232</v>
      </c>
      <c r="J106" t="s">
        <v>233</v>
      </c>
      <c r="K106" t="s">
        <v>19</v>
      </c>
    </row>
    <row r="107" spans="3:11" x14ac:dyDescent="0.35">
      <c r="C107" t="s">
        <v>11</v>
      </c>
      <c r="D107" t="s">
        <v>12</v>
      </c>
      <c r="E107" t="s">
        <v>245</v>
      </c>
      <c r="F107" t="s">
        <v>246</v>
      </c>
      <c r="G107" t="s">
        <v>240</v>
      </c>
      <c r="H107" t="s">
        <v>231</v>
      </c>
      <c r="I107" t="s">
        <v>232</v>
      </c>
      <c r="J107" t="s">
        <v>233</v>
      </c>
      <c r="K107" t="s">
        <v>19</v>
      </c>
    </row>
    <row r="108" spans="3:11" x14ac:dyDescent="0.35">
      <c r="C108" t="s">
        <v>11</v>
      </c>
      <c r="D108" t="s">
        <v>12</v>
      </c>
      <c r="E108" t="s">
        <v>249</v>
      </c>
      <c r="F108" t="s">
        <v>250</v>
      </c>
      <c r="G108" t="s">
        <v>240</v>
      </c>
      <c r="H108" t="s">
        <v>231</v>
      </c>
      <c r="I108" t="s">
        <v>232</v>
      </c>
      <c r="J108" t="s">
        <v>233</v>
      </c>
      <c r="K108" t="s">
        <v>19</v>
      </c>
    </row>
    <row r="109" spans="3:11" x14ac:dyDescent="0.35">
      <c r="C109" t="s">
        <v>11</v>
      </c>
      <c r="D109" t="s">
        <v>12</v>
      </c>
      <c r="E109" t="s">
        <v>251</v>
      </c>
      <c r="F109" t="s">
        <v>252</v>
      </c>
      <c r="G109" t="s">
        <v>240</v>
      </c>
      <c r="H109" t="s">
        <v>231</v>
      </c>
      <c r="I109" t="s">
        <v>232</v>
      </c>
      <c r="J109" t="s">
        <v>233</v>
      </c>
      <c r="K109" t="s">
        <v>19</v>
      </c>
    </row>
    <row r="110" spans="3:11" x14ac:dyDescent="0.35">
      <c r="C110" t="s">
        <v>11</v>
      </c>
      <c r="D110" t="s">
        <v>12</v>
      </c>
      <c r="E110" t="s">
        <v>253</v>
      </c>
      <c r="F110" t="s">
        <v>254</v>
      </c>
      <c r="G110" t="s">
        <v>240</v>
      </c>
      <c r="H110" t="s">
        <v>231</v>
      </c>
      <c r="I110" t="s">
        <v>232</v>
      </c>
      <c r="J110" t="s">
        <v>233</v>
      </c>
      <c r="K110" t="s">
        <v>19</v>
      </c>
    </row>
    <row r="111" spans="3:11" x14ac:dyDescent="0.35">
      <c r="C111" t="s">
        <v>11</v>
      </c>
      <c r="D111" t="s">
        <v>20</v>
      </c>
      <c r="E111" t="s">
        <v>229</v>
      </c>
      <c r="F111" t="s">
        <v>230</v>
      </c>
      <c r="G111" t="s">
        <v>189</v>
      </c>
      <c r="H111" t="s">
        <v>231</v>
      </c>
      <c r="I111" t="s">
        <v>232</v>
      </c>
      <c r="J111" t="s">
        <v>233</v>
      </c>
      <c r="K111" t="s">
        <v>27</v>
      </c>
    </row>
    <row r="112" spans="3:11" x14ac:dyDescent="0.35">
      <c r="C112" t="s">
        <v>11</v>
      </c>
      <c r="D112" t="s">
        <v>20</v>
      </c>
      <c r="E112" t="s">
        <v>234</v>
      </c>
      <c r="F112" t="s">
        <v>235</v>
      </c>
      <c r="G112" t="s">
        <v>189</v>
      </c>
      <c r="H112" t="s">
        <v>231</v>
      </c>
      <c r="I112" t="s">
        <v>232</v>
      </c>
      <c r="J112" t="s">
        <v>233</v>
      </c>
      <c r="K112" t="s">
        <v>27</v>
      </c>
    </row>
    <row r="113" spans="3:11" x14ac:dyDescent="0.35">
      <c r="C113" t="s">
        <v>11</v>
      </c>
      <c r="D113" t="s">
        <v>20</v>
      </c>
      <c r="E113" t="s">
        <v>225</v>
      </c>
      <c r="F113" t="s">
        <v>226</v>
      </c>
      <c r="G113" t="s">
        <v>189</v>
      </c>
      <c r="H113" t="s">
        <v>227</v>
      </c>
      <c r="I113" t="s">
        <v>228</v>
      </c>
      <c r="J113" t="s">
        <v>33</v>
      </c>
      <c r="K113" t="s">
        <v>27</v>
      </c>
    </row>
    <row r="114" spans="3:11" x14ac:dyDescent="0.35">
      <c r="C114" t="s">
        <v>11</v>
      </c>
      <c r="D114" t="s">
        <v>20</v>
      </c>
      <c r="E114" t="s">
        <v>236</v>
      </c>
      <c r="F114" t="s">
        <v>237</v>
      </c>
      <c r="G114" t="s">
        <v>189</v>
      </c>
      <c r="H114" t="s">
        <v>227</v>
      </c>
      <c r="I114" t="s">
        <v>228</v>
      </c>
      <c r="J114" t="s">
        <v>33</v>
      </c>
      <c r="K114" t="s">
        <v>27</v>
      </c>
    </row>
    <row r="115" spans="3:11" x14ac:dyDescent="0.35">
      <c r="C115" t="s">
        <v>11</v>
      </c>
      <c r="D115" t="s">
        <v>12</v>
      </c>
      <c r="E115" t="s">
        <v>241</v>
      </c>
      <c r="F115" t="s">
        <v>242</v>
      </c>
      <c r="G115" t="s">
        <v>189</v>
      </c>
      <c r="H115" t="s">
        <v>227</v>
      </c>
      <c r="I115" t="s">
        <v>228</v>
      </c>
      <c r="J115" t="s">
        <v>33</v>
      </c>
      <c r="K115" t="s">
        <v>19</v>
      </c>
    </row>
    <row r="116" spans="3:11" x14ac:dyDescent="0.35">
      <c r="C116" t="s">
        <v>11</v>
      </c>
      <c r="D116" t="s">
        <v>12</v>
      </c>
      <c r="E116" t="s">
        <v>247</v>
      </c>
      <c r="F116" t="s">
        <v>248</v>
      </c>
      <c r="G116" t="s">
        <v>189</v>
      </c>
      <c r="H116" t="s">
        <v>227</v>
      </c>
      <c r="I116" t="s">
        <v>228</v>
      </c>
      <c r="J116" t="s">
        <v>33</v>
      </c>
      <c r="K116" t="s">
        <v>19</v>
      </c>
    </row>
    <row r="117" spans="3:11" x14ac:dyDescent="0.35">
      <c r="C117" t="s">
        <v>11</v>
      </c>
      <c r="D117" t="s">
        <v>20</v>
      </c>
      <c r="E117" t="s">
        <v>28</v>
      </c>
      <c r="F117" t="s">
        <v>29</v>
      </c>
      <c r="G117" t="s">
        <v>37</v>
      </c>
      <c r="H117" t="s">
        <v>38</v>
      </c>
      <c r="I117" t="s">
        <v>39</v>
      </c>
      <c r="J117" t="s">
        <v>40</v>
      </c>
      <c r="K117" t="s">
        <v>27</v>
      </c>
    </row>
    <row r="118" spans="3:11" x14ac:dyDescent="0.35">
      <c r="C118" t="s">
        <v>11</v>
      </c>
      <c r="D118" t="s">
        <v>12</v>
      </c>
      <c r="E118" t="s">
        <v>68</v>
      </c>
      <c r="F118" t="s">
        <v>69</v>
      </c>
      <c r="G118" t="s">
        <v>37</v>
      </c>
      <c r="H118" t="s">
        <v>38</v>
      </c>
      <c r="I118" t="s">
        <v>39</v>
      </c>
      <c r="J118" t="s">
        <v>40</v>
      </c>
      <c r="K118" t="s">
        <v>19</v>
      </c>
    </row>
    <row r="119" spans="3:11" x14ac:dyDescent="0.35">
      <c r="C119" t="s">
        <v>11</v>
      </c>
      <c r="D119" t="s">
        <v>20</v>
      </c>
      <c r="E119" t="s">
        <v>97</v>
      </c>
      <c r="F119" t="s">
        <v>98</v>
      </c>
      <c r="G119" t="s">
        <v>37</v>
      </c>
      <c r="H119" t="s">
        <v>38</v>
      </c>
      <c r="I119" t="s">
        <v>39</v>
      </c>
      <c r="J119" t="s">
        <v>40</v>
      </c>
      <c r="K119" t="s">
        <v>27</v>
      </c>
    </row>
    <row r="120" spans="3:11" x14ac:dyDescent="0.35">
      <c r="C120" t="s">
        <v>11</v>
      </c>
      <c r="D120" t="s">
        <v>12</v>
      </c>
      <c r="E120" t="s">
        <v>115</v>
      </c>
      <c r="F120" t="s">
        <v>116</v>
      </c>
      <c r="G120" t="s">
        <v>37</v>
      </c>
      <c r="H120" t="s">
        <v>38</v>
      </c>
      <c r="I120" t="s">
        <v>39</v>
      </c>
      <c r="J120" t="s">
        <v>40</v>
      </c>
      <c r="K120" t="s">
        <v>19</v>
      </c>
    </row>
    <row r="121" spans="3:11" x14ac:dyDescent="0.35">
      <c r="C121" t="s">
        <v>11</v>
      </c>
      <c r="D121" t="s">
        <v>20</v>
      </c>
      <c r="E121" t="s">
        <v>225</v>
      </c>
      <c r="F121" t="s">
        <v>226</v>
      </c>
      <c r="G121" t="s">
        <v>37</v>
      </c>
      <c r="H121" t="s">
        <v>38</v>
      </c>
      <c r="I121" t="s">
        <v>39</v>
      </c>
      <c r="J121" t="s">
        <v>40</v>
      </c>
      <c r="K121" t="s">
        <v>27</v>
      </c>
    </row>
    <row r="122" spans="3:11" x14ac:dyDescent="0.35">
      <c r="C122" t="s">
        <v>11</v>
      </c>
      <c r="D122" t="s">
        <v>12</v>
      </c>
      <c r="E122" t="s">
        <v>241</v>
      </c>
      <c r="F122" t="s">
        <v>242</v>
      </c>
      <c r="G122" t="s">
        <v>37</v>
      </c>
      <c r="H122" t="s">
        <v>38</v>
      </c>
      <c r="I122" t="s">
        <v>39</v>
      </c>
      <c r="J122" t="s">
        <v>40</v>
      </c>
      <c r="K122" t="s">
        <v>19</v>
      </c>
    </row>
    <row r="123" spans="3:11" x14ac:dyDescent="0.35">
      <c r="C123" t="s">
        <v>11</v>
      </c>
      <c r="D123" t="s">
        <v>20</v>
      </c>
      <c r="E123" t="s">
        <v>63</v>
      </c>
      <c r="F123" t="s">
        <v>64</v>
      </c>
      <c r="G123" t="s">
        <v>37</v>
      </c>
      <c r="H123" t="s">
        <v>65</v>
      </c>
      <c r="I123" t="s">
        <v>66</v>
      </c>
      <c r="J123" t="s">
        <v>67</v>
      </c>
      <c r="K123" t="s">
        <v>27</v>
      </c>
    </row>
    <row r="124" spans="3:11" x14ac:dyDescent="0.35">
      <c r="C124" t="s">
        <v>11</v>
      </c>
      <c r="D124" t="s">
        <v>12</v>
      </c>
      <c r="E124" t="s">
        <v>82</v>
      </c>
      <c r="F124" t="s">
        <v>83</v>
      </c>
      <c r="G124" t="s">
        <v>84</v>
      </c>
      <c r="H124" t="s">
        <v>65</v>
      </c>
      <c r="I124" t="s">
        <v>66</v>
      </c>
      <c r="J124" t="s">
        <v>67</v>
      </c>
      <c r="K124" t="s">
        <v>19</v>
      </c>
    </row>
    <row r="125" spans="3:11" x14ac:dyDescent="0.35">
      <c r="C125" t="s">
        <v>11</v>
      </c>
      <c r="D125" t="s">
        <v>20</v>
      </c>
      <c r="E125" t="s">
        <v>112</v>
      </c>
      <c r="F125" t="s">
        <v>113</v>
      </c>
      <c r="G125" t="s">
        <v>114</v>
      </c>
      <c r="H125" t="s">
        <v>65</v>
      </c>
      <c r="I125" t="s">
        <v>66</v>
      </c>
      <c r="J125" t="s">
        <v>67</v>
      </c>
      <c r="K125" t="s">
        <v>27</v>
      </c>
    </row>
    <row r="126" spans="3:11" x14ac:dyDescent="0.35">
      <c r="C126" t="s">
        <v>11</v>
      </c>
      <c r="D126" t="s">
        <v>12</v>
      </c>
      <c r="E126" t="s">
        <v>123</v>
      </c>
      <c r="F126" t="s">
        <v>124</v>
      </c>
      <c r="G126" t="s">
        <v>114</v>
      </c>
      <c r="H126" t="s">
        <v>65</v>
      </c>
      <c r="I126" t="s">
        <v>66</v>
      </c>
      <c r="J126" t="s">
        <v>67</v>
      </c>
      <c r="K126" t="s">
        <v>19</v>
      </c>
    </row>
    <row r="127" spans="3:11" x14ac:dyDescent="0.35">
      <c r="C127" t="s">
        <v>11</v>
      </c>
      <c r="D127" t="s">
        <v>20</v>
      </c>
      <c r="E127" t="s">
        <v>238</v>
      </c>
      <c r="F127" t="s">
        <v>239</v>
      </c>
      <c r="G127" t="s">
        <v>114</v>
      </c>
      <c r="H127" t="s">
        <v>65</v>
      </c>
      <c r="I127" t="s">
        <v>66</v>
      </c>
      <c r="J127" t="s">
        <v>67</v>
      </c>
      <c r="K127" t="s">
        <v>27</v>
      </c>
    </row>
    <row r="128" spans="3:11" x14ac:dyDescent="0.35">
      <c r="C128" t="s">
        <v>11</v>
      </c>
      <c r="D128" t="s">
        <v>12</v>
      </c>
      <c r="E128" t="s">
        <v>249</v>
      </c>
      <c r="F128" t="s">
        <v>250</v>
      </c>
      <c r="G128" t="s">
        <v>114</v>
      </c>
      <c r="H128" t="s">
        <v>65</v>
      </c>
      <c r="I128" t="s">
        <v>66</v>
      </c>
      <c r="J128" t="s">
        <v>67</v>
      </c>
      <c r="K128" t="s">
        <v>19</v>
      </c>
    </row>
    <row r="129" spans="1:11" x14ac:dyDescent="0.35">
      <c r="C129" t="s">
        <v>11</v>
      </c>
      <c r="D129" t="s">
        <v>144</v>
      </c>
      <c r="E129" t="s">
        <v>261</v>
      </c>
      <c r="F129" t="s">
        <v>262</v>
      </c>
      <c r="G129" t="s">
        <v>263</v>
      </c>
      <c r="H129" t="s">
        <v>264</v>
      </c>
      <c r="I129" t="s">
        <v>265</v>
      </c>
      <c r="J129" t="s">
        <v>266</v>
      </c>
      <c r="K129" t="s">
        <v>91</v>
      </c>
    </row>
    <row r="130" spans="1:11" x14ac:dyDescent="0.35">
      <c r="C130" t="s">
        <v>11</v>
      </c>
      <c r="D130" t="s">
        <v>255</v>
      </c>
      <c r="E130" t="s">
        <v>256</v>
      </c>
      <c r="F130" t="s">
        <v>257</v>
      </c>
      <c r="G130" t="s">
        <v>84</v>
      </c>
      <c r="H130" t="s">
        <v>258</v>
      </c>
      <c r="I130" t="s">
        <v>259</v>
      </c>
      <c r="J130" t="s">
        <v>260</v>
      </c>
      <c r="K130" t="s">
        <v>91</v>
      </c>
    </row>
    <row r="131" spans="1:11" x14ac:dyDescent="0.35">
      <c r="C131" t="s">
        <v>11</v>
      </c>
      <c r="D131" t="s">
        <v>12</v>
      </c>
      <c r="E131" t="s">
        <v>275</v>
      </c>
      <c r="F131" t="s">
        <v>276</v>
      </c>
      <c r="G131" t="s">
        <v>277</v>
      </c>
      <c r="H131" t="s">
        <v>278</v>
      </c>
      <c r="I131" t="s">
        <v>279</v>
      </c>
      <c r="J131" t="s">
        <v>137</v>
      </c>
      <c r="K131" t="s">
        <v>19</v>
      </c>
    </row>
    <row r="132" spans="1:11" ht="15.5" x14ac:dyDescent="0.35">
      <c r="A132" s="10"/>
      <c r="B132" s="10"/>
      <c r="C132" s="11">
        <v>3</v>
      </c>
      <c r="D132" s="10"/>
      <c r="E132" s="2" t="s">
        <v>809</v>
      </c>
      <c r="F132" s="3" t="s">
        <v>810</v>
      </c>
      <c r="G132" s="12" t="s">
        <v>302</v>
      </c>
      <c r="H132" s="3" t="s">
        <v>269</v>
      </c>
      <c r="I132" s="3" t="s">
        <v>355</v>
      </c>
      <c r="J132" s="3" t="s">
        <v>175</v>
      </c>
      <c r="K132" t="s">
        <v>151</v>
      </c>
    </row>
    <row r="133" spans="1:11" ht="15.5" x14ac:dyDescent="0.35">
      <c r="A133" s="10"/>
      <c r="B133" s="10"/>
      <c r="C133" s="11">
        <v>3</v>
      </c>
      <c r="D133" s="10"/>
      <c r="E133" s="2" t="s">
        <v>811</v>
      </c>
      <c r="F133" s="3" t="s">
        <v>257</v>
      </c>
      <c r="G133" s="3" t="s">
        <v>84</v>
      </c>
      <c r="H133" s="3" t="s">
        <v>258</v>
      </c>
      <c r="I133" s="3" t="s">
        <v>259</v>
      </c>
      <c r="J133" s="3" t="s">
        <v>260</v>
      </c>
      <c r="K133" t="s">
        <v>91</v>
      </c>
    </row>
    <row r="134" spans="1:11" ht="15.5" x14ac:dyDescent="0.35">
      <c r="A134" s="10"/>
      <c r="B134" s="10"/>
      <c r="C134" s="11">
        <v>3</v>
      </c>
      <c r="D134" s="10"/>
      <c r="E134" s="2" t="s">
        <v>812</v>
      </c>
      <c r="F134" s="3" t="s">
        <v>813</v>
      </c>
      <c r="G134" s="3" t="s">
        <v>814</v>
      </c>
      <c r="H134" s="3" t="s">
        <v>309</v>
      </c>
      <c r="I134" s="3" t="s">
        <v>815</v>
      </c>
      <c r="J134" s="3" t="s">
        <v>655</v>
      </c>
      <c r="K134" t="s">
        <v>91</v>
      </c>
    </row>
    <row r="135" spans="1:11" ht="15.5" x14ac:dyDescent="0.35">
      <c r="A135" s="10"/>
      <c r="B135" s="10"/>
      <c r="C135" s="11">
        <v>3</v>
      </c>
      <c r="D135" s="10"/>
      <c r="E135" s="2" t="s">
        <v>816</v>
      </c>
      <c r="F135" s="3" t="s">
        <v>170</v>
      </c>
      <c r="G135" s="3" t="s">
        <v>172</v>
      </c>
      <c r="H135" s="3" t="s">
        <v>173</v>
      </c>
      <c r="I135" s="3" t="s">
        <v>174</v>
      </c>
      <c r="J135" s="3" t="s">
        <v>175</v>
      </c>
      <c r="K135" t="s">
        <v>151</v>
      </c>
    </row>
    <row r="136" spans="1:11" ht="15.5" x14ac:dyDescent="0.35">
      <c r="A136" s="10"/>
      <c r="B136" s="10"/>
      <c r="C136" s="11">
        <v>3</v>
      </c>
      <c r="D136" s="10"/>
      <c r="E136" s="2" t="s">
        <v>150</v>
      </c>
      <c r="F136" s="3" t="s">
        <v>817</v>
      </c>
      <c r="G136" s="4" t="s">
        <v>147</v>
      </c>
      <c r="H136" s="4" t="s">
        <v>148</v>
      </c>
      <c r="I136" s="4" t="s">
        <v>149</v>
      </c>
      <c r="J136" s="4" t="s">
        <v>150</v>
      </c>
      <c r="K136" t="s">
        <v>151</v>
      </c>
    </row>
    <row r="137" spans="1:11" ht="15.5" x14ac:dyDescent="0.35">
      <c r="A137" s="10"/>
      <c r="B137" s="10"/>
      <c r="C137" s="11">
        <v>3</v>
      </c>
      <c r="D137" s="10"/>
      <c r="E137" s="2" t="s">
        <v>150</v>
      </c>
      <c r="F137" s="3" t="s">
        <v>817</v>
      </c>
      <c r="G137" s="3" t="s">
        <v>47</v>
      </c>
      <c r="H137" s="3" t="s">
        <v>48</v>
      </c>
      <c r="I137" s="3" t="s">
        <v>49</v>
      </c>
      <c r="J137" s="3" t="s">
        <v>50</v>
      </c>
      <c r="K137" t="s">
        <v>151</v>
      </c>
    </row>
    <row r="138" spans="1:11" ht="15.5" x14ac:dyDescent="0.35">
      <c r="A138" s="10"/>
      <c r="B138" s="10"/>
      <c r="C138" s="11">
        <v>3</v>
      </c>
      <c r="D138" s="10"/>
      <c r="E138" s="2" t="s">
        <v>818</v>
      </c>
      <c r="F138" s="3" t="s">
        <v>27</v>
      </c>
      <c r="G138" s="5" t="s">
        <v>819</v>
      </c>
      <c r="H138" s="5" t="s">
        <v>820</v>
      </c>
      <c r="I138" s="5" t="s">
        <v>821</v>
      </c>
      <c r="J138" s="5" t="s">
        <v>822</v>
      </c>
      <c r="K138" t="s">
        <v>27</v>
      </c>
    </row>
    <row r="139" spans="1:11" ht="15.5" x14ac:dyDescent="0.35">
      <c r="A139" s="10"/>
      <c r="B139" s="10"/>
      <c r="C139" s="11">
        <v>3</v>
      </c>
      <c r="D139" s="10"/>
      <c r="E139" s="2" t="s">
        <v>823</v>
      </c>
      <c r="F139" s="3" t="s">
        <v>824</v>
      </c>
      <c r="G139" s="3" t="s">
        <v>383</v>
      </c>
      <c r="H139" s="3" t="s">
        <v>46</v>
      </c>
      <c r="I139" s="3" t="s">
        <v>384</v>
      </c>
      <c r="J139" s="3" t="s">
        <v>50</v>
      </c>
      <c r="K139" t="s">
        <v>27</v>
      </c>
    </row>
    <row r="140" spans="1:11" ht="15.5" x14ac:dyDescent="0.35">
      <c r="A140" s="10"/>
      <c r="B140" s="10"/>
      <c r="C140" s="11">
        <v>3</v>
      </c>
      <c r="D140" s="10"/>
      <c r="E140" s="2" t="s">
        <v>825</v>
      </c>
      <c r="F140" s="3" t="s">
        <v>826</v>
      </c>
      <c r="G140" s="3" t="s">
        <v>819</v>
      </c>
      <c r="H140" s="3" t="s">
        <v>820</v>
      </c>
      <c r="I140" s="3" t="s">
        <v>821</v>
      </c>
      <c r="J140" s="3" t="s">
        <v>822</v>
      </c>
      <c r="K140" t="s">
        <v>27</v>
      </c>
    </row>
    <row r="141" spans="1:11" ht="15.5" x14ac:dyDescent="0.35">
      <c r="A141" s="10"/>
      <c r="B141" s="10"/>
      <c r="C141" s="11">
        <v>3</v>
      </c>
      <c r="D141" s="10"/>
      <c r="E141" s="2" t="s">
        <v>827</v>
      </c>
      <c r="F141" s="3" t="s">
        <v>828</v>
      </c>
      <c r="G141" s="3" t="s">
        <v>205</v>
      </c>
      <c r="H141" s="3" t="s">
        <v>206</v>
      </c>
      <c r="I141" s="3" t="s">
        <v>207</v>
      </c>
      <c r="J141" s="3" t="s">
        <v>60</v>
      </c>
      <c r="K141" t="s">
        <v>27</v>
      </c>
    </row>
    <row r="142" spans="1:11" ht="15.5" x14ac:dyDescent="0.35">
      <c r="A142" s="10"/>
      <c r="B142" s="10"/>
      <c r="C142" s="11">
        <v>3</v>
      </c>
      <c r="D142" s="10"/>
      <c r="E142" s="2" t="s">
        <v>21</v>
      </c>
      <c r="F142" s="3" t="s">
        <v>22</v>
      </c>
      <c r="G142" s="3" t="s">
        <v>356</v>
      </c>
      <c r="H142" s="3" t="s">
        <v>357</v>
      </c>
      <c r="I142" s="3" t="s">
        <v>25</v>
      </c>
      <c r="J142" s="3" t="s">
        <v>358</v>
      </c>
      <c r="K142" t="s">
        <v>27</v>
      </c>
    </row>
    <row r="143" spans="1:11" ht="15.5" x14ac:dyDescent="0.35">
      <c r="A143" s="10"/>
      <c r="B143" s="10"/>
      <c r="C143" s="11">
        <v>3</v>
      </c>
      <c r="D143" s="10"/>
      <c r="E143" s="2" t="s">
        <v>181</v>
      </c>
      <c r="F143" s="3" t="s">
        <v>829</v>
      </c>
      <c r="G143" s="5" t="s">
        <v>183</v>
      </c>
      <c r="H143" s="5" t="s">
        <v>184</v>
      </c>
      <c r="I143" s="5" t="s">
        <v>185</v>
      </c>
      <c r="J143" s="5" t="s">
        <v>186</v>
      </c>
      <c r="K143" t="s">
        <v>27</v>
      </c>
    </row>
    <row r="144" spans="1:11" ht="15.5" x14ac:dyDescent="0.35">
      <c r="A144" s="10"/>
      <c r="B144" s="10"/>
      <c r="C144" s="11">
        <v>3</v>
      </c>
      <c r="D144" s="10"/>
      <c r="E144" s="2" t="s">
        <v>830</v>
      </c>
      <c r="F144" s="3" t="s">
        <v>831</v>
      </c>
      <c r="G144" s="3" t="s">
        <v>297</v>
      </c>
      <c r="H144" s="3" t="s">
        <v>273</v>
      </c>
      <c r="I144" s="3" t="s">
        <v>274</v>
      </c>
      <c r="J144" s="3" t="s">
        <v>832</v>
      </c>
      <c r="K144" t="s">
        <v>151</v>
      </c>
    </row>
    <row r="145" spans="1:11" ht="15.5" x14ac:dyDescent="0.35">
      <c r="A145" s="10"/>
      <c r="B145" s="10"/>
      <c r="C145" s="11">
        <v>3</v>
      </c>
      <c r="D145" s="10"/>
      <c r="E145" s="2" t="s">
        <v>833</v>
      </c>
      <c r="F145" s="3" t="s">
        <v>834</v>
      </c>
      <c r="G145" s="3" t="s">
        <v>352</v>
      </c>
      <c r="H145" s="14" t="s">
        <v>353</v>
      </c>
      <c r="I145" s="3" t="s">
        <v>354</v>
      </c>
      <c r="J145" s="14" t="s">
        <v>285</v>
      </c>
      <c r="K145" t="s">
        <v>19</v>
      </c>
    </row>
    <row r="146" spans="1:11" ht="15.5" x14ac:dyDescent="0.35">
      <c r="A146" s="10"/>
      <c r="B146" s="10"/>
      <c r="C146" s="11">
        <v>3</v>
      </c>
      <c r="D146" s="10"/>
      <c r="E146" s="2" t="s">
        <v>833</v>
      </c>
      <c r="F146" s="6" t="s">
        <v>834</v>
      </c>
      <c r="G146" s="6" t="s">
        <v>835</v>
      </c>
      <c r="H146" s="15" t="s">
        <v>836</v>
      </c>
      <c r="I146" s="6" t="s">
        <v>837</v>
      </c>
      <c r="J146" s="6" t="s">
        <v>60</v>
      </c>
      <c r="K146" s="7" t="s">
        <v>19</v>
      </c>
    </row>
    <row r="147" spans="1:11" ht="15.5" x14ac:dyDescent="0.35">
      <c r="A147" s="10"/>
      <c r="B147" s="10"/>
      <c r="C147" s="11">
        <v>3</v>
      </c>
      <c r="D147" s="10"/>
      <c r="E147" s="2" t="s">
        <v>833</v>
      </c>
      <c r="F147" s="3" t="s">
        <v>834</v>
      </c>
      <c r="G147" s="3" t="s">
        <v>75</v>
      </c>
      <c r="H147" s="3" t="s">
        <v>76</v>
      </c>
      <c r="I147" s="12" t="s">
        <v>77</v>
      </c>
      <c r="J147" s="3" t="s">
        <v>54</v>
      </c>
      <c r="K147" t="s">
        <v>19</v>
      </c>
    </row>
    <row r="148" spans="1:11" ht="15.5" x14ac:dyDescent="0.35">
      <c r="A148" s="10"/>
      <c r="B148" s="10"/>
      <c r="C148" s="11">
        <v>3</v>
      </c>
      <c r="D148" s="10"/>
      <c r="E148" s="2" t="s">
        <v>838</v>
      </c>
      <c r="F148" s="16" t="s">
        <v>839</v>
      </c>
      <c r="G148" s="7" t="s">
        <v>352</v>
      </c>
      <c r="H148" s="14" t="s">
        <v>353</v>
      </c>
      <c r="I148" s="3" t="s">
        <v>354</v>
      </c>
      <c r="J148" s="14" t="s">
        <v>285</v>
      </c>
      <c r="K148" t="s">
        <v>19</v>
      </c>
    </row>
    <row r="149" spans="1:11" ht="15.5" x14ac:dyDescent="0.35">
      <c r="A149" s="10"/>
      <c r="B149" s="10"/>
      <c r="C149" s="11">
        <v>3</v>
      </c>
      <c r="D149" s="10"/>
      <c r="E149" s="2" t="s">
        <v>838</v>
      </c>
      <c r="F149" s="16" t="s">
        <v>839</v>
      </c>
      <c r="G149" s="13" t="s">
        <v>57</v>
      </c>
      <c r="H149" s="3" t="s">
        <v>58</v>
      </c>
      <c r="I149" s="3" t="s">
        <v>59</v>
      </c>
      <c r="J149" s="12" t="s">
        <v>60</v>
      </c>
      <c r="K149" t="s">
        <v>19</v>
      </c>
    </row>
    <row r="150" spans="1:11" ht="15.5" x14ac:dyDescent="0.35">
      <c r="A150" s="10"/>
      <c r="B150" s="10"/>
      <c r="C150" s="11">
        <v>3</v>
      </c>
      <c r="D150" s="10"/>
      <c r="E150" s="2" t="s">
        <v>838</v>
      </c>
      <c r="F150" s="16" t="s">
        <v>839</v>
      </c>
      <c r="G150" s="3" t="s">
        <v>75</v>
      </c>
      <c r="H150" s="3" t="s">
        <v>76</v>
      </c>
      <c r="I150" s="12" t="s">
        <v>77</v>
      </c>
      <c r="J150" s="3" t="s">
        <v>54</v>
      </c>
      <c r="K150" t="s">
        <v>19</v>
      </c>
    </row>
    <row r="151" spans="1:11" ht="15.5" x14ac:dyDescent="0.35">
      <c r="A151" s="10"/>
      <c r="B151" s="10"/>
      <c r="C151" s="11">
        <v>3</v>
      </c>
      <c r="D151" s="10"/>
      <c r="E151" s="2" t="s">
        <v>840</v>
      </c>
      <c r="F151" s="16" t="s">
        <v>841</v>
      </c>
      <c r="G151" s="3" t="s">
        <v>348</v>
      </c>
      <c r="H151" s="17" t="s">
        <v>349</v>
      </c>
      <c r="I151" s="18" t="s">
        <v>350</v>
      </c>
      <c r="J151" s="3" t="s">
        <v>351</v>
      </c>
      <c r="K151" t="s">
        <v>19</v>
      </c>
    </row>
    <row r="152" spans="1:11" ht="15.5" x14ac:dyDescent="0.35">
      <c r="A152" s="10"/>
      <c r="B152" s="10"/>
      <c r="C152" s="11">
        <v>3</v>
      </c>
      <c r="D152" s="10"/>
      <c r="E152" s="2" t="s">
        <v>840</v>
      </c>
      <c r="F152" s="6" t="s">
        <v>841</v>
      </c>
      <c r="G152" s="6" t="s">
        <v>835</v>
      </c>
      <c r="H152" s="15" t="s">
        <v>836</v>
      </c>
      <c r="I152" s="6" t="s">
        <v>837</v>
      </c>
      <c r="J152" s="6" t="s">
        <v>60</v>
      </c>
      <c r="K152" s="7" t="s">
        <v>19</v>
      </c>
    </row>
    <row r="153" spans="1:11" ht="15.5" x14ac:dyDescent="0.35">
      <c r="A153" s="10"/>
      <c r="B153" s="10"/>
      <c r="C153" s="11">
        <v>3</v>
      </c>
      <c r="D153" s="10"/>
      <c r="E153" s="2" t="s">
        <v>840</v>
      </c>
      <c r="F153" s="16" t="s">
        <v>841</v>
      </c>
      <c r="G153" s="3" t="s">
        <v>75</v>
      </c>
      <c r="H153" s="3" t="s">
        <v>76</v>
      </c>
      <c r="I153" s="12" t="s">
        <v>77</v>
      </c>
      <c r="J153" s="3" t="s">
        <v>54</v>
      </c>
      <c r="K153" t="s">
        <v>19</v>
      </c>
    </row>
    <row r="154" spans="1:11" ht="15.5" x14ac:dyDescent="0.35">
      <c r="A154" s="10"/>
      <c r="B154" s="10"/>
      <c r="C154" s="11">
        <v>3</v>
      </c>
      <c r="D154" s="10"/>
      <c r="E154" s="2" t="s">
        <v>842</v>
      </c>
      <c r="F154" s="16" t="s">
        <v>843</v>
      </c>
      <c r="G154" s="3" t="s">
        <v>348</v>
      </c>
      <c r="H154" s="17" t="s">
        <v>349</v>
      </c>
      <c r="I154" s="18" t="s">
        <v>350</v>
      </c>
      <c r="J154" s="3" t="s">
        <v>351</v>
      </c>
      <c r="K154" t="s">
        <v>19</v>
      </c>
    </row>
    <row r="155" spans="1:11" ht="15.5" x14ac:dyDescent="0.35">
      <c r="A155" s="10"/>
      <c r="B155" s="10"/>
      <c r="C155" s="11">
        <v>3</v>
      </c>
      <c r="D155" s="10"/>
      <c r="E155" s="2" t="s">
        <v>842</v>
      </c>
      <c r="F155" s="16" t="s">
        <v>843</v>
      </c>
      <c r="G155" s="13" t="s">
        <v>57</v>
      </c>
      <c r="H155" s="3" t="s">
        <v>58</v>
      </c>
      <c r="I155" s="3" t="s">
        <v>59</v>
      </c>
      <c r="J155" s="12" t="s">
        <v>60</v>
      </c>
      <c r="K155" t="s">
        <v>19</v>
      </c>
    </row>
    <row r="156" spans="1:11" ht="15.5" x14ac:dyDescent="0.35">
      <c r="A156" s="10"/>
      <c r="B156" s="10"/>
      <c r="C156" s="11">
        <v>3</v>
      </c>
      <c r="D156" s="10"/>
      <c r="E156" s="2" t="s">
        <v>842</v>
      </c>
      <c r="F156" s="16" t="s">
        <v>843</v>
      </c>
      <c r="G156" s="3" t="s">
        <v>75</v>
      </c>
      <c r="H156" s="3" t="s">
        <v>76</v>
      </c>
      <c r="I156" s="12" t="s">
        <v>77</v>
      </c>
      <c r="J156" s="3" t="s">
        <v>54</v>
      </c>
      <c r="K156" t="s">
        <v>19</v>
      </c>
    </row>
    <row r="157" spans="1:11" ht="15.5" x14ac:dyDescent="0.35">
      <c r="A157" s="10"/>
      <c r="B157" s="10"/>
      <c r="C157" s="11">
        <v>3</v>
      </c>
      <c r="D157" s="10"/>
      <c r="E157" s="2" t="s">
        <v>844</v>
      </c>
      <c r="F157" s="16" t="s">
        <v>845</v>
      </c>
      <c r="G157" s="3" t="s">
        <v>287</v>
      </c>
      <c r="H157" s="19" t="s">
        <v>288</v>
      </c>
      <c r="I157" s="19" t="s">
        <v>289</v>
      </c>
      <c r="J157" s="19" t="s">
        <v>60</v>
      </c>
      <c r="K157" t="s">
        <v>19</v>
      </c>
    </row>
    <row r="158" spans="1:11" ht="15.5" x14ac:dyDescent="0.35">
      <c r="A158" s="10"/>
      <c r="B158" s="10"/>
      <c r="C158" s="11">
        <v>3</v>
      </c>
      <c r="D158" s="10"/>
      <c r="E158" s="2" t="s">
        <v>846</v>
      </c>
      <c r="F158" s="16" t="s">
        <v>847</v>
      </c>
      <c r="G158" s="3" t="s">
        <v>340</v>
      </c>
      <c r="H158" s="18" t="s">
        <v>288</v>
      </c>
      <c r="I158" s="18" t="s">
        <v>289</v>
      </c>
      <c r="J158" s="18" t="s">
        <v>60</v>
      </c>
      <c r="K158" t="s">
        <v>19</v>
      </c>
    </row>
    <row r="159" spans="1:11" ht="15.5" x14ac:dyDescent="0.35">
      <c r="A159" s="10"/>
      <c r="B159" s="10"/>
      <c r="C159" s="11">
        <v>3</v>
      </c>
      <c r="D159" s="10"/>
      <c r="E159" s="2" t="s">
        <v>846</v>
      </c>
      <c r="F159" s="16" t="s">
        <v>847</v>
      </c>
      <c r="G159" s="13" t="s">
        <v>57</v>
      </c>
      <c r="H159" s="3" t="s">
        <v>58</v>
      </c>
      <c r="I159" s="3" t="s">
        <v>59</v>
      </c>
      <c r="J159" s="12" t="s">
        <v>60</v>
      </c>
      <c r="K159" t="s">
        <v>19</v>
      </c>
    </row>
    <row r="160" spans="1:11" ht="15.5" x14ac:dyDescent="0.35">
      <c r="A160" s="10"/>
      <c r="B160" s="10"/>
      <c r="C160" s="11">
        <v>3</v>
      </c>
      <c r="D160" s="10"/>
      <c r="E160" s="2" t="s">
        <v>846</v>
      </c>
      <c r="F160" s="16" t="s">
        <v>847</v>
      </c>
      <c r="G160" s="3" t="s">
        <v>75</v>
      </c>
      <c r="H160" s="3" t="s">
        <v>76</v>
      </c>
      <c r="I160" s="12" t="s">
        <v>77</v>
      </c>
      <c r="J160" s="3" t="s">
        <v>54</v>
      </c>
      <c r="K160" t="s">
        <v>19</v>
      </c>
    </row>
    <row r="161" spans="1:11" ht="15.5" x14ac:dyDescent="0.35">
      <c r="A161" s="10"/>
      <c r="B161" s="10"/>
      <c r="C161" s="11">
        <v>3</v>
      </c>
      <c r="D161" s="10"/>
      <c r="E161" s="2" t="s">
        <v>848</v>
      </c>
      <c r="F161" s="16" t="s">
        <v>849</v>
      </c>
      <c r="G161" s="3" t="s">
        <v>341</v>
      </c>
      <c r="H161" s="20" t="s">
        <v>338</v>
      </c>
      <c r="I161" s="19" t="s">
        <v>339</v>
      </c>
      <c r="J161" s="19" t="s">
        <v>288</v>
      </c>
      <c r="K161" t="s">
        <v>19</v>
      </c>
    </row>
    <row r="162" spans="1:11" ht="15.5" x14ac:dyDescent="0.35">
      <c r="A162" s="10"/>
      <c r="B162" s="10"/>
      <c r="C162" s="11">
        <v>3</v>
      </c>
      <c r="D162" s="10"/>
      <c r="E162" s="2" t="s">
        <v>850</v>
      </c>
      <c r="F162" s="16" t="s">
        <v>851</v>
      </c>
      <c r="G162" s="3" t="s">
        <v>341</v>
      </c>
      <c r="H162" s="3" t="s">
        <v>338</v>
      </c>
      <c r="I162" s="18" t="s">
        <v>339</v>
      </c>
      <c r="J162" s="18" t="s">
        <v>288</v>
      </c>
      <c r="K162" t="s">
        <v>19</v>
      </c>
    </row>
    <row r="163" spans="1:11" ht="15.5" x14ac:dyDescent="0.35">
      <c r="A163" s="10"/>
      <c r="B163" s="10"/>
      <c r="C163" s="11">
        <v>3</v>
      </c>
      <c r="D163" s="10"/>
      <c r="E163" s="2" t="s">
        <v>850</v>
      </c>
      <c r="F163" s="16" t="s">
        <v>851</v>
      </c>
      <c r="G163" s="13" t="s">
        <v>57</v>
      </c>
      <c r="H163" s="3" t="s">
        <v>58</v>
      </c>
      <c r="I163" s="3" t="s">
        <v>59</v>
      </c>
      <c r="J163" s="12" t="s">
        <v>60</v>
      </c>
      <c r="K163" t="s">
        <v>19</v>
      </c>
    </row>
    <row r="164" spans="1:11" ht="15.5" x14ac:dyDescent="0.35">
      <c r="A164" s="10"/>
      <c r="B164" s="10"/>
      <c r="C164" s="11">
        <v>3</v>
      </c>
      <c r="D164" s="10"/>
      <c r="E164" s="2" t="s">
        <v>850</v>
      </c>
      <c r="F164" s="16" t="s">
        <v>851</v>
      </c>
      <c r="G164" s="3" t="s">
        <v>75</v>
      </c>
      <c r="H164" s="3" t="s">
        <v>76</v>
      </c>
      <c r="I164" s="12" t="s">
        <v>77</v>
      </c>
      <c r="J164" s="3" t="s">
        <v>54</v>
      </c>
      <c r="K164" t="s">
        <v>19</v>
      </c>
    </row>
    <row r="165" spans="1:11" ht="15.5" x14ac:dyDescent="0.35">
      <c r="A165" s="10"/>
      <c r="B165" s="10"/>
      <c r="C165" s="11">
        <v>3</v>
      </c>
      <c r="D165" s="10"/>
      <c r="E165" s="2" t="s">
        <v>852</v>
      </c>
      <c r="F165" s="16" t="s">
        <v>853</v>
      </c>
      <c r="G165" s="3" t="s">
        <v>333</v>
      </c>
      <c r="H165" s="20" t="s">
        <v>334</v>
      </c>
      <c r="I165" s="20" t="s">
        <v>335</v>
      </c>
      <c r="J165" s="20" t="s">
        <v>336</v>
      </c>
      <c r="K165" t="s">
        <v>19</v>
      </c>
    </row>
    <row r="166" spans="1:11" ht="15.5" x14ac:dyDescent="0.35">
      <c r="A166" s="10"/>
      <c r="B166" s="10"/>
      <c r="C166" s="11">
        <v>3</v>
      </c>
      <c r="D166" s="10"/>
      <c r="E166" s="2" t="s">
        <v>852</v>
      </c>
      <c r="F166" s="6" t="s">
        <v>853</v>
      </c>
      <c r="G166" s="6" t="s">
        <v>835</v>
      </c>
      <c r="H166" s="15" t="s">
        <v>836</v>
      </c>
      <c r="I166" s="6" t="s">
        <v>837</v>
      </c>
      <c r="J166" s="6" t="s">
        <v>60</v>
      </c>
      <c r="K166" t="s">
        <v>19</v>
      </c>
    </row>
    <row r="167" spans="1:11" ht="15.5" x14ac:dyDescent="0.35">
      <c r="A167" s="10"/>
      <c r="B167" s="10"/>
      <c r="C167" s="11">
        <v>3</v>
      </c>
      <c r="D167" s="10"/>
      <c r="E167" s="2" t="s">
        <v>852</v>
      </c>
      <c r="F167" s="16" t="s">
        <v>853</v>
      </c>
      <c r="G167" s="3" t="s">
        <v>75</v>
      </c>
      <c r="H167" s="3" t="s">
        <v>76</v>
      </c>
      <c r="I167" s="12" t="s">
        <v>77</v>
      </c>
      <c r="J167" s="3" t="s">
        <v>54</v>
      </c>
      <c r="K167" t="s">
        <v>19</v>
      </c>
    </row>
    <row r="168" spans="1:11" ht="15.5" x14ac:dyDescent="0.35">
      <c r="A168" s="10"/>
      <c r="B168" s="10"/>
      <c r="C168" s="11">
        <v>3</v>
      </c>
      <c r="D168" s="10"/>
      <c r="E168" s="2" t="s">
        <v>854</v>
      </c>
      <c r="F168" s="16" t="s">
        <v>855</v>
      </c>
      <c r="G168" s="3" t="s">
        <v>333</v>
      </c>
      <c r="H168" s="3" t="s">
        <v>334</v>
      </c>
      <c r="I168" s="3" t="s">
        <v>335</v>
      </c>
      <c r="J168" s="3" t="s">
        <v>336</v>
      </c>
      <c r="K168" t="s">
        <v>19</v>
      </c>
    </row>
    <row r="169" spans="1:11" ht="15.5" x14ac:dyDescent="0.35">
      <c r="A169" s="10"/>
      <c r="B169" s="10"/>
      <c r="C169" s="11">
        <v>3</v>
      </c>
      <c r="D169" s="10"/>
      <c r="E169" s="2" t="s">
        <v>854</v>
      </c>
      <c r="F169" s="16" t="s">
        <v>855</v>
      </c>
      <c r="G169" s="13" t="s">
        <v>57</v>
      </c>
      <c r="H169" s="3" t="s">
        <v>58</v>
      </c>
      <c r="I169" s="3" t="s">
        <v>59</v>
      </c>
      <c r="J169" s="12" t="s">
        <v>60</v>
      </c>
      <c r="K169" t="s">
        <v>19</v>
      </c>
    </row>
    <row r="170" spans="1:11" ht="15.5" x14ac:dyDescent="0.35">
      <c r="A170" s="10"/>
      <c r="B170" s="10"/>
      <c r="C170" s="11">
        <v>3</v>
      </c>
      <c r="D170" s="10"/>
      <c r="E170" s="2" t="s">
        <v>854</v>
      </c>
      <c r="F170" s="16" t="s">
        <v>855</v>
      </c>
      <c r="G170" s="3" t="s">
        <v>75</v>
      </c>
      <c r="H170" s="3" t="s">
        <v>76</v>
      </c>
      <c r="I170" s="12" t="s">
        <v>77</v>
      </c>
      <c r="J170" s="3" t="s">
        <v>54</v>
      </c>
      <c r="K170" t="s">
        <v>19</v>
      </c>
    </row>
    <row r="171" spans="1:11" ht="15.5" x14ac:dyDescent="0.35">
      <c r="A171" s="10"/>
      <c r="B171" s="10"/>
      <c r="C171" s="11">
        <v>3</v>
      </c>
      <c r="D171" s="10"/>
      <c r="E171" s="2" t="s">
        <v>856</v>
      </c>
      <c r="F171" s="16" t="s">
        <v>857</v>
      </c>
      <c r="G171" s="3" t="s">
        <v>379</v>
      </c>
      <c r="H171" s="3" t="s">
        <v>336</v>
      </c>
      <c r="I171" s="3" t="s">
        <v>380</v>
      </c>
      <c r="J171" s="3" t="s">
        <v>16</v>
      </c>
      <c r="K171" t="s">
        <v>19</v>
      </c>
    </row>
    <row r="172" spans="1:11" ht="15.5" x14ac:dyDescent="0.35">
      <c r="A172" s="10"/>
      <c r="B172" s="10"/>
      <c r="C172" s="11">
        <v>3</v>
      </c>
      <c r="D172" s="10"/>
      <c r="E172" s="2" t="s">
        <v>856</v>
      </c>
      <c r="F172" s="6" t="s">
        <v>857</v>
      </c>
      <c r="G172" s="6" t="s">
        <v>835</v>
      </c>
      <c r="H172" s="15" t="s">
        <v>836</v>
      </c>
      <c r="I172" s="6" t="s">
        <v>837</v>
      </c>
      <c r="J172" s="6" t="s">
        <v>60</v>
      </c>
      <c r="K172" t="s">
        <v>19</v>
      </c>
    </row>
    <row r="173" spans="1:11" ht="15.5" x14ac:dyDescent="0.35">
      <c r="A173" s="10"/>
      <c r="B173" s="10"/>
      <c r="C173" s="11">
        <v>3</v>
      </c>
      <c r="D173" s="10"/>
      <c r="E173" s="2" t="s">
        <v>856</v>
      </c>
      <c r="F173" s="16" t="s">
        <v>857</v>
      </c>
      <c r="G173" s="3" t="s">
        <v>75</v>
      </c>
      <c r="H173" s="3" t="s">
        <v>76</v>
      </c>
      <c r="I173" s="12" t="s">
        <v>77</v>
      </c>
      <c r="J173" s="3" t="s">
        <v>54</v>
      </c>
      <c r="K173" t="s">
        <v>19</v>
      </c>
    </row>
    <row r="174" spans="1:11" ht="15.5" x14ac:dyDescent="0.35">
      <c r="A174" s="10"/>
      <c r="B174" s="10"/>
      <c r="C174" s="11">
        <v>3</v>
      </c>
      <c r="D174" s="10"/>
      <c r="E174" s="2" t="s">
        <v>858</v>
      </c>
      <c r="F174" s="16" t="s">
        <v>859</v>
      </c>
      <c r="G174" s="3" t="s">
        <v>379</v>
      </c>
      <c r="H174" s="3" t="s">
        <v>336</v>
      </c>
      <c r="I174" s="3" t="s">
        <v>380</v>
      </c>
      <c r="J174" s="3" t="s">
        <v>16</v>
      </c>
      <c r="K174" t="s">
        <v>19</v>
      </c>
    </row>
    <row r="175" spans="1:11" ht="15.5" x14ac:dyDescent="0.35">
      <c r="A175" s="10"/>
      <c r="B175" s="10"/>
      <c r="C175" s="11">
        <v>3</v>
      </c>
      <c r="D175" s="10"/>
      <c r="E175" s="2" t="s">
        <v>858</v>
      </c>
      <c r="F175" s="16" t="s">
        <v>859</v>
      </c>
      <c r="G175" s="13" t="s">
        <v>57</v>
      </c>
      <c r="H175" s="3" t="s">
        <v>58</v>
      </c>
      <c r="I175" s="3" t="s">
        <v>59</v>
      </c>
      <c r="J175" s="12" t="s">
        <v>60</v>
      </c>
      <c r="K175" t="s">
        <v>19</v>
      </c>
    </row>
    <row r="176" spans="1:11" ht="15.5" x14ac:dyDescent="0.35">
      <c r="A176" s="10"/>
      <c r="B176" s="10"/>
      <c r="C176" s="11">
        <v>3</v>
      </c>
      <c r="D176" s="10"/>
      <c r="E176" s="2" t="s">
        <v>858</v>
      </c>
      <c r="F176" s="16" t="s">
        <v>859</v>
      </c>
      <c r="G176" s="3" t="s">
        <v>75</v>
      </c>
      <c r="H176" s="3" t="s">
        <v>76</v>
      </c>
      <c r="I176" s="12" t="s">
        <v>77</v>
      </c>
      <c r="J176" s="3" t="s">
        <v>54</v>
      </c>
      <c r="K176" t="s">
        <v>19</v>
      </c>
    </row>
    <row r="177" spans="1:11" ht="15.5" x14ac:dyDescent="0.35">
      <c r="A177" s="10"/>
      <c r="B177" s="10"/>
      <c r="C177" s="11">
        <v>3</v>
      </c>
      <c r="D177" s="10"/>
      <c r="E177" s="2" t="s">
        <v>860</v>
      </c>
      <c r="F177" s="6" t="s">
        <v>861</v>
      </c>
      <c r="G177" s="6" t="s">
        <v>862</v>
      </c>
      <c r="H177" s="6" t="s">
        <v>863</v>
      </c>
      <c r="I177" s="6" t="s">
        <v>864</v>
      </c>
      <c r="J177" s="6" t="s">
        <v>865</v>
      </c>
      <c r="K177" s="7" t="s">
        <v>91</v>
      </c>
    </row>
    <row r="178" spans="1:11" ht="15.5" x14ac:dyDescent="0.35">
      <c r="A178" s="10"/>
      <c r="B178" s="10"/>
      <c r="C178" s="11">
        <v>3</v>
      </c>
      <c r="D178" s="10"/>
      <c r="E178" s="2" t="s">
        <v>866</v>
      </c>
      <c r="F178" s="6" t="s">
        <v>867</v>
      </c>
      <c r="G178" s="6" t="s">
        <v>868</v>
      </c>
      <c r="H178" s="6" t="s">
        <v>869</v>
      </c>
      <c r="I178" s="6" t="s">
        <v>870</v>
      </c>
      <c r="J178" s="6" t="s">
        <v>865</v>
      </c>
      <c r="K178" s="7" t="s">
        <v>91</v>
      </c>
    </row>
    <row r="179" spans="1:11" ht="15.5" x14ac:dyDescent="0.35">
      <c r="A179" s="10"/>
      <c r="B179" s="10"/>
      <c r="C179" s="11">
        <v>3</v>
      </c>
      <c r="D179" s="10"/>
      <c r="E179" s="2" t="s">
        <v>871</v>
      </c>
      <c r="F179" s="6" t="s">
        <v>872</v>
      </c>
      <c r="G179" s="6" t="s">
        <v>873</v>
      </c>
      <c r="H179" s="6" t="s">
        <v>874</v>
      </c>
      <c r="I179" s="6" t="s">
        <v>875</v>
      </c>
      <c r="J179" s="6" t="s">
        <v>865</v>
      </c>
      <c r="K179" s="7" t="s">
        <v>91</v>
      </c>
    </row>
    <row r="180" spans="1:11" ht="15.5" x14ac:dyDescent="0.35">
      <c r="A180" s="10"/>
      <c r="B180" s="10"/>
      <c r="C180" s="11">
        <v>3</v>
      </c>
      <c r="D180" s="10"/>
      <c r="E180" s="2" t="s">
        <v>876</v>
      </c>
      <c r="F180" s="6" t="s">
        <v>877</v>
      </c>
      <c r="G180" s="6" t="s">
        <v>878</v>
      </c>
      <c r="H180" s="6" t="s">
        <v>879</v>
      </c>
      <c r="I180" s="6" t="s">
        <v>880</v>
      </c>
      <c r="J180" s="6" t="s">
        <v>865</v>
      </c>
      <c r="K180" s="7" t="s">
        <v>91</v>
      </c>
    </row>
    <row r="181" spans="1:11" ht="15.5" x14ac:dyDescent="0.35">
      <c r="A181" s="10"/>
      <c r="B181" s="10"/>
      <c r="C181" s="11">
        <v>3</v>
      </c>
      <c r="D181" s="10"/>
      <c r="E181" s="2" t="s">
        <v>881</v>
      </c>
      <c r="F181" s="6" t="s">
        <v>882</v>
      </c>
      <c r="G181" s="6" t="s">
        <v>883</v>
      </c>
      <c r="H181" s="6" t="s">
        <v>884</v>
      </c>
      <c r="I181" s="6" t="s">
        <v>885</v>
      </c>
      <c r="J181" s="6" t="s">
        <v>865</v>
      </c>
      <c r="K181" s="7" t="s">
        <v>91</v>
      </c>
    </row>
    <row r="182" spans="1:11" ht="15.5" x14ac:dyDescent="0.35">
      <c r="A182" s="10"/>
      <c r="B182" s="10"/>
      <c r="C182" s="11">
        <v>3</v>
      </c>
      <c r="D182" s="10"/>
      <c r="E182" s="2" t="s">
        <v>886</v>
      </c>
      <c r="F182" s="6" t="s">
        <v>887</v>
      </c>
      <c r="G182" s="6" t="s">
        <v>888</v>
      </c>
      <c r="H182" s="6" t="s">
        <v>865</v>
      </c>
      <c r="I182" s="6" t="s">
        <v>889</v>
      </c>
      <c r="J182" s="6" t="s">
        <v>40</v>
      </c>
      <c r="K182" s="7" t="s">
        <v>91</v>
      </c>
    </row>
    <row r="183" spans="1:11" ht="15.5" x14ac:dyDescent="0.35">
      <c r="A183" s="10"/>
      <c r="B183" s="10"/>
      <c r="C183" s="11">
        <v>3</v>
      </c>
      <c r="D183" s="10"/>
      <c r="E183" s="2" t="s">
        <v>890</v>
      </c>
      <c r="F183" s="6" t="s">
        <v>891</v>
      </c>
      <c r="G183" s="6" t="s">
        <v>892</v>
      </c>
      <c r="H183" s="6" t="s">
        <v>893</v>
      </c>
      <c r="I183" s="21" t="s">
        <v>894</v>
      </c>
      <c r="J183" s="21" t="s">
        <v>33</v>
      </c>
      <c r="K183" s="7" t="s">
        <v>19</v>
      </c>
    </row>
    <row r="184" spans="1:11" ht="15.5" x14ac:dyDescent="0.35">
      <c r="A184" s="10"/>
      <c r="B184" s="10"/>
      <c r="C184" s="11">
        <v>3</v>
      </c>
      <c r="D184" s="10"/>
      <c r="E184" s="2" t="s">
        <v>895</v>
      </c>
      <c r="F184" s="16" t="s">
        <v>896</v>
      </c>
      <c r="G184" s="3" t="s">
        <v>375</v>
      </c>
      <c r="H184" s="3" t="s">
        <v>362</v>
      </c>
      <c r="I184" s="3" t="s">
        <v>376</v>
      </c>
      <c r="J184" s="3" t="s">
        <v>392</v>
      </c>
      <c r="K184" t="s">
        <v>19</v>
      </c>
    </row>
    <row r="185" spans="1:11" ht="15.5" x14ac:dyDescent="0.35">
      <c r="A185" s="10"/>
      <c r="B185" s="10"/>
      <c r="C185" s="11">
        <v>3</v>
      </c>
      <c r="D185" s="10"/>
      <c r="E185" s="2" t="s">
        <v>895</v>
      </c>
      <c r="F185" s="16" t="s">
        <v>896</v>
      </c>
      <c r="G185" s="13" t="s">
        <v>57</v>
      </c>
      <c r="H185" s="3" t="s">
        <v>58</v>
      </c>
      <c r="I185" s="3" t="s">
        <v>59</v>
      </c>
      <c r="J185" s="12" t="s">
        <v>60</v>
      </c>
      <c r="K185" t="s">
        <v>19</v>
      </c>
    </row>
    <row r="186" spans="1:11" ht="15.5" x14ac:dyDescent="0.35">
      <c r="A186" s="10"/>
      <c r="B186" s="10"/>
      <c r="C186" s="11">
        <v>3</v>
      </c>
      <c r="D186" s="10"/>
      <c r="E186" s="2" t="s">
        <v>895</v>
      </c>
      <c r="F186" s="16" t="s">
        <v>896</v>
      </c>
      <c r="G186" s="3" t="s">
        <v>75</v>
      </c>
      <c r="H186" s="3" t="s">
        <v>76</v>
      </c>
      <c r="I186" s="12" t="s">
        <v>77</v>
      </c>
      <c r="J186" s="3" t="s">
        <v>54</v>
      </c>
      <c r="K186" t="s">
        <v>19</v>
      </c>
    </row>
    <row r="187" spans="1:11" ht="15.5" x14ac:dyDescent="0.35">
      <c r="A187" s="10"/>
      <c r="B187" s="10"/>
      <c r="C187" s="11">
        <v>3</v>
      </c>
      <c r="D187" s="10"/>
      <c r="E187" s="2" t="s">
        <v>897</v>
      </c>
      <c r="F187" s="16" t="s">
        <v>898</v>
      </c>
      <c r="G187" s="3" t="s">
        <v>375</v>
      </c>
      <c r="H187" s="3" t="s">
        <v>362</v>
      </c>
      <c r="I187" s="3" t="s">
        <v>376</v>
      </c>
      <c r="J187" s="3" t="s">
        <v>392</v>
      </c>
      <c r="K187" t="s">
        <v>27</v>
      </c>
    </row>
    <row r="188" spans="1:11" ht="15.5" x14ac:dyDescent="0.35">
      <c r="A188" s="10"/>
      <c r="B188" s="10"/>
      <c r="C188" s="11">
        <v>3</v>
      </c>
      <c r="D188" s="10"/>
      <c r="E188" s="2" t="s">
        <v>897</v>
      </c>
      <c r="F188" s="16" t="s">
        <v>898</v>
      </c>
      <c r="G188" s="3" t="s">
        <v>47</v>
      </c>
      <c r="H188" s="3" t="s">
        <v>48</v>
      </c>
      <c r="I188" s="3" t="s">
        <v>49</v>
      </c>
      <c r="J188" s="3" t="s">
        <v>50</v>
      </c>
      <c r="K188" t="s">
        <v>27</v>
      </c>
    </row>
    <row r="189" spans="1:11" ht="15.5" x14ac:dyDescent="0.35">
      <c r="A189" s="10"/>
      <c r="B189" s="10"/>
      <c r="C189" s="11">
        <v>3</v>
      </c>
      <c r="D189" s="10"/>
      <c r="E189" s="2" t="s">
        <v>897</v>
      </c>
      <c r="F189" s="16" t="s">
        <v>898</v>
      </c>
      <c r="G189" s="13" t="s">
        <v>51</v>
      </c>
      <c r="H189" s="3" t="s">
        <v>52</v>
      </c>
      <c r="I189" s="12" t="s">
        <v>53</v>
      </c>
      <c r="J189" s="3" t="s">
        <v>54</v>
      </c>
      <c r="K189" t="s">
        <v>27</v>
      </c>
    </row>
    <row r="190" spans="1:11" ht="15.5" x14ac:dyDescent="0.35">
      <c r="A190" s="10"/>
      <c r="B190" s="10"/>
      <c r="C190" s="11">
        <v>3</v>
      </c>
      <c r="D190" s="10"/>
      <c r="E190" s="2" t="s">
        <v>899</v>
      </c>
      <c r="F190" s="16" t="s">
        <v>900</v>
      </c>
      <c r="G190" s="3" t="s">
        <v>375</v>
      </c>
      <c r="H190" s="3" t="s">
        <v>362</v>
      </c>
      <c r="I190" s="3" t="s">
        <v>376</v>
      </c>
      <c r="J190" s="3" t="s">
        <v>392</v>
      </c>
      <c r="K190" s="7" t="s">
        <v>19</v>
      </c>
    </row>
    <row r="191" spans="1:11" ht="15.5" x14ac:dyDescent="0.35">
      <c r="A191" s="10"/>
      <c r="B191" s="10"/>
      <c r="C191" s="11">
        <v>3</v>
      </c>
      <c r="D191" s="10"/>
      <c r="E191" s="2" t="s">
        <v>899</v>
      </c>
      <c r="F191" s="16" t="s">
        <v>900</v>
      </c>
      <c r="G191" s="3" t="s">
        <v>47</v>
      </c>
      <c r="H191" s="3" t="s">
        <v>48</v>
      </c>
      <c r="I191" s="3" t="s">
        <v>49</v>
      </c>
      <c r="J191" s="3" t="s">
        <v>50</v>
      </c>
      <c r="K191" t="s">
        <v>19</v>
      </c>
    </row>
    <row r="192" spans="1:11" ht="15.5" x14ac:dyDescent="0.35">
      <c r="A192" s="10"/>
      <c r="B192" s="10"/>
      <c r="C192" s="11">
        <v>3</v>
      </c>
      <c r="D192" s="10"/>
      <c r="E192" s="2" t="s">
        <v>899</v>
      </c>
      <c r="F192" s="16" t="s">
        <v>900</v>
      </c>
      <c r="G192" s="3" t="s">
        <v>75</v>
      </c>
      <c r="H192" s="3" t="s">
        <v>76</v>
      </c>
      <c r="I192" s="12" t="s">
        <v>77</v>
      </c>
      <c r="J192" s="3" t="s">
        <v>54</v>
      </c>
      <c r="K192" t="s">
        <v>19</v>
      </c>
    </row>
    <row r="193" spans="1:11" ht="15.5" x14ac:dyDescent="0.35">
      <c r="A193" s="10"/>
      <c r="B193" s="10"/>
      <c r="C193" s="11">
        <v>3</v>
      </c>
      <c r="D193" s="10"/>
      <c r="E193" s="2" t="s">
        <v>901</v>
      </c>
      <c r="F193" s="16" t="s">
        <v>902</v>
      </c>
      <c r="G193" s="3" t="s">
        <v>375</v>
      </c>
      <c r="H193" s="3" t="s">
        <v>362</v>
      </c>
      <c r="I193" s="3" t="s">
        <v>376</v>
      </c>
      <c r="J193" s="3" t="s">
        <v>392</v>
      </c>
      <c r="K193" t="s">
        <v>19</v>
      </c>
    </row>
    <row r="194" spans="1:11" ht="15.5" x14ac:dyDescent="0.35">
      <c r="A194" s="10"/>
      <c r="B194" s="10"/>
      <c r="C194" s="11">
        <v>3</v>
      </c>
      <c r="D194" s="10"/>
      <c r="E194" s="2" t="s">
        <v>901</v>
      </c>
      <c r="F194" s="16" t="s">
        <v>902</v>
      </c>
      <c r="G194" s="3" t="s">
        <v>114</v>
      </c>
      <c r="H194" s="3" t="s">
        <v>65</v>
      </c>
      <c r="I194" s="3" t="s">
        <v>66</v>
      </c>
      <c r="J194" s="3" t="s">
        <v>67</v>
      </c>
      <c r="K194" t="s">
        <v>19</v>
      </c>
    </row>
    <row r="195" spans="1:11" ht="15.5" x14ac:dyDescent="0.35">
      <c r="A195" s="10"/>
      <c r="B195" s="10"/>
      <c r="C195" s="11">
        <v>3</v>
      </c>
      <c r="D195" s="10"/>
      <c r="E195" s="2" t="s">
        <v>901</v>
      </c>
      <c r="F195" s="16" t="s">
        <v>902</v>
      </c>
      <c r="G195" s="3" t="s">
        <v>75</v>
      </c>
      <c r="H195" s="3" t="s">
        <v>76</v>
      </c>
      <c r="I195" s="12" t="s">
        <v>77</v>
      </c>
      <c r="J195" s="3" t="s">
        <v>54</v>
      </c>
      <c r="K195" t="s">
        <v>19</v>
      </c>
    </row>
    <row r="196" spans="1:11" ht="15.5" x14ac:dyDescent="0.35">
      <c r="A196" s="10"/>
      <c r="B196" s="10"/>
      <c r="C196" s="11">
        <v>3</v>
      </c>
      <c r="D196" s="10"/>
      <c r="E196" s="2" t="s">
        <v>903</v>
      </c>
      <c r="F196" s="16" t="s">
        <v>904</v>
      </c>
      <c r="G196" s="13" t="s">
        <v>94</v>
      </c>
      <c r="H196" s="3" t="s">
        <v>95</v>
      </c>
      <c r="I196" s="3" t="s">
        <v>96</v>
      </c>
      <c r="J196" s="3" t="s">
        <v>40</v>
      </c>
      <c r="K196" t="s">
        <v>19</v>
      </c>
    </row>
    <row r="197" spans="1:11" ht="15.5" x14ac:dyDescent="0.35">
      <c r="A197" s="10"/>
      <c r="B197" s="10"/>
      <c r="C197" s="11">
        <v>3</v>
      </c>
      <c r="D197" s="10"/>
      <c r="E197" s="2" t="s">
        <v>903</v>
      </c>
      <c r="F197" s="16" t="s">
        <v>904</v>
      </c>
      <c r="G197" s="3" t="s">
        <v>375</v>
      </c>
      <c r="H197" s="3" t="s">
        <v>362</v>
      </c>
      <c r="I197" s="3" t="s">
        <v>376</v>
      </c>
      <c r="J197" s="3" t="s">
        <v>392</v>
      </c>
      <c r="K197" t="s">
        <v>19</v>
      </c>
    </row>
    <row r="198" spans="1:11" ht="15.5" x14ac:dyDescent="0.35">
      <c r="A198" s="10"/>
      <c r="B198" s="10"/>
      <c r="C198" s="11">
        <v>3</v>
      </c>
      <c r="D198" s="10"/>
      <c r="E198" s="2" t="s">
        <v>905</v>
      </c>
      <c r="F198" s="6" t="s">
        <v>906</v>
      </c>
      <c r="G198" s="6" t="s">
        <v>907</v>
      </c>
      <c r="H198" s="6" t="s">
        <v>908</v>
      </c>
      <c r="I198" s="21" t="s">
        <v>909</v>
      </c>
      <c r="J198" s="21" t="s">
        <v>893</v>
      </c>
      <c r="K198" s="7" t="s">
        <v>19</v>
      </c>
    </row>
    <row r="199" spans="1:11" ht="15.5" x14ac:dyDescent="0.35">
      <c r="A199" s="10"/>
      <c r="B199" s="10"/>
      <c r="C199" s="11">
        <v>3</v>
      </c>
      <c r="D199" s="10"/>
      <c r="E199" s="2" t="s">
        <v>910</v>
      </c>
      <c r="F199" s="16" t="s">
        <v>911</v>
      </c>
      <c r="G199" s="3" t="s">
        <v>366</v>
      </c>
      <c r="H199" s="3" t="s">
        <v>367</v>
      </c>
      <c r="I199" s="3" t="s">
        <v>368</v>
      </c>
      <c r="J199" s="3" t="s">
        <v>362</v>
      </c>
      <c r="K199" s="7" t="s">
        <v>19</v>
      </c>
    </row>
    <row r="200" spans="1:11" ht="15.5" x14ac:dyDescent="0.35">
      <c r="A200" s="10"/>
      <c r="B200" s="10"/>
      <c r="C200" s="11">
        <v>3</v>
      </c>
      <c r="D200" s="10"/>
      <c r="E200" s="2" t="s">
        <v>910</v>
      </c>
      <c r="F200" s="16" t="s">
        <v>911</v>
      </c>
      <c r="G200" s="13" t="s">
        <v>57</v>
      </c>
      <c r="H200" s="2" t="s">
        <v>58</v>
      </c>
      <c r="I200" s="2" t="s">
        <v>59</v>
      </c>
      <c r="J200" s="2" t="s">
        <v>60</v>
      </c>
      <c r="K200" s="7" t="s">
        <v>19</v>
      </c>
    </row>
    <row r="201" spans="1:11" ht="15.5" x14ac:dyDescent="0.35">
      <c r="A201" s="10"/>
      <c r="B201" s="10"/>
      <c r="C201" s="11">
        <v>3</v>
      </c>
      <c r="D201" s="10"/>
      <c r="E201" s="2" t="s">
        <v>910</v>
      </c>
      <c r="F201" s="16" t="s">
        <v>911</v>
      </c>
      <c r="G201" s="3" t="s">
        <v>75</v>
      </c>
      <c r="H201" s="3" t="s">
        <v>76</v>
      </c>
      <c r="I201" s="12" t="s">
        <v>77</v>
      </c>
      <c r="J201" s="3" t="s">
        <v>54</v>
      </c>
      <c r="K201" s="7" t="s">
        <v>19</v>
      </c>
    </row>
    <row r="202" spans="1:11" ht="15.5" x14ac:dyDescent="0.35">
      <c r="A202" s="10"/>
      <c r="B202" s="10"/>
      <c r="C202" s="11">
        <v>3</v>
      </c>
      <c r="D202" s="10"/>
      <c r="E202" s="2" t="s">
        <v>912</v>
      </c>
      <c r="F202" s="16" t="s">
        <v>913</v>
      </c>
      <c r="G202" s="3" t="s">
        <v>366</v>
      </c>
      <c r="H202" s="3" t="s">
        <v>367</v>
      </c>
      <c r="I202" s="3" t="s">
        <v>368</v>
      </c>
      <c r="J202" s="3" t="s">
        <v>362</v>
      </c>
      <c r="K202" t="s">
        <v>27</v>
      </c>
    </row>
    <row r="203" spans="1:11" ht="15.5" x14ac:dyDescent="0.35">
      <c r="A203" s="10"/>
      <c r="B203" s="10"/>
      <c r="C203" s="11">
        <v>3</v>
      </c>
      <c r="D203" s="10"/>
      <c r="E203" s="2" t="s">
        <v>912</v>
      </c>
      <c r="F203" s="16" t="s">
        <v>913</v>
      </c>
      <c r="G203" s="3" t="s">
        <v>47</v>
      </c>
      <c r="H203" s="3" t="s">
        <v>48</v>
      </c>
      <c r="I203" s="3" t="s">
        <v>49</v>
      </c>
      <c r="J203" s="3" t="s">
        <v>50</v>
      </c>
      <c r="K203" t="s">
        <v>27</v>
      </c>
    </row>
    <row r="204" spans="1:11" ht="15.5" x14ac:dyDescent="0.35">
      <c r="A204" s="10"/>
      <c r="B204" s="10"/>
      <c r="C204" s="11">
        <v>3</v>
      </c>
      <c r="D204" s="10"/>
      <c r="E204" s="2" t="s">
        <v>912</v>
      </c>
      <c r="F204" s="16" t="s">
        <v>913</v>
      </c>
      <c r="G204" s="13" t="s">
        <v>51</v>
      </c>
      <c r="H204" s="3" t="s">
        <v>52</v>
      </c>
      <c r="I204" s="12" t="s">
        <v>53</v>
      </c>
      <c r="J204" s="3" t="s">
        <v>54</v>
      </c>
      <c r="K204" t="s">
        <v>27</v>
      </c>
    </row>
    <row r="205" spans="1:11" ht="15.5" x14ac:dyDescent="0.35">
      <c r="A205" s="10"/>
      <c r="B205" s="10"/>
      <c r="C205" s="11">
        <v>3</v>
      </c>
      <c r="D205" s="10"/>
      <c r="E205" s="2" t="s">
        <v>914</v>
      </c>
      <c r="F205" s="16" t="s">
        <v>915</v>
      </c>
      <c r="G205" s="3" t="s">
        <v>366</v>
      </c>
      <c r="H205" s="3" t="s">
        <v>367</v>
      </c>
      <c r="I205" s="3" t="s">
        <v>368</v>
      </c>
      <c r="J205" s="3" t="s">
        <v>362</v>
      </c>
      <c r="K205" s="7" t="s">
        <v>19</v>
      </c>
    </row>
    <row r="206" spans="1:11" ht="15.5" x14ac:dyDescent="0.35">
      <c r="A206" s="10"/>
      <c r="B206" s="10"/>
      <c r="C206" s="11">
        <v>3</v>
      </c>
      <c r="D206" s="10"/>
      <c r="E206" s="2" t="s">
        <v>914</v>
      </c>
      <c r="F206" s="16" t="s">
        <v>915</v>
      </c>
      <c r="G206" s="3" t="s">
        <v>47</v>
      </c>
      <c r="H206" s="3" t="s">
        <v>48</v>
      </c>
      <c r="I206" s="3" t="s">
        <v>49</v>
      </c>
      <c r="J206" s="3" t="s">
        <v>50</v>
      </c>
      <c r="K206" t="s">
        <v>19</v>
      </c>
    </row>
    <row r="207" spans="1:11" ht="15.5" x14ac:dyDescent="0.35">
      <c r="A207" s="10"/>
      <c r="B207" s="10"/>
      <c r="C207" s="11">
        <v>3</v>
      </c>
      <c r="D207" s="10"/>
      <c r="E207" s="2" t="s">
        <v>914</v>
      </c>
      <c r="F207" s="16" t="s">
        <v>915</v>
      </c>
      <c r="G207" s="3" t="s">
        <v>75</v>
      </c>
      <c r="H207" s="3" t="s">
        <v>76</v>
      </c>
      <c r="I207" s="12" t="s">
        <v>77</v>
      </c>
      <c r="J207" s="3" t="s">
        <v>54</v>
      </c>
      <c r="K207" t="s">
        <v>19</v>
      </c>
    </row>
    <row r="208" spans="1:11" ht="15.5" x14ac:dyDescent="0.35">
      <c r="A208" s="10"/>
      <c r="B208" s="10"/>
      <c r="C208" s="11">
        <v>3</v>
      </c>
      <c r="D208" s="10"/>
      <c r="E208" s="2" t="s">
        <v>916</v>
      </c>
      <c r="F208" s="16" t="s">
        <v>917</v>
      </c>
      <c r="G208" s="3" t="s">
        <v>366</v>
      </c>
      <c r="H208" s="3" t="s">
        <v>367</v>
      </c>
      <c r="I208" s="3" t="s">
        <v>368</v>
      </c>
      <c r="J208" s="3" t="s">
        <v>362</v>
      </c>
      <c r="K208" t="s">
        <v>19</v>
      </c>
    </row>
    <row r="209" spans="1:11" ht="15.5" x14ac:dyDescent="0.35">
      <c r="A209" s="10"/>
      <c r="B209" s="10"/>
      <c r="C209" s="11">
        <v>3</v>
      </c>
      <c r="D209" s="10"/>
      <c r="E209" s="2" t="s">
        <v>916</v>
      </c>
      <c r="F209" s="16" t="s">
        <v>917</v>
      </c>
      <c r="G209" s="3" t="s">
        <v>114</v>
      </c>
      <c r="H209" s="3" t="s">
        <v>65</v>
      </c>
      <c r="I209" s="3" t="s">
        <v>66</v>
      </c>
      <c r="J209" s="3" t="s">
        <v>67</v>
      </c>
      <c r="K209" t="s">
        <v>19</v>
      </c>
    </row>
    <row r="210" spans="1:11" ht="15.5" x14ac:dyDescent="0.35">
      <c r="A210" s="10"/>
      <c r="B210" s="10"/>
      <c r="C210" s="11">
        <v>3</v>
      </c>
      <c r="D210" s="10"/>
      <c r="E210" s="2" t="s">
        <v>916</v>
      </c>
      <c r="F210" s="16" t="s">
        <v>917</v>
      </c>
      <c r="G210" s="3" t="s">
        <v>75</v>
      </c>
      <c r="H210" s="3" t="s">
        <v>76</v>
      </c>
      <c r="I210" s="12" t="s">
        <v>77</v>
      </c>
      <c r="J210" s="3" t="s">
        <v>54</v>
      </c>
      <c r="K210" t="s">
        <v>19</v>
      </c>
    </row>
    <row r="211" spans="1:11" ht="15.5" x14ac:dyDescent="0.35">
      <c r="A211" s="10"/>
      <c r="B211" s="10"/>
      <c r="C211" s="11">
        <v>3</v>
      </c>
      <c r="D211" s="10"/>
      <c r="E211" s="2" t="s">
        <v>918</v>
      </c>
      <c r="F211" s="16" t="s">
        <v>919</v>
      </c>
      <c r="G211" s="13" t="s">
        <v>94</v>
      </c>
      <c r="H211" s="3" t="s">
        <v>95</v>
      </c>
      <c r="I211" s="3" t="s">
        <v>96</v>
      </c>
      <c r="J211" s="3" t="s">
        <v>40</v>
      </c>
      <c r="K211" t="s">
        <v>19</v>
      </c>
    </row>
    <row r="212" spans="1:11" ht="15.5" x14ac:dyDescent="0.35">
      <c r="A212" s="10"/>
      <c r="B212" s="10"/>
      <c r="C212" s="11">
        <v>3</v>
      </c>
      <c r="D212" s="10"/>
      <c r="E212" s="2" t="s">
        <v>918</v>
      </c>
      <c r="F212" s="16" t="s">
        <v>919</v>
      </c>
      <c r="G212" s="3" t="s">
        <v>366</v>
      </c>
      <c r="H212" s="3" t="s">
        <v>367</v>
      </c>
      <c r="I212" s="3" t="s">
        <v>368</v>
      </c>
      <c r="J212" s="3" t="s">
        <v>362</v>
      </c>
      <c r="K212" t="s">
        <v>19</v>
      </c>
    </row>
    <row r="213" spans="1:11" ht="15.5" x14ac:dyDescent="0.35">
      <c r="A213" s="10"/>
      <c r="B213" s="10"/>
      <c r="C213" s="11">
        <v>3</v>
      </c>
      <c r="D213" s="10"/>
      <c r="E213" s="2" t="s">
        <v>920</v>
      </c>
      <c r="F213" s="6" t="s">
        <v>921</v>
      </c>
      <c r="G213" s="6" t="s">
        <v>922</v>
      </c>
      <c r="H213" s="6" t="s">
        <v>923</v>
      </c>
      <c r="I213" s="21" t="s">
        <v>924</v>
      </c>
      <c r="J213" s="21" t="s">
        <v>893</v>
      </c>
      <c r="K213" s="7" t="s">
        <v>19</v>
      </c>
    </row>
    <row r="214" spans="1:11" ht="15.5" x14ac:dyDescent="0.35">
      <c r="A214" s="10"/>
      <c r="B214" s="10"/>
      <c r="C214" s="11">
        <v>3</v>
      </c>
      <c r="D214" s="10"/>
      <c r="E214" s="2" t="s">
        <v>925</v>
      </c>
      <c r="F214" s="16" t="s">
        <v>926</v>
      </c>
      <c r="G214" s="3" t="s">
        <v>359</v>
      </c>
      <c r="H214" s="3" t="s">
        <v>360</v>
      </c>
      <c r="I214" s="22" t="s">
        <v>361</v>
      </c>
      <c r="J214" s="3" t="s">
        <v>362</v>
      </c>
      <c r="K214" s="7" t="s">
        <v>19</v>
      </c>
    </row>
    <row r="215" spans="1:11" ht="15.5" x14ac:dyDescent="0.35">
      <c r="A215" s="10"/>
      <c r="B215" s="10"/>
      <c r="C215" s="11">
        <v>3</v>
      </c>
      <c r="D215" s="10"/>
      <c r="E215" s="2" t="s">
        <v>925</v>
      </c>
      <c r="F215" s="16" t="s">
        <v>926</v>
      </c>
      <c r="G215" s="13" t="s">
        <v>57</v>
      </c>
      <c r="H215" s="2" t="s">
        <v>58</v>
      </c>
      <c r="I215" s="2" t="s">
        <v>59</v>
      </c>
      <c r="J215" s="2" t="s">
        <v>60</v>
      </c>
      <c r="K215" s="7" t="s">
        <v>19</v>
      </c>
    </row>
    <row r="216" spans="1:11" ht="15.5" x14ac:dyDescent="0.35">
      <c r="A216" s="10"/>
      <c r="B216" s="10"/>
      <c r="C216" s="11">
        <v>3</v>
      </c>
      <c r="D216" s="10"/>
      <c r="E216" s="2" t="s">
        <v>925</v>
      </c>
      <c r="F216" s="16" t="s">
        <v>926</v>
      </c>
      <c r="G216" s="3" t="s">
        <v>75</v>
      </c>
      <c r="H216" s="3" t="s">
        <v>76</v>
      </c>
      <c r="I216" s="12" t="s">
        <v>77</v>
      </c>
      <c r="J216" s="3" t="s">
        <v>54</v>
      </c>
      <c r="K216" s="7" t="s">
        <v>19</v>
      </c>
    </row>
    <row r="217" spans="1:11" ht="15.5" x14ac:dyDescent="0.35">
      <c r="A217" s="10"/>
      <c r="B217" s="10"/>
      <c r="C217" s="11">
        <v>3</v>
      </c>
      <c r="D217" s="10"/>
      <c r="E217" s="2" t="s">
        <v>927</v>
      </c>
      <c r="F217" s="16" t="s">
        <v>928</v>
      </c>
      <c r="G217" s="3" t="s">
        <v>359</v>
      </c>
      <c r="H217" s="3" t="s">
        <v>360</v>
      </c>
      <c r="I217" s="22" t="s">
        <v>361</v>
      </c>
      <c r="J217" s="3" t="s">
        <v>362</v>
      </c>
      <c r="K217" t="s">
        <v>27</v>
      </c>
    </row>
    <row r="218" spans="1:11" ht="15.5" x14ac:dyDescent="0.35">
      <c r="A218" s="10"/>
      <c r="B218" s="10"/>
      <c r="C218" s="11">
        <v>3</v>
      </c>
      <c r="D218" s="10"/>
      <c r="E218" s="2" t="s">
        <v>927</v>
      </c>
      <c r="F218" s="16" t="s">
        <v>928</v>
      </c>
      <c r="G218" s="3" t="s">
        <v>47</v>
      </c>
      <c r="H218" s="3" t="s">
        <v>48</v>
      </c>
      <c r="I218" s="3" t="s">
        <v>49</v>
      </c>
      <c r="J218" s="3" t="s">
        <v>50</v>
      </c>
      <c r="K218" t="s">
        <v>27</v>
      </c>
    </row>
    <row r="219" spans="1:11" ht="15.5" x14ac:dyDescent="0.35">
      <c r="A219" s="10"/>
      <c r="B219" s="10"/>
      <c r="C219" s="11">
        <v>3</v>
      </c>
      <c r="D219" s="10"/>
      <c r="E219" s="2" t="s">
        <v>927</v>
      </c>
      <c r="F219" s="16" t="s">
        <v>928</v>
      </c>
      <c r="G219" s="13" t="s">
        <v>51</v>
      </c>
      <c r="H219" s="3" t="s">
        <v>52</v>
      </c>
      <c r="I219" s="12" t="s">
        <v>53</v>
      </c>
      <c r="J219" s="3" t="s">
        <v>54</v>
      </c>
      <c r="K219" t="s">
        <v>27</v>
      </c>
    </row>
    <row r="220" spans="1:11" ht="15.5" x14ac:dyDescent="0.35">
      <c r="A220" s="10"/>
      <c r="B220" s="10"/>
      <c r="C220" s="11">
        <v>3</v>
      </c>
      <c r="D220" s="10"/>
      <c r="E220" s="2" t="s">
        <v>929</v>
      </c>
      <c r="F220" s="16" t="s">
        <v>930</v>
      </c>
      <c r="G220" s="3" t="s">
        <v>359</v>
      </c>
      <c r="H220" s="3" t="s">
        <v>360</v>
      </c>
      <c r="I220" s="22" t="s">
        <v>361</v>
      </c>
      <c r="J220" s="3" t="s">
        <v>362</v>
      </c>
      <c r="K220" s="7" t="s">
        <v>19</v>
      </c>
    </row>
    <row r="221" spans="1:11" ht="15.5" x14ac:dyDescent="0.35">
      <c r="A221" s="10"/>
      <c r="B221" s="10"/>
      <c r="C221" s="11">
        <v>3</v>
      </c>
      <c r="D221" s="10"/>
      <c r="E221" s="2" t="s">
        <v>929</v>
      </c>
      <c r="F221" s="16" t="s">
        <v>930</v>
      </c>
      <c r="G221" s="3" t="s">
        <v>47</v>
      </c>
      <c r="H221" s="3" t="s">
        <v>48</v>
      </c>
      <c r="I221" s="3" t="s">
        <v>49</v>
      </c>
      <c r="J221" s="3" t="s">
        <v>50</v>
      </c>
      <c r="K221" t="s">
        <v>19</v>
      </c>
    </row>
    <row r="222" spans="1:11" ht="15.5" x14ac:dyDescent="0.35">
      <c r="A222" s="10"/>
      <c r="B222" s="10"/>
      <c r="C222" s="11">
        <v>3</v>
      </c>
      <c r="D222" s="10"/>
      <c r="E222" s="2" t="s">
        <v>929</v>
      </c>
      <c r="F222" s="16" t="s">
        <v>930</v>
      </c>
      <c r="G222" s="3" t="s">
        <v>75</v>
      </c>
      <c r="H222" s="3" t="s">
        <v>76</v>
      </c>
      <c r="I222" s="12" t="s">
        <v>77</v>
      </c>
      <c r="J222" s="3" t="s">
        <v>54</v>
      </c>
      <c r="K222" t="s">
        <v>19</v>
      </c>
    </row>
    <row r="223" spans="1:11" ht="15.5" x14ac:dyDescent="0.35">
      <c r="A223" s="10"/>
      <c r="B223" s="10"/>
      <c r="C223" s="11">
        <v>3</v>
      </c>
      <c r="D223" s="10"/>
      <c r="E223" s="2" t="s">
        <v>931</v>
      </c>
      <c r="F223" s="16" t="s">
        <v>932</v>
      </c>
      <c r="G223" s="3" t="s">
        <v>359</v>
      </c>
      <c r="H223" s="3" t="s">
        <v>360</v>
      </c>
      <c r="I223" s="22" t="s">
        <v>361</v>
      </c>
      <c r="J223" s="3" t="s">
        <v>362</v>
      </c>
      <c r="K223" t="s">
        <v>19</v>
      </c>
    </row>
    <row r="224" spans="1:11" ht="15.5" x14ac:dyDescent="0.35">
      <c r="A224" s="10"/>
      <c r="B224" s="10"/>
      <c r="C224" s="11">
        <v>3</v>
      </c>
      <c r="D224" s="10"/>
      <c r="E224" s="2" t="s">
        <v>931</v>
      </c>
      <c r="F224" s="16" t="s">
        <v>932</v>
      </c>
      <c r="G224" s="3" t="s">
        <v>114</v>
      </c>
      <c r="H224" s="3" t="s">
        <v>65</v>
      </c>
      <c r="I224" s="3" t="s">
        <v>66</v>
      </c>
      <c r="J224" s="3" t="s">
        <v>67</v>
      </c>
      <c r="K224" t="s">
        <v>19</v>
      </c>
    </row>
    <row r="225" spans="1:11" ht="15.5" x14ac:dyDescent="0.35">
      <c r="A225" s="10"/>
      <c r="B225" s="10"/>
      <c r="C225" s="11">
        <v>3</v>
      </c>
      <c r="D225" s="10"/>
      <c r="E225" s="2" t="s">
        <v>931</v>
      </c>
      <c r="F225" s="16" t="s">
        <v>932</v>
      </c>
      <c r="G225" s="3" t="s">
        <v>75</v>
      </c>
      <c r="H225" s="3" t="s">
        <v>76</v>
      </c>
      <c r="I225" s="12" t="s">
        <v>77</v>
      </c>
      <c r="J225" s="3" t="s">
        <v>54</v>
      </c>
      <c r="K225" t="s">
        <v>19</v>
      </c>
    </row>
    <row r="226" spans="1:11" ht="15.5" x14ac:dyDescent="0.35">
      <c r="A226" s="10"/>
      <c r="B226" s="10"/>
      <c r="C226" s="11">
        <v>3</v>
      </c>
      <c r="D226" s="10"/>
      <c r="E226" s="2" t="s">
        <v>933</v>
      </c>
      <c r="F226" s="16" t="s">
        <v>934</v>
      </c>
      <c r="G226" s="13" t="s">
        <v>94</v>
      </c>
      <c r="H226" s="3" t="s">
        <v>95</v>
      </c>
      <c r="I226" s="3" t="s">
        <v>96</v>
      </c>
      <c r="J226" s="3" t="s">
        <v>40</v>
      </c>
      <c r="K226" t="s">
        <v>19</v>
      </c>
    </row>
    <row r="227" spans="1:11" ht="15.5" x14ac:dyDescent="0.35">
      <c r="A227" s="10"/>
      <c r="B227" s="10"/>
      <c r="C227" s="11">
        <v>3</v>
      </c>
      <c r="D227" s="10"/>
      <c r="E227" s="2" t="s">
        <v>933</v>
      </c>
      <c r="F227" s="16" t="s">
        <v>934</v>
      </c>
      <c r="G227" s="3" t="s">
        <v>359</v>
      </c>
      <c r="H227" s="3" t="s">
        <v>360</v>
      </c>
      <c r="I227" s="22" t="s">
        <v>361</v>
      </c>
      <c r="J227" s="3" t="s">
        <v>362</v>
      </c>
      <c r="K227" t="s">
        <v>19</v>
      </c>
    </row>
    <row r="228" spans="1:11" ht="15.5" x14ac:dyDescent="0.35">
      <c r="A228" s="10"/>
      <c r="B228" s="10"/>
      <c r="C228" s="11">
        <v>3</v>
      </c>
      <c r="D228" s="10"/>
      <c r="E228" s="2" t="s">
        <v>935</v>
      </c>
      <c r="F228" s="6" t="s">
        <v>936</v>
      </c>
      <c r="G228" s="6" t="s">
        <v>937</v>
      </c>
      <c r="H228" s="6" t="s">
        <v>938</v>
      </c>
      <c r="I228" s="21" t="s">
        <v>939</v>
      </c>
      <c r="J228" s="21" t="s">
        <v>33</v>
      </c>
      <c r="K228" s="7" t="s">
        <v>19</v>
      </c>
    </row>
    <row r="229" spans="1:11" ht="15.5" x14ac:dyDescent="0.35">
      <c r="A229" s="10"/>
      <c r="B229" s="10"/>
      <c r="C229" s="11">
        <v>3</v>
      </c>
      <c r="D229" s="10"/>
      <c r="E229" s="2" t="s">
        <v>940</v>
      </c>
      <c r="F229" s="16" t="s">
        <v>941</v>
      </c>
      <c r="G229" s="3" t="s">
        <v>344</v>
      </c>
      <c r="H229" s="3" t="s">
        <v>345</v>
      </c>
      <c r="I229" s="3" t="s">
        <v>346</v>
      </c>
      <c r="J229" s="3" t="s">
        <v>233</v>
      </c>
      <c r="K229" s="7" t="s">
        <v>19</v>
      </c>
    </row>
    <row r="230" spans="1:11" ht="15.5" x14ac:dyDescent="0.35">
      <c r="A230" s="10"/>
      <c r="B230" s="10"/>
      <c r="C230" s="11">
        <v>3</v>
      </c>
      <c r="D230" s="10"/>
      <c r="E230" s="2" t="s">
        <v>940</v>
      </c>
      <c r="F230" s="16" t="s">
        <v>941</v>
      </c>
      <c r="G230" s="13" t="s">
        <v>57</v>
      </c>
      <c r="H230" s="2" t="s">
        <v>58</v>
      </c>
      <c r="I230" s="2" t="s">
        <v>59</v>
      </c>
      <c r="J230" s="2" t="s">
        <v>60</v>
      </c>
      <c r="K230" s="7" t="s">
        <v>19</v>
      </c>
    </row>
    <row r="231" spans="1:11" ht="15.5" x14ac:dyDescent="0.35">
      <c r="A231" s="10"/>
      <c r="B231" s="10"/>
      <c r="C231" s="11">
        <v>3</v>
      </c>
      <c r="D231" s="10"/>
      <c r="E231" s="2" t="s">
        <v>940</v>
      </c>
      <c r="F231" s="16" t="s">
        <v>941</v>
      </c>
      <c r="G231" s="3" t="s">
        <v>75</v>
      </c>
      <c r="H231" s="3" t="s">
        <v>76</v>
      </c>
      <c r="I231" s="12" t="s">
        <v>77</v>
      </c>
      <c r="J231" s="3" t="s">
        <v>54</v>
      </c>
      <c r="K231" s="7" t="s">
        <v>19</v>
      </c>
    </row>
    <row r="232" spans="1:11" ht="15.5" x14ac:dyDescent="0.35">
      <c r="A232" s="10"/>
      <c r="B232" s="10"/>
      <c r="C232" s="11">
        <v>3</v>
      </c>
      <c r="D232" s="10"/>
      <c r="E232" s="2" t="s">
        <v>942</v>
      </c>
      <c r="F232" s="16" t="s">
        <v>943</v>
      </c>
      <c r="G232" s="3" t="s">
        <v>344</v>
      </c>
      <c r="H232" s="3" t="s">
        <v>345</v>
      </c>
      <c r="I232" s="3" t="s">
        <v>346</v>
      </c>
      <c r="J232" s="3" t="s">
        <v>233</v>
      </c>
      <c r="K232" t="s">
        <v>27</v>
      </c>
    </row>
    <row r="233" spans="1:11" ht="15.5" x14ac:dyDescent="0.35">
      <c r="A233" s="10"/>
      <c r="B233" s="10"/>
      <c r="C233" s="11">
        <v>3</v>
      </c>
      <c r="D233" s="10"/>
      <c r="E233" s="2" t="s">
        <v>942</v>
      </c>
      <c r="F233" s="16" t="s">
        <v>943</v>
      </c>
      <c r="G233" s="3" t="s">
        <v>47</v>
      </c>
      <c r="H233" s="3" t="s">
        <v>48</v>
      </c>
      <c r="I233" s="3" t="s">
        <v>49</v>
      </c>
      <c r="J233" s="3" t="s">
        <v>50</v>
      </c>
      <c r="K233" t="s">
        <v>27</v>
      </c>
    </row>
    <row r="234" spans="1:11" ht="15.5" x14ac:dyDescent="0.35">
      <c r="A234" s="10"/>
      <c r="B234" s="10"/>
      <c r="C234" s="11">
        <v>3</v>
      </c>
      <c r="D234" s="10"/>
      <c r="E234" s="2" t="s">
        <v>942</v>
      </c>
      <c r="F234" s="16" t="s">
        <v>943</v>
      </c>
      <c r="G234" s="13" t="s">
        <v>51</v>
      </c>
      <c r="H234" s="3" t="s">
        <v>52</v>
      </c>
      <c r="I234" s="12" t="s">
        <v>53</v>
      </c>
      <c r="J234" s="3" t="s">
        <v>54</v>
      </c>
      <c r="K234" t="s">
        <v>27</v>
      </c>
    </row>
    <row r="235" spans="1:11" ht="15.5" x14ac:dyDescent="0.35">
      <c r="A235" s="10"/>
      <c r="B235" s="10"/>
      <c r="C235" s="11">
        <v>3</v>
      </c>
      <c r="D235" s="10"/>
      <c r="E235" s="2" t="s">
        <v>944</v>
      </c>
      <c r="F235" s="16" t="s">
        <v>945</v>
      </c>
      <c r="G235" s="3" t="s">
        <v>344</v>
      </c>
      <c r="H235" s="3" t="s">
        <v>345</v>
      </c>
      <c r="I235" s="3" t="s">
        <v>346</v>
      </c>
      <c r="J235" s="3" t="s">
        <v>233</v>
      </c>
      <c r="K235" s="7" t="s">
        <v>19</v>
      </c>
    </row>
    <row r="236" spans="1:11" ht="15.5" x14ac:dyDescent="0.35">
      <c r="A236" s="10"/>
      <c r="B236" s="10"/>
      <c r="C236" s="11">
        <v>3</v>
      </c>
      <c r="D236" s="10"/>
      <c r="E236" s="2" t="s">
        <v>944</v>
      </c>
      <c r="F236" s="16" t="s">
        <v>945</v>
      </c>
      <c r="G236" s="3" t="s">
        <v>47</v>
      </c>
      <c r="H236" s="3" t="s">
        <v>48</v>
      </c>
      <c r="I236" s="3" t="s">
        <v>49</v>
      </c>
      <c r="J236" s="3" t="s">
        <v>50</v>
      </c>
      <c r="K236" t="s">
        <v>19</v>
      </c>
    </row>
    <row r="237" spans="1:11" ht="15.5" x14ac:dyDescent="0.35">
      <c r="A237" s="10"/>
      <c r="B237" s="10"/>
      <c r="C237" s="11">
        <v>3</v>
      </c>
      <c r="D237" s="10"/>
      <c r="E237" s="2" t="s">
        <v>944</v>
      </c>
      <c r="F237" s="16" t="s">
        <v>945</v>
      </c>
      <c r="G237" s="3" t="s">
        <v>75</v>
      </c>
      <c r="H237" s="3" t="s">
        <v>76</v>
      </c>
      <c r="I237" s="12" t="s">
        <v>77</v>
      </c>
      <c r="J237" s="3" t="s">
        <v>54</v>
      </c>
      <c r="K237" t="s">
        <v>19</v>
      </c>
    </row>
    <row r="238" spans="1:11" ht="15.5" x14ac:dyDescent="0.35">
      <c r="A238" s="10"/>
      <c r="B238" s="10"/>
      <c r="C238" s="11">
        <v>3</v>
      </c>
      <c r="D238" s="10"/>
      <c r="E238" s="2" t="s">
        <v>946</v>
      </c>
      <c r="F238" s="16" t="s">
        <v>947</v>
      </c>
      <c r="G238" s="3" t="s">
        <v>344</v>
      </c>
      <c r="H238" s="3" t="s">
        <v>345</v>
      </c>
      <c r="I238" s="3" t="s">
        <v>346</v>
      </c>
      <c r="J238" s="3" t="s">
        <v>233</v>
      </c>
      <c r="K238" t="s">
        <v>19</v>
      </c>
    </row>
    <row r="239" spans="1:11" ht="15.5" x14ac:dyDescent="0.35">
      <c r="A239" s="10"/>
      <c r="B239" s="10"/>
      <c r="C239" s="11">
        <v>3</v>
      </c>
      <c r="D239" s="10"/>
      <c r="E239" s="2" t="s">
        <v>946</v>
      </c>
      <c r="F239" s="16" t="s">
        <v>947</v>
      </c>
      <c r="G239" s="3" t="s">
        <v>114</v>
      </c>
      <c r="H239" s="3" t="s">
        <v>65</v>
      </c>
      <c r="I239" s="3" t="s">
        <v>66</v>
      </c>
      <c r="J239" s="3" t="s">
        <v>67</v>
      </c>
      <c r="K239" t="s">
        <v>19</v>
      </c>
    </row>
    <row r="240" spans="1:11" ht="15.5" x14ac:dyDescent="0.35">
      <c r="A240" s="10"/>
      <c r="B240" s="10"/>
      <c r="C240" s="11">
        <v>3</v>
      </c>
      <c r="D240" s="10"/>
      <c r="E240" s="2" t="s">
        <v>946</v>
      </c>
      <c r="F240" s="16" t="s">
        <v>947</v>
      </c>
      <c r="G240" s="3" t="s">
        <v>75</v>
      </c>
      <c r="H240" s="3" t="s">
        <v>76</v>
      </c>
      <c r="I240" s="12" t="s">
        <v>77</v>
      </c>
      <c r="J240" s="3" t="s">
        <v>54</v>
      </c>
      <c r="K240" t="s">
        <v>19</v>
      </c>
    </row>
    <row r="241" spans="1:11" ht="15.5" x14ac:dyDescent="0.35">
      <c r="A241" s="10"/>
      <c r="B241" s="10"/>
      <c r="C241" s="11">
        <v>3</v>
      </c>
      <c r="D241" s="10"/>
      <c r="E241" s="2" t="s">
        <v>948</v>
      </c>
      <c r="F241" s="16" t="s">
        <v>949</v>
      </c>
      <c r="G241" s="13" t="s">
        <v>94</v>
      </c>
      <c r="H241" s="3" t="s">
        <v>95</v>
      </c>
      <c r="I241" s="3" t="s">
        <v>96</v>
      </c>
      <c r="J241" s="3" t="s">
        <v>40</v>
      </c>
      <c r="K241" t="s">
        <v>19</v>
      </c>
    </row>
    <row r="242" spans="1:11" ht="15.5" x14ac:dyDescent="0.35">
      <c r="A242" s="10"/>
      <c r="B242" s="10"/>
      <c r="C242" s="11">
        <v>3</v>
      </c>
      <c r="D242" s="10"/>
      <c r="E242" s="2" t="s">
        <v>948</v>
      </c>
      <c r="F242" s="16" t="s">
        <v>949</v>
      </c>
      <c r="G242" s="3" t="s">
        <v>344</v>
      </c>
      <c r="H242" s="3" t="s">
        <v>345</v>
      </c>
      <c r="I242" s="3" t="s">
        <v>346</v>
      </c>
      <c r="J242" s="3" t="s">
        <v>233</v>
      </c>
      <c r="K242" t="s">
        <v>19</v>
      </c>
    </row>
    <row r="243" spans="1:11" ht="15.5" x14ac:dyDescent="0.35">
      <c r="A243" s="10"/>
      <c r="B243" s="10"/>
      <c r="C243" s="11">
        <v>3</v>
      </c>
      <c r="D243" s="10"/>
      <c r="E243" s="2" t="s">
        <v>950</v>
      </c>
      <c r="F243" s="6" t="s">
        <v>951</v>
      </c>
      <c r="G243" s="6" t="s">
        <v>952</v>
      </c>
      <c r="H243" s="6" t="s">
        <v>953</v>
      </c>
      <c r="I243" s="21" t="s">
        <v>954</v>
      </c>
      <c r="J243" s="21" t="s">
        <v>33</v>
      </c>
      <c r="K243" s="7" t="s">
        <v>19</v>
      </c>
    </row>
    <row r="244" spans="1:11" ht="15.5" x14ac:dyDescent="0.35">
      <c r="A244" s="10"/>
      <c r="B244" s="10"/>
      <c r="C244" s="11">
        <v>3</v>
      </c>
      <c r="D244" s="10"/>
      <c r="E244" s="2" t="s">
        <v>955</v>
      </c>
      <c r="F244" s="16" t="s">
        <v>956</v>
      </c>
      <c r="G244" s="3" t="s">
        <v>327</v>
      </c>
      <c r="H244" s="3" t="s">
        <v>218</v>
      </c>
      <c r="I244" s="3" t="s">
        <v>957</v>
      </c>
      <c r="J244" s="3" t="s">
        <v>328</v>
      </c>
      <c r="K244" s="7" t="s">
        <v>19</v>
      </c>
    </row>
    <row r="245" spans="1:11" ht="15.5" x14ac:dyDescent="0.35">
      <c r="A245" s="10"/>
      <c r="B245" s="10"/>
      <c r="C245" s="11">
        <v>3</v>
      </c>
      <c r="D245" s="10"/>
      <c r="E245" s="2" t="s">
        <v>955</v>
      </c>
      <c r="F245" s="16" t="s">
        <v>956</v>
      </c>
      <c r="G245" s="13" t="s">
        <v>57</v>
      </c>
      <c r="H245" s="2" t="s">
        <v>58</v>
      </c>
      <c r="I245" s="2" t="s">
        <v>59</v>
      </c>
      <c r="J245" s="2" t="s">
        <v>60</v>
      </c>
      <c r="K245" s="7" t="s">
        <v>19</v>
      </c>
    </row>
    <row r="246" spans="1:11" ht="15.5" x14ac:dyDescent="0.35">
      <c r="A246" s="10"/>
      <c r="B246" s="10"/>
      <c r="C246" s="11">
        <v>3</v>
      </c>
      <c r="D246" s="10"/>
      <c r="E246" s="2" t="s">
        <v>955</v>
      </c>
      <c r="F246" s="16" t="s">
        <v>956</v>
      </c>
      <c r="G246" s="3" t="s">
        <v>75</v>
      </c>
      <c r="H246" s="3" t="s">
        <v>76</v>
      </c>
      <c r="I246" s="12" t="s">
        <v>77</v>
      </c>
      <c r="J246" s="3" t="s">
        <v>54</v>
      </c>
      <c r="K246" s="7" t="s">
        <v>19</v>
      </c>
    </row>
    <row r="247" spans="1:11" ht="15.5" x14ac:dyDescent="0.35">
      <c r="A247" s="10"/>
      <c r="B247" s="10"/>
      <c r="C247" s="11">
        <v>3</v>
      </c>
      <c r="D247" s="10"/>
      <c r="E247" s="2" t="s">
        <v>958</v>
      </c>
      <c r="F247" s="16" t="s">
        <v>959</v>
      </c>
      <c r="G247" s="3" t="s">
        <v>327</v>
      </c>
      <c r="H247" s="3" t="s">
        <v>218</v>
      </c>
      <c r="I247" s="3" t="s">
        <v>957</v>
      </c>
      <c r="J247" s="3" t="s">
        <v>328</v>
      </c>
      <c r="K247" t="s">
        <v>27</v>
      </c>
    </row>
    <row r="248" spans="1:11" ht="15.5" x14ac:dyDescent="0.35">
      <c r="A248" s="10"/>
      <c r="B248" s="10"/>
      <c r="C248" s="11">
        <v>3</v>
      </c>
      <c r="D248" s="10"/>
      <c r="E248" s="2" t="s">
        <v>958</v>
      </c>
      <c r="F248" s="16" t="s">
        <v>959</v>
      </c>
      <c r="G248" s="3" t="s">
        <v>47</v>
      </c>
      <c r="H248" s="3" t="s">
        <v>48</v>
      </c>
      <c r="I248" s="3" t="s">
        <v>49</v>
      </c>
      <c r="J248" s="3" t="s">
        <v>50</v>
      </c>
      <c r="K248" t="s">
        <v>27</v>
      </c>
    </row>
    <row r="249" spans="1:11" ht="15.5" x14ac:dyDescent="0.35">
      <c r="A249" s="10"/>
      <c r="B249" s="10"/>
      <c r="C249" s="11">
        <v>3</v>
      </c>
      <c r="D249" s="10"/>
      <c r="E249" s="2" t="s">
        <v>958</v>
      </c>
      <c r="F249" s="16" t="s">
        <v>959</v>
      </c>
      <c r="G249" s="13" t="s">
        <v>51</v>
      </c>
      <c r="H249" s="3" t="s">
        <v>52</v>
      </c>
      <c r="I249" s="12" t="s">
        <v>53</v>
      </c>
      <c r="J249" s="3" t="s">
        <v>54</v>
      </c>
      <c r="K249" t="s">
        <v>27</v>
      </c>
    </row>
    <row r="250" spans="1:11" ht="15.5" x14ac:dyDescent="0.35">
      <c r="A250" s="10"/>
      <c r="B250" s="10"/>
      <c r="C250" s="11">
        <v>3</v>
      </c>
      <c r="D250" s="10"/>
      <c r="E250" s="2" t="s">
        <v>960</v>
      </c>
      <c r="F250" s="16" t="s">
        <v>961</v>
      </c>
      <c r="G250" s="3" t="s">
        <v>327</v>
      </c>
      <c r="H250" s="3" t="s">
        <v>218</v>
      </c>
      <c r="I250" s="3" t="s">
        <v>957</v>
      </c>
      <c r="J250" s="3" t="s">
        <v>328</v>
      </c>
      <c r="K250" s="7" t="s">
        <v>19</v>
      </c>
    </row>
    <row r="251" spans="1:11" ht="15.5" x14ac:dyDescent="0.35">
      <c r="A251" s="10"/>
      <c r="B251" s="10"/>
      <c r="C251" s="11">
        <v>3</v>
      </c>
      <c r="D251" s="10"/>
      <c r="E251" s="2" t="s">
        <v>960</v>
      </c>
      <c r="F251" s="16" t="s">
        <v>961</v>
      </c>
      <c r="G251" s="3" t="s">
        <v>47</v>
      </c>
      <c r="H251" s="3" t="s">
        <v>48</v>
      </c>
      <c r="I251" s="3" t="s">
        <v>49</v>
      </c>
      <c r="J251" s="3" t="s">
        <v>50</v>
      </c>
      <c r="K251" t="s">
        <v>19</v>
      </c>
    </row>
    <row r="252" spans="1:11" ht="15.5" x14ac:dyDescent="0.35">
      <c r="A252" s="10"/>
      <c r="B252" s="10"/>
      <c r="C252" s="11">
        <v>3</v>
      </c>
      <c r="D252" s="10"/>
      <c r="E252" s="2" t="s">
        <v>960</v>
      </c>
      <c r="F252" s="16" t="s">
        <v>961</v>
      </c>
      <c r="G252" s="3" t="s">
        <v>75</v>
      </c>
      <c r="H252" s="3" t="s">
        <v>76</v>
      </c>
      <c r="I252" s="12" t="s">
        <v>77</v>
      </c>
      <c r="J252" s="3" t="s">
        <v>54</v>
      </c>
      <c r="K252" t="s">
        <v>19</v>
      </c>
    </row>
    <row r="253" spans="1:11" ht="15.5" x14ac:dyDescent="0.35">
      <c r="A253" s="10"/>
      <c r="B253" s="10"/>
      <c r="C253" s="11">
        <v>3</v>
      </c>
      <c r="D253" s="10"/>
      <c r="E253" s="2" t="s">
        <v>962</v>
      </c>
      <c r="F253" s="16" t="s">
        <v>963</v>
      </c>
      <c r="G253" s="3" t="s">
        <v>327</v>
      </c>
      <c r="H253" s="3" t="s">
        <v>218</v>
      </c>
      <c r="I253" s="3" t="s">
        <v>957</v>
      </c>
      <c r="J253" s="3" t="s">
        <v>328</v>
      </c>
      <c r="K253" t="s">
        <v>19</v>
      </c>
    </row>
    <row r="254" spans="1:11" ht="15.5" x14ac:dyDescent="0.35">
      <c r="A254" s="10"/>
      <c r="B254" s="10"/>
      <c r="C254" s="11">
        <v>3</v>
      </c>
      <c r="D254" s="10"/>
      <c r="E254" s="2" t="s">
        <v>962</v>
      </c>
      <c r="F254" s="16" t="s">
        <v>963</v>
      </c>
      <c r="G254" s="3" t="s">
        <v>114</v>
      </c>
      <c r="H254" s="3" t="s">
        <v>65</v>
      </c>
      <c r="I254" s="3" t="s">
        <v>66</v>
      </c>
      <c r="J254" s="3" t="s">
        <v>67</v>
      </c>
      <c r="K254" t="s">
        <v>19</v>
      </c>
    </row>
    <row r="255" spans="1:11" ht="15.5" x14ac:dyDescent="0.35">
      <c r="A255" s="10"/>
      <c r="B255" s="10"/>
      <c r="C255" s="11">
        <v>3</v>
      </c>
      <c r="D255" s="10"/>
      <c r="E255" s="2" t="s">
        <v>962</v>
      </c>
      <c r="F255" s="16" t="s">
        <v>963</v>
      </c>
      <c r="G255" s="3" t="s">
        <v>75</v>
      </c>
      <c r="H255" s="3" t="s">
        <v>76</v>
      </c>
      <c r="I255" s="12" t="s">
        <v>77</v>
      </c>
      <c r="J255" s="3" t="s">
        <v>54</v>
      </c>
      <c r="K255" t="s">
        <v>19</v>
      </c>
    </row>
    <row r="256" spans="1:11" ht="15.5" x14ac:dyDescent="0.35">
      <c r="A256" s="10"/>
      <c r="B256" s="10"/>
      <c r="C256" s="11">
        <v>3</v>
      </c>
      <c r="D256" s="10"/>
      <c r="E256" s="2" t="s">
        <v>964</v>
      </c>
      <c r="F256" s="16" t="s">
        <v>965</v>
      </c>
      <c r="G256" s="13" t="s">
        <v>94</v>
      </c>
      <c r="H256" s="3" t="s">
        <v>95</v>
      </c>
      <c r="I256" s="3" t="s">
        <v>96</v>
      </c>
      <c r="J256" s="3" t="s">
        <v>40</v>
      </c>
      <c r="K256" t="s">
        <v>19</v>
      </c>
    </row>
    <row r="257" spans="1:11" ht="15.5" x14ac:dyDescent="0.35">
      <c r="A257" s="10"/>
      <c r="B257" s="10"/>
      <c r="C257" s="11">
        <v>3</v>
      </c>
      <c r="D257" s="10"/>
      <c r="E257" s="2" t="s">
        <v>964</v>
      </c>
      <c r="F257" s="16" t="s">
        <v>965</v>
      </c>
      <c r="G257" s="3" t="s">
        <v>327</v>
      </c>
      <c r="H257" s="3" t="s">
        <v>218</v>
      </c>
      <c r="I257" s="3" t="s">
        <v>957</v>
      </c>
      <c r="J257" s="3" t="s">
        <v>328</v>
      </c>
      <c r="K257" t="s">
        <v>19</v>
      </c>
    </row>
    <row r="258" spans="1:11" ht="15.5" x14ac:dyDescent="0.35">
      <c r="A258" s="10"/>
      <c r="B258" s="10"/>
      <c r="C258" s="11">
        <v>3</v>
      </c>
      <c r="D258" s="10"/>
      <c r="E258" s="2" t="s">
        <v>966</v>
      </c>
      <c r="F258" s="6" t="s">
        <v>967</v>
      </c>
      <c r="G258" s="6" t="s">
        <v>968</v>
      </c>
      <c r="H258" s="6" t="s">
        <v>969</v>
      </c>
      <c r="I258" s="6" t="s">
        <v>970</v>
      </c>
      <c r="J258" s="6" t="s">
        <v>33</v>
      </c>
      <c r="K258" s="7" t="s">
        <v>19</v>
      </c>
    </row>
    <row r="259" spans="1:11" ht="15.5" x14ac:dyDescent="0.35">
      <c r="A259" s="10"/>
      <c r="B259" s="10"/>
      <c r="C259" s="11">
        <v>3</v>
      </c>
      <c r="D259" s="10"/>
      <c r="E259" s="2" t="s">
        <v>971</v>
      </c>
      <c r="F259" s="16" t="s">
        <v>972</v>
      </c>
      <c r="G259" s="3" t="s">
        <v>337</v>
      </c>
      <c r="H259" s="3" t="s">
        <v>290</v>
      </c>
      <c r="I259" s="3" t="s">
        <v>973</v>
      </c>
      <c r="J259" s="3" t="s">
        <v>46</v>
      </c>
      <c r="K259" s="7" t="s">
        <v>19</v>
      </c>
    </row>
    <row r="260" spans="1:11" ht="15.5" x14ac:dyDescent="0.35">
      <c r="A260" s="10"/>
      <c r="B260" s="10"/>
      <c r="C260" s="11">
        <v>3</v>
      </c>
      <c r="D260" s="10"/>
      <c r="E260" s="2" t="s">
        <v>971</v>
      </c>
      <c r="F260" s="16" t="s">
        <v>972</v>
      </c>
      <c r="G260" s="13" t="s">
        <v>57</v>
      </c>
      <c r="H260" s="2" t="s">
        <v>58</v>
      </c>
      <c r="I260" s="2" t="s">
        <v>59</v>
      </c>
      <c r="J260" s="2" t="s">
        <v>60</v>
      </c>
      <c r="K260" s="7" t="s">
        <v>19</v>
      </c>
    </row>
    <row r="261" spans="1:11" ht="15.5" x14ac:dyDescent="0.35">
      <c r="A261" s="10"/>
      <c r="B261" s="10"/>
      <c r="C261" s="11">
        <v>3</v>
      </c>
      <c r="D261" s="10"/>
      <c r="E261" s="2" t="s">
        <v>971</v>
      </c>
      <c r="F261" s="16" t="s">
        <v>972</v>
      </c>
      <c r="G261" s="3" t="s">
        <v>75</v>
      </c>
      <c r="H261" s="3" t="s">
        <v>76</v>
      </c>
      <c r="I261" s="12" t="s">
        <v>77</v>
      </c>
      <c r="J261" s="3" t="s">
        <v>54</v>
      </c>
      <c r="K261" s="7" t="s">
        <v>19</v>
      </c>
    </row>
    <row r="262" spans="1:11" ht="15.5" x14ac:dyDescent="0.35">
      <c r="A262" s="10"/>
      <c r="B262" s="10"/>
      <c r="C262" s="11">
        <v>3</v>
      </c>
      <c r="D262" s="10"/>
      <c r="E262" s="2" t="s">
        <v>974</v>
      </c>
      <c r="F262" s="16" t="s">
        <v>975</v>
      </c>
      <c r="G262" s="3" t="s">
        <v>337</v>
      </c>
      <c r="H262" s="3" t="s">
        <v>290</v>
      </c>
      <c r="I262" s="3" t="s">
        <v>973</v>
      </c>
      <c r="J262" s="3" t="s">
        <v>46</v>
      </c>
      <c r="K262" t="s">
        <v>27</v>
      </c>
    </row>
    <row r="263" spans="1:11" ht="15.5" x14ac:dyDescent="0.35">
      <c r="A263" s="10"/>
      <c r="B263" s="10"/>
      <c r="C263" s="11">
        <v>3</v>
      </c>
      <c r="D263" s="10"/>
      <c r="E263" s="2" t="s">
        <v>974</v>
      </c>
      <c r="F263" s="16" t="s">
        <v>975</v>
      </c>
      <c r="G263" s="3" t="s">
        <v>47</v>
      </c>
      <c r="H263" s="3" t="s">
        <v>48</v>
      </c>
      <c r="I263" s="3" t="s">
        <v>49</v>
      </c>
      <c r="J263" s="3" t="s">
        <v>50</v>
      </c>
      <c r="K263" t="s">
        <v>27</v>
      </c>
    </row>
    <row r="264" spans="1:11" ht="15.5" x14ac:dyDescent="0.35">
      <c r="A264" s="10"/>
      <c r="B264" s="10"/>
      <c r="C264" s="11">
        <v>3</v>
      </c>
      <c r="D264" s="10"/>
      <c r="E264" s="2" t="s">
        <v>974</v>
      </c>
      <c r="F264" s="16" t="s">
        <v>975</v>
      </c>
      <c r="G264" s="13" t="s">
        <v>51</v>
      </c>
      <c r="H264" s="3" t="s">
        <v>52</v>
      </c>
      <c r="I264" s="12" t="s">
        <v>53</v>
      </c>
      <c r="J264" s="3" t="s">
        <v>54</v>
      </c>
      <c r="K264" t="s">
        <v>27</v>
      </c>
    </row>
    <row r="265" spans="1:11" ht="15.5" x14ac:dyDescent="0.35">
      <c r="A265" s="10"/>
      <c r="B265" s="10"/>
      <c r="C265" s="11">
        <v>3</v>
      </c>
      <c r="D265" s="10"/>
      <c r="E265" s="2" t="s">
        <v>976</v>
      </c>
      <c r="F265" s="16" t="s">
        <v>977</v>
      </c>
      <c r="G265" s="3" t="s">
        <v>337</v>
      </c>
      <c r="H265" s="3" t="s">
        <v>290</v>
      </c>
      <c r="I265" s="3" t="s">
        <v>973</v>
      </c>
      <c r="J265" s="3" t="s">
        <v>46</v>
      </c>
      <c r="K265" s="7" t="s">
        <v>19</v>
      </c>
    </row>
    <row r="266" spans="1:11" ht="15.5" x14ac:dyDescent="0.35">
      <c r="A266" s="10"/>
      <c r="B266" s="10"/>
      <c r="C266" s="11">
        <v>3</v>
      </c>
      <c r="D266" s="10"/>
      <c r="E266" s="2" t="s">
        <v>976</v>
      </c>
      <c r="F266" s="16" t="s">
        <v>977</v>
      </c>
      <c r="G266" s="3" t="s">
        <v>47</v>
      </c>
      <c r="H266" s="3" t="s">
        <v>48</v>
      </c>
      <c r="I266" s="3" t="s">
        <v>49</v>
      </c>
      <c r="J266" s="3" t="s">
        <v>50</v>
      </c>
      <c r="K266" t="s">
        <v>19</v>
      </c>
    </row>
    <row r="267" spans="1:11" ht="15.5" x14ac:dyDescent="0.35">
      <c r="A267" s="10"/>
      <c r="B267" s="10"/>
      <c r="C267" s="11">
        <v>3</v>
      </c>
      <c r="D267" s="10"/>
      <c r="E267" s="2" t="s">
        <v>976</v>
      </c>
      <c r="F267" s="16" t="s">
        <v>977</v>
      </c>
      <c r="G267" s="3" t="s">
        <v>75</v>
      </c>
      <c r="H267" s="3" t="s">
        <v>76</v>
      </c>
      <c r="I267" s="12" t="s">
        <v>77</v>
      </c>
      <c r="J267" s="3" t="s">
        <v>54</v>
      </c>
      <c r="K267" t="s">
        <v>19</v>
      </c>
    </row>
    <row r="268" spans="1:11" ht="15.5" x14ac:dyDescent="0.35">
      <c r="A268" s="10"/>
      <c r="B268" s="10"/>
      <c r="C268" s="11">
        <v>3</v>
      </c>
      <c r="D268" s="10"/>
      <c r="E268" s="2" t="s">
        <v>978</v>
      </c>
      <c r="F268" s="16" t="s">
        <v>979</v>
      </c>
      <c r="G268" s="3" t="s">
        <v>337</v>
      </c>
      <c r="H268" s="3" t="s">
        <v>290</v>
      </c>
      <c r="I268" s="3" t="s">
        <v>973</v>
      </c>
      <c r="J268" s="3" t="s">
        <v>46</v>
      </c>
      <c r="K268" t="s">
        <v>19</v>
      </c>
    </row>
    <row r="269" spans="1:11" ht="15.5" x14ac:dyDescent="0.35">
      <c r="A269" s="10"/>
      <c r="B269" s="10"/>
      <c r="C269" s="11">
        <v>3</v>
      </c>
      <c r="D269" s="10"/>
      <c r="E269" s="2" t="s">
        <v>978</v>
      </c>
      <c r="F269" s="16" t="s">
        <v>979</v>
      </c>
      <c r="G269" s="3" t="s">
        <v>114</v>
      </c>
      <c r="H269" s="3" t="s">
        <v>65</v>
      </c>
      <c r="I269" s="3" t="s">
        <v>66</v>
      </c>
      <c r="J269" s="3" t="s">
        <v>67</v>
      </c>
      <c r="K269" t="s">
        <v>19</v>
      </c>
    </row>
    <row r="270" spans="1:11" ht="15.5" x14ac:dyDescent="0.35">
      <c r="A270" s="10"/>
      <c r="B270" s="10"/>
      <c r="C270" s="11">
        <v>3</v>
      </c>
      <c r="D270" s="10"/>
      <c r="E270" s="2" t="s">
        <v>978</v>
      </c>
      <c r="F270" s="16" t="s">
        <v>979</v>
      </c>
      <c r="G270" s="3" t="s">
        <v>75</v>
      </c>
      <c r="H270" s="3" t="s">
        <v>76</v>
      </c>
      <c r="I270" s="12" t="s">
        <v>77</v>
      </c>
      <c r="J270" s="3" t="s">
        <v>54</v>
      </c>
      <c r="K270" t="s">
        <v>19</v>
      </c>
    </row>
    <row r="271" spans="1:11" ht="15.5" x14ac:dyDescent="0.35">
      <c r="A271" s="10"/>
      <c r="B271" s="10"/>
      <c r="C271" s="11">
        <v>3</v>
      </c>
      <c r="D271" s="10"/>
      <c r="E271" s="2" t="s">
        <v>980</v>
      </c>
      <c r="F271" s="16" t="s">
        <v>981</v>
      </c>
      <c r="G271" s="13" t="s">
        <v>94</v>
      </c>
      <c r="H271" s="3" t="s">
        <v>95</v>
      </c>
      <c r="I271" s="3" t="s">
        <v>96</v>
      </c>
      <c r="J271" s="3" t="s">
        <v>40</v>
      </c>
      <c r="K271" t="s">
        <v>19</v>
      </c>
    </row>
    <row r="272" spans="1:11" ht="15.5" x14ac:dyDescent="0.35">
      <c r="A272" s="10"/>
      <c r="B272" s="10"/>
      <c r="C272" s="11">
        <v>3</v>
      </c>
      <c r="D272" s="10"/>
      <c r="E272" s="2" t="s">
        <v>980</v>
      </c>
      <c r="F272" s="16" t="s">
        <v>981</v>
      </c>
      <c r="G272" s="3" t="s">
        <v>337</v>
      </c>
      <c r="H272" s="3" t="s">
        <v>290</v>
      </c>
      <c r="I272" s="3" t="s">
        <v>973</v>
      </c>
      <c r="J272" s="3" t="s">
        <v>46</v>
      </c>
      <c r="K272" t="s">
        <v>19</v>
      </c>
    </row>
    <row r="273" spans="1:11" ht="15.5" x14ac:dyDescent="0.35">
      <c r="A273" s="10"/>
      <c r="B273" s="10"/>
      <c r="C273" s="11">
        <v>3</v>
      </c>
      <c r="D273" s="10"/>
      <c r="E273" s="2" t="s">
        <v>982</v>
      </c>
      <c r="F273" s="6" t="s">
        <v>983</v>
      </c>
      <c r="G273" s="6" t="s">
        <v>984</v>
      </c>
      <c r="H273" s="6" t="s">
        <v>985</v>
      </c>
      <c r="I273" s="6" t="s">
        <v>986</v>
      </c>
      <c r="J273" s="6" t="s">
        <v>33</v>
      </c>
      <c r="K273" s="7" t="s">
        <v>19</v>
      </c>
    </row>
    <row r="274" spans="1:11" ht="15.5" x14ac:dyDescent="0.35">
      <c r="A274" s="10"/>
      <c r="B274" s="10"/>
      <c r="C274" s="11">
        <v>3</v>
      </c>
      <c r="D274" s="10"/>
      <c r="E274" s="2" t="s">
        <v>987</v>
      </c>
      <c r="F274" s="6" t="s">
        <v>988</v>
      </c>
      <c r="G274" s="23" t="s">
        <v>989</v>
      </c>
      <c r="H274" s="6" t="s">
        <v>452</v>
      </c>
      <c r="I274" s="6" t="s">
        <v>990</v>
      </c>
      <c r="J274" s="6" t="s">
        <v>547</v>
      </c>
      <c r="K274" s="7" t="s">
        <v>19</v>
      </c>
    </row>
    <row r="275" spans="1:11" ht="15.5" x14ac:dyDescent="0.35">
      <c r="A275" s="10"/>
      <c r="B275" s="10"/>
      <c r="C275" s="11">
        <v>3</v>
      </c>
      <c r="D275" s="10"/>
      <c r="E275" s="2" t="s">
        <v>987</v>
      </c>
      <c r="F275" s="16" t="s">
        <v>988</v>
      </c>
      <c r="G275" s="13" t="s">
        <v>57</v>
      </c>
      <c r="H275" s="2" t="s">
        <v>58</v>
      </c>
      <c r="I275" s="2" t="s">
        <v>59</v>
      </c>
      <c r="J275" s="2" t="s">
        <v>60</v>
      </c>
      <c r="K275" s="7" t="s">
        <v>19</v>
      </c>
    </row>
    <row r="276" spans="1:11" ht="15.5" x14ac:dyDescent="0.35">
      <c r="A276" s="10"/>
      <c r="B276" s="10"/>
      <c r="C276" s="11">
        <v>3</v>
      </c>
      <c r="D276" s="10"/>
      <c r="E276" s="2" t="s">
        <v>987</v>
      </c>
      <c r="F276" s="16" t="s">
        <v>988</v>
      </c>
      <c r="G276" s="3" t="s">
        <v>75</v>
      </c>
      <c r="H276" s="3" t="s">
        <v>76</v>
      </c>
      <c r="I276" s="12" t="s">
        <v>77</v>
      </c>
      <c r="J276" s="3" t="s">
        <v>54</v>
      </c>
      <c r="K276" s="7" t="s">
        <v>19</v>
      </c>
    </row>
    <row r="277" spans="1:11" ht="15.5" x14ac:dyDescent="0.35">
      <c r="A277" s="10"/>
      <c r="B277" s="10"/>
      <c r="C277" s="11">
        <v>3</v>
      </c>
      <c r="D277" s="10"/>
      <c r="E277" s="2" t="s">
        <v>991</v>
      </c>
      <c r="F277" s="16" t="s">
        <v>992</v>
      </c>
      <c r="G277" s="2" t="s">
        <v>989</v>
      </c>
      <c r="H277" s="3" t="s">
        <v>452</v>
      </c>
      <c r="I277" s="3" t="s">
        <v>990</v>
      </c>
      <c r="J277" s="24" t="s">
        <v>547</v>
      </c>
      <c r="K277" t="s">
        <v>27</v>
      </c>
    </row>
    <row r="278" spans="1:11" ht="15.5" x14ac:dyDescent="0.35">
      <c r="A278" s="10"/>
      <c r="B278" s="10"/>
      <c r="C278" s="11">
        <v>3</v>
      </c>
      <c r="D278" s="10"/>
      <c r="E278" s="2" t="s">
        <v>991</v>
      </c>
      <c r="F278" s="16" t="s">
        <v>992</v>
      </c>
      <c r="G278" s="3" t="s">
        <v>47</v>
      </c>
      <c r="H278" s="3" t="s">
        <v>48</v>
      </c>
      <c r="I278" s="3" t="s">
        <v>49</v>
      </c>
      <c r="J278" s="3" t="s">
        <v>50</v>
      </c>
      <c r="K278" t="s">
        <v>27</v>
      </c>
    </row>
    <row r="279" spans="1:11" ht="15.5" x14ac:dyDescent="0.35">
      <c r="A279" s="10"/>
      <c r="B279" s="10"/>
      <c r="C279" s="11">
        <v>3</v>
      </c>
      <c r="D279" s="10"/>
      <c r="E279" s="2" t="s">
        <v>991</v>
      </c>
      <c r="F279" s="16" t="s">
        <v>992</v>
      </c>
      <c r="G279" s="13" t="s">
        <v>51</v>
      </c>
      <c r="H279" s="3" t="s">
        <v>52</v>
      </c>
      <c r="I279" s="12" t="s">
        <v>53</v>
      </c>
      <c r="J279" s="3" t="s">
        <v>54</v>
      </c>
      <c r="K279" t="s">
        <v>27</v>
      </c>
    </row>
    <row r="280" spans="1:11" ht="15.5" x14ac:dyDescent="0.35">
      <c r="A280" s="10"/>
      <c r="B280" s="10"/>
      <c r="C280" s="11">
        <v>3</v>
      </c>
      <c r="D280" s="10"/>
      <c r="E280" s="2" t="s">
        <v>993</v>
      </c>
      <c r="F280" s="16" t="s">
        <v>994</v>
      </c>
      <c r="G280" s="2" t="s">
        <v>989</v>
      </c>
      <c r="H280" s="3" t="s">
        <v>452</v>
      </c>
      <c r="I280" s="3" t="s">
        <v>990</v>
      </c>
      <c r="J280" s="24" t="s">
        <v>547</v>
      </c>
      <c r="K280" s="7" t="s">
        <v>19</v>
      </c>
    </row>
    <row r="281" spans="1:11" ht="15.5" x14ac:dyDescent="0.35">
      <c r="A281" s="10"/>
      <c r="B281" s="10"/>
      <c r="C281" s="11">
        <v>3</v>
      </c>
      <c r="D281" s="10"/>
      <c r="E281" s="2" t="s">
        <v>993</v>
      </c>
      <c r="F281" s="16" t="s">
        <v>994</v>
      </c>
      <c r="G281" s="3" t="s">
        <v>47</v>
      </c>
      <c r="H281" s="3" t="s">
        <v>48</v>
      </c>
      <c r="I281" s="3" t="s">
        <v>49</v>
      </c>
      <c r="J281" s="3" t="s">
        <v>50</v>
      </c>
      <c r="K281" t="s">
        <v>19</v>
      </c>
    </row>
    <row r="282" spans="1:11" ht="15.5" x14ac:dyDescent="0.35">
      <c r="A282" s="10"/>
      <c r="B282" s="10"/>
      <c r="C282" s="11">
        <v>3</v>
      </c>
      <c r="D282" s="10"/>
      <c r="E282" s="2" t="s">
        <v>993</v>
      </c>
      <c r="F282" s="16" t="s">
        <v>994</v>
      </c>
      <c r="G282" s="3" t="s">
        <v>75</v>
      </c>
      <c r="H282" s="3" t="s">
        <v>76</v>
      </c>
      <c r="I282" s="12" t="s">
        <v>77</v>
      </c>
      <c r="J282" s="3" t="s">
        <v>54</v>
      </c>
      <c r="K282" t="s">
        <v>19</v>
      </c>
    </row>
    <row r="283" spans="1:11" ht="15.5" x14ac:dyDescent="0.35">
      <c r="A283" s="10"/>
      <c r="B283" s="10"/>
      <c r="C283" s="11">
        <v>3</v>
      </c>
      <c r="D283" s="10"/>
      <c r="E283" s="2" t="s">
        <v>995</v>
      </c>
      <c r="F283" s="16" t="s">
        <v>996</v>
      </c>
      <c r="G283" s="2" t="s">
        <v>989</v>
      </c>
      <c r="H283" s="3" t="s">
        <v>452</v>
      </c>
      <c r="I283" s="3" t="s">
        <v>990</v>
      </c>
      <c r="J283" s="24" t="s">
        <v>547</v>
      </c>
      <c r="K283" t="s">
        <v>19</v>
      </c>
    </row>
    <row r="284" spans="1:11" ht="15.5" x14ac:dyDescent="0.35">
      <c r="A284" s="10"/>
      <c r="B284" s="10"/>
      <c r="C284" s="11">
        <v>3</v>
      </c>
      <c r="D284" s="10"/>
      <c r="E284" s="2" t="s">
        <v>995</v>
      </c>
      <c r="F284" s="16" t="s">
        <v>996</v>
      </c>
      <c r="G284" s="3" t="s">
        <v>114</v>
      </c>
      <c r="H284" s="3" t="s">
        <v>65</v>
      </c>
      <c r="I284" s="3" t="s">
        <v>66</v>
      </c>
      <c r="J284" s="3" t="s">
        <v>67</v>
      </c>
      <c r="K284" t="s">
        <v>19</v>
      </c>
    </row>
    <row r="285" spans="1:11" ht="15.5" x14ac:dyDescent="0.35">
      <c r="A285" s="10"/>
      <c r="B285" s="10"/>
      <c r="C285" s="11">
        <v>3</v>
      </c>
      <c r="D285" s="10"/>
      <c r="E285" s="2" t="s">
        <v>995</v>
      </c>
      <c r="F285" s="16" t="s">
        <v>996</v>
      </c>
      <c r="G285" s="3" t="s">
        <v>75</v>
      </c>
      <c r="H285" s="3" t="s">
        <v>76</v>
      </c>
      <c r="I285" s="12" t="s">
        <v>77</v>
      </c>
      <c r="J285" s="3" t="s">
        <v>54</v>
      </c>
      <c r="K285" t="s">
        <v>19</v>
      </c>
    </row>
    <row r="286" spans="1:11" ht="15.5" x14ac:dyDescent="0.35">
      <c r="A286" s="10"/>
      <c r="B286" s="10"/>
      <c r="C286" s="11">
        <v>3</v>
      </c>
      <c r="D286" s="10"/>
      <c r="E286" s="2" t="s">
        <v>997</v>
      </c>
      <c r="F286" s="16" t="s">
        <v>998</v>
      </c>
      <c r="G286" s="13" t="s">
        <v>94</v>
      </c>
      <c r="H286" s="3" t="s">
        <v>95</v>
      </c>
      <c r="I286" s="3" t="s">
        <v>96</v>
      </c>
      <c r="J286" s="3" t="s">
        <v>40</v>
      </c>
      <c r="K286" t="s">
        <v>19</v>
      </c>
    </row>
    <row r="287" spans="1:11" ht="15.5" x14ac:dyDescent="0.35">
      <c r="A287" s="10"/>
      <c r="B287" s="10"/>
      <c r="C287" s="11">
        <v>3</v>
      </c>
      <c r="D287" s="10"/>
      <c r="E287" s="2" t="s">
        <v>997</v>
      </c>
      <c r="F287" s="16" t="s">
        <v>998</v>
      </c>
      <c r="G287" s="2" t="s">
        <v>989</v>
      </c>
      <c r="H287" s="3" t="s">
        <v>452</v>
      </c>
      <c r="I287" s="3" t="s">
        <v>990</v>
      </c>
      <c r="J287" s="24" t="s">
        <v>547</v>
      </c>
      <c r="K287" t="s">
        <v>19</v>
      </c>
    </row>
    <row r="288" spans="1:11" ht="15.5" x14ac:dyDescent="0.35">
      <c r="A288" s="10"/>
      <c r="B288" s="10"/>
      <c r="C288" s="11">
        <v>3</v>
      </c>
      <c r="D288" s="10"/>
      <c r="E288" s="2" t="s">
        <v>999</v>
      </c>
      <c r="F288" s="16" t="s">
        <v>1000</v>
      </c>
      <c r="G288" s="3" t="s">
        <v>311</v>
      </c>
      <c r="H288" s="3" t="s">
        <v>312</v>
      </c>
      <c r="I288" s="3" t="s">
        <v>313</v>
      </c>
      <c r="J288" s="3" t="s">
        <v>90</v>
      </c>
      <c r="K288" s="7" t="s">
        <v>19</v>
      </c>
    </row>
    <row r="289" spans="1:11" ht="15.5" x14ac:dyDescent="0.35">
      <c r="A289" s="10"/>
      <c r="B289" s="10"/>
      <c r="C289" s="11">
        <v>3</v>
      </c>
      <c r="D289" s="10"/>
      <c r="E289" s="2" t="s">
        <v>1001</v>
      </c>
      <c r="F289" s="6" t="s">
        <v>1002</v>
      </c>
      <c r="G289" s="6" t="s">
        <v>1003</v>
      </c>
      <c r="H289" s="6" t="s">
        <v>1004</v>
      </c>
      <c r="I289" s="6" t="s">
        <v>1005</v>
      </c>
      <c r="J289" s="6" t="s">
        <v>33</v>
      </c>
      <c r="K289" s="7" t="s">
        <v>19</v>
      </c>
    </row>
    <row r="290" spans="1:11" ht="15.5" x14ac:dyDescent="0.35">
      <c r="A290" s="10"/>
      <c r="B290" s="10"/>
      <c r="C290" s="11">
        <v>3</v>
      </c>
      <c r="D290" s="10"/>
      <c r="E290" s="2" t="s">
        <v>1006</v>
      </c>
      <c r="F290" s="16" t="s">
        <v>1007</v>
      </c>
      <c r="G290" s="3" t="s">
        <v>370</v>
      </c>
      <c r="H290" s="3" t="s">
        <v>371</v>
      </c>
      <c r="I290" s="3" t="s">
        <v>372</v>
      </c>
      <c r="J290" s="3" t="s">
        <v>322</v>
      </c>
      <c r="K290" s="7" t="s">
        <v>19</v>
      </c>
    </row>
    <row r="291" spans="1:11" ht="15.5" x14ac:dyDescent="0.35">
      <c r="A291" s="10"/>
      <c r="B291" s="10"/>
      <c r="C291" s="11">
        <v>3</v>
      </c>
      <c r="D291" s="10"/>
      <c r="E291" s="2" t="s">
        <v>1006</v>
      </c>
      <c r="F291" s="16" t="s">
        <v>1007</v>
      </c>
      <c r="G291" s="13" t="s">
        <v>57</v>
      </c>
      <c r="H291" s="2" t="s">
        <v>58</v>
      </c>
      <c r="I291" s="2" t="s">
        <v>59</v>
      </c>
      <c r="J291" s="2" t="s">
        <v>60</v>
      </c>
      <c r="K291" s="7" t="s">
        <v>19</v>
      </c>
    </row>
    <row r="292" spans="1:11" ht="15.5" x14ac:dyDescent="0.35">
      <c r="A292" s="10"/>
      <c r="B292" s="10"/>
      <c r="C292" s="11">
        <v>3</v>
      </c>
      <c r="D292" s="10"/>
      <c r="E292" s="2" t="s">
        <v>1006</v>
      </c>
      <c r="F292" s="16" t="s">
        <v>1007</v>
      </c>
      <c r="G292" s="3" t="s">
        <v>75</v>
      </c>
      <c r="H292" s="3" t="s">
        <v>76</v>
      </c>
      <c r="I292" s="12" t="s">
        <v>77</v>
      </c>
      <c r="J292" s="3" t="s">
        <v>54</v>
      </c>
      <c r="K292" s="7" t="s">
        <v>19</v>
      </c>
    </row>
    <row r="293" spans="1:11" ht="15.5" x14ac:dyDescent="0.35">
      <c r="A293" s="10"/>
      <c r="B293" s="10"/>
      <c r="C293" s="11">
        <v>3</v>
      </c>
      <c r="D293" s="10"/>
      <c r="E293" s="2" t="s">
        <v>1008</v>
      </c>
      <c r="F293" s="16" t="s">
        <v>1009</v>
      </c>
      <c r="G293" s="3" t="s">
        <v>370</v>
      </c>
      <c r="H293" s="3" t="s">
        <v>371</v>
      </c>
      <c r="I293" s="3" t="s">
        <v>372</v>
      </c>
      <c r="J293" s="3" t="s">
        <v>322</v>
      </c>
      <c r="K293" t="s">
        <v>27</v>
      </c>
    </row>
    <row r="294" spans="1:11" ht="15.5" x14ac:dyDescent="0.35">
      <c r="A294" s="10"/>
      <c r="B294" s="10"/>
      <c r="C294" s="11">
        <v>3</v>
      </c>
      <c r="D294" s="10"/>
      <c r="E294" s="2" t="s">
        <v>1008</v>
      </c>
      <c r="F294" s="16" t="s">
        <v>1009</v>
      </c>
      <c r="G294" s="3" t="s">
        <v>47</v>
      </c>
      <c r="H294" s="3" t="s">
        <v>48</v>
      </c>
      <c r="I294" s="3" t="s">
        <v>49</v>
      </c>
      <c r="J294" s="3" t="s">
        <v>50</v>
      </c>
      <c r="K294" t="s">
        <v>27</v>
      </c>
    </row>
    <row r="295" spans="1:11" ht="15.5" x14ac:dyDescent="0.35">
      <c r="A295" s="10"/>
      <c r="B295" s="10"/>
      <c r="C295" s="11">
        <v>3</v>
      </c>
      <c r="D295" s="10"/>
      <c r="E295" s="2" t="s">
        <v>1008</v>
      </c>
      <c r="F295" s="16" t="s">
        <v>1009</v>
      </c>
      <c r="G295" s="13" t="s">
        <v>51</v>
      </c>
      <c r="H295" s="3" t="s">
        <v>52</v>
      </c>
      <c r="I295" s="12" t="s">
        <v>53</v>
      </c>
      <c r="J295" s="3" t="s">
        <v>54</v>
      </c>
      <c r="K295" t="s">
        <v>27</v>
      </c>
    </row>
    <row r="296" spans="1:11" ht="15.5" x14ac:dyDescent="0.35">
      <c r="A296" s="10"/>
      <c r="B296" s="10"/>
      <c r="C296" s="11">
        <v>3</v>
      </c>
      <c r="D296" s="10"/>
      <c r="E296" s="2" t="s">
        <v>1010</v>
      </c>
      <c r="F296" s="16" t="s">
        <v>1011</v>
      </c>
      <c r="G296" s="3" t="s">
        <v>370</v>
      </c>
      <c r="H296" s="3" t="s">
        <v>371</v>
      </c>
      <c r="I296" s="3" t="s">
        <v>372</v>
      </c>
      <c r="J296" s="3" t="s">
        <v>322</v>
      </c>
      <c r="K296" s="7" t="s">
        <v>19</v>
      </c>
    </row>
    <row r="297" spans="1:11" ht="15.5" x14ac:dyDescent="0.35">
      <c r="A297" s="10"/>
      <c r="B297" s="10"/>
      <c r="C297" s="11">
        <v>3</v>
      </c>
      <c r="D297" s="10"/>
      <c r="E297" s="2" t="s">
        <v>1010</v>
      </c>
      <c r="F297" s="16" t="s">
        <v>1011</v>
      </c>
      <c r="G297" s="3" t="s">
        <v>47</v>
      </c>
      <c r="H297" s="3" t="s">
        <v>48</v>
      </c>
      <c r="I297" s="3" t="s">
        <v>49</v>
      </c>
      <c r="J297" s="3" t="s">
        <v>50</v>
      </c>
      <c r="K297" t="s">
        <v>19</v>
      </c>
    </row>
    <row r="298" spans="1:11" ht="15.5" x14ac:dyDescent="0.35">
      <c r="A298" s="10"/>
      <c r="B298" s="10"/>
      <c r="C298" s="11">
        <v>3</v>
      </c>
      <c r="D298" s="10"/>
      <c r="E298" s="2" t="s">
        <v>1010</v>
      </c>
      <c r="F298" s="16" t="s">
        <v>1011</v>
      </c>
      <c r="G298" s="3" t="s">
        <v>75</v>
      </c>
      <c r="H298" s="3" t="s">
        <v>76</v>
      </c>
      <c r="I298" s="12" t="s">
        <v>77</v>
      </c>
      <c r="J298" s="3" t="s">
        <v>54</v>
      </c>
      <c r="K298" t="s">
        <v>19</v>
      </c>
    </row>
    <row r="299" spans="1:11" ht="15.5" x14ac:dyDescent="0.35">
      <c r="A299" s="10"/>
      <c r="B299" s="10"/>
      <c r="C299" s="11">
        <v>3</v>
      </c>
      <c r="D299" s="10"/>
      <c r="E299" s="2" t="s">
        <v>1012</v>
      </c>
      <c r="F299" s="16" t="s">
        <v>1013</v>
      </c>
      <c r="G299" s="3" t="s">
        <v>370</v>
      </c>
      <c r="H299" s="3" t="s">
        <v>371</v>
      </c>
      <c r="I299" s="3" t="s">
        <v>372</v>
      </c>
      <c r="J299" s="3" t="s">
        <v>322</v>
      </c>
      <c r="K299" t="s">
        <v>19</v>
      </c>
    </row>
    <row r="300" spans="1:11" ht="15.5" x14ac:dyDescent="0.35">
      <c r="A300" s="10"/>
      <c r="B300" s="10"/>
      <c r="C300" s="11">
        <v>3</v>
      </c>
      <c r="D300" s="10"/>
      <c r="E300" s="2" t="s">
        <v>1012</v>
      </c>
      <c r="F300" s="16" t="s">
        <v>1013</v>
      </c>
      <c r="G300" s="3" t="s">
        <v>114</v>
      </c>
      <c r="H300" s="3" t="s">
        <v>65</v>
      </c>
      <c r="I300" s="3" t="s">
        <v>66</v>
      </c>
      <c r="J300" s="3" t="s">
        <v>67</v>
      </c>
      <c r="K300" t="s">
        <v>19</v>
      </c>
    </row>
    <row r="301" spans="1:11" ht="15.5" x14ac:dyDescent="0.35">
      <c r="A301" s="10"/>
      <c r="B301" s="10"/>
      <c r="C301" s="11">
        <v>3</v>
      </c>
      <c r="D301" s="10"/>
      <c r="E301" s="2" t="s">
        <v>1012</v>
      </c>
      <c r="F301" s="16" t="s">
        <v>1013</v>
      </c>
      <c r="G301" s="3" t="s">
        <v>75</v>
      </c>
      <c r="H301" s="3" t="s">
        <v>76</v>
      </c>
      <c r="I301" s="12" t="s">
        <v>77</v>
      </c>
      <c r="J301" s="3" t="s">
        <v>54</v>
      </c>
      <c r="K301" t="s">
        <v>19</v>
      </c>
    </row>
    <row r="302" spans="1:11" ht="15.5" x14ac:dyDescent="0.35">
      <c r="A302" s="10"/>
      <c r="B302" s="10"/>
      <c r="C302" s="11">
        <v>3</v>
      </c>
      <c r="D302" s="10"/>
      <c r="E302" s="2" t="s">
        <v>1014</v>
      </c>
      <c r="F302" s="16" t="s">
        <v>1015</v>
      </c>
      <c r="G302" s="13" t="s">
        <v>94</v>
      </c>
      <c r="H302" s="3" t="s">
        <v>95</v>
      </c>
      <c r="I302" s="3" t="s">
        <v>96</v>
      </c>
      <c r="J302" s="3" t="s">
        <v>40</v>
      </c>
      <c r="K302" t="s">
        <v>19</v>
      </c>
    </row>
    <row r="303" spans="1:11" ht="15.5" x14ac:dyDescent="0.35">
      <c r="A303" s="10"/>
      <c r="B303" s="10"/>
      <c r="C303" s="11">
        <v>3</v>
      </c>
      <c r="D303" s="10"/>
      <c r="E303" s="2" t="s">
        <v>1014</v>
      </c>
      <c r="F303" s="16" t="s">
        <v>1015</v>
      </c>
      <c r="G303" s="3" t="s">
        <v>370</v>
      </c>
      <c r="H303" s="3" t="s">
        <v>371</v>
      </c>
      <c r="I303" s="3" t="s">
        <v>372</v>
      </c>
      <c r="J303" s="3" t="s">
        <v>322</v>
      </c>
      <c r="K303" t="s">
        <v>19</v>
      </c>
    </row>
    <row r="304" spans="1:11" ht="15.5" x14ac:dyDescent="0.35">
      <c r="A304" s="10"/>
      <c r="B304" s="10"/>
      <c r="C304" s="11">
        <v>3</v>
      </c>
      <c r="D304" s="10"/>
      <c r="E304" s="2" t="s">
        <v>1016</v>
      </c>
      <c r="F304" s="16" t="s">
        <v>1017</v>
      </c>
      <c r="G304" s="2" t="s">
        <v>15</v>
      </c>
      <c r="H304" s="3" t="s">
        <v>16</v>
      </c>
      <c r="I304" s="3" t="s">
        <v>17</v>
      </c>
      <c r="J304" s="3" t="s">
        <v>18</v>
      </c>
      <c r="K304" s="7" t="s">
        <v>19</v>
      </c>
    </row>
    <row r="305" spans="1:11" ht="15.5" x14ac:dyDescent="0.35">
      <c r="A305" s="10"/>
      <c r="B305" s="10"/>
      <c r="C305" s="11">
        <v>3</v>
      </c>
      <c r="D305" s="10"/>
      <c r="E305" s="2" t="s">
        <v>1016</v>
      </c>
      <c r="F305" s="6" t="s">
        <v>1017</v>
      </c>
      <c r="G305" s="6" t="s">
        <v>835</v>
      </c>
      <c r="H305" s="15" t="s">
        <v>836</v>
      </c>
      <c r="I305" s="6" t="s">
        <v>837</v>
      </c>
      <c r="J305" s="6" t="s">
        <v>60</v>
      </c>
      <c r="K305" s="7" t="s">
        <v>19</v>
      </c>
    </row>
    <row r="306" spans="1:11" ht="15.5" x14ac:dyDescent="0.35">
      <c r="A306" s="10"/>
      <c r="B306" s="10"/>
      <c r="C306" s="11">
        <v>3</v>
      </c>
      <c r="D306" s="10"/>
      <c r="E306" s="2" t="s">
        <v>1016</v>
      </c>
      <c r="F306" s="16" t="s">
        <v>1017</v>
      </c>
      <c r="G306" s="3" t="s">
        <v>75</v>
      </c>
      <c r="H306" s="3" t="s">
        <v>76</v>
      </c>
      <c r="I306" s="12" t="s">
        <v>77</v>
      </c>
      <c r="J306" s="3" t="s">
        <v>54</v>
      </c>
      <c r="K306" s="7" t="s">
        <v>19</v>
      </c>
    </row>
    <row r="307" spans="1:11" ht="15.5" x14ac:dyDescent="0.35">
      <c r="A307" s="10"/>
      <c r="B307" s="10"/>
      <c r="C307" s="11">
        <v>3</v>
      </c>
      <c r="D307" s="10"/>
      <c r="E307" s="2" t="s">
        <v>1018</v>
      </c>
      <c r="F307" s="16" t="s">
        <v>1019</v>
      </c>
      <c r="G307" s="2" t="s">
        <v>15</v>
      </c>
      <c r="H307" s="3" t="s">
        <v>16</v>
      </c>
      <c r="I307" s="3" t="s">
        <v>17</v>
      </c>
      <c r="J307" s="3" t="s">
        <v>18</v>
      </c>
      <c r="K307" s="7" t="s">
        <v>19</v>
      </c>
    </row>
    <row r="308" spans="1:11" ht="15.5" x14ac:dyDescent="0.35">
      <c r="A308" s="10"/>
      <c r="B308" s="10"/>
      <c r="C308" s="11">
        <v>3</v>
      </c>
      <c r="D308" s="10"/>
      <c r="E308" s="2" t="s">
        <v>1018</v>
      </c>
      <c r="F308" s="16" t="s">
        <v>1019</v>
      </c>
      <c r="G308" s="13" t="s">
        <v>57</v>
      </c>
      <c r="H308" s="2" t="s">
        <v>58</v>
      </c>
      <c r="I308" s="2" t="s">
        <v>59</v>
      </c>
      <c r="J308" s="2" t="s">
        <v>60</v>
      </c>
      <c r="K308" s="7" t="s">
        <v>19</v>
      </c>
    </row>
    <row r="309" spans="1:11" ht="15.5" x14ac:dyDescent="0.35">
      <c r="A309" s="10"/>
      <c r="B309" s="10"/>
      <c r="C309" s="11">
        <v>3</v>
      </c>
      <c r="D309" s="10"/>
      <c r="E309" s="2" t="s">
        <v>1018</v>
      </c>
      <c r="F309" s="16" t="s">
        <v>1019</v>
      </c>
      <c r="G309" s="3" t="s">
        <v>75</v>
      </c>
      <c r="H309" s="3" t="s">
        <v>76</v>
      </c>
      <c r="I309" s="12" t="s">
        <v>77</v>
      </c>
      <c r="J309" s="3" t="s">
        <v>54</v>
      </c>
      <c r="K309" s="7" t="s">
        <v>19</v>
      </c>
    </row>
    <row r="310" spans="1:11" ht="15.5" x14ac:dyDescent="0.35">
      <c r="A310" s="10"/>
      <c r="B310" s="10"/>
      <c r="C310" s="11">
        <v>3</v>
      </c>
      <c r="D310" s="10"/>
      <c r="E310" s="2" t="s">
        <v>1020</v>
      </c>
      <c r="F310" s="6" t="s">
        <v>1021</v>
      </c>
      <c r="G310" s="23" t="s">
        <v>1022</v>
      </c>
      <c r="H310" s="6" t="s">
        <v>1023</v>
      </c>
      <c r="I310" s="6" t="s">
        <v>1024</v>
      </c>
      <c r="J310" s="6" t="s">
        <v>16</v>
      </c>
      <c r="K310" s="7" t="s">
        <v>19</v>
      </c>
    </row>
    <row r="311" spans="1:11" ht="15.5" x14ac:dyDescent="0.35">
      <c r="A311" s="10"/>
      <c r="B311" s="10"/>
      <c r="C311" s="11">
        <v>3</v>
      </c>
      <c r="D311" s="10"/>
      <c r="E311" s="2" t="s">
        <v>1020</v>
      </c>
      <c r="F311" s="6" t="s">
        <v>1021</v>
      </c>
      <c r="G311" s="6" t="s">
        <v>835</v>
      </c>
      <c r="H311" s="15" t="s">
        <v>836</v>
      </c>
      <c r="I311" s="6" t="s">
        <v>837</v>
      </c>
      <c r="J311" s="6" t="s">
        <v>60</v>
      </c>
      <c r="K311" s="7" t="s">
        <v>19</v>
      </c>
    </row>
    <row r="312" spans="1:11" ht="15.5" x14ac:dyDescent="0.35">
      <c r="A312" s="10"/>
      <c r="B312" s="10"/>
      <c r="C312" s="11">
        <v>3</v>
      </c>
      <c r="D312" s="10"/>
      <c r="E312" s="2" t="s">
        <v>1020</v>
      </c>
      <c r="F312" s="16" t="s">
        <v>1021</v>
      </c>
      <c r="G312" s="3" t="s">
        <v>75</v>
      </c>
      <c r="H312" s="3" t="s">
        <v>76</v>
      </c>
      <c r="I312" s="12" t="s">
        <v>77</v>
      </c>
      <c r="J312" s="3" t="s">
        <v>54</v>
      </c>
      <c r="K312" s="7" t="s">
        <v>19</v>
      </c>
    </row>
    <row r="313" spans="1:11" ht="15.5" x14ac:dyDescent="0.35">
      <c r="A313" s="10"/>
      <c r="B313" s="10"/>
      <c r="C313" s="11">
        <v>3</v>
      </c>
      <c r="D313" s="10"/>
      <c r="E313" s="2" t="s">
        <v>1025</v>
      </c>
      <c r="F313" s="16" t="s">
        <v>1026</v>
      </c>
      <c r="G313" s="2" t="s">
        <v>15</v>
      </c>
      <c r="H313" s="3" t="s">
        <v>1023</v>
      </c>
      <c r="I313" s="3" t="s">
        <v>1024</v>
      </c>
      <c r="J313" s="3" t="s">
        <v>16</v>
      </c>
      <c r="K313" s="7" t="s">
        <v>19</v>
      </c>
    </row>
    <row r="314" spans="1:11" ht="15.5" x14ac:dyDescent="0.35">
      <c r="A314" s="10"/>
      <c r="B314" s="10"/>
      <c r="C314" s="11">
        <v>3</v>
      </c>
      <c r="D314" s="10"/>
      <c r="E314" s="2" t="s">
        <v>1025</v>
      </c>
      <c r="F314" s="16" t="s">
        <v>1026</v>
      </c>
      <c r="G314" s="13" t="s">
        <v>57</v>
      </c>
      <c r="H314" s="2" t="s">
        <v>58</v>
      </c>
      <c r="I314" s="2" t="s">
        <v>59</v>
      </c>
      <c r="J314" s="2" t="s">
        <v>60</v>
      </c>
      <c r="K314" s="7" t="s">
        <v>19</v>
      </c>
    </row>
    <row r="315" spans="1:11" ht="15.5" x14ac:dyDescent="0.35">
      <c r="A315" s="10"/>
      <c r="B315" s="10"/>
      <c r="C315" s="11">
        <v>3</v>
      </c>
      <c r="D315" s="10"/>
      <c r="E315" s="2" t="s">
        <v>1025</v>
      </c>
      <c r="F315" s="16" t="s">
        <v>1026</v>
      </c>
      <c r="G315" s="3" t="s">
        <v>75</v>
      </c>
      <c r="H315" s="3" t="s">
        <v>76</v>
      </c>
      <c r="I315" s="12" t="s">
        <v>77</v>
      </c>
      <c r="J315" s="3" t="s">
        <v>54</v>
      </c>
      <c r="K315" s="7" t="s">
        <v>19</v>
      </c>
    </row>
    <row r="316" spans="1:11" ht="15.5" x14ac:dyDescent="0.35">
      <c r="A316" s="10"/>
      <c r="B316" s="10"/>
      <c r="C316" s="11">
        <v>3</v>
      </c>
      <c r="D316" s="10"/>
      <c r="E316" s="2" t="s">
        <v>1027</v>
      </c>
      <c r="F316" s="16" t="s">
        <v>1028</v>
      </c>
      <c r="G316" s="3" t="s">
        <v>1029</v>
      </c>
      <c r="H316" s="3" t="s">
        <v>1030</v>
      </c>
      <c r="I316" s="3" t="s">
        <v>1031</v>
      </c>
      <c r="J316" s="3" t="s">
        <v>16</v>
      </c>
      <c r="K316" s="7" t="s">
        <v>19</v>
      </c>
    </row>
    <row r="317" spans="1:11" ht="15.5" x14ac:dyDescent="0.35">
      <c r="A317" s="10"/>
      <c r="B317" s="10"/>
      <c r="C317" s="11">
        <v>3</v>
      </c>
      <c r="D317" s="10"/>
      <c r="E317" s="2" t="s">
        <v>1027</v>
      </c>
      <c r="F317" s="16" t="s">
        <v>1028</v>
      </c>
      <c r="G317" s="13" t="s">
        <v>57</v>
      </c>
      <c r="H317" s="2" t="s">
        <v>58</v>
      </c>
      <c r="I317" s="2" t="s">
        <v>59</v>
      </c>
      <c r="J317" s="2" t="s">
        <v>60</v>
      </c>
      <c r="K317" s="7" t="s">
        <v>19</v>
      </c>
    </row>
    <row r="318" spans="1:11" ht="15.5" x14ac:dyDescent="0.35">
      <c r="A318" s="10"/>
      <c r="B318" s="10"/>
      <c r="C318" s="11">
        <v>3</v>
      </c>
      <c r="D318" s="10"/>
      <c r="E318" s="2" t="s">
        <v>1027</v>
      </c>
      <c r="F318" s="16" t="s">
        <v>1028</v>
      </c>
      <c r="G318" s="3" t="s">
        <v>75</v>
      </c>
      <c r="H318" s="3" t="s">
        <v>76</v>
      </c>
      <c r="I318" s="12" t="s">
        <v>77</v>
      </c>
      <c r="J318" s="3" t="s">
        <v>54</v>
      </c>
      <c r="K318" s="7" t="s">
        <v>19</v>
      </c>
    </row>
    <row r="319" spans="1:11" ht="15.5" x14ac:dyDescent="0.35">
      <c r="A319" s="10"/>
      <c r="B319" s="10"/>
      <c r="C319" s="11">
        <v>3</v>
      </c>
      <c r="D319" s="10"/>
      <c r="E319" s="2" t="s">
        <v>1032</v>
      </c>
      <c r="F319" s="16" t="s">
        <v>1033</v>
      </c>
      <c r="G319" s="3" t="s">
        <v>1029</v>
      </c>
      <c r="H319" s="3" t="s">
        <v>1030</v>
      </c>
      <c r="I319" s="3" t="s">
        <v>1031</v>
      </c>
      <c r="J319" s="3" t="s">
        <v>16</v>
      </c>
      <c r="K319" s="7" t="s">
        <v>19</v>
      </c>
    </row>
    <row r="320" spans="1:11" ht="15.5" x14ac:dyDescent="0.35">
      <c r="A320" s="10"/>
      <c r="B320" s="10"/>
      <c r="C320" s="11">
        <v>3</v>
      </c>
      <c r="D320" s="10"/>
      <c r="E320" s="2" t="s">
        <v>1032</v>
      </c>
      <c r="F320" s="16" t="s">
        <v>1033</v>
      </c>
      <c r="G320" s="13" t="s">
        <v>57</v>
      </c>
      <c r="H320" s="2" t="s">
        <v>58</v>
      </c>
      <c r="I320" s="2" t="s">
        <v>59</v>
      </c>
      <c r="J320" s="2" t="s">
        <v>60</v>
      </c>
      <c r="K320" s="7" t="s">
        <v>19</v>
      </c>
    </row>
    <row r="321" spans="1:11" ht="15.5" x14ac:dyDescent="0.35">
      <c r="A321" s="10"/>
      <c r="B321" s="10"/>
      <c r="C321" s="11">
        <v>3</v>
      </c>
      <c r="D321" s="10"/>
      <c r="E321" s="2" t="s">
        <v>1032</v>
      </c>
      <c r="F321" s="16" t="s">
        <v>1033</v>
      </c>
      <c r="G321" s="3" t="s">
        <v>75</v>
      </c>
      <c r="H321" s="3" t="s">
        <v>76</v>
      </c>
      <c r="I321" s="12" t="s">
        <v>77</v>
      </c>
      <c r="J321" s="3" t="s">
        <v>54</v>
      </c>
      <c r="K321" s="7" t="s">
        <v>19</v>
      </c>
    </row>
    <row r="322" spans="1:11" ht="15.5" x14ac:dyDescent="0.35">
      <c r="A322" s="10"/>
      <c r="B322" s="10"/>
      <c r="C322" s="11">
        <v>3</v>
      </c>
      <c r="D322" s="10"/>
      <c r="E322" s="2" t="s">
        <v>1034</v>
      </c>
      <c r="F322" s="16" t="s">
        <v>1035</v>
      </c>
      <c r="G322" s="3" t="s">
        <v>141</v>
      </c>
      <c r="H322" s="3" t="s">
        <v>142</v>
      </c>
      <c r="I322" s="3" t="s">
        <v>143</v>
      </c>
      <c r="J322" s="3" t="s">
        <v>16</v>
      </c>
      <c r="K322" s="7" t="s">
        <v>19</v>
      </c>
    </row>
    <row r="323" spans="1:11" ht="15.5" x14ac:dyDescent="0.35">
      <c r="A323" s="10"/>
      <c r="B323" s="10"/>
      <c r="C323" s="11">
        <v>3</v>
      </c>
      <c r="D323" s="10"/>
      <c r="E323" s="2" t="s">
        <v>1034</v>
      </c>
      <c r="F323" s="6" t="s">
        <v>1035</v>
      </c>
      <c r="G323" s="6" t="s">
        <v>835</v>
      </c>
      <c r="H323" s="15" t="s">
        <v>836</v>
      </c>
      <c r="I323" s="6" t="s">
        <v>837</v>
      </c>
      <c r="J323" s="6" t="s">
        <v>60</v>
      </c>
      <c r="K323" s="7" t="s">
        <v>19</v>
      </c>
    </row>
    <row r="324" spans="1:11" ht="15.5" x14ac:dyDescent="0.35">
      <c r="A324" s="10"/>
      <c r="B324" s="10"/>
      <c r="C324" s="11">
        <v>3</v>
      </c>
      <c r="D324" s="10"/>
      <c r="E324" s="2" t="s">
        <v>1034</v>
      </c>
      <c r="F324" s="16" t="s">
        <v>1035</v>
      </c>
      <c r="G324" s="3" t="s">
        <v>75</v>
      </c>
      <c r="H324" s="3" t="s">
        <v>76</v>
      </c>
      <c r="I324" s="12" t="s">
        <v>77</v>
      </c>
      <c r="J324" s="3" t="s">
        <v>54</v>
      </c>
      <c r="K324" s="7" t="s">
        <v>19</v>
      </c>
    </row>
    <row r="325" spans="1:11" ht="15.5" x14ac:dyDescent="0.35">
      <c r="A325" s="10"/>
      <c r="B325" s="10"/>
      <c r="C325" s="11">
        <v>3</v>
      </c>
      <c r="D325" s="10"/>
      <c r="E325" s="2" t="s">
        <v>1036</v>
      </c>
      <c r="F325" s="16" t="s">
        <v>1037</v>
      </c>
      <c r="G325" s="3" t="s">
        <v>141</v>
      </c>
      <c r="H325" s="3" t="s">
        <v>142</v>
      </c>
      <c r="I325" s="3" t="s">
        <v>143</v>
      </c>
      <c r="J325" s="3" t="s">
        <v>16</v>
      </c>
      <c r="K325" s="7" t="s">
        <v>19</v>
      </c>
    </row>
    <row r="326" spans="1:11" ht="15.5" x14ac:dyDescent="0.35">
      <c r="A326" s="10"/>
      <c r="B326" s="10"/>
      <c r="C326" s="11">
        <v>3</v>
      </c>
      <c r="D326" s="10"/>
      <c r="E326" s="2" t="s">
        <v>1036</v>
      </c>
      <c r="F326" s="16" t="s">
        <v>1037</v>
      </c>
      <c r="G326" s="13" t="s">
        <v>57</v>
      </c>
      <c r="H326" s="2" t="s">
        <v>58</v>
      </c>
      <c r="I326" s="2" t="s">
        <v>59</v>
      </c>
      <c r="J326" s="2" t="s">
        <v>60</v>
      </c>
      <c r="K326" s="7" t="s">
        <v>19</v>
      </c>
    </row>
    <row r="327" spans="1:11" ht="15.5" x14ac:dyDescent="0.35">
      <c r="A327" s="10"/>
      <c r="B327" s="10"/>
      <c r="C327" s="11">
        <v>3</v>
      </c>
      <c r="D327" s="10"/>
      <c r="E327" s="2" t="s">
        <v>1036</v>
      </c>
      <c r="F327" s="16" t="s">
        <v>1037</v>
      </c>
      <c r="G327" s="3" t="s">
        <v>75</v>
      </c>
      <c r="H327" s="3" t="s">
        <v>76</v>
      </c>
      <c r="I327" s="12" t="s">
        <v>77</v>
      </c>
      <c r="J327" s="3" t="s">
        <v>54</v>
      </c>
      <c r="K327" s="7" t="s">
        <v>19</v>
      </c>
    </row>
    <row r="328" spans="1:11" ht="15.5" x14ac:dyDescent="0.35">
      <c r="A328" s="10"/>
      <c r="B328" s="10"/>
      <c r="C328" s="11">
        <v>3</v>
      </c>
      <c r="D328" s="10"/>
      <c r="E328" s="2" t="s">
        <v>1038</v>
      </c>
      <c r="F328" s="16" t="s">
        <v>1039</v>
      </c>
      <c r="G328" s="3" t="s">
        <v>194</v>
      </c>
      <c r="H328" s="3" t="s">
        <v>195</v>
      </c>
      <c r="I328" s="3" t="s">
        <v>196</v>
      </c>
      <c r="J328" s="3" t="s">
        <v>197</v>
      </c>
      <c r="K328" s="7" t="s">
        <v>19</v>
      </c>
    </row>
    <row r="329" spans="1:11" ht="15.5" x14ac:dyDescent="0.35">
      <c r="A329" s="10"/>
      <c r="B329" s="10"/>
      <c r="C329" s="11">
        <v>3</v>
      </c>
      <c r="D329" s="10"/>
      <c r="E329" s="2" t="s">
        <v>1038</v>
      </c>
      <c r="F329" s="6" t="s">
        <v>1039</v>
      </c>
      <c r="G329" s="6" t="s">
        <v>835</v>
      </c>
      <c r="H329" s="15" t="s">
        <v>836</v>
      </c>
      <c r="I329" s="6" t="s">
        <v>837</v>
      </c>
      <c r="J329" s="6" t="s">
        <v>60</v>
      </c>
      <c r="K329" s="7" t="s">
        <v>19</v>
      </c>
    </row>
    <row r="330" spans="1:11" ht="15.5" x14ac:dyDescent="0.35">
      <c r="A330" s="10"/>
      <c r="B330" s="10"/>
      <c r="C330" s="11">
        <v>3</v>
      </c>
      <c r="D330" s="10"/>
      <c r="E330" s="2" t="s">
        <v>1038</v>
      </c>
      <c r="F330" s="16" t="s">
        <v>1039</v>
      </c>
      <c r="G330" s="3" t="s">
        <v>75</v>
      </c>
      <c r="H330" s="3" t="s">
        <v>76</v>
      </c>
      <c r="I330" s="12" t="s">
        <v>77</v>
      </c>
      <c r="J330" s="3" t="s">
        <v>54</v>
      </c>
      <c r="K330" s="7" t="s">
        <v>19</v>
      </c>
    </row>
    <row r="331" spans="1:11" ht="15.5" x14ac:dyDescent="0.35">
      <c r="A331" s="10"/>
      <c r="B331" s="10"/>
      <c r="C331" s="11">
        <v>3</v>
      </c>
      <c r="D331" s="10"/>
      <c r="E331" s="2" t="s">
        <v>1040</v>
      </c>
      <c r="F331" s="16" t="s">
        <v>1041</v>
      </c>
      <c r="G331" s="3" t="s">
        <v>194</v>
      </c>
      <c r="H331" s="3" t="s">
        <v>195</v>
      </c>
      <c r="I331" s="3" t="s">
        <v>196</v>
      </c>
      <c r="J331" s="3" t="s">
        <v>197</v>
      </c>
      <c r="K331" s="7" t="s">
        <v>19</v>
      </c>
    </row>
    <row r="332" spans="1:11" ht="15.5" x14ac:dyDescent="0.35">
      <c r="A332" s="10"/>
      <c r="B332" s="10"/>
      <c r="C332" s="11">
        <v>3</v>
      </c>
      <c r="D332" s="10"/>
      <c r="E332" s="2" t="s">
        <v>1040</v>
      </c>
      <c r="F332" s="16" t="s">
        <v>1041</v>
      </c>
      <c r="G332" s="13" t="s">
        <v>57</v>
      </c>
      <c r="H332" s="2" t="s">
        <v>58</v>
      </c>
      <c r="I332" s="2" t="s">
        <v>59</v>
      </c>
      <c r="J332" s="2" t="s">
        <v>60</v>
      </c>
      <c r="K332" s="7" t="s">
        <v>19</v>
      </c>
    </row>
    <row r="333" spans="1:11" ht="15.5" x14ac:dyDescent="0.35">
      <c r="A333" s="10"/>
      <c r="B333" s="10"/>
      <c r="C333" s="11">
        <v>3</v>
      </c>
      <c r="D333" s="10"/>
      <c r="E333" s="2" t="s">
        <v>1040</v>
      </c>
      <c r="F333" s="16" t="s">
        <v>1041</v>
      </c>
      <c r="G333" s="3" t="s">
        <v>75</v>
      </c>
      <c r="H333" s="3" t="s">
        <v>76</v>
      </c>
      <c r="I333" s="12" t="s">
        <v>77</v>
      </c>
      <c r="J333" s="3" t="s">
        <v>54</v>
      </c>
      <c r="K333" s="7" t="s">
        <v>19</v>
      </c>
    </row>
    <row r="334" spans="1:11" ht="15.5" x14ac:dyDescent="0.35">
      <c r="A334" s="10"/>
      <c r="B334" s="10"/>
      <c r="C334" s="11">
        <v>3</v>
      </c>
      <c r="D334" s="10"/>
      <c r="E334" s="2" t="s">
        <v>1042</v>
      </c>
      <c r="F334" s="16" t="s">
        <v>1043</v>
      </c>
      <c r="G334" s="3" t="s">
        <v>210</v>
      </c>
      <c r="H334" s="3" t="s">
        <v>211</v>
      </c>
      <c r="I334" s="3" t="s">
        <v>212</v>
      </c>
      <c r="J334" s="3" t="s">
        <v>137</v>
      </c>
      <c r="K334" s="7" t="s">
        <v>19</v>
      </c>
    </row>
    <row r="335" spans="1:11" ht="15.5" x14ac:dyDescent="0.35">
      <c r="A335" s="10"/>
      <c r="B335" s="10"/>
      <c r="C335" s="11">
        <v>3</v>
      </c>
      <c r="D335" s="10"/>
      <c r="E335" s="2" t="s">
        <v>1042</v>
      </c>
      <c r="F335" s="6" t="s">
        <v>1043</v>
      </c>
      <c r="G335" s="6" t="s">
        <v>835</v>
      </c>
      <c r="H335" s="15" t="s">
        <v>836</v>
      </c>
      <c r="I335" s="6" t="s">
        <v>837</v>
      </c>
      <c r="J335" s="6" t="s">
        <v>60</v>
      </c>
      <c r="K335" s="7" t="s">
        <v>19</v>
      </c>
    </row>
    <row r="336" spans="1:11" ht="15.5" x14ac:dyDescent="0.35">
      <c r="A336" s="10"/>
      <c r="B336" s="10"/>
      <c r="C336" s="11">
        <v>3</v>
      </c>
      <c r="D336" s="10"/>
      <c r="E336" s="2" t="s">
        <v>1042</v>
      </c>
      <c r="F336" s="16" t="s">
        <v>1043</v>
      </c>
      <c r="G336" s="3" t="s">
        <v>75</v>
      </c>
      <c r="H336" s="3" t="s">
        <v>76</v>
      </c>
      <c r="I336" s="12" t="s">
        <v>77</v>
      </c>
      <c r="J336" s="3" t="s">
        <v>54</v>
      </c>
      <c r="K336" s="7" t="s">
        <v>19</v>
      </c>
    </row>
    <row r="337" spans="1:11" ht="15.5" x14ac:dyDescent="0.35">
      <c r="A337" s="10"/>
      <c r="B337" s="10"/>
      <c r="C337" s="11">
        <v>3</v>
      </c>
      <c r="D337" s="10"/>
      <c r="E337" s="2" t="s">
        <v>1044</v>
      </c>
      <c r="F337" s="16" t="s">
        <v>1045</v>
      </c>
      <c r="G337" s="3" t="s">
        <v>210</v>
      </c>
      <c r="H337" s="3" t="s">
        <v>211</v>
      </c>
      <c r="I337" s="3" t="s">
        <v>212</v>
      </c>
      <c r="J337" s="3" t="s">
        <v>137</v>
      </c>
      <c r="K337" s="7" t="s">
        <v>19</v>
      </c>
    </row>
    <row r="338" spans="1:11" ht="15.5" x14ac:dyDescent="0.35">
      <c r="A338" s="10"/>
      <c r="B338" s="10"/>
      <c r="C338" s="11">
        <v>3</v>
      </c>
      <c r="D338" s="10"/>
      <c r="E338" s="2" t="s">
        <v>1044</v>
      </c>
      <c r="F338" s="16" t="s">
        <v>1045</v>
      </c>
      <c r="G338" s="13" t="s">
        <v>57</v>
      </c>
      <c r="H338" s="2" t="s">
        <v>58</v>
      </c>
      <c r="I338" s="2" t="s">
        <v>59</v>
      </c>
      <c r="J338" s="2" t="s">
        <v>60</v>
      </c>
      <c r="K338" s="7" t="s">
        <v>19</v>
      </c>
    </row>
    <row r="339" spans="1:11" ht="15.5" x14ac:dyDescent="0.35">
      <c r="A339" s="10"/>
      <c r="B339" s="10"/>
      <c r="C339" s="11">
        <v>3</v>
      </c>
      <c r="D339" s="10"/>
      <c r="E339" s="2" t="s">
        <v>1044</v>
      </c>
      <c r="F339" s="16" t="s">
        <v>1045</v>
      </c>
      <c r="G339" s="3" t="s">
        <v>75</v>
      </c>
      <c r="H339" s="3" t="s">
        <v>76</v>
      </c>
      <c r="I339" s="12" t="s">
        <v>77</v>
      </c>
      <c r="J339" s="3" t="s">
        <v>54</v>
      </c>
      <c r="K339" s="7" t="s">
        <v>19</v>
      </c>
    </row>
    <row r="340" spans="1:11" ht="15.5" x14ac:dyDescent="0.35">
      <c r="A340" s="10"/>
      <c r="B340" s="10"/>
      <c r="C340" s="11">
        <v>3</v>
      </c>
      <c r="D340" s="10"/>
      <c r="E340" s="2" t="s">
        <v>1046</v>
      </c>
      <c r="F340" s="6" t="s">
        <v>1047</v>
      </c>
      <c r="G340" s="6" t="s">
        <v>1048</v>
      </c>
      <c r="H340" s="6" t="s">
        <v>1049</v>
      </c>
      <c r="I340" s="6" t="s">
        <v>1050</v>
      </c>
      <c r="J340" s="6" t="s">
        <v>137</v>
      </c>
      <c r="K340" s="7" t="s">
        <v>19</v>
      </c>
    </row>
    <row r="341" spans="1:11" ht="15.5" x14ac:dyDescent="0.35">
      <c r="A341" s="10"/>
      <c r="B341" s="10"/>
      <c r="C341" s="11">
        <v>3</v>
      </c>
      <c r="D341" s="10"/>
      <c r="E341" s="2" t="s">
        <v>1046</v>
      </c>
      <c r="F341" s="6" t="s">
        <v>1047</v>
      </c>
      <c r="G341" s="6" t="s">
        <v>835</v>
      </c>
      <c r="H341" s="15" t="s">
        <v>836</v>
      </c>
      <c r="I341" s="6" t="s">
        <v>837</v>
      </c>
      <c r="J341" s="6" t="s">
        <v>60</v>
      </c>
      <c r="K341" s="7" t="s">
        <v>19</v>
      </c>
    </row>
    <row r="342" spans="1:11" ht="15.5" x14ac:dyDescent="0.35">
      <c r="A342" s="10"/>
      <c r="B342" s="10"/>
      <c r="C342" s="11">
        <v>3</v>
      </c>
      <c r="D342" s="10"/>
      <c r="E342" s="2" t="s">
        <v>1046</v>
      </c>
      <c r="F342" s="16" t="s">
        <v>1047</v>
      </c>
      <c r="G342" s="3" t="s">
        <v>75</v>
      </c>
      <c r="H342" s="3" t="s">
        <v>76</v>
      </c>
      <c r="I342" s="12" t="s">
        <v>77</v>
      </c>
      <c r="J342" s="3" t="s">
        <v>54</v>
      </c>
      <c r="K342" s="7" t="s">
        <v>19</v>
      </c>
    </row>
    <row r="343" spans="1:11" ht="15.5" x14ac:dyDescent="0.35">
      <c r="A343" s="10"/>
      <c r="B343" s="10"/>
      <c r="C343" s="11">
        <v>3</v>
      </c>
      <c r="D343" s="10"/>
      <c r="E343" s="2" t="s">
        <v>1051</v>
      </c>
      <c r="F343" s="6" t="s">
        <v>1052</v>
      </c>
      <c r="G343" s="6" t="s">
        <v>1048</v>
      </c>
      <c r="H343" s="6" t="s">
        <v>1049</v>
      </c>
      <c r="I343" s="6" t="s">
        <v>1050</v>
      </c>
      <c r="J343" s="6" t="s">
        <v>137</v>
      </c>
      <c r="K343" s="7" t="s">
        <v>19</v>
      </c>
    </row>
    <row r="344" spans="1:11" ht="15.5" x14ac:dyDescent="0.35">
      <c r="A344" s="10"/>
      <c r="B344" s="10"/>
      <c r="C344" s="11">
        <v>3</v>
      </c>
      <c r="D344" s="10"/>
      <c r="E344" s="2" t="s">
        <v>1051</v>
      </c>
      <c r="F344" s="16" t="s">
        <v>1052</v>
      </c>
      <c r="G344" s="13" t="s">
        <v>57</v>
      </c>
      <c r="H344" s="2" t="s">
        <v>58</v>
      </c>
      <c r="I344" s="2" t="s">
        <v>59</v>
      </c>
      <c r="J344" s="2" t="s">
        <v>60</v>
      </c>
      <c r="K344" s="7" t="s">
        <v>19</v>
      </c>
    </row>
    <row r="345" spans="1:11" ht="15.5" x14ac:dyDescent="0.35">
      <c r="A345" s="10"/>
      <c r="B345" s="10"/>
      <c r="C345" s="11">
        <v>3</v>
      </c>
      <c r="D345" s="10"/>
      <c r="E345" s="2" t="s">
        <v>1051</v>
      </c>
      <c r="F345" s="16" t="s">
        <v>1052</v>
      </c>
      <c r="G345" s="3" t="s">
        <v>75</v>
      </c>
      <c r="H345" s="3" t="s">
        <v>76</v>
      </c>
      <c r="I345" s="12" t="s">
        <v>77</v>
      </c>
      <c r="J345" s="3" t="s">
        <v>54</v>
      </c>
      <c r="K345" s="7" t="s">
        <v>19</v>
      </c>
    </row>
    <row r="346" spans="1:11" ht="15.5" x14ac:dyDescent="0.35">
      <c r="A346" s="10"/>
      <c r="B346" s="10"/>
      <c r="C346" s="11">
        <v>3</v>
      </c>
      <c r="D346" s="10"/>
      <c r="E346" s="2" t="s">
        <v>1053</v>
      </c>
      <c r="F346" s="6" t="s">
        <v>1054</v>
      </c>
      <c r="G346" s="23" t="s">
        <v>1055</v>
      </c>
      <c r="H346" s="21" t="s">
        <v>1056</v>
      </c>
      <c r="I346" s="6" t="s">
        <v>1057</v>
      </c>
      <c r="J346" s="6" t="s">
        <v>16</v>
      </c>
      <c r="K346" s="7" t="s">
        <v>19</v>
      </c>
    </row>
    <row r="347" spans="1:11" ht="15.5" x14ac:dyDescent="0.35">
      <c r="A347" s="10"/>
      <c r="B347" s="10"/>
      <c r="C347" s="11">
        <v>3</v>
      </c>
      <c r="D347" s="10"/>
      <c r="E347" s="2" t="s">
        <v>1053</v>
      </c>
      <c r="F347" s="6" t="s">
        <v>1054</v>
      </c>
      <c r="G347" s="6" t="s">
        <v>835</v>
      </c>
      <c r="H347" s="15" t="s">
        <v>836</v>
      </c>
      <c r="I347" s="6" t="s">
        <v>837</v>
      </c>
      <c r="J347" s="6" t="s">
        <v>60</v>
      </c>
      <c r="K347" s="7" t="s">
        <v>19</v>
      </c>
    </row>
    <row r="348" spans="1:11" ht="15.5" x14ac:dyDescent="0.35">
      <c r="A348" s="10"/>
      <c r="B348" s="10"/>
      <c r="C348" s="11">
        <v>3</v>
      </c>
      <c r="D348" s="10"/>
      <c r="E348" s="2" t="s">
        <v>1053</v>
      </c>
      <c r="F348" s="16" t="s">
        <v>1054</v>
      </c>
      <c r="G348" s="3" t="s">
        <v>75</v>
      </c>
      <c r="H348" s="3" t="s">
        <v>76</v>
      </c>
      <c r="I348" s="12" t="s">
        <v>77</v>
      </c>
      <c r="J348" s="3" t="s">
        <v>54</v>
      </c>
      <c r="K348" s="7" t="s">
        <v>19</v>
      </c>
    </row>
    <row r="349" spans="1:11" ht="15.5" x14ac:dyDescent="0.35">
      <c r="A349" s="10"/>
      <c r="B349" s="10"/>
      <c r="C349" s="11">
        <v>3</v>
      </c>
      <c r="D349" s="10"/>
      <c r="E349" s="2" t="s">
        <v>1058</v>
      </c>
      <c r="F349" s="6" t="s">
        <v>1059</v>
      </c>
      <c r="G349" s="23" t="s">
        <v>1055</v>
      </c>
      <c r="H349" s="6" t="s">
        <v>1056</v>
      </c>
      <c r="I349" s="6" t="s">
        <v>1057</v>
      </c>
      <c r="J349" s="6" t="s">
        <v>16</v>
      </c>
      <c r="K349" s="7" t="s">
        <v>19</v>
      </c>
    </row>
    <row r="350" spans="1:11" ht="15.5" x14ac:dyDescent="0.35">
      <c r="A350" s="10"/>
      <c r="B350" s="10"/>
      <c r="C350" s="11">
        <v>3</v>
      </c>
      <c r="D350" s="10"/>
      <c r="E350" s="2" t="s">
        <v>1058</v>
      </c>
      <c r="F350" s="16" t="s">
        <v>1059</v>
      </c>
      <c r="G350" s="13" t="s">
        <v>57</v>
      </c>
      <c r="H350" s="2" t="s">
        <v>58</v>
      </c>
      <c r="I350" s="2" t="s">
        <v>59</v>
      </c>
      <c r="J350" s="2" t="s">
        <v>60</v>
      </c>
      <c r="K350" s="7" t="s">
        <v>19</v>
      </c>
    </row>
    <row r="351" spans="1:11" ht="15.5" x14ac:dyDescent="0.35">
      <c r="A351" s="10"/>
      <c r="B351" s="10"/>
      <c r="C351" s="11">
        <v>3</v>
      </c>
      <c r="D351" s="10"/>
      <c r="E351" s="2" t="s">
        <v>1058</v>
      </c>
      <c r="F351" s="16" t="s">
        <v>1059</v>
      </c>
      <c r="G351" s="3" t="s">
        <v>75</v>
      </c>
      <c r="H351" s="3" t="s">
        <v>76</v>
      </c>
      <c r="I351" s="12" t="s">
        <v>77</v>
      </c>
      <c r="J351" s="3" t="s">
        <v>54</v>
      </c>
      <c r="K351" s="7" t="s">
        <v>19</v>
      </c>
    </row>
    <row r="352" spans="1:11" ht="15.5" x14ac:dyDescent="0.35">
      <c r="A352" s="10"/>
      <c r="B352" s="10"/>
      <c r="C352" s="11">
        <v>3</v>
      </c>
      <c r="D352" s="10"/>
      <c r="E352" s="2" t="s">
        <v>1060</v>
      </c>
      <c r="F352" s="6" t="s">
        <v>1061</v>
      </c>
      <c r="G352" s="6" t="s">
        <v>1062</v>
      </c>
      <c r="H352" s="6" t="s">
        <v>1063</v>
      </c>
      <c r="I352" s="6" t="s">
        <v>1064</v>
      </c>
      <c r="J352" s="6" t="s">
        <v>16</v>
      </c>
      <c r="K352" s="7" t="s">
        <v>19</v>
      </c>
    </row>
    <row r="353" spans="1:11" ht="15.5" x14ac:dyDescent="0.35">
      <c r="A353" s="10"/>
      <c r="B353" s="10"/>
      <c r="C353" s="11">
        <v>3</v>
      </c>
      <c r="D353" s="10"/>
      <c r="E353" s="2" t="s">
        <v>1060</v>
      </c>
      <c r="F353" s="6" t="s">
        <v>1061</v>
      </c>
      <c r="G353" s="6" t="s">
        <v>835</v>
      </c>
      <c r="H353" s="15" t="s">
        <v>836</v>
      </c>
      <c r="I353" s="6" t="s">
        <v>837</v>
      </c>
      <c r="J353" s="6" t="s">
        <v>60</v>
      </c>
      <c r="K353" s="7" t="s">
        <v>19</v>
      </c>
    </row>
    <row r="354" spans="1:11" ht="15.5" x14ac:dyDescent="0.35">
      <c r="A354" s="10"/>
      <c r="B354" s="10"/>
      <c r="C354" s="11">
        <v>3</v>
      </c>
      <c r="D354" s="10"/>
      <c r="E354" s="2" t="s">
        <v>1060</v>
      </c>
      <c r="F354" s="16" t="s">
        <v>1061</v>
      </c>
      <c r="G354" s="3" t="s">
        <v>75</v>
      </c>
      <c r="H354" s="3" t="s">
        <v>76</v>
      </c>
      <c r="I354" s="12" t="s">
        <v>77</v>
      </c>
      <c r="J354" s="3" t="s">
        <v>54</v>
      </c>
      <c r="K354" s="7" t="s">
        <v>19</v>
      </c>
    </row>
    <row r="355" spans="1:11" ht="15.5" x14ac:dyDescent="0.35">
      <c r="A355" s="10"/>
      <c r="B355" s="10"/>
      <c r="C355" s="11">
        <v>3</v>
      </c>
      <c r="D355" s="10"/>
      <c r="E355" s="2" t="s">
        <v>1065</v>
      </c>
      <c r="F355" s="16" t="s">
        <v>1066</v>
      </c>
      <c r="G355" s="2" t="s">
        <v>377</v>
      </c>
      <c r="H355" s="3" t="s">
        <v>1067</v>
      </c>
      <c r="I355" s="3" t="s">
        <v>1068</v>
      </c>
      <c r="J355" s="3" t="s">
        <v>578</v>
      </c>
      <c r="K355" s="7" t="s">
        <v>19</v>
      </c>
    </row>
    <row r="356" spans="1:11" ht="15.5" x14ac:dyDescent="0.35">
      <c r="A356" s="10"/>
      <c r="B356" s="10"/>
      <c r="C356" s="11">
        <v>3</v>
      </c>
      <c r="D356" s="10"/>
      <c r="E356" s="2" t="s">
        <v>1065</v>
      </c>
      <c r="F356" s="16" t="s">
        <v>1066</v>
      </c>
      <c r="G356" s="13" t="s">
        <v>57</v>
      </c>
      <c r="H356" s="2" t="s">
        <v>58</v>
      </c>
      <c r="I356" s="2" t="s">
        <v>59</v>
      </c>
      <c r="J356" s="2" t="s">
        <v>60</v>
      </c>
      <c r="K356" s="7" t="s">
        <v>19</v>
      </c>
    </row>
    <row r="357" spans="1:11" ht="15.5" x14ac:dyDescent="0.35">
      <c r="A357" s="10"/>
      <c r="B357" s="10"/>
      <c r="C357" s="11">
        <v>3</v>
      </c>
      <c r="D357" s="10"/>
      <c r="E357" s="2" t="s">
        <v>1065</v>
      </c>
      <c r="F357" s="16" t="s">
        <v>1066</v>
      </c>
      <c r="G357" s="3" t="s">
        <v>75</v>
      </c>
      <c r="H357" s="3" t="s">
        <v>76</v>
      </c>
      <c r="I357" s="12" t="s">
        <v>77</v>
      </c>
      <c r="J357" s="3" t="s">
        <v>54</v>
      </c>
      <c r="K357" s="7" t="s">
        <v>19</v>
      </c>
    </row>
    <row r="358" spans="1:11" ht="15.5" x14ac:dyDescent="0.35">
      <c r="A358" s="10"/>
      <c r="B358" s="10"/>
      <c r="C358" s="11">
        <v>3</v>
      </c>
      <c r="D358" s="10"/>
      <c r="E358" s="2" t="s">
        <v>1069</v>
      </c>
      <c r="F358" s="6" t="s">
        <v>1070</v>
      </c>
      <c r="G358" s="23" t="s">
        <v>1071</v>
      </c>
      <c r="H358" s="6" t="s">
        <v>1072</v>
      </c>
      <c r="I358" s="6" t="s">
        <v>1073</v>
      </c>
      <c r="J358" s="6" t="s">
        <v>16</v>
      </c>
      <c r="K358" s="7" t="s">
        <v>19</v>
      </c>
    </row>
    <row r="359" spans="1:11" ht="15.5" x14ac:dyDescent="0.35">
      <c r="A359" s="10"/>
      <c r="B359" s="10"/>
      <c r="C359" s="11">
        <v>3</v>
      </c>
      <c r="D359" s="10"/>
      <c r="E359" s="2" t="s">
        <v>1069</v>
      </c>
      <c r="F359" s="6" t="s">
        <v>1070</v>
      </c>
      <c r="G359" s="6" t="s">
        <v>835</v>
      </c>
      <c r="H359" s="15" t="s">
        <v>836</v>
      </c>
      <c r="I359" s="6" t="s">
        <v>837</v>
      </c>
      <c r="J359" s="6" t="s">
        <v>60</v>
      </c>
      <c r="K359" s="7" t="s">
        <v>19</v>
      </c>
    </row>
    <row r="360" spans="1:11" ht="15.5" x14ac:dyDescent="0.35">
      <c r="A360" s="10"/>
      <c r="B360" s="10"/>
      <c r="C360" s="11">
        <v>3</v>
      </c>
      <c r="D360" s="10"/>
      <c r="E360" s="2" t="s">
        <v>1069</v>
      </c>
      <c r="F360" s="16" t="s">
        <v>1070</v>
      </c>
      <c r="G360" s="3" t="s">
        <v>75</v>
      </c>
      <c r="H360" s="3" t="s">
        <v>76</v>
      </c>
      <c r="I360" s="12" t="s">
        <v>77</v>
      </c>
      <c r="J360" s="3" t="s">
        <v>54</v>
      </c>
      <c r="K360" s="7" t="s">
        <v>19</v>
      </c>
    </row>
    <row r="361" spans="1:11" ht="15.5" x14ac:dyDescent="0.35">
      <c r="A361" s="10"/>
      <c r="B361" s="10"/>
      <c r="C361" s="11">
        <v>3</v>
      </c>
      <c r="D361" s="10"/>
      <c r="E361" s="2" t="s">
        <v>1074</v>
      </c>
      <c r="F361" s="6" t="s">
        <v>1075</v>
      </c>
      <c r="G361" s="23" t="s">
        <v>1071</v>
      </c>
      <c r="H361" s="6" t="s">
        <v>1072</v>
      </c>
      <c r="I361" s="6" t="s">
        <v>1073</v>
      </c>
      <c r="J361" s="6" t="s">
        <v>16</v>
      </c>
      <c r="K361" s="7" t="s">
        <v>19</v>
      </c>
    </row>
    <row r="362" spans="1:11" ht="15.5" x14ac:dyDescent="0.35">
      <c r="A362" s="10"/>
      <c r="B362" s="10"/>
      <c r="C362" s="11">
        <v>3</v>
      </c>
      <c r="D362" s="10"/>
      <c r="E362" s="2" t="s">
        <v>1074</v>
      </c>
      <c r="F362" s="16" t="s">
        <v>1075</v>
      </c>
      <c r="G362" s="13" t="s">
        <v>57</v>
      </c>
      <c r="H362" s="2" t="s">
        <v>58</v>
      </c>
      <c r="I362" s="2" t="s">
        <v>59</v>
      </c>
      <c r="J362" s="2" t="s">
        <v>60</v>
      </c>
      <c r="K362" s="7" t="s">
        <v>19</v>
      </c>
    </row>
    <row r="363" spans="1:11" ht="15.5" x14ac:dyDescent="0.35">
      <c r="A363" s="10"/>
      <c r="B363" s="10"/>
      <c r="C363" s="11">
        <v>3</v>
      </c>
      <c r="D363" s="10"/>
      <c r="E363" s="2" t="s">
        <v>1074</v>
      </c>
      <c r="F363" s="16" t="s">
        <v>1075</v>
      </c>
      <c r="G363" s="3" t="s">
        <v>75</v>
      </c>
      <c r="H363" s="3" t="s">
        <v>76</v>
      </c>
      <c r="I363" s="12" t="s">
        <v>77</v>
      </c>
      <c r="J363" s="3" t="s">
        <v>54</v>
      </c>
      <c r="K363" s="7" t="s">
        <v>19</v>
      </c>
    </row>
    <row r="364" spans="1:11" ht="15.5" x14ac:dyDescent="0.35">
      <c r="A364" s="10"/>
      <c r="B364" s="10"/>
      <c r="C364" s="11">
        <v>3</v>
      </c>
      <c r="D364" s="10"/>
      <c r="E364" s="2" t="s">
        <v>1076</v>
      </c>
      <c r="F364" s="6" t="s">
        <v>1077</v>
      </c>
      <c r="G364" s="23" t="s">
        <v>1078</v>
      </c>
      <c r="H364" s="21" t="s">
        <v>1079</v>
      </c>
      <c r="I364" s="6" t="s">
        <v>1080</v>
      </c>
      <c r="J364" s="6" t="s">
        <v>16</v>
      </c>
      <c r="K364" s="7" t="s">
        <v>19</v>
      </c>
    </row>
    <row r="365" spans="1:11" ht="15.5" x14ac:dyDescent="0.35">
      <c r="A365" s="10"/>
      <c r="B365" s="10"/>
      <c r="C365" s="11">
        <v>3</v>
      </c>
      <c r="D365" s="10"/>
      <c r="E365" s="2" t="s">
        <v>1076</v>
      </c>
      <c r="F365" s="6" t="s">
        <v>1077</v>
      </c>
      <c r="G365" s="6" t="s">
        <v>835</v>
      </c>
      <c r="H365" s="15" t="s">
        <v>836</v>
      </c>
      <c r="I365" s="6" t="s">
        <v>837</v>
      </c>
      <c r="J365" s="6" t="s">
        <v>60</v>
      </c>
      <c r="K365" s="7" t="s">
        <v>19</v>
      </c>
    </row>
    <row r="366" spans="1:11" ht="15.5" x14ac:dyDescent="0.35">
      <c r="A366" s="10"/>
      <c r="B366" s="10"/>
      <c r="C366" s="11">
        <v>3</v>
      </c>
      <c r="D366" s="10"/>
      <c r="E366" s="2" t="s">
        <v>1076</v>
      </c>
      <c r="F366" s="16" t="s">
        <v>1077</v>
      </c>
      <c r="G366" s="3" t="s">
        <v>75</v>
      </c>
      <c r="H366" s="3" t="s">
        <v>76</v>
      </c>
      <c r="I366" s="12" t="s">
        <v>77</v>
      </c>
      <c r="J366" s="3" t="s">
        <v>54</v>
      </c>
      <c r="K366" s="7" t="s">
        <v>19</v>
      </c>
    </row>
    <row r="367" spans="1:11" ht="15.5" x14ac:dyDescent="0.35">
      <c r="A367" s="10"/>
      <c r="B367" s="10"/>
      <c r="C367" s="11">
        <v>3</v>
      </c>
      <c r="D367" s="10"/>
      <c r="E367" s="2" t="s">
        <v>1081</v>
      </c>
      <c r="F367" s="6" t="s">
        <v>1082</v>
      </c>
      <c r="G367" s="23" t="s">
        <v>1078</v>
      </c>
      <c r="H367" s="21" t="s">
        <v>1079</v>
      </c>
      <c r="I367" s="6" t="s">
        <v>1080</v>
      </c>
      <c r="J367" s="6" t="s">
        <v>16</v>
      </c>
      <c r="K367" s="7" t="s">
        <v>19</v>
      </c>
    </row>
    <row r="368" spans="1:11" ht="15.5" x14ac:dyDescent="0.35">
      <c r="A368" s="10"/>
      <c r="B368" s="10"/>
      <c r="C368" s="11">
        <v>3</v>
      </c>
      <c r="D368" s="10"/>
      <c r="E368" s="2" t="s">
        <v>1081</v>
      </c>
      <c r="F368" s="16" t="s">
        <v>1082</v>
      </c>
      <c r="G368" s="13" t="s">
        <v>57</v>
      </c>
      <c r="H368" s="2" t="s">
        <v>58</v>
      </c>
      <c r="I368" s="2" t="s">
        <v>59</v>
      </c>
      <c r="J368" s="2" t="s">
        <v>60</v>
      </c>
      <c r="K368" s="7" t="s">
        <v>19</v>
      </c>
    </row>
    <row r="369" spans="1:11" ht="15.5" x14ac:dyDescent="0.35">
      <c r="A369" s="10"/>
      <c r="B369" s="10"/>
      <c r="C369" s="11">
        <v>3</v>
      </c>
      <c r="D369" s="10"/>
      <c r="E369" s="2" t="s">
        <v>1081</v>
      </c>
      <c r="F369" s="16" t="s">
        <v>1082</v>
      </c>
      <c r="G369" s="3" t="s">
        <v>75</v>
      </c>
      <c r="H369" s="3" t="s">
        <v>76</v>
      </c>
      <c r="I369" s="12" t="s">
        <v>77</v>
      </c>
      <c r="J369" s="3" t="s">
        <v>54</v>
      </c>
      <c r="K369" s="7" t="s">
        <v>19</v>
      </c>
    </row>
    <row r="370" spans="1:11" ht="15.5" x14ac:dyDescent="0.35">
      <c r="A370" s="10"/>
      <c r="B370" s="10"/>
      <c r="C370" s="11">
        <v>3</v>
      </c>
      <c r="D370" s="10"/>
      <c r="E370" s="2" t="s">
        <v>1083</v>
      </c>
      <c r="F370" s="16" t="s">
        <v>1084</v>
      </c>
      <c r="G370" s="3" t="s">
        <v>1085</v>
      </c>
      <c r="H370" s="3" t="s">
        <v>200</v>
      </c>
      <c r="I370" s="3" t="s">
        <v>201</v>
      </c>
      <c r="J370" s="3" t="s">
        <v>16</v>
      </c>
      <c r="K370" s="7" t="s">
        <v>19</v>
      </c>
    </row>
    <row r="371" spans="1:11" ht="15.5" x14ac:dyDescent="0.35">
      <c r="A371" s="10"/>
      <c r="B371" s="10"/>
      <c r="C371" s="11">
        <v>3</v>
      </c>
      <c r="D371" s="10"/>
      <c r="E371" s="2" t="s">
        <v>1083</v>
      </c>
      <c r="F371" s="6" t="s">
        <v>1084</v>
      </c>
      <c r="G371" s="6" t="s">
        <v>835</v>
      </c>
      <c r="H371" s="15" t="s">
        <v>836</v>
      </c>
      <c r="I371" s="6" t="s">
        <v>837</v>
      </c>
      <c r="J371" s="6" t="s">
        <v>60</v>
      </c>
      <c r="K371" s="7" t="s">
        <v>19</v>
      </c>
    </row>
    <row r="372" spans="1:11" ht="15.5" x14ac:dyDescent="0.35">
      <c r="A372" s="10"/>
      <c r="B372" s="10"/>
      <c r="C372" s="11">
        <v>3</v>
      </c>
      <c r="D372" s="10"/>
      <c r="E372" s="2" t="s">
        <v>1083</v>
      </c>
      <c r="F372" s="16" t="s">
        <v>1084</v>
      </c>
      <c r="G372" s="3" t="s">
        <v>75</v>
      </c>
      <c r="H372" s="3" t="s">
        <v>76</v>
      </c>
      <c r="I372" s="12" t="s">
        <v>77</v>
      </c>
      <c r="J372" s="3" t="s">
        <v>54</v>
      </c>
      <c r="K372" s="7" t="s">
        <v>19</v>
      </c>
    </row>
    <row r="373" spans="1:11" ht="15.5" x14ac:dyDescent="0.35">
      <c r="A373" s="10"/>
      <c r="B373" s="10"/>
      <c r="C373" s="11">
        <v>3</v>
      </c>
      <c r="D373" s="10"/>
      <c r="E373" s="2" t="s">
        <v>1086</v>
      </c>
      <c r="F373" s="16" t="s">
        <v>1087</v>
      </c>
      <c r="G373" s="3" t="s">
        <v>1085</v>
      </c>
      <c r="H373" s="3" t="s">
        <v>200</v>
      </c>
      <c r="I373" s="3" t="s">
        <v>201</v>
      </c>
      <c r="J373" s="3" t="s">
        <v>16</v>
      </c>
      <c r="K373" s="7" t="s">
        <v>19</v>
      </c>
    </row>
    <row r="374" spans="1:11" ht="15.5" x14ac:dyDescent="0.35">
      <c r="A374" s="10"/>
      <c r="B374" s="10"/>
      <c r="C374" s="11">
        <v>3</v>
      </c>
      <c r="D374" s="10"/>
      <c r="E374" s="2" t="s">
        <v>1086</v>
      </c>
      <c r="F374" s="16" t="s">
        <v>1087</v>
      </c>
      <c r="G374" s="13" t="s">
        <v>57</v>
      </c>
      <c r="H374" s="2" t="s">
        <v>58</v>
      </c>
      <c r="I374" s="2" t="s">
        <v>59</v>
      </c>
      <c r="J374" s="2" t="s">
        <v>60</v>
      </c>
      <c r="K374" s="7" t="s">
        <v>19</v>
      </c>
    </row>
    <row r="375" spans="1:11" ht="15.5" x14ac:dyDescent="0.35">
      <c r="A375" s="10"/>
      <c r="B375" s="10"/>
      <c r="C375" s="11">
        <v>3</v>
      </c>
      <c r="D375" s="10"/>
      <c r="E375" s="2" t="s">
        <v>1086</v>
      </c>
      <c r="F375" s="16" t="s">
        <v>1087</v>
      </c>
      <c r="G375" s="3" t="s">
        <v>75</v>
      </c>
      <c r="H375" s="3" t="s">
        <v>76</v>
      </c>
      <c r="I375" s="12" t="s">
        <v>77</v>
      </c>
      <c r="J375" s="3" t="s">
        <v>54</v>
      </c>
      <c r="K375" s="7" t="s">
        <v>19</v>
      </c>
    </row>
    <row r="376" spans="1:11" ht="15.5" x14ac:dyDescent="0.35">
      <c r="A376" s="10"/>
      <c r="B376" s="10"/>
      <c r="C376" s="11">
        <v>3</v>
      </c>
      <c r="D376" s="10"/>
      <c r="E376" s="2" t="s">
        <v>1088</v>
      </c>
      <c r="F376" s="16" t="s">
        <v>1089</v>
      </c>
      <c r="G376" s="3" t="s">
        <v>316</v>
      </c>
      <c r="H376" s="3" t="s">
        <v>317</v>
      </c>
      <c r="I376" s="3" t="s">
        <v>318</v>
      </c>
      <c r="J376" s="3" t="s">
        <v>319</v>
      </c>
      <c r="K376" s="7" t="s">
        <v>19</v>
      </c>
    </row>
    <row r="377" spans="1:11" ht="15.5" x14ac:dyDescent="0.35">
      <c r="A377" s="10"/>
      <c r="B377" s="10"/>
      <c r="C377" s="11">
        <v>3</v>
      </c>
      <c r="D377" s="10"/>
      <c r="E377" s="2" t="s">
        <v>1088</v>
      </c>
      <c r="F377" s="6" t="s">
        <v>1089</v>
      </c>
      <c r="G377" s="6" t="s">
        <v>835</v>
      </c>
      <c r="H377" s="15" t="s">
        <v>836</v>
      </c>
      <c r="I377" s="6" t="s">
        <v>837</v>
      </c>
      <c r="J377" s="6" t="s">
        <v>60</v>
      </c>
      <c r="K377" s="7" t="s">
        <v>19</v>
      </c>
    </row>
    <row r="378" spans="1:11" ht="15.5" x14ac:dyDescent="0.35">
      <c r="A378" s="10"/>
      <c r="B378" s="10"/>
      <c r="C378" s="11">
        <v>3</v>
      </c>
      <c r="D378" s="10"/>
      <c r="E378" s="2" t="s">
        <v>1088</v>
      </c>
      <c r="F378" s="16" t="s">
        <v>1089</v>
      </c>
      <c r="G378" s="3" t="s">
        <v>75</v>
      </c>
      <c r="H378" s="3" t="s">
        <v>76</v>
      </c>
      <c r="I378" s="12" t="s">
        <v>77</v>
      </c>
      <c r="J378" s="3" t="s">
        <v>54</v>
      </c>
      <c r="K378" s="7" t="s">
        <v>19</v>
      </c>
    </row>
    <row r="379" spans="1:11" ht="15.5" x14ac:dyDescent="0.35">
      <c r="A379" s="10"/>
      <c r="B379" s="10"/>
      <c r="C379" s="11">
        <v>3</v>
      </c>
      <c r="D379" s="10"/>
      <c r="E379" s="2" t="s">
        <v>1090</v>
      </c>
      <c r="F379" s="16" t="s">
        <v>1091</v>
      </c>
      <c r="G379" s="3" t="s">
        <v>316</v>
      </c>
      <c r="H379" s="3" t="s">
        <v>317</v>
      </c>
      <c r="I379" s="3" t="s">
        <v>318</v>
      </c>
      <c r="J379" s="3" t="s">
        <v>319</v>
      </c>
      <c r="K379" s="7" t="s">
        <v>19</v>
      </c>
    </row>
    <row r="380" spans="1:11" ht="15.5" x14ac:dyDescent="0.35">
      <c r="A380" s="10"/>
      <c r="B380" s="10"/>
      <c r="C380" s="11">
        <v>3</v>
      </c>
      <c r="D380" s="10"/>
      <c r="E380" s="2" t="s">
        <v>1090</v>
      </c>
      <c r="F380" s="16" t="s">
        <v>1091</v>
      </c>
      <c r="G380" s="13" t="s">
        <v>57</v>
      </c>
      <c r="H380" s="2" t="s">
        <v>58</v>
      </c>
      <c r="I380" s="2" t="s">
        <v>59</v>
      </c>
      <c r="J380" s="2" t="s">
        <v>60</v>
      </c>
      <c r="K380" s="7" t="s">
        <v>19</v>
      </c>
    </row>
    <row r="381" spans="1:11" ht="15.5" x14ac:dyDescent="0.35">
      <c r="A381" s="10"/>
      <c r="B381" s="10"/>
      <c r="C381" s="11">
        <v>3</v>
      </c>
      <c r="D381" s="10"/>
      <c r="E381" s="2" t="s">
        <v>1090</v>
      </c>
      <c r="F381" s="16" t="s">
        <v>1091</v>
      </c>
      <c r="G381" s="3" t="s">
        <v>75</v>
      </c>
      <c r="H381" s="3" t="s">
        <v>76</v>
      </c>
      <c r="I381" s="12" t="s">
        <v>77</v>
      </c>
      <c r="J381" s="3" t="s">
        <v>54</v>
      </c>
      <c r="K381" s="7" t="s">
        <v>19</v>
      </c>
    </row>
    <row r="382" spans="1:11" ht="15.5" x14ac:dyDescent="0.35">
      <c r="A382" s="10"/>
      <c r="B382" s="10"/>
      <c r="C382" s="11">
        <v>3</v>
      </c>
      <c r="D382" s="10"/>
      <c r="E382" s="2" t="s">
        <v>1092</v>
      </c>
      <c r="F382" s="16" t="s">
        <v>1093</v>
      </c>
      <c r="G382" s="3" t="s">
        <v>320</v>
      </c>
      <c r="H382" s="3" t="s">
        <v>319</v>
      </c>
      <c r="I382" s="3" t="s">
        <v>321</v>
      </c>
      <c r="J382" s="3" t="s">
        <v>16</v>
      </c>
      <c r="K382" s="7" t="s">
        <v>19</v>
      </c>
    </row>
    <row r="383" spans="1:11" ht="15.5" x14ac:dyDescent="0.35">
      <c r="A383" s="10"/>
      <c r="B383" s="10"/>
      <c r="C383" s="11">
        <v>3</v>
      </c>
      <c r="D383" s="10"/>
      <c r="E383" s="2" t="s">
        <v>1092</v>
      </c>
      <c r="F383" s="6" t="s">
        <v>1093</v>
      </c>
      <c r="G383" s="6" t="s">
        <v>835</v>
      </c>
      <c r="H383" s="15" t="s">
        <v>836</v>
      </c>
      <c r="I383" s="6" t="s">
        <v>837</v>
      </c>
      <c r="J383" s="6" t="s">
        <v>60</v>
      </c>
      <c r="K383" s="7" t="s">
        <v>19</v>
      </c>
    </row>
    <row r="384" spans="1:11" ht="15.5" x14ac:dyDescent="0.35">
      <c r="A384" s="10"/>
      <c r="B384" s="10"/>
      <c r="C384" s="11">
        <v>3</v>
      </c>
      <c r="D384" s="10"/>
      <c r="E384" s="2" t="s">
        <v>1092</v>
      </c>
      <c r="F384" s="16" t="s">
        <v>1093</v>
      </c>
      <c r="G384" s="3" t="s">
        <v>75</v>
      </c>
      <c r="H384" s="3" t="s">
        <v>76</v>
      </c>
      <c r="I384" s="12" t="s">
        <v>77</v>
      </c>
      <c r="J384" s="3" t="s">
        <v>54</v>
      </c>
      <c r="K384" s="7" t="s">
        <v>19</v>
      </c>
    </row>
    <row r="385" spans="1:11" ht="15.5" x14ac:dyDescent="0.35">
      <c r="A385" s="10"/>
      <c r="B385" s="10"/>
      <c r="C385" s="11">
        <v>3</v>
      </c>
      <c r="D385" s="10"/>
      <c r="E385" s="2" t="s">
        <v>1094</v>
      </c>
      <c r="F385" s="16" t="s">
        <v>1095</v>
      </c>
      <c r="G385" s="3" t="s">
        <v>320</v>
      </c>
      <c r="H385" s="3" t="s">
        <v>319</v>
      </c>
      <c r="I385" s="3" t="s">
        <v>321</v>
      </c>
      <c r="J385" s="3" t="s">
        <v>16</v>
      </c>
      <c r="K385" s="7" t="s">
        <v>19</v>
      </c>
    </row>
    <row r="386" spans="1:11" ht="15.5" x14ac:dyDescent="0.35">
      <c r="A386" s="10"/>
      <c r="B386" s="10"/>
      <c r="C386" s="11">
        <v>3</v>
      </c>
      <c r="D386" s="10"/>
      <c r="E386" s="2" t="s">
        <v>1094</v>
      </c>
      <c r="F386" s="16" t="s">
        <v>1095</v>
      </c>
      <c r="G386" s="13" t="s">
        <v>57</v>
      </c>
      <c r="H386" s="2" t="s">
        <v>58</v>
      </c>
      <c r="I386" s="2" t="s">
        <v>59</v>
      </c>
      <c r="J386" s="2" t="s">
        <v>60</v>
      </c>
      <c r="K386" s="7" t="s">
        <v>19</v>
      </c>
    </row>
    <row r="387" spans="1:11" ht="15.5" x14ac:dyDescent="0.35">
      <c r="A387" s="10"/>
      <c r="B387" s="10"/>
      <c r="C387" s="11">
        <v>3</v>
      </c>
      <c r="D387" s="10"/>
      <c r="E387" s="2" t="s">
        <v>1094</v>
      </c>
      <c r="F387" s="16" t="s">
        <v>1095</v>
      </c>
      <c r="G387" s="3" t="s">
        <v>75</v>
      </c>
      <c r="H387" s="3" t="s">
        <v>76</v>
      </c>
      <c r="I387" s="12" t="s">
        <v>77</v>
      </c>
      <c r="J387" s="3" t="s">
        <v>54</v>
      </c>
      <c r="K387" s="7" t="s">
        <v>19</v>
      </c>
    </row>
    <row r="388" spans="1:11" ht="15.5" x14ac:dyDescent="0.35">
      <c r="A388" s="10"/>
      <c r="B388" s="10"/>
      <c r="C388" s="11">
        <v>3</v>
      </c>
      <c r="D388" s="10"/>
      <c r="E388" s="2" t="s">
        <v>1096</v>
      </c>
      <c r="F388" s="6" t="s">
        <v>1097</v>
      </c>
      <c r="G388" s="23" t="s">
        <v>1098</v>
      </c>
      <c r="H388" s="6" t="s">
        <v>1099</v>
      </c>
      <c r="I388" s="6" t="s">
        <v>1100</v>
      </c>
      <c r="J388" s="6" t="s">
        <v>324</v>
      </c>
      <c r="K388" s="7" t="s">
        <v>19</v>
      </c>
    </row>
    <row r="389" spans="1:11" ht="15.5" x14ac:dyDescent="0.35">
      <c r="A389" s="10"/>
      <c r="B389" s="10"/>
      <c r="C389" s="11">
        <v>3</v>
      </c>
      <c r="D389" s="10"/>
      <c r="E389" s="2" t="s">
        <v>1096</v>
      </c>
      <c r="F389" s="6" t="s">
        <v>1097</v>
      </c>
      <c r="G389" s="6" t="s">
        <v>835</v>
      </c>
      <c r="H389" s="15" t="s">
        <v>836</v>
      </c>
      <c r="I389" s="6" t="s">
        <v>837</v>
      </c>
      <c r="J389" s="6" t="s">
        <v>60</v>
      </c>
      <c r="K389" s="7" t="s">
        <v>19</v>
      </c>
    </row>
    <row r="390" spans="1:11" ht="15.5" x14ac:dyDescent="0.35">
      <c r="A390" s="10"/>
      <c r="B390" s="10"/>
      <c r="C390" s="11">
        <v>3</v>
      </c>
      <c r="D390" s="10"/>
      <c r="E390" s="2" t="s">
        <v>1096</v>
      </c>
      <c r="F390" s="16" t="s">
        <v>1097</v>
      </c>
      <c r="G390" s="3" t="s">
        <v>75</v>
      </c>
      <c r="H390" s="3" t="s">
        <v>76</v>
      </c>
      <c r="I390" s="12" t="s">
        <v>77</v>
      </c>
      <c r="J390" s="3" t="s">
        <v>54</v>
      </c>
      <c r="K390" s="7" t="s">
        <v>19</v>
      </c>
    </row>
    <row r="391" spans="1:11" ht="15.5" x14ac:dyDescent="0.35">
      <c r="A391" s="10"/>
      <c r="B391" s="10"/>
      <c r="C391" s="11">
        <v>3</v>
      </c>
      <c r="D391" s="10"/>
      <c r="E391" s="2" t="s">
        <v>1101</v>
      </c>
      <c r="F391" s="6" t="s">
        <v>1102</v>
      </c>
      <c r="G391" s="23" t="s">
        <v>1103</v>
      </c>
      <c r="H391" s="6" t="s">
        <v>1099</v>
      </c>
      <c r="I391" s="6" t="s">
        <v>1100</v>
      </c>
      <c r="J391" s="6" t="s">
        <v>324</v>
      </c>
      <c r="K391" s="7" t="s">
        <v>19</v>
      </c>
    </row>
    <row r="392" spans="1:11" ht="15.5" x14ac:dyDescent="0.35">
      <c r="A392" s="10"/>
      <c r="B392" s="10"/>
      <c r="C392" s="11">
        <v>3</v>
      </c>
      <c r="D392" s="10"/>
      <c r="E392" s="2" t="s">
        <v>1101</v>
      </c>
      <c r="F392" s="16" t="s">
        <v>1102</v>
      </c>
      <c r="G392" s="13" t="s">
        <v>57</v>
      </c>
      <c r="H392" s="2" t="s">
        <v>58</v>
      </c>
      <c r="I392" s="2" t="s">
        <v>59</v>
      </c>
      <c r="J392" s="2" t="s">
        <v>60</v>
      </c>
      <c r="K392" s="7" t="s">
        <v>19</v>
      </c>
    </row>
    <row r="393" spans="1:11" ht="15.5" x14ac:dyDescent="0.35">
      <c r="A393" s="10"/>
      <c r="B393" s="10"/>
      <c r="C393" s="11">
        <v>3</v>
      </c>
      <c r="D393" s="10"/>
      <c r="E393" s="2" t="s">
        <v>1101</v>
      </c>
      <c r="F393" s="16" t="s">
        <v>1102</v>
      </c>
      <c r="G393" s="3" t="s">
        <v>75</v>
      </c>
      <c r="H393" s="3" t="s">
        <v>76</v>
      </c>
      <c r="I393" s="12" t="s">
        <v>77</v>
      </c>
      <c r="J393" s="3" t="s">
        <v>54</v>
      </c>
      <c r="K393" s="7" t="s">
        <v>19</v>
      </c>
    </row>
    <row r="394" spans="1:11" ht="15.5" x14ac:dyDescent="0.35">
      <c r="A394" s="10"/>
      <c r="B394" s="10"/>
      <c r="C394" s="11">
        <v>3</v>
      </c>
      <c r="D394" s="10"/>
      <c r="E394" s="2" t="s">
        <v>1104</v>
      </c>
      <c r="F394" s="16" t="s">
        <v>170</v>
      </c>
      <c r="G394" s="3" t="s">
        <v>172</v>
      </c>
      <c r="H394" s="3" t="s">
        <v>173</v>
      </c>
      <c r="I394" s="3" t="s">
        <v>174</v>
      </c>
      <c r="J394" s="3" t="s">
        <v>175</v>
      </c>
      <c r="K394" s="7" t="s">
        <v>19</v>
      </c>
    </row>
    <row r="395" spans="1:11" ht="15.5" x14ac:dyDescent="0.35">
      <c r="A395" s="10"/>
      <c r="B395" s="10"/>
      <c r="C395" s="11">
        <v>3</v>
      </c>
      <c r="D395" s="10"/>
      <c r="E395" s="2" t="s">
        <v>1105</v>
      </c>
      <c r="F395" s="6" t="s">
        <v>1106</v>
      </c>
      <c r="G395" s="6" t="s">
        <v>1107</v>
      </c>
      <c r="H395" s="21" t="s">
        <v>1108</v>
      </c>
      <c r="I395" s="21" t="s">
        <v>1109</v>
      </c>
      <c r="J395" s="21" t="s">
        <v>1110</v>
      </c>
      <c r="K395" s="7" t="s">
        <v>19</v>
      </c>
    </row>
    <row r="396" spans="1:11" ht="15.5" x14ac:dyDescent="0.35">
      <c r="A396" s="10"/>
      <c r="B396" s="10"/>
      <c r="C396" s="11">
        <v>3</v>
      </c>
      <c r="D396" s="10"/>
      <c r="E396" s="2" t="s">
        <v>1105</v>
      </c>
      <c r="F396" s="16" t="s">
        <v>1111</v>
      </c>
      <c r="G396" s="2" t="s">
        <v>377</v>
      </c>
      <c r="H396" s="3" t="s">
        <v>1067</v>
      </c>
      <c r="I396" s="3" t="s">
        <v>1068</v>
      </c>
      <c r="J396" s="3" t="s">
        <v>578</v>
      </c>
      <c r="K396" s="7" t="s">
        <v>19</v>
      </c>
    </row>
    <row r="397" spans="1:11" ht="15.5" x14ac:dyDescent="0.35">
      <c r="A397" s="10"/>
      <c r="B397" s="10"/>
      <c r="C397" s="11">
        <v>3</v>
      </c>
      <c r="D397" s="10"/>
      <c r="E397" s="2" t="s">
        <v>1112</v>
      </c>
      <c r="F397" s="6" t="s">
        <v>1113</v>
      </c>
      <c r="G397" s="6" t="s">
        <v>1107</v>
      </c>
      <c r="H397" s="21" t="s">
        <v>1108</v>
      </c>
      <c r="I397" s="21" t="s">
        <v>1109</v>
      </c>
      <c r="J397" s="21" t="s">
        <v>1110</v>
      </c>
      <c r="K397" s="7" t="s">
        <v>19</v>
      </c>
    </row>
    <row r="398" spans="1:11" ht="15.5" x14ac:dyDescent="0.35">
      <c r="A398" s="10"/>
      <c r="B398" s="10"/>
      <c r="C398" s="11">
        <v>3</v>
      </c>
      <c r="D398" s="10"/>
      <c r="E398" s="2" t="s">
        <v>1112</v>
      </c>
      <c r="F398" s="16" t="s">
        <v>1113</v>
      </c>
      <c r="G398" s="2" t="s">
        <v>377</v>
      </c>
      <c r="H398" s="3" t="s">
        <v>1067</v>
      </c>
      <c r="I398" s="3" t="s">
        <v>1068</v>
      </c>
      <c r="J398" s="3" t="s">
        <v>578</v>
      </c>
      <c r="K398" s="7" t="s">
        <v>19</v>
      </c>
    </row>
    <row r="399" spans="1:11" ht="15.5" x14ac:dyDescent="0.35">
      <c r="A399" s="10"/>
      <c r="B399" s="10"/>
      <c r="C399" s="11">
        <v>3</v>
      </c>
      <c r="D399" s="10"/>
      <c r="E399" s="2" t="s">
        <v>1112</v>
      </c>
      <c r="F399" s="16" t="s">
        <v>1113</v>
      </c>
      <c r="G399" s="12" t="s">
        <v>1114</v>
      </c>
      <c r="H399" s="12" t="s">
        <v>1115</v>
      </c>
      <c r="I399" s="25" t="s">
        <v>1116</v>
      </c>
      <c r="J399" s="12" t="s">
        <v>1117</v>
      </c>
      <c r="K399" s="7" t="s">
        <v>19</v>
      </c>
    </row>
    <row r="400" spans="1:11" ht="15.5" x14ac:dyDescent="0.35">
      <c r="A400" s="10"/>
      <c r="B400" s="10"/>
      <c r="C400" s="11">
        <v>3</v>
      </c>
      <c r="D400" s="10"/>
      <c r="E400" s="2" t="s">
        <v>1118</v>
      </c>
      <c r="F400" s="16" t="s">
        <v>1119</v>
      </c>
      <c r="G400" s="2" t="s">
        <v>1120</v>
      </c>
      <c r="H400" s="18" t="s">
        <v>1121</v>
      </c>
      <c r="I400" s="18" t="s">
        <v>1122</v>
      </c>
      <c r="J400" s="18" t="s">
        <v>50</v>
      </c>
      <c r="K400" s="7" t="s">
        <v>91</v>
      </c>
    </row>
    <row r="401" spans="1:11" ht="15.5" x14ac:dyDescent="0.35">
      <c r="A401" s="10"/>
      <c r="B401" s="10"/>
      <c r="C401" s="8" t="s">
        <v>386</v>
      </c>
      <c r="D401" s="10"/>
      <c r="E401" s="10"/>
      <c r="F401" s="9"/>
      <c r="G401" s="26" t="s">
        <v>1123</v>
      </c>
      <c r="H401" s="5" t="s">
        <v>186</v>
      </c>
      <c r="I401" s="9" t="s">
        <v>1124</v>
      </c>
      <c r="J401" s="9" t="s">
        <v>50</v>
      </c>
      <c r="K401" s="7" t="s">
        <v>27</v>
      </c>
    </row>
    <row r="402" spans="1:11" ht="15.5" x14ac:dyDescent="0.35">
      <c r="A402" s="10"/>
      <c r="B402" s="10"/>
      <c r="C402" s="8" t="s">
        <v>386</v>
      </c>
      <c r="D402" s="10"/>
      <c r="E402" s="10"/>
      <c r="F402" s="9"/>
      <c r="G402" s="26" t="s">
        <v>1125</v>
      </c>
      <c r="H402" s="9" t="s">
        <v>1110</v>
      </c>
      <c r="I402" s="9" t="s">
        <v>1126</v>
      </c>
      <c r="J402" s="9" t="s">
        <v>1117</v>
      </c>
      <c r="K402" s="7" t="s">
        <v>19</v>
      </c>
    </row>
    <row r="403" spans="1:11" x14ac:dyDescent="0.35">
      <c r="C403" t="s">
        <v>386</v>
      </c>
      <c r="G403" t="s">
        <v>387</v>
      </c>
      <c r="H403" t="s">
        <v>322</v>
      </c>
      <c r="I403" t="s">
        <v>388</v>
      </c>
      <c r="J403" t="s">
        <v>16</v>
      </c>
    </row>
    <row r="404" spans="1:11" x14ac:dyDescent="0.35">
      <c r="C404" t="s">
        <v>386</v>
      </c>
      <c r="G404" t="s">
        <v>389</v>
      </c>
      <c r="H404" t="s">
        <v>390</v>
      </c>
      <c r="I404" t="s">
        <v>391</v>
      </c>
      <c r="J404" t="s">
        <v>392</v>
      </c>
    </row>
    <row r="405" spans="1:11" x14ac:dyDescent="0.35">
      <c r="C405" t="s">
        <v>386</v>
      </c>
      <c r="G405" t="s">
        <v>393</v>
      </c>
      <c r="H405" t="s">
        <v>358</v>
      </c>
      <c r="I405" t="s">
        <v>394</v>
      </c>
      <c r="J405" t="s">
        <v>50</v>
      </c>
    </row>
    <row r="406" spans="1:11" x14ac:dyDescent="0.35">
      <c r="C406" t="s">
        <v>386</v>
      </c>
      <c r="G406" t="s">
        <v>395</v>
      </c>
      <c r="H406" t="s">
        <v>396</v>
      </c>
      <c r="I406" t="s">
        <v>397</v>
      </c>
      <c r="J406" t="s">
        <v>398</v>
      </c>
    </row>
    <row r="407" spans="1:11" x14ac:dyDescent="0.35">
      <c r="C407" t="s">
        <v>386</v>
      </c>
      <c r="G407" t="s">
        <v>399</v>
      </c>
      <c r="H407" t="s">
        <v>400</v>
      </c>
      <c r="I407" t="s">
        <v>401</v>
      </c>
      <c r="J407" t="s">
        <v>328</v>
      </c>
    </row>
    <row r="408" spans="1:11" x14ac:dyDescent="0.35">
      <c r="C408" t="s">
        <v>386</v>
      </c>
      <c r="G408" t="s">
        <v>402</v>
      </c>
      <c r="H408" t="s">
        <v>403</v>
      </c>
      <c r="I408" t="s">
        <v>404</v>
      </c>
      <c r="J408" t="s">
        <v>365</v>
      </c>
    </row>
    <row r="409" spans="1:11" x14ac:dyDescent="0.35">
      <c r="C409" t="s">
        <v>386</v>
      </c>
      <c r="G409" t="s">
        <v>405</v>
      </c>
      <c r="H409" t="s">
        <v>406</v>
      </c>
      <c r="I409" t="s">
        <v>407</v>
      </c>
      <c r="J409" t="s">
        <v>408</v>
      </c>
    </row>
    <row r="410" spans="1:11" x14ac:dyDescent="0.35">
      <c r="C410" t="s">
        <v>386</v>
      </c>
      <c r="G410" t="s">
        <v>409</v>
      </c>
      <c r="H410" t="s">
        <v>410</v>
      </c>
      <c r="I410" t="s">
        <v>411</v>
      </c>
      <c r="J410" t="s">
        <v>107</v>
      </c>
    </row>
    <row r="411" spans="1:11" x14ac:dyDescent="0.35">
      <c r="C411" t="s">
        <v>386</v>
      </c>
      <c r="G411" t="s">
        <v>412</v>
      </c>
      <c r="H411" t="s">
        <v>413</v>
      </c>
      <c r="I411" t="s">
        <v>414</v>
      </c>
      <c r="J411" t="s">
        <v>415</v>
      </c>
    </row>
    <row r="412" spans="1:11" x14ac:dyDescent="0.35">
      <c r="C412" t="s">
        <v>386</v>
      </c>
      <c r="G412" t="s">
        <v>416</v>
      </c>
      <c r="H412" t="s">
        <v>417</v>
      </c>
      <c r="I412" t="s">
        <v>418</v>
      </c>
      <c r="J412" t="s">
        <v>419</v>
      </c>
    </row>
    <row r="413" spans="1:11" x14ac:dyDescent="0.35">
      <c r="C413" t="s">
        <v>386</v>
      </c>
      <c r="G413" t="s">
        <v>420</v>
      </c>
      <c r="H413" t="s">
        <v>421</v>
      </c>
      <c r="I413" t="s">
        <v>422</v>
      </c>
      <c r="J413" t="s">
        <v>408</v>
      </c>
    </row>
    <row r="414" spans="1:11" x14ac:dyDescent="0.35">
      <c r="C414" t="s">
        <v>386</v>
      </c>
      <c r="G414" t="s">
        <v>423</v>
      </c>
      <c r="H414" t="s">
        <v>378</v>
      </c>
      <c r="I414" t="s">
        <v>424</v>
      </c>
      <c r="J414" t="s">
        <v>425</v>
      </c>
    </row>
    <row r="415" spans="1:11" x14ac:dyDescent="0.35">
      <c r="C415" t="s">
        <v>386</v>
      </c>
      <c r="G415" t="s">
        <v>426</v>
      </c>
      <c r="H415" t="s">
        <v>427</v>
      </c>
      <c r="I415" t="s">
        <v>428</v>
      </c>
      <c r="J415" t="s">
        <v>429</v>
      </c>
    </row>
    <row r="416" spans="1:11" x14ac:dyDescent="0.35">
      <c r="C416" t="s">
        <v>386</v>
      </c>
      <c r="G416" t="s">
        <v>430</v>
      </c>
      <c r="H416" t="s">
        <v>301</v>
      </c>
      <c r="I416" t="s">
        <v>431</v>
      </c>
      <c r="J416" t="s">
        <v>432</v>
      </c>
    </row>
    <row r="417" spans="3:10" x14ac:dyDescent="0.35">
      <c r="C417" t="s">
        <v>386</v>
      </c>
      <c r="G417" t="s">
        <v>433</v>
      </c>
      <c r="H417" t="s">
        <v>224</v>
      </c>
      <c r="I417" t="s">
        <v>434</v>
      </c>
      <c r="J417" t="s">
        <v>218</v>
      </c>
    </row>
    <row r="418" spans="3:10" x14ac:dyDescent="0.35">
      <c r="C418" t="s">
        <v>386</v>
      </c>
      <c r="G418" t="s">
        <v>435</v>
      </c>
      <c r="H418" t="s">
        <v>363</v>
      </c>
      <c r="I418" t="s">
        <v>436</v>
      </c>
      <c r="J418" t="s">
        <v>437</v>
      </c>
    </row>
    <row r="419" spans="3:10" x14ac:dyDescent="0.35">
      <c r="C419" t="s">
        <v>386</v>
      </c>
      <c r="G419" t="s">
        <v>438</v>
      </c>
      <c r="H419" t="s">
        <v>233</v>
      </c>
      <c r="I419" t="s">
        <v>439</v>
      </c>
      <c r="J419" t="s">
        <v>440</v>
      </c>
    </row>
    <row r="420" spans="3:10" x14ac:dyDescent="0.35">
      <c r="C420" t="s">
        <v>386</v>
      </c>
      <c r="G420" t="s">
        <v>441</v>
      </c>
      <c r="H420" t="s">
        <v>442</v>
      </c>
      <c r="I420" t="s">
        <v>443</v>
      </c>
      <c r="J420" t="s">
        <v>286</v>
      </c>
    </row>
    <row r="421" spans="3:10" x14ac:dyDescent="0.35">
      <c r="C421" t="s">
        <v>386</v>
      </c>
      <c r="G421" t="s">
        <v>444</v>
      </c>
      <c r="H421" t="s">
        <v>437</v>
      </c>
      <c r="I421" t="s">
        <v>445</v>
      </c>
      <c r="J421" t="s">
        <v>446</v>
      </c>
    </row>
    <row r="422" spans="3:10" x14ac:dyDescent="0.35">
      <c r="C422" t="s">
        <v>386</v>
      </c>
      <c r="G422" t="s">
        <v>447</v>
      </c>
      <c r="H422" t="s">
        <v>448</v>
      </c>
      <c r="I422" t="s">
        <v>449</v>
      </c>
      <c r="J422" t="s">
        <v>50</v>
      </c>
    </row>
    <row r="423" spans="3:10" x14ac:dyDescent="0.35">
      <c r="C423" t="s">
        <v>386</v>
      </c>
      <c r="G423" t="s">
        <v>450</v>
      </c>
      <c r="H423" t="s">
        <v>323</v>
      </c>
      <c r="I423" t="s">
        <v>451</v>
      </c>
      <c r="J423" t="s">
        <v>452</v>
      </c>
    </row>
    <row r="424" spans="3:10" x14ac:dyDescent="0.35">
      <c r="C424" t="s">
        <v>386</v>
      </c>
      <c r="G424" t="s">
        <v>453</v>
      </c>
      <c r="H424" t="s">
        <v>454</v>
      </c>
      <c r="I424" t="s">
        <v>455</v>
      </c>
      <c r="J424" t="s">
        <v>369</v>
      </c>
    </row>
    <row r="425" spans="3:10" x14ac:dyDescent="0.35">
      <c r="C425" t="s">
        <v>386</v>
      </c>
      <c r="G425" t="s">
        <v>456</v>
      </c>
      <c r="H425" t="s">
        <v>457</v>
      </c>
      <c r="I425" t="s">
        <v>458</v>
      </c>
      <c r="J425" t="s">
        <v>459</v>
      </c>
    </row>
    <row r="426" spans="3:10" x14ac:dyDescent="0.35">
      <c r="C426" t="s">
        <v>386</v>
      </c>
      <c r="G426" t="s">
        <v>460</v>
      </c>
      <c r="H426" t="s">
        <v>459</v>
      </c>
      <c r="I426" t="s">
        <v>461</v>
      </c>
      <c r="J426" t="s">
        <v>462</v>
      </c>
    </row>
    <row r="427" spans="3:10" x14ac:dyDescent="0.35">
      <c r="C427" t="s">
        <v>386</v>
      </c>
      <c r="G427" t="s">
        <v>463</v>
      </c>
      <c r="H427" t="s">
        <v>307</v>
      </c>
      <c r="I427" t="s">
        <v>464</v>
      </c>
      <c r="J427" t="s">
        <v>260</v>
      </c>
    </row>
    <row r="428" spans="3:10" x14ac:dyDescent="0.35">
      <c r="C428" t="s">
        <v>386</v>
      </c>
      <c r="G428" t="s">
        <v>465</v>
      </c>
      <c r="H428" t="s">
        <v>330</v>
      </c>
      <c r="I428" t="s">
        <v>466</v>
      </c>
      <c r="J428" t="s">
        <v>50</v>
      </c>
    </row>
    <row r="429" spans="3:10" x14ac:dyDescent="0.35">
      <c r="C429" t="s">
        <v>386</v>
      </c>
      <c r="G429" t="s">
        <v>467</v>
      </c>
      <c r="H429" t="s">
        <v>326</v>
      </c>
      <c r="I429" t="s">
        <v>468</v>
      </c>
      <c r="J429" t="s">
        <v>308</v>
      </c>
    </row>
    <row r="430" spans="3:10" x14ac:dyDescent="0.35">
      <c r="C430" t="s">
        <v>386</v>
      </c>
      <c r="G430" t="s">
        <v>469</v>
      </c>
      <c r="H430" t="s">
        <v>373</v>
      </c>
      <c r="I430" t="s">
        <v>470</v>
      </c>
      <c r="J430" t="s">
        <v>330</v>
      </c>
    </row>
    <row r="431" spans="3:10" x14ac:dyDescent="0.35">
      <c r="C431" t="s">
        <v>386</v>
      </c>
      <c r="G431" t="s">
        <v>471</v>
      </c>
      <c r="H431" t="s">
        <v>374</v>
      </c>
      <c r="I431" t="s">
        <v>472</v>
      </c>
      <c r="J431" t="s">
        <v>373</v>
      </c>
    </row>
    <row r="432" spans="3:10" x14ac:dyDescent="0.35">
      <c r="C432" t="s">
        <v>386</v>
      </c>
      <c r="G432" t="s">
        <v>473</v>
      </c>
      <c r="H432" t="s">
        <v>474</v>
      </c>
      <c r="I432" t="s">
        <v>475</v>
      </c>
      <c r="J432" t="s">
        <v>300</v>
      </c>
    </row>
    <row r="433" spans="3:10" x14ac:dyDescent="0.35">
      <c r="C433" t="s">
        <v>386</v>
      </c>
      <c r="G433" t="s">
        <v>476</v>
      </c>
      <c r="H433" t="s">
        <v>477</v>
      </c>
      <c r="I433" t="s">
        <v>478</v>
      </c>
      <c r="J433" t="s">
        <v>332</v>
      </c>
    </row>
    <row r="434" spans="3:10" x14ac:dyDescent="0.35">
      <c r="C434" t="s">
        <v>386</v>
      </c>
      <c r="G434" t="s">
        <v>479</v>
      </c>
      <c r="H434" t="s">
        <v>480</v>
      </c>
      <c r="I434" t="s">
        <v>481</v>
      </c>
      <c r="J434" t="s">
        <v>332</v>
      </c>
    </row>
    <row r="435" spans="3:10" x14ac:dyDescent="0.35">
      <c r="C435" t="s">
        <v>386</v>
      </c>
      <c r="G435" t="s">
        <v>482</v>
      </c>
      <c r="H435" t="s">
        <v>483</v>
      </c>
      <c r="I435" t="s">
        <v>484</v>
      </c>
      <c r="J435" t="s">
        <v>369</v>
      </c>
    </row>
    <row r="436" spans="3:10" x14ac:dyDescent="0.35">
      <c r="C436" t="s">
        <v>386</v>
      </c>
      <c r="G436" t="s">
        <v>485</v>
      </c>
      <c r="H436" t="s">
        <v>486</v>
      </c>
      <c r="I436" t="s">
        <v>487</v>
      </c>
      <c r="J436" t="s">
        <v>483</v>
      </c>
    </row>
    <row r="437" spans="3:10" x14ac:dyDescent="0.35">
      <c r="C437" t="s">
        <v>386</v>
      </c>
      <c r="G437" t="s">
        <v>488</v>
      </c>
      <c r="H437" t="s">
        <v>284</v>
      </c>
      <c r="I437" t="s">
        <v>489</v>
      </c>
      <c r="J437" t="s">
        <v>67</v>
      </c>
    </row>
    <row r="438" spans="3:10" x14ac:dyDescent="0.35">
      <c r="C438" t="s">
        <v>386</v>
      </c>
      <c r="G438" t="s">
        <v>490</v>
      </c>
      <c r="H438" t="s">
        <v>491</v>
      </c>
      <c r="I438" t="s">
        <v>492</v>
      </c>
      <c r="J438" t="s">
        <v>329</v>
      </c>
    </row>
    <row r="439" spans="3:10" x14ac:dyDescent="0.35">
      <c r="C439" t="s">
        <v>386</v>
      </c>
      <c r="G439" t="s">
        <v>493</v>
      </c>
      <c r="H439" t="s">
        <v>494</v>
      </c>
      <c r="I439" t="s">
        <v>495</v>
      </c>
      <c r="J439" t="s">
        <v>496</v>
      </c>
    </row>
    <row r="440" spans="3:10" x14ac:dyDescent="0.35">
      <c r="C440" t="s">
        <v>386</v>
      </c>
      <c r="G440" t="s">
        <v>497</v>
      </c>
      <c r="H440" t="s">
        <v>50</v>
      </c>
      <c r="I440" t="s">
        <v>498</v>
      </c>
      <c r="J440" t="s">
        <v>40</v>
      </c>
    </row>
    <row r="441" spans="3:10" x14ac:dyDescent="0.35">
      <c r="C441" t="s">
        <v>386</v>
      </c>
      <c r="G441" t="s">
        <v>499</v>
      </c>
      <c r="H441" t="s">
        <v>306</v>
      </c>
      <c r="I441" t="s">
        <v>500</v>
      </c>
      <c r="J441" t="s">
        <v>300</v>
      </c>
    </row>
    <row r="442" spans="3:10" x14ac:dyDescent="0.35">
      <c r="C442" t="s">
        <v>386</v>
      </c>
      <c r="G442" t="s">
        <v>501</v>
      </c>
      <c r="H442" t="s">
        <v>502</v>
      </c>
      <c r="I442" t="s">
        <v>503</v>
      </c>
      <c r="J442" t="s">
        <v>334</v>
      </c>
    </row>
    <row r="443" spans="3:10" x14ac:dyDescent="0.35">
      <c r="C443" t="s">
        <v>386</v>
      </c>
      <c r="G443" t="s">
        <v>504</v>
      </c>
      <c r="H443" t="s">
        <v>505</v>
      </c>
      <c r="I443" t="s">
        <v>506</v>
      </c>
      <c r="J443" t="s">
        <v>294</v>
      </c>
    </row>
    <row r="444" spans="3:10" x14ac:dyDescent="0.35">
      <c r="C444" t="s">
        <v>386</v>
      </c>
      <c r="G444" t="s">
        <v>507</v>
      </c>
      <c r="H444" t="s">
        <v>508</v>
      </c>
      <c r="I444" t="s">
        <v>509</v>
      </c>
      <c r="J444" t="s">
        <v>107</v>
      </c>
    </row>
    <row r="445" spans="3:10" x14ac:dyDescent="0.35">
      <c r="C445" t="s">
        <v>386</v>
      </c>
      <c r="G445" t="s">
        <v>510</v>
      </c>
      <c r="H445" t="s">
        <v>511</v>
      </c>
      <c r="J445" t="s">
        <v>512</v>
      </c>
    </row>
    <row r="446" spans="3:10" x14ac:dyDescent="0.35">
      <c r="C446" t="s">
        <v>386</v>
      </c>
      <c r="G446" t="s">
        <v>513</v>
      </c>
      <c r="H446" t="s">
        <v>408</v>
      </c>
      <c r="I446" t="s">
        <v>514</v>
      </c>
      <c r="J446" t="s">
        <v>50</v>
      </c>
    </row>
    <row r="447" spans="3:10" x14ac:dyDescent="0.35">
      <c r="C447" t="s">
        <v>386</v>
      </c>
      <c r="G447" t="s">
        <v>515</v>
      </c>
      <c r="H447" t="s">
        <v>516</v>
      </c>
      <c r="I447" t="s">
        <v>517</v>
      </c>
      <c r="J447" t="s">
        <v>40</v>
      </c>
    </row>
    <row r="448" spans="3:10" x14ac:dyDescent="0.35">
      <c r="C448" t="s">
        <v>386</v>
      </c>
      <c r="G448" t="s">
        <v>518</v>
      </c>
      <c r="H448" t="s">
        <v>150</v>
      </c>
      <c r="I448" t="s">
        <v>519</v>
      </c>
      <c r="J448" t="s">
        <v>54</v>
      </c>
    </row>
    <row r="449" spans="3:10" x14ac:dyDescent="0.35">
      <c r="C449" t="s">
        <v>386</v>
      </c>
      <c r="G449" t="s">
        <v>520</v>
      </c>
      <c r="H449" t="s">
        <v>521</v>
      </c>
      <c r="I449" t="s">
        <v>522</v>
      </c>
      <c r="J449" t="s">
        <v>329</v>
      </c>
    </row>
    <row r="450" spans="3:10" x14ac:dyDescent="0.35">
      <c r="C450" t="s">
        <v>386</v>
      </c>
      <c r="G450" t="s">
        <v>523</v>
      </c>
      <c r="H450" t="s">
        <v>298</v>
      </c>
      <c r="I450" t="s">
        <v>524</v>
      </c>
      <c r="J450" t="s">
        <v>525</v>
      </c>
    </row>
    <row r="451" spans="3:10" x14ac:dyDescent="0.35">
      <c r="C451" t="s">
        <v>386</v>
      </c>
      <c r="G451" t="s">
        <v>526</v>
      </c>
      <c r="H451" t="s">
        <v>527</v>
      </c>
      <c r="I451" t="s">
        <v>528</v>
      </c>
      <c r="J451" t="s">
        <v>50</v>
      </c>
    </row>
    <row r="452" spans="3:10" x14ac:dyDescent="0.35">
      <c r="C452" t="s">
        <v>386</v>
      </c>
      <c r="G452" t="s">
        <v>529</v>
      </c>
      <c r="H452" t="s">
        <v>530</v>
      </c>
      <c r="I452" t="s">
        <v>531</v>
      </c>
      <c r="J452" t="s">
        <v>304</v>
      </c>
    </row>
    <row r="453" spans="3:10" x14ac:dyDescent="0.35">
      <c r="C453" t="s">
        <v>386</v>
      </c>
      <c r="G453" t="s">
        <v>532</v>
      </c>
      <c r="H453" t="s">
        <v>533</v>
      </c>
      <c r="I453" t="s">
        <v>534</v>
      </c>
      <c r="J453" t="s">
        <v>535</v>
      </c>
    </row>
    <row r="454" spans="3:10" x14ac:dyDescent="0.35">
      <c r="C454" t="s">
        <v>386</v>
      </c>
      <c r="G454" t="s">
        <v>536</v>
      </c>
      <c r="H454" t="s">
        <v>537</v>
      </c>
      <c r="I454" t="s">
        <v>538</v>
      </c>
      <c r="J454" t="s">
        <v>310</v>
      </c>
    </row>
    <row r="455" spans="3:10" x14ac:dyDescent="0.35">
      <c r="C455" t="s">
        <v>386</v>
      </c>
      <c r="G455" t="s">
        <v>539</v>
      </c>
      <c r="H455" t="s">
        <v>329</v>
      </c>
      <c r="I455" t="s">
        <v>540</v>
      </c>
      <c r="J455" t="s">
        <v>413</v>
      </c>
    </row>
    <row r="456" spans="3:10" x14ac:dyDescent="0.35">
      <c r="C456" t="s">
        <v>386</v>
      </c>
      <c r="G456" t="s">
        <v>541</v>
      </c>
      <c r="H456" t="s">
        <v>542</v>
      </c>
      <c r="I456" t="s">
        <v>543</v>
      </c>
      <c r="J456" t="s">
        <v>329</v>
      </c>
    </row>
    <row r="457" spans="3:10" x14ac:dyDescent="0.35">
      <c r="C457" t="s">
        <v>386</v>
      </c>
      <c r="G457" t="s">
        <v>544</v>
      </c>
      <c r="H457" t="s">
        <v>343</v>
      </c>
      <c r="I457" t="s">
        <v>545</v>
      </c>
      <c r="J457" t="s">
        <v>415</v>
      </c>
    </row>
    <row r="458" spans="3:10" x14ac:dyDescent="0.35">
      <c r="C458" t="s">
        <v>386</v>
      </c>
      <c r="G458" t="s">
        <v>546</v>
      </c>
      <c r="H458" t="s">
        <v>547</v>
      </c>
      <c r="I458" t="s">
        <v>548</v>
      </c>
      <c r="J458" t="s">
        <v>549</v>
      </c>
    </row>
    <row r="459" spans="3:10" x14ac:dyDescent="0.35">
      <c r="C459" t="s">
        <v>386</v>
      </c>
      <c r="G459" t="s">
        <v>550</v>
      </c>
      <c r="H459" t="s">
        <v>551</v>
      </c>
      <c r="I459" t="s">
        <v>552</v>
      </c>
      <c r="J459" t="s">
        <v>429</v>
      </c>
    </row>
    <row r="460" spans="3:10" x14ac:dyDescent="0.35">
      <c r="C460" t="s">
        <v>386</v>
      </c>
      <c r="G460" t="s">
        <v>553</v>
      </c>
      <c r="H460" t="s">
        <v>462</v>
      </c>
      <c r="I460" t="s">
        <v>554</v>
      </c>
      <c r="J460" t="s">
        <v>440</v>
      </c>
    </row>
    <row r="461" spans="3:10" x14ac:dyDescent="0.35">
      <c r="C461" t="s">
        <v>386</v>
      </c>
      <c r="G461" t="s">
        <v>555</v>
      </c>
      <c r="H461" t="s">
        <v>535</v>
      </c>
      <c r="I461" t="s">
        <v>556</v>
      </c>
      <c r="J461" t="s">
        <v>557</v>
      </c>
    </row>
    <row r="462" spans="3:10" x14ac:dyDescent="0.35">
      <c r="C462" t="s">
        <v>386</v>
      </c>
      <c r="G462" t="s">
        <v>558</v>
      </c>
      <c r="H462" t="s">
        <v>295</v>
      </c>
      <c r="I462" t="s">
        <v>559</v>
      </c>
      <c r="J462" t="s">
        <v>560</v>
      </c>
    </row>
    <row r="463" spans="3:10" x14ac:dyDescent="0.35">
      <c r="C463" t="s">
        <v>386</v>
      </c>
      <c r="G463" t="s">
        <v>561</v>
      </c>
      <c r="H463" t="s">
        <v>562</v>
      </c>
      <c r="I463" t="s">
        <v>563</v>
      </c>
      <c r="J463" t="s">
        <v>511</v>
      </c>
    </row>
    <row r="464" spans="3:10" x14ac:dyDescent="0.35">
      <c r="C464" t="s">
        <v>386</v>
      </c>
      <c r="G464" t="s">
        <v>564</v>
      </c>
      <c r="H464" t="s">
        <v>565</v>
      </c>
      <c r="I464" t="s">
        <v>566</v>
      </c>
      <c r="J464" t="s">
        <v>429</v>
      </c>
    </row>
    <row r="465" spans="3:10" x14ac:dyDescent="0.35">
      <c r="C465" t="s">
        <v>386</v>
      </c>
      <c r="G465" t="s">
        <v>567</v>
      </c>
      <c r="H465" t="s">
        <v>568</v>
      </c>
      <c r="I465" t="s">
        <v>569</v>
      </c>
      <c r="J465" t="s">
        <v>562</v>
      </c>
    </row>
    <row r="466" spans="3:10" x14ac:dyDescent="0.35">
      <c r="C466" t="s">
        <v>386</v>
      </c>
      <c r="G466" t="s">
        <v>570</v>
      </c>
      <c r="H466" t="s">
        <v>347</v>
      </c>
      <c r="I466" t="s">
        <v>571</v>
      </c>
      <c r="J466" t="s">
        <v>300</v>
      </c>
    </row>
    <row r="467" spans="3:10" x14ac:dyDescent="0.35">
      <c r="C467" t="s">
        <v>386</v>
      </c>
      <c r="G467" t="s">
        <v>572</v>
      </c>
      <c r="H467" t="s">
        <v>351</v>
      </c>
      <c r="I467" t="s">
        <v>573</v>
      </c>
      <c r="J467" t="s">
        <v>283</v>
      </c>
    </row>
    <row r="468" spans="3:10" x14ac:dyDescent="0.35">
      <c r="C468" t="s">
        <v>386</v>
      </c>
      <c r="G468" t="s">
        <v>574</v>
      </c>
      <c r="H468" t="s">
        <v>364</v>
      </c>
      <c r="I468" t="s">
        <v>573</v>
      </c>
      <c r="J468" t="s">
        <v>283</v>
      </c>
    </row>
    <row r="469" spans="3:10" x14ac:dyDescent="0.35">
      <c r="C469" t="s">
        <v>386</v>
      </c>
      <c r="G469" t="s">
        <v>575</v>
      </c>
      <c r="H469" t="s">
        <v>369</v>
      </c>
      <c r="I469" t="s">
        <v>576</v>
      </c>
      <c r="J469" t="s">
        <v>329</v>
      </c>
    </row>
    <row r="470" spans="3:10" x14ac:dyDescent="0.35">
      <c r="C470" t="s">
        <v>386</v>
      </c>
      <c r="G470" t="s">
        <v>577</v>
      </c>
      <c r="H470" t="s">
        <v>578</v>
      </c>
      <c r="I470" t="s">
        <v>579</v>
      </c>
      <c r="J470" t="s">
        <v>580</v>
      </c>
    </row>
    <row r="471" spans="3:10" x14ac:dyDescent="0.35">
      <c r="C471" t="s">
        <v>386</v>
      </c>
      <c r="G471" t="s">
        <v>581</v>
      </c>
      <c r="H471" t="s">
        <v>582</v>
      </c>
      <c r="I471" t="s">
        <v>583</v>
      </c>
      <c r="J471" t="s">
        <v>584</v>
      </c>
    </row>
    <row r="472" spans="3:10" x14ac:dyDescent="0.35">
      <c r="C472" t="s">
        <v>386</v>
      </c>
      <c r="G472" t="s">
        <v>585</v>
      </c>
      <c r="H472" t="s">
        <v>586</v>
      </c>
      <c r="I472" t="s">
        <v>587</v>
      </c>
      <c r="J472" t="s">
        <v>588</v>
      </c>
    </row>
    <row r="473" spans="3:10" x14ac:dyDescent="0.35">
      <c r="C473" t="s">
        <v>386</v>
      </c>
      <c r="G473" t="s">
        <v>589</v>
      </c>
      <c r="H473" t="s">
        <v>590</v>
      </c>
      <c r="I473" t="s">
        <v>591</v>
      </c>
      <c r="J473" t="s">
        <v>334</v>
      </c>
    </row>
    <row r="474" spans="3:10" x14ac:dyDescent="0.35">
      <c r="C474" t="s">
        <v>386</v>
      </c>
      <c r="G474" t="s">
        <v>592</v>
      </c>
      <c r="H474" t="s">
        <v>593</v>
      </c>
      <c r="I474" t="s">
        <v>594</v>
      </c>
      <c r="J474" t="s">
        <v>512</v>
      </c>
    </row>
    <row r="475" spans="3:10" x14ac:dyDescent="0.35">
      <c r="C475" t="s">
        <v>386</v>
      </c>
      <c r="G475" t="s">
        <v>595</v>
      </c>
      <c r="H475" t="s">
        <v>596</v>
      </c>
      <c r="I475" t="s">
        <v>597</v>
      </c>
      <c r="J475" t="s">
        <v>537</v>
      </c>
    </row>
    <row r="476" spans="3:10" x14ac:dyDescent="0.35">
      <c r="C476" t="s">
        <v>386</v>
      </c>
      <c r="G476" t="s">
        <v>598</v>
      </c>
      <c r="H476" t="s">
        <v>599</v>
      </c>
      <c r="I476" t="s">
        <v>600</v>
      </c>
      <c r="J476" t="s">
        <v>601</v>
      </c>
    </row>
    <row r="477" spans="3:10" x14ac:dyDescent="0.35">
      <c r="C477" t="s">
        <v>386</v>
      </c>
      <c r="G477" t="s">
        <v>602</v>
      </c>
      <c r="H477" t="s">
        <v>304</v>
      </c>
      <c r="I477" t="s">
        <v>603</v>
      </c>
      <c r="J477" t="s">
        <v>442</v>
      </c>
    </row>
    <row r="478" spans="3:10" x14ac:dyDescent="0.35">
      <c r="C478" t="s">
        <v>386</v>
      </c>
      <c r="G478" t="s">
        <v>604</v>
      </c>
      <c r="H478" t="s">
        <v>293</v>
      </c>
      <c r="I478" t="s">
        <v>605</v>
      </c>
      <c r="J478" t="s">
        <v>606</v>
      </c>
    </row>
    <row r="479" spans="3:10" x14ac:dyDescent="0.35">
      <c r="C479" t="s">
        <v>386</v>
      </c>
      <c r="G479" t="s">
        <v>607</v>
      </c>
      <c r="H479" t="s">
        <v>40</v>
      </c>
      <c r="I479" t="s">
        <v>608</v>
      </c>
      <c r="J479" t="s">
        <v>535</v>
      </c>
    </row>
    <row r="480" spans="3:10" x14ac:dyDescent="0.35">
      <c r="C480" t="s">
        <v>386</v>
      </c>
      <c r="G480" t="s">
        <v>609</v>
      </c>
      <c r="H480" t="s">
        <v>291</v>
      </c>
      <c r="I480" t="s">
        <v>610</v>
      </c>
      <c r="J480" t="s">
        <v>46</v>
      </c>
    </row>
    <row r="481" spans="3:10" x14ac:dyDescent="0.35">
      <c r="C481" t="s">
        <v>386</v>
      </c>
      <c r="G481" t="s">
        <v>611</v>
      </c>
      <c r="H481" t="s">
        <v>612</v>
      </c>
      <c r="I481" t="s">
        <v>613</v>
      </c>
      <c r="J481" t="s">
        <v>260</v>
      </c>
    </row>
    <row r="482" spans="3:10" x14ac:dyDescent="0.35">
      <c r="C482" t="s">
        <v>386</v>
      </c>
      <c r="G482" t="s">
        <v>614</v>
      </c>
      <c r="H482" t="s">
        <v>305</v>
      </c>
      <c r="I482" t="s">
        <v>615</v>
      </c>
      <c r="J482" t="s">
        <v>300</v>
      </c>
    </row>
    <row r="483" spans="3:10" x14ac:dyDescent="0.35">
      <c r="C483" t="s">
        <v>386</v>
      </c>
      <c r="G483" t="s">
        <v>616</v>
      </c>
      <c r="H483" t="s">
        <v>342</v>
      </c>
      <c r="I483" t="s">
        <v>617</v>
      </c>
      <c r="J483" t="s">
        <v>527</v>
      </c>
    </row>
    <row r="484" spans="3:10" x14ac:dyDescent="0.35">
      <c r="C484" t="s">
        <v>386</v>
      </c>
      <c r="G484" t="s">
        <v>618</v>
      </c>
      <c r="H484" t="s">
        <v>619</v>
      </c>
      <c r="I484" t="s">
        <v>620</v>
      </c>
      <c r="J484" t="s">
        <v>621</v>
      </c>
    </row>
    <row r="485" spans="3:10" x14ac:dyDescent="0.35">
      <c r="C485" t="s">
        <v>386</v>
      </c>
      <c r="G485" t="s">
        <v>622</v>
      </c>
      <c r="H485" t="s">
        <v>584</v>
      </c>
      <c r="I485" t="s">
        <v>623</v>
      </c>
      <c r="J485" t="s">
        <v>624</v>
      </c>
    </row>
    <row r="486" spans="3:10" x14ac:dyDescent="0.35">
      <c r="C486" t="s">
        <v>386</v>
      </c>
      <c r="G486" t="s">
        <v>625</v>
      </c>
      <c r="H486" t="s">
        <v>624</v>
      </c>
      <c r="I486" t="s">
        <v>626</v>
      </c>
      <c r="J486" t="s">
        <v>512</v>
      </c>
    </row>
    <row r="487" spans="3:10" x14ac:dyDescent="0.35">
      <c r="C487" t="s">
        <v>386</v>
      </c>
      <c r="G487" t="s">
        <v>627</v>
      </c>
      <c r="H487" t="s">
        <v>588</v>
      </c>
      <c r="I487" t="s">
        <v>628</v>
      </c>
      <c r="J487" t="s">
        <v>629</v>
      </c>
    </row>
    <row r="488" spans="3:10" x14ac:dyDescent="0.35">
      <c r="C488" t="s">
        <v>386</v>
      </c>
      <c r="G488" t="s">
        <v>630</v>
      </c>
      <c r="H488" t="s">
        <v>631</v>
      </c>
      <c r="I488" t="s">
        <v>632</v>
      </c>
      <c r="J488" t="s">
        <v>633</v>
      </c>
    </row>
    <row r="489" spans="3:10" x14ac:dyDescent="0.35">
      <c r="C489" t="s">
        <v>386</v>
      </c>
      <c r="G489" t="s">
        <v>634</v>
      </c>
      <c r="H489" t="s">
        <v>635</v>
      </c>
      <c r="I489" t="s">
        <v>636</v>
      </c>
      <c r="J489" t="s">
        <v>584</v>
      </c>
    </row>
    <row r="490" spans="3:10" x14ac:dyDescent="0.35">
      <c r="C490" t="s">
        <v>386</v>
      </c>
      <c r="G490" t="s">
        <v>637</v>
      </c>
      <c r="H490" t="s">
        <v>638</v>
      </c>
      <c r="I490" t="s">
        <v>639</v>
      </c>
      <c r="J490" t="s">
        <v>588</v>
      </c>
    </row>
    <row r="491" spans="3:10" x14ac:dyDescent="0.35">
      <c r="C491" t="s">
        <v>386</v>
      </c>
      <c r="G491" t="s">
        <v>640</v>
      </c>
      <c r="H491" t="s">
        <v>641</v>
      </c>
      <c r="I491" t="s">
        <v>642</v>
      </c>
      <c r="J491" t="s">
        <v>363</v>
      </c>
    </row>
    <row r="492" spans="3:10" x14ac:dyDescent="0.35">
      <c r="C492" t="s">
        <v>386</v>
      </c>
      <c r="G492" t="s">
        <v>643</v>
      </c>
      <c r="H492" t="s">
        <v>415</v>
      </c>
      <c r="I492" t="s">
        <v>644</v>
      </c>
      <c r="J492" t="s">
        <v>601</v>
      </c>
    </row>
    <row r="493" spans="3:10" x14ac:dyDescent="0.35">
      <c r="C493" t="s">
        <v>386</v>
      </c>
      <c r="G493" t="s">
        <v>645</v>
      </c>
      <c r="H493" t="s">
        <v>328</v>
      </c>
      <c r="I493" t="s">
        <v>646</v>
      </c>
      <c r="J493" t="s">
        <v>233</v>
      </c>
    </row>
    <row r="494" spans="3:10" x14ac:dyDescent="0.35">
      <c r="C494" t="s">
        <v>386</v>
      </c>
      <c r="G494" t="s">
        <v>647</v>
      </c>
      <c r="H494" t="s">
        <v>648</v>
      </c>
      <c r="I494" t="s">
        <v>649</v>
      </c>
      <c r="J494" t="s">
        <v>442</v>
      </c>
    </row>
    <row r="495" spans="3:10" x14ac:dyDescent="0.35">
      <c r="C495" t="s">
        <v>386</v>
      </c>
      <c r="G495" t="s">
        <v>650</v>
      </c>
      <c r="H495" t="s">
        <v>651</v>
      </c>
      <c r="I495" t="s">
        <v>652</v>
      </c>
      <c r="J495" t="s">
        <v>329</v>
      </c>
    </row>
    <row r="496" spans="3:10" x14ac:dyDescent="0.35">
      <c r="C496" t="s">
        <v>386</v>
      </c>
      <c r="G496" t="s">
        <v>653</v>
      </c>
      <c r="H496" t="s">
        <v>496</v>
      </c>
      <c r="I496" t="s">
        <v>654</v>
      </c>
      <c r="J496" t="s">
        <v>655</v>
      </c>
    </row>
    <row r="497" spans="3:10" x14ac:dyDescent="0.35">
      <c r="C497" t="s">
        <v>386</v>
      </c>
      <c r="G497" t="s">
        <v>656</v>
      </c>
      <c r="H497" t="s">
        <v>657</v>
      </c>
      <c r="I497" t="s">
        <v>658</v>
      </c>
      <c r="J497" t="s">
        <v>398</v>
      </c>
    </row>
    <row r="498" spans="3:10" x14ac:dyDescent="0.35">
      <c r="C498" t="s">
        <v>386</v>
      </c>
      <c r="G498" t="s">
        <v>659</v>
      </c>
      <c r="H498" t="s">
        <v>660</v>
      </c>
      <c r="I498" t="s">
        <v>661</v>
      </c>
      <c r="J498" t="s">
        <v>392</v>
      </c>
    </row>
    <row r="499" spans="3:10" x14ac:dyDescent="0.35">
      <c r="C499" t="s">
        <v>386</v>
      </c>
      <c r="G499" t="s">
        <v>662</v>
      </c>
      <c r="H499" t="s">
        <v>663</v>
      </c>
      <c r="I499" t="s">
        <v>664</v>
      </c>
      <c r="J499" t="s">
        <v>665</v>
      </c>
    </row>
    <row r="500" spans="3:10" x14ac:dyDescent="0.35">
      <c r="C500" t="s">
        <v>386</v>
      </c>
      <c r="G500" t="s">
        <v>666</v>
      </c>
      <c r="H500" t="s">
        <v>325</v>
      </c>
      <c r="I500" t="s">
        <v>667</v>
      </c>
      <c r="J500" t="s">
        <v>655</v>
      </c>
    </row>
    <row r="501" spans="3:10" x14ac:dyDescent="0.35">
      <c r="C501" t="s">
        <v>386</v>
      </c>
      <c r="G501" t="s">
        <v>668</v>
      </c>
      <c r="H501" t="s">
        <v>669</v>
      </c>
      <c r="I501" t="s">
        <v>670</v>
      </c>
      <c r="J501" t="s">
        <v>50</v>
      </c>
    </row>
    <row r="502" spans="3:10" x14ac:dyDescent="0.35">
      <c r="C502" t="s">
        <v>386</v>
      </c>
      <c r="G502" t="s">
        <v>671</v>
      </c>
      <c r="H502" t="s">
        <v>60</v>
      </c>
      <c r="I502" t="s">
        <v>672</v>
      </c>
      <c r="J502" t="s">
        <v>50</v>
      </c>
    </row>
    <row r="503" spans="3:10" x14ac:dyDescent="0.35">
      <c r="C503" t="s">
        <v>386</v>
      </c>
      <c r="G503" t="s">
        <v>673</v>
      </c>
      <c r="H503" t="s">
        <v>310</v>
      </c>
      <c r="I503" t="s">
        <v>674</v>
      </c>
      <c r="J503" t="s">
        <v>415</v>
      </c>
    </row>
    <row r="504" spans="3:10" x14ac:dyDescent="0.35">
      <c r="C504" t="s">
        <v>386</v>
      </c>
      <c r="G504" t="s">
        <v>675</v>
      </c>
      <c r="H504" t="s">
        <v>676</v>
      </c>
      <c r="I504" t="s">
        <v>677</v>
      </c>
      <c r="J504" t="s">
        <v>329</v>
      </c>
    </row>
    <row r="505" spans="3:10" x14ac:dyDescent="0.35">
      <c r="C505" t="s">
        <v>386</v>
      </c>
      <c r="G505" t="s">
        <v>678</v>
      </c>
      <c r="H505" t="s">
        <v>90</v>
      </c>
      <c r="I505" t="s">
        <v>679</v>
      </c>
      <c r="J505" t="s">
        <v>680</v>
      </c>
    </row>
    <row r="506" spans="3:10" x14ac:dyDescent="0.35">
      <c r="C506" t="s">
        <v>386</v>
      </c>
      <c r="G506" t="s">
        <v>681</v>
      </c>
      <c r="H506" t="s">
        <v>429</v>
      </c>
      <c r="I506" t="s">
        <v>682</v>
      </c>
      <c r="J506" t="s">
        <v>683</v>
      </c>
    </row>
    <row r="507" spans="3:10" x14ac:dyDescent="0.35">
      <c r="C507" t="s">
        <v>386</v>
      </c>
      <c r="G507" t="s">
        <v>684</v>
      </c>
      <c r="H507" t="s">
        <v>197</v>
      </c>
      <c r="I507" t="s">
        <v>685</v>
      </c>
      <c r="J507" t="s">
        <v>16</v>
      </c>
    </row>
    <row r="508" spans="3:10" x14ac:dyDescent="0.35">
      <c r="C508" t="s">
        <v>386</v>
      </c>
      <c r="G508" t="s">
        <v>686</v>
      </c>
      <c r="H508" t="s">
        <v>687</v>
      </c>
      <c r="I508" t="s">
        <v>688</v>
      </c>
      <c r="J508" t="s">
        <v>655</v>
      </c>
    </row>
    <row r="509" spans="3:10" x14ac:dyDescent="0.35">
      <c r="C509" t="s">
        <v>386</v>
      </c>
      <c r="G509" t="s">
        <v>689</v>
      </c>
      <c r="H509" t="s">
        <v>690</v>
      </c>
      <c r="I509" t="s">
        <v>691</v>
      </c>
      <c r="J509" t="s">
        <v>429</v>
      </c>
    </row>
    <row r="510" spans="3:10" x14ac:dyDescent="0.35">
      <c r="C510" t="s">
        <v>386</v>
      </c>
      <c r="G510" t="s">
        <v>692</v>
      </c>
      <c r="H510" t="s">
        <v>693</v>
      </c>
      <c r="I510" t="s">
        <v>694</v>
      </c>
      <c r="J510" t="s">
        <v>429</v>
      </c>
    </row>
    <row r="511" spans="3:10" x14ac:dyDescent="0.35">
      <c r="C511" t="s">
        <v>386</v>
      </c>
      <c r="G511" t="s">
        <v>695</v>
      </c>
      <c r="H511" t="s">
        <v>18</v>
      </c>
      <c r="I511" t="s">
        <v>696</v>
      </c>
      <c r="J511" t="s">
        <v>442</v>
      </c>
    </row>
    <row r="512" spans="3:10" x14ac:dyDescent="0.35">
      <c r="C512" t="s">
        <v>386</v>
      </c>
      <c r="G512" t="s">
        <v>697</v>
      </c>
      <c r="H512" t="s">
        <v>315</v>
      </c>
      <c r="I512" t="s">
        <v>597</v>
      </c>
      <c r="J512" t="s">
        <v>537</v>
      </c>
    </row>
    <row r="513" spans="3:10" x14ac:dyDescent="0.35">
      <c r="C513" t="s">
        <v>386</v>
      </c>
      <c r="G513" t="s">
        <v>698</v>
      </c>
      <c r="H513" t="s">
        <v>283</v>
      </c>
      <c r="I513" t="s">
        <v>699</v>
      </c>
      <c r="J513" t="s">
        <v>314</v>
      </c>
    </row>
    <row r="514" spans="3:10" x14ac:dyDescent="0.35">
      <c r="C514" t="s">
        <v>386</v>
      </c>
      <c r="G514" t="s">
        <v>700</v>
      </c>
      <c r="H514" t="s">
        <v>701</v>
      </c>
      <c r="I514" t="s">
        <v>702</v>
      </c>
      <c r="J514" t="s">
        <v>369</v>
      </c>
    </row>
    <row r="515" spans="3:10" x14ac:dyDescent="0.35">
      <c r="C515" t="s">
        <v>386</v>
      </c>
      <c r="G515" t="s">
        <v>703</v>
      </c>
      <c r="H515" t="s">
        <v>704</v>
      </c>
      <c r="I515" t="s">
        <v>705</v>
      </c>
      <c r="J515" t="s">
        <v>446</v>
      </c>
    </row>
    <row r="516" spans="3:10" x14ac:dyDescent="0.35">
      <c r="C516" t="s">
        <v>386</v>
      </c>
      <c r="G516" t="s">
        <v>706</v>
      </c>
      <c r="H516" t="s">
        <v>549</v>
      </c>
      <c r="I516" t="s">
        <v>707</v>
      </c>
      <c r="J516" t="s">
        <v>704</v>
      </c>
    </row>
    <row r="517" spans="3:10" x14ac:dyDescent="0.35">
      <c r="C517" t="s">
        <v>386</v>
      </c>
      <c r="G517" t="s">
        <v>708</v>
      </c>
      <c r="H517" t="s">
        <v>167</v>
      </c>
      <c r="I517" t="s">
        <v>709</v>
      </c>
      <c r="J517" t="s">
        <v>516</v>
      </c>
    </row>
    <row r="518" spans="3:10" x14ac:dyDescent="0.35">
      <c r="C518" t="s">
        <v>386</v>
      </c>
      <c r="G518" t="s">
        <v>710</v>
      </c>
      <c r="H518" t="s">
        <v>300</v>
      </c>
      <c r="I518" t="s">
        <v>711</v>
      </c>
      <c r="J518" t="s">
        <v>286</v>
      </c>
    </row>
    <row r="519" spans="3:10" x14ac:dyDescent="0.35">
      <c r="C519" t="s">
        <v>386</v>
      </c>
      <c r="G519" t="s">
        <v>712</v>
      </c>
      <c r="H519" t="s">
        <v>713</v>
      </c>
      <c r="I519" t="s">
        <v>714</v>
      </c>
      <c r="J519" t="s">
        <v>392</v>
      </c>
    </row>
    <row r="520" spans="3:10" x14ac:dyDescent="0.35">
      <c r="C520" t="s">
        <v>386</v>
      </c>
      <c r="G520" t="s">
        <v>715</v>
      </c>
      <c r="H520" t="s">
        <v>716</v>
      </c>
      <c r="I520" t="s">
        <v>717</v>
      </c>
      <c r="J520" t="s">
        <v>406</v>
      </c>
    </row>
    <row r="521" spans="3:10" x14ac:dyDescent="0.35">
      <c r="C521" t="s">
        <v>386</v>
      </c>
      <c r="G521" t="s">
        <v>718</v>
      </c>
      <c r="H521" t="s">
        <v>719</v>
      </c>
      <c r="I521" t="s">
        <v>720</v>
      </c>
      <c r="J521" t="s">
        <v>410</v>
      </c>
    </row>
    <row r="522" spans="3:10" x14ac:dyDescent="0.35">
      <c r="C522" t="s">
        <v>386</v>
      </c>
      <c r="G522" t="s">
        <v>721</v>
      </c>
      <c r="H522" t="s">
        <v>722</v>
      </c>
      <c r="I522" t="s">
        <v>723</v>
      </c>
      <c r="J522" t="s">
        <v>724</v>
      </c>
    </row>
    <row r="523" spans="3:10" x14ac:dyDescent="0.35">
      <c r="C523" t="s">
        <v>386</v>
      </c>
      <c r="G523" t="s">
        <v>725</v>
      </c>
      <c r="H523" t="s">
        <v>726</v>
      </c>
      <c r="I523" t="s">
        <v>727</v>
      </c>
      <c r="J523" t="s">
        <v>728</v>
      </c>
    </row>
    <row r="524" spans="3:10" x14ac:dyDescent="0.35">
      <c r="C524" t="s">
        <v>386</v>
      </c>
      <c r="G524" t="s">
        <v>729</v>
      </c>
      <c r="H524" t="s">
        <v>730</v>
      </c>
      <c r="I524" t="s">
        <v>731</v>
      </c>
      <c r="J524" t="s">
        <v>726</v>
      </c>
    </row>
    <row r="525" spans="3:10" x14ac:dyDescent="0.35">
      <c r="C525" t="s">
        <v>386</v>
      </c>
      <c r="G525" t="s">
        <v>732</v>
      </c>
      <c r="H525" t="s">
        <v>733</v>
      </c>
      <c r="I525" t="s">
        <v>734</v>
      </c>
      <c r="J525" t="s">
        <v>398</v>
      </c>
    </row>
    <row r="526" spans="3:10" x14ac:dyDescent="0.35">
      <c r="C526" t="s">
        <v>386</v>
      </c>
      <c r="G526" t="s">
        <v>735</v>
      </c>
      <c r="H526" t="s">
        <v>286</v>
      </c>
      <c r="I526" t="s">
        <v>736</v>
      </c>
      <c r="J526" t="s">
        <v>737</v>
      </c>
    </row>
    <row r="527" spans="3:10" x14ac:dyDescent="0.35">
      <c r="C527" t="s">
        <v>386</v>
      </c>
      <c r="G527" t="s">
        <v>738</v>
      </c>
      <c r="H527" t="s">
        <v>739</v>
      </c>
      <c r="I527" t="s">
        <v>740</v>
      </c>
      <c r="J527" t="s">
        <v>593</v>
      </c>
    </row>
    <row r="528" spans="3:10" x14ac:dyDescent="0.35">
      <c r="C528" t="s">
        <v>386</v>
      </c>
      <c r="G528" t="s">
        <v>741</v>
      </c>
      <c r="H528" t="s">
        <v>331</v>
      </c>
      <c r="I528" t="s">
        <v>742</v>
      </c>
      <c r="J528" t="s">
        <v>294</v>
      </c>
    </row>
    <row r="529" spans="3:10" x14ac:dyDescent="0.35">
      <c r="C529" t="s">
        <v>386</v>
      </c>
      <c r="G529" t="s">
        <v>743</v>
      </c>
      <c r="H529" t="s">
        <v>392</v>
      </c>
      <c r="I529" t="s">
        <v>744</v>
      </c>
      <c r="J529" t="s">
        <v>107</v>
      </c>
    </row>
    <row r="530" spans="3:10" x14ac:dyDescent="0.35">
      <c r="C530" t="s">
        <v>386</v>
      </c>
      <c r="G530" t="s">
        <v>745</v>
      </c>
      <c r="H530" t="s">
        <v>746</v>
      </c>
      <c r="I530" t="s">
        <v>747</v>
      </c>
      <c r="J530" t="s">
        <v>459</v>
      </c>
    </row>
    <row r="531" spans="3:10" x14ac:dyDescent="0.35">
      <c r="C531" t="s">
        <v>386</v>
      </c>
      <c r="G531" t="s">
        <v>748</v>
      </c>
      <c r="H531" t="s">
        <v>749</v>
      </c>
      <c r="I531" t="s">
        <v>750</v>
      </c>
      <c r="J531" t="s">
        <v>398</v>
      </c>
    </row>
    <row r="532" spans="3:10" x14ac:dyDescent="0.35">
      <c r="C532" t="s">
        <v>386</v>
      </c>
      <c r="G532" t="s">
        <v>751</v>
      </c>
      <c r="H532" t="s">
        <v>67</v>
      </c>
      <c r="I532" t="s">
        <v>752</v>
      </c>
      <c r="J532" t="s">
        <v>50</v>
      </c>
    </row>
    <row r="533" spans="3:10" x14ac:dyDescent="0.35">
      <c r="C533" t="s">
        <v>386</v>
      </c>
      <c r="G533" t="s">
        <v>753</v>
      </c>
      <c r="H533" t="s">
        <v>724</v>
      </c>
      <c r="I533" t="s">
        <v>754</v>
      </c>
      <c r="J533" t="s">
        <v>50</v>
      </c>
    </row>
    <row r="534" spans="3:10" x14ac:dyDescent="0.35">
      <c r="C534" t="s">
        <v>386</v>
      </c>
      <c r="G534" t="s">
        <v>755</v>
      </c>
      <c r="H534" t="s">
        <v>303</v>
      </c>
      <c r="I534" t="s">
        <v>756</v>
      </c>
      <c r="J534" t="s">
        <v>260</v>
      </c>
    </row>
    <row r="535" spans="3:10" x14ac:dyDescent="0.35">
      <c r="C535" t="s">
        <v>386</v>
      </c>
      <c r="G535" t="s">
        <v>757</v>
      </c>
      <c r="H535" t="s">
        <v>758</v>
      </c>
      <c r="I535" t="s">
        <v>759</v>
      </c>
      <c r="J535" t="s">
        <v>655</v>
      </c>
    </row>
    <row r="536" spans="3:10" x14ac:dyDescent="0.35">
      <c r="C536" t="s">
        <v>386</v>
      </c>
      <c r="G536" t="s">
        <v>760</v>
      </c>
      <c r="H536" t="s">
        <v>665</v>
      </c>
      <c r="I536" t="s">
        <v>761</v>
      </c>
      <c r="J536" t="s">
        <v>655</v>
      </c>
    </row>
    <row r="537" spans="3:10" x14ac:dyDescent="0.35">
      <c r="C537" t="s">
        <v>386</v>
      </c>
      <c r="G537" t="s">
        <v>762</v>
      </c>
      <c r="H537" t="s">
        <v>763</v>
      </c>
      <c r="I537" t="s">
        <v>764</v>
      </c>
      <c r="J537" t="s">
        <v>329</v>
      </c>
    </row>
    <row r="538" spans="3:10" x14ac:dyDescent="0.35">
      <c r="C538" t="s">
        <v>386</v>
      </c>
      <c r="G538" t="s">
        <v>765</v>
      </c>
      <c r="H538" t="s">
        <v>621</v>
      </c>
      <c r="I538" t="s">
        <v>766</v>
      </c>
      <c r="J538" t="s">
        <v>767</v>
      </c>
    </row>
    <row r="539" spans="3:10" x14ac:dyDescent="0.35">
      <c r="C539" t="s">
        <v>386</v>
      </c>
      <c r="G539" t="s">
        <v>768</v>
      </c>
      <c r="H539" t="s">
        <v>769</v>
      </c>
      <c r="I539" t="s">
        <v>770</v>
      </c>
      <c r="J539" t="s">
        <v>329</v>
      </c>
    </row>
    <row r="540" spans="3:10" x14ac:dyDescent="0.35">
      <c r="C540" t="s">
        <v>386</v>
      </c>
      <c r="G540" t="s">
        <v>771</v>
      </c>
      <c r="H540" t="s">
        <v>772</v>
      </c>
      <c r="I540" t="s">
        <v>773</v>
      </c>
      <c r="J540" t="s">
        <v>329</v>
      </c>
    </row>
    <row r="541" spans="3:10" x14ac:dyDescent="0.35">
      <c r="C541" t="s">
        <v>386</v>
      </c>
      <c r="G541" t="s">
        <v>774</v>
      </c>
      <c r="H541" t="s">
        <v>775</v>
      </c>
      <c r="I541" t="s">
        <v>776</v>
      </c>
      <c r="J541" t="s">
        <v>429</v>
      </c>
    </row>
    <row r="542" spans="3:10" x14ac:dyDescent="0.35">
      <c r="C542" t="s">
        <v>386</v>
      </c>
      <c r="G542" t="s">
        <v>777</v>
      </c>
      <c r="H542" t="s">
        <v>525</v>
      </c>
      <c r="I542" t="s">
        <v>778</v>
      </c>
      <c r="J542" t="s">
        <v>516</v>
      </c>
    </row>
    <row r="543" spans="3:10" x14ac:dyDescent="0.35">
      <c r="C543" t="s">
        <v>386</v>
      </c>
      <c r="G543" t="s">
        <v>779</v>
      </c>
      <c r="H543" t="s">
        <v>299</v>
      </c>
      <c r="I543" t="s">
        <v>780</v>
      </c>
      <c r="J543" t="s">
        <v>781</v>
      </c>
    </row>
    <row r="544" spans="3:10" x14ac:dyDescent="0.35">
      <c r="C544" t="s">
        <v>386</v>
      </c>
      <c r="G544" t="s">
        <v>782</v>
      </c>
      <c r="H544" t="s">
        <v>381</v>
      </c>
      <c r="I544" t="s">
        <v>382</v>
      </c>
      <c r="J544" t="s">
        <v>296</v>
      </c>
    </row>
    <row r="545" spans="3:10" x14ac:dyDescent="0.35">
      <c r="C545" t="s">
        <v>386</v>
      </c>
      <c r="G545" t="s">
        <v>783</v>
      </c>
      <c r="H545" t="s">
        <v>683</v>
      </c>
      <c r="I545" t="s">
        <v>784</v>
      </c>
      <c r="J545" t="s">
        <v>599</v>
      </c>
    </row>
    <row r="546" spans="3:10" x14ac:dyDescent="0.35">
      <c r="C546" t="s">
        <v>386</v>
      </c>
      <c r="G546" t="s">
        <v>785</v>
      </c>
      <c r="H546" t="s">
        <v>560</v>
      </c>
      <c r="I546" t="s">
        <v>786</v>
      </c>
      <c r="J546" t="s">
        <v>599</v>
      </c>
    </row>
    <row r="547" spans="3:10" x14ac:dyDescent="0.35">
      <c r="C547" t="s">
        <v>386</v>
      </c>
      <c r="G547" t="s">
        <v>787</v>
      </c>
      <c r="H547" t="s">
        <v>314</v>
      </c>
      <c r="I547" t="s">
        <v>788</v>
      </c>
      <c r="J547" t="s">
        <v>557</v>
      </c>
    </row>
    <row r="548" spans="3:10" x14ac:dyDescent="0.35">
      <c r="C548" t="s">
        <v>386</v>
      </c>
      <c r="G548" t="s">
        <v>789</v>
      </c>
      <c r="H548" t="s">
        <v>385</v>
      </c>
      <c r="J548" t="s">
        <v>790</v>
      </c>
    </row>
    <row r="549" spans="3:10" x14ac:dyDescent="0.35">
      <c r="C549" t="s">
        <v>386</v>
      </c>
      <c r="G549" t="s">
        <v>791</v>
      </c>
      <c r="H549" t="s">
        <v>133</v>
      </c>
      <c r="I549" t="s">
        <v>792</v>
      </c>
      <c r="J549" t="s">
        <v>40</v>
      </c>
    </row>
    <row r="550" spans="3:10" x14ac:dyDescent="0.35">
      <c r="C550" t="s">
        <v>386</v>
      </c>
      <c r="G550" t="s">
        <v>793</v>
      </c>
      <c r="H550" t="s">
        <v>655</v>
      </c>
      <c r="I550" t="s">
        <v>794</v>
      </c>
      <c r="J550" t="s">
        <v>167</v>
      </c>
    </row>
    <row r="551" spans="3:10" x14ac:dyDescent="0.35">
      <c r="C551" t="s">
        <v>386</v>
      </c>
      <c r="G551" t="s">
        <v>795</v>
      </c>
      <c r="H551" t="s">
        <v>292</v>
      </c>
      <c r="I551" t="s">
        <v>796</v>
      </c>
      <c r="J551" t="s">
        <v>50</v>
      </c>
    </row>
    <row r="552" spans="3:10" x14ac:dyDescent="0.35">
      <c r="C552" t="s">
        <v>386</v>
      </c>
      <c r="G552" t="s">
        <v>797</v>
      </c>
      <c r="H552" t="s">
        <v>107</v>
      </c>
      <c r="I552" t="s">
        <v>798</v>
      </c>
      <c r="J552" t="s">
        <v>286</v>
      </c>
    </row>
    <row r="553" spans="3:10" x14ac:dyDescent="0.35">
      <c r="C553" t="s">
        <v>386</v>
      </c>
      <c r="G553" t="s">
        <v>799</v>
      </c>
      <c r="H553" t="s">
        <v>680</v>
      </c>
      <c r="I553" t="s">
        <v>800</v>
      </c>
      <c r="J553" t="s">
        <v>737</v>
      </c>
    </row>
    <row r="554" spans="3:10" x14ac:dyDescent="0.35">
      <c r="C554" t="s">
        <v>386</v>
      </c>
      <c r="G554" t="s">
        <v>801</v>
      </c>
      <c r="H554" t="s">
        <v>802</v>
      </c>
      <c r="I554" t="s">
        <v>803</v>
      </c>
      <c r="J554" t="s">
        <v>584</v>
      </c>
    </row>
    <row r="555" spans="3:10" x14ac:dyDescent="0.35">
      <c r="C555" t="s">
        <v>386</v>
      </c>
      <c r="G555" t="s">
        <v>804</v>
      </c>
      <c r="H555" t="s">
        <v>805</v>
      </c>
      <c r="I555" t="s">
        <v>806</v>
      </c>
      <c r="J555" t="s">
        <v>457</v>
      </c>
    </row>
    <row r="556" spans="3:10" x14ac:dyDescent="0.35">
      <c r="C556" t="s">
        <v>386</v>
      </c>
      <c r="G556" t="s">
        <v>807</v>
      </c>
      <c r="H556" t="s">
        <v>398</v>
      </c>
      <c r="I556" t="s">
        <v>808</v>
      </c>
      <c r="J556" t="s">
        <v>683</v>
      </c>
    </row>
  </sheetData>
  <autoFilter ref="A1:K556" xr:uid="{00000000-0001-0000-0000-000000000000}"/>
  <conditionalFormatting sqref="J274">
    <cfRule type="duplicateValues" dxfId="9" priority="11"/>
  </conditionalFormatting>
  <conditionalFormatting sqref="J277">
    <cfRule type="duplicateValues" dxfId="8" priority="10"/>
  </conditionalFormatting>
  <conditionalFormatting sqref="J280">
    <cfRule type="duplicateValues" dxfId="7" priority="9"/>
  </conditionalFormatting>
  <conditionalFormatting sqref="J283">
    <cfRule type="duplicateValues" dxfId="6" priority="8"/>
  </conditionalFormatting>
  <conditionalFormatting sqref="J287">
    <cfRule type="duplicateValues" dxfId="5" priority="7"/>
  </conditionalFormatting>
  <conditionalFormatting sqref="J288">
    <cfRule type="duplicateValues" dxfId="4" priority="6"/>
  </conditionalFormatting>
  <conditionalFormatting sqref="J355">
    <cfRule type="duplicateValues" dxfId="3" priority="5"/>
  </conditionalFormatting>
  <conditionalFormatting sqref="J396">
    <cfRule type="duplicateValues" dxfId="2" priority="4"/>
  </conditionalFormatting>
  <conditionalFormatting sqref="J398">
    <cfRule type="duplicateValues" dxfId="1" priority="3"/>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Schenk, Paulina</cp:lastModifiedBy>
  <dcterms:created xsi:type="dcterms:W3CDTF">2024-10-07T14:51:51Z</dcterms:created>
  <dcterms:modified xsi:type="dcterms:W3CDTF">2024-10-11T17:05:16Z</dcterms:modified>
</cp:coreProperties>
</file>