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liveuclac-my.sharepoint.com/personal/zcjtpms_ucl_ac_uk/Documents/Documents/GitHub/mental-health-ontology/Intervention outcomes and spillover effects/"/>
    </mc:Choice>
  </mc:AlternateContent>
  <xr:revisionPtr revIDLastSave="122" documentId="11_3E9566B4DDAAD890C3A6C9D2475ED87656CC6F03" xr6:coauthVersionLast="47" xr6:coauthVersionMax="47" xr10:uidLastSave="{A9A6A064-1248-430B-B987-9E3AC8052236}"/>
  <bookViews>
    <workbookView xWindow="-110" yWindow="-110" windowWidth="19420" windowHeight="10420" xr2:uid="{00000000-000D-0000-FFFF-FFFF00000000}"/>
  </bookViews>
  <sheets>
    <sheet name="Sheet" sheetId="1" r:id="rId1"/>
  </sheets>
  <calcPr calcId="0"/>
</workbook>
</file>

<file path=xl/sharedStrings.xml><?xml version="1.0" encoding="utf-8"?>
<sst xmlns="http://schemas.openxmlformats.org/spreadsheetml/2006/main" count="1040" uniqueCount="477">
  <si>
    <t>ID</t>
  </si>
  <si>
    <t>Label</t>
  </si>
  <si>
    <t>Definition</t>
  </si>
  <si>
    <t>Parent</t>
  </si>
  <si>
    <t>Logical Definition</t>
  </si>
  <si>
    <t>Informal Definition</t>
  </si>
  <si>
    <t>Synonyms</t>
  </si>
  <si>
    <t>Examples</t>
  </si>
  <si>
    <t>Comment</t>
  </si>
  <si>
    <t>Sub-ontology</t>
  </si>
  <si>
    <t>Definition source</t>
  </si>
  <si>
    <t>Cross reference</t>
  </si>
  <si>
    <t>REL 'part of'</t>
  </si>
  <si>
    <t>REL 'has part'</t>
  </si>
  <si>
    <t>REL 'is about'</t>
  </si>
  <si>
    <t>LSR no.</t>
  </si>
  <si>
    <t>Ontology section</t>
  </si>
  <si>
    <t>Curator note</t>
  </si>
  <si>
    <t>Curation status</t>
  </si>
  <si>
    <t>To be reviewed by</t>
  </si>
  <si>
    <t>Reviewer query</t>
  </si>
  <si>
    <t>Curator</t>
  </si>
  <si>
    <t>GMHO:0000010</t>
  </si>
  <si>
    <t>Abnormal Involuntary Movement Scale data item</t>
  </si>
  <si>
    <t>A measurement data item that is the recording of the output of the Abnormal Involuntary Movement Scale.</t>
  </si>
  <si>
    <t>measurement data item</t>
  </si>
  <si>
    <t>AIMS score</t>
  </si>
  <si>
    <t>Guy, W. (1976). ECDEU assessment manual for psychopharmacology. US Department of Health, Education, and Welfare, Public Health Service, Alcohol, Drug Abuse, and Mental Health Administration, National Institute of Mental Health, Psychopharmacology Research Branch, Division of Extramural Research Programs.</t>
  </si>
  <si>
    <t>A measure for 'dyskinesias' and 'dyskinesias following an intervention'</t>
  </si>
  <si>
    <t>Proposed</t>
  </si>
  <si>
    <t>PS</t>
  </si>
  <si>
    <t>GMHO:0000011</t>
  </si>
  <si>
    <t>Anxiety and depression subscale of Positive and Negative Syndrome Scale data item</t>
  </si>
  <si>
    <t>Positive and Negative Syndrome Scale data item that is the recording of the output of the subscale about affective psychotic disorder symptoms.</t>
  </si>
  <si>
    <t>Positive and Negative Syndrome Scale data item</t>
  </si>
  <si>
    <t>PANSS Depression/Anxiety score</t>
  </si>
  <si>
    <t>https://academic.oup.com/schizophreniabulletin/article/13/2/261/1919795?login=false</t>
  </si>
  <si>
    <t>Intervention outcomes and spillover effects</t>
  </si>
  <si>
    <t>A measure for 'affective psychotic disorder symptom severity'</t>
  </si>
  <si>
    <t>GMHO:0000012</t>
  </si>
  <si>
    <t>Anxiety subscale of Positive and Negative Syndrome Scale data item</t>
  </si>
  <si>
    <t>Positive and Negative Syndrome Scale data item that is the recording of the output of the subscale about anxiety symptoms.</t>
  </si>
  <si>
    <t>PANSS anxiety score</t>
  </si>
  <si>
    <t>GMHO:0000013</t>
  </si>
  <si>
    <t>Barnes Akathisia Rating Scale data item</t>
  </si>
  <si>
    <t>A measurement data item that is the recording of the output of the Barnes Akathisia Rating Scale.</t>
  </si>
  <si>
    <t>BARS score</t>
  </si>
  <si>
    <t>https://www.cambridge.org/core/journals/the-british-journal-of-psychiatry/article/abs/rating-scale-for-druginduced-akathisia/77334A34A80E801C6297640C63701866</t>
  </si>
  <si>
    <t>A measure for 'akathisia' and 'akathisia following an intervention'</t>
  </si>
  <si>
    <t>GMHO:0000014</t>
  </si>
  <si>
    <t>Brief Negative Symptom Scale data item</t>
  </si>
  <si>
    <t>A measurement data item that is the recording of the output of the Brief Negative Symptom Scale.</t>
  </si>
  <si>
    <t>BNSS score</t>
  </si>
  <si>
    <t>https://www.ncbi.nlm.nih.gov/pmc/articles/PMC3044634/</t>
  </si>
  <si>
    <t>A measure for 'negative psychotic disorder symptom severity'</t>
  </si>
  <si>
    <t>GMHO:0000015</t>
  </si>
  <si>
    <t>Brief Psychiatric Rating Scale data item</t>
  </si>
  <si>
    <t>A measurement data item that is the recording of the output of the Brief Psychiatric Rating Scale.</t>
  </si>
  <si>
    <t>BPRS score</t>
  </si>
  <si>
    <t>https://journals.sagepub.com/doi/abs/10.2466/pr0.1962.10.3.799</t>
  </si>
  <si>
    <t>A measure for 'psychotic disorder symptom severity'</t>
  </si>
  <si>
    <t>GMHO:0000016</t>
  </si>
  <si>
    <t>Clinical Global Impression data item</t>
  </si>
  <si>
    <t>A measurement data item that is the recording of the output of the Clinical Global Impression scale.</t>
  </si>
  <si>
    <t>CGI score</t>
  </si>
  <si>
    <t>https://www.ncbi.nlm.nih.gov/pmc/articles/PMC2880930/</t>
  </si>
  <si>
    <t>GMHO:0000017</t>
  </si>
  <si>
    <t>Clinical Global Impression – Improvement data item</t>
  </si>
  <si>
    <t>Clinical Global Impression data item about the improvement in a person's condition.</t>
  </si>
  <si>
    <t>CGI-I score</t>
  </si>
  <si>
    <t>A measure for 'human functioning'</t>
  </si>
  <si>
    <t>GMHO:0000018</t>
  </si>
  <si>
    <t xml:space="preserve">Clinical Global Impressions - Severity data item </t>
  </si>
  <si>
    <t>Clinical Global Impression data item about the severity of a disorder.</t>
  </si>
  <si>
    <t>CGI-S score</t>
  </si>
  <si>
    <t>GMHO:0000019</t>
  </si>
  <si>
    <t>Columbia-Suicide Severity Rating Scale data item</t>
  </si>
  <si>
    <t>A measurement data item that is the recording of the output of the Columbia-Suicide Severity Rating Scale.</t>
  </si>
  <si>
    <t>C-SSRS score</t>
  </si>
  <si>
    <t>https://ajp.psychiatryonline.org/doi/full/10.1176/appi.ajp.2011.10111704</t>
  </si>
  <si>
    <t>GMHO:0000020</t>
  </si>
  <si>
    <t>Columbia-Suicide Severity Rating Scale ideation data item</t>
  </si>
  <si>
    <t>Columbia-Suicide Severity Rating Scale data item about suicidal ideation.</t>
  </si>
  <si>
    <t>C-SSRS suicide ideation score</t>
  </si>
  <si>
    <t>A measure for 'suicidal ideation' and 'suicidal ideation following intervention'</t>
  </si>
  <si>
    <t>GMHO:0000021</t>
  </si>
  <si>
    <t>Columbia-Suicide Severity Rating Scale suicide attempt data item</t>
  </si>
  <si>
    <t>Columbia-Suicide Severity Rating Scale data item about suicide attempts.</t>
  </si>
  <si>
    <t>C-SSRS suicide attempt data</t>
  </si>
  <si>
    <t>A measure for 'suicidal attempt' and 'suicidal attempt following intervention'</t>
  </si>
  <si>
    <t>GMHO:0000022</t>
  </si>
  <si>
    <t>Depression subscale of Positive and Negative Syndrome Scale data item</t>
  </si>
  <si>
    <t>Positive and Negative Syndrome Scale data item that is the recording of the output of the subscale about depression symptoms.</t>
  </si>
  <si>
    <t>PANSS depression score</t>
  </si>
  <si>
    <t>A measure for 'depression symptom severity'</t>
  </si>
  <si>
    <t>GMHO:0000023</t>
  </si>
  <si>
    <t>EuroQol five dimensions questionnaire-3 levels  data item</t>
  </si>
  <si>
    <t>A measurement data item that is the recording of the output of the EuroQol five dimensions questionnaire-3 levels.</t>
  </si>
  <si>
    <t>EQ-5D-3L score</t>
  </si>
  <si>
    <t>https://euroqol.org/information-and-support/euroqol-instruments/eq-5d-3l/</t>
  </si>
  <si>
    <t>A measure for 'belief about quality of life'</t>
  </si>
  <si>
    <t>EFO:0004541</t>
  </si>
  <si>
    <t>HbA1c measurement</t>
  </si>
  <si>
    <t>A quantification of glycated A1c hemoglobin in blood used as an index for blood glucose level over several months.</t>
  </si>
  <si>
    <t>glucose measurement</t>
  </si>
  <si>
    <t>External</t>
  </si>
  <si>
    <t>ADDICTO:0001307</t>
  </si>
  <si>
    <t>In remission</t>
  </si>
  <si>
    <t>A health status in which the person presents fewer or lower intensity of symptoms compared to their previous symptom presentation, and the current symptoms minimally interfere with their life.</t>
  </si>
  <si>
    <t>health status</t>
  </si>
  <si>
    <t>intervention outcomes and spillover effects</t>
  </si>
  <si>
    <t>GMHO:0000025</t>
  </si>
  <si>
    <t>Montgomery and Asberg Depression Rating Scale data item</t>
  </si>
  <si>
    <t>A measurement data item that is the recording of the output of the Montgomery and Asberg Depression Rating Scale.</t>
  </si>
  <si>
    <t>MADRS score</t>
  </si>
  <si>
    <t>https://www.cambridge.org/core/journals/the-british-journal-of-psychiatry/article/abs/new-depression-scale-designed-to-be-sensitive-to-change/94D3798EAE4FD0EF2FC50FF671E9AE5D</t>
  </si>
  <si>
    <t>GMHO:0000026</t>
  </si>
  <si>
    <t>Negative subscale of Positive and Negative Syndrome Scale data item</t>
  </si>
  <si>
    <t>Positive and Negative Syndrome Scale data item that is the recording of the output of the subscale about negative psychotic disorder symptoms.</t>
  </si>
  <si>
    <t>PANSS negative scale score</t>
  </si>
  <si>
    <t>GMHO:0000027</t>
  </si>
  <si>
    <t>Personal and Social Performance Scale data item</t>
  </si>
  <si>
    <t>A measurement data item that is the recording of the output of the Personal and Social Performance Scale.</t>
  </si>
  <si>
    <t>PSP score</t>
  </si>
  <si>
    <t>https://psycnet.apa.org/doiLanding?doi=10.1037/t38751-000</t>
  </si>
  <si>
    <t>GMHO:0000028</t>
  </si>
  <si>
    <t>A measurement data item that is the recording of the output of the Positive and Negative Syndrome Scale.</t>
  </si>
  <si>
    <t>PANSS score</t>
  </si>
  <si>
    <t>GMHO:0000029</t>
  </si>
  <si>
    <t>Positive subscale of Positive and Negative Syndrome Scale data item</t>
  </si>
  <si>
    <t>Positive and Negative Syndrome Scale data item that is the recording of the output of the subscale about positive psychotic disorder symptoms.</t>
  </si>
  <si>
    <t>PANSS positive scale score</t>
  </si>
  <si>
    <t>CMO:0000269</t>
  </si>
  <si>
    <t>QTC interval</t>
  </si>
  <si>
    <t>QT interval corrected for heart rate calculated by the QT interval divided by the square root of the interval from one QRS complex to the onset of the next QRS complex measured in seconds.</t>
  </si>
  <si>
    <t>heart electrical conduction measurement</t>
  </si>
  <si>
    <t>GMHO:0000030</t>
  </si>
  <si>
    <t>Scale for Assessment of Positive Symptoms for Parkinson's disease data item</t>
  </si>
  <si>
    <t>A measurement data item that is the recording of the output of the Scale for Assessment of Positive Symptoms for Parkinson's disease.</t>
  </si>
  <si>
    <t>SAPS-PD score</t>
  </si>
  <si>
    <t>https://movementdisorders.onlinelibrary.wiley.com/doi/full/10.1002/mds.22575</t>
  </si>
  <si>
    <t>A measure for 'positive psychotic disorder symptom severity'</t>
  </si>
  <si>
    <t>GMHO:0000031</t>
  </si>
  <si>
    <t>Simpson Angus Scale data item</t>
  </si>
  <si>
    <t>A measurement data item that is the recording of the output of the Simpson Angus Scale data item.</t>
  </si>
  <si>
    <t>SAS score</t>
  </si>
  <si>
    <t>https://onlinelibrary.wiley.com/doi/abs/10.1111/j.1600-0447.1970.tb02066.x?casa_token=LUDnE3qw22EAAAAA:WmxhkzTWT1ph2LwdXV1Q2SNi-fBT-AI1_JbGRKiTK4gu6YlfyQacMJOjKTEZpRywIc9mC1YOc7Bxlg</t>
  </si>
  <si>
    <t>A measure for 'neuroleptic-induced parkinsonism' and 'neuroleptic-induced parkinsonism following an intervention'</t>
  </si>
  <si>
    <t>GMHO:0000032</t>
  </si>
  <si>
    <t>The Neuropsychiatric Inventory Huntington's disease data item</t>
  </si>
  <si>
    <t>A measurement data item that is the recording of the output of the Neuropsychiatric Inventory Huntington's disease.</t>
  </si>
  <si>
    <t>NPI-HD score</t>
  </si>
  <si>
    <t>https://www.neurology.org/doi/abs/10.1212/wnl.44.12.2308?casa_token=nkFeNqJ4GNgAAAAA:HSsZ3dm0YEp57T1i7Ncr649VK-VWiouxOSdiZNwaPWerk3fqAGGyEDyP1nV_WAj3u6VsrVkShPeP</t>
  </si>
  <si>
    <t>GMHO:0000033</t>
  </si>
  <si>
    <t>Unified Parkinson's Disease Rating Scale Part 3 data item</t>
  </si>
  <si>
    <t>A measurement data item that is the recording of the output of the Unified Parkinson's Disease Rating Scale Part 3.</t>
  </si>
  <si>
    <t>UPDRS-III score</t>
  </si>
  <si>
    <t>Fahn, S. R. L. E. (1987). Unified Parkinson's disease rating scale. Recent developments in Parkinson's disease, 153-163.</t>
  </si>
  <si>
    <t>A measure for 'drug-induced movement disorder' and 'drug-induced movement disorder following an intervention'</t>
  </si>
  <si>
    <t>GMHO:0000034</t>
  </si>
  <si>
    <t>University of California, San Diego Performance-Based Skills Assessment-Bried</t>
  </si>
  <si>
    <t>A measurement data item that is the recording of the output of the University of California, San Diego Performance-Based Skills Assessment-Brief.</t>
  </si>
  <si>
    <t>UPSA-B score</t>
  </si>
  <si>
    <t>https://academic.oup.com/schizophreniabulletin/article/33/6/1364/1900584</t>
  </si>
  <si>
    <t>GMHO:0000035</t>
  </si>
  <si>
    <t>adverse change in HbA1c measurement</t>
  </si>
  <si>
    <t>An adverse change in a bodily measurement parameter relating to HbA1c measurement.</t>
  </si>
  <si>
    <t>adverse change in a bodily measurement parameter</t>
  </si>
  <si>
    <t>GMHO:0000036</t>
  </si>
  <si>
    <t>An adverse event associated with a change in a person's bodily meeasurement parameters.</t>
  </si>
  <si>
    <t>adverse event following an intervention</t>
  </si>
  <si>
    <t>Based on http://purl.obolibrary.org/obo/OAE_0000581</t>
  </si>
  <si>
    <t>GMHO:0000037</t>
  </si>
  <si>
    <t>adverse change in body mass index</t>
  </si>
  <si>
    <t>An adverse change in a bodily measurement parameter relating to the body mass index.</t>
  </si>
  <si>
    <t>GMHO:0000038</t>
  </si>
  <si>
    <t>adverse change in body weight</t>
  </si>
  <si>
    <t>An adverse change in a bodily measurement parameter relating to body weight.</t>
  </si>
  <si>
    <t>GMHO:0000039</t>
  </si>
  <si>
    <t>adverse change in glucose measurement</t>
  </si>
  <si>
    <t>An adverse change in a bodily measurement parameter relating to glucose measurement.</t>
  </si>
  <si>
    <t>GMHO:0000040</t>
  </si>
  <si>
    <t>adverse change in high density lipoprotein cholesterol measurement</t>
  </si>
  <si>
    <t>An adverse change in a bodily measurement parameter relating to the high density lipoprotein cholesterol measurement.</t>
  </si>
  <si>
    <t>GMHO:0000041</t>
  </si>
  <si>
    <t>adverse change in low density lipoprotein cholesterol measurement</t>
  </si>
  <si>
    <t>An adverse change in a bodily measurement parameter relating to the low density lipoprotein cholesterol measurement.</t>
  </si>
  <si>
    <t>GMHO:0000042</t>
  </si>
  <si>
    <t>adverse change in prolactin measurement</t>
  </si>
  <si>
    <t>An adverse change in a bodily measurement parameter relating to prolactin measurement.</t>
  </si>
  <si>
    <t>GMHO:0000043</t>
  </si>
  <si>
    <t>adverse change in prolactin measurement of females</t>
  </si>
  <si>
    <t>An adverse change in prolactin measurement in people with female gender.</t>
  </si>
  <si>
    <t>GMHO:0000044</t>
  </si>
  <si>
    <t>adverse change in prolactin measurement of males</t>
  </si>
  <si>
    <t>An adverse change in prolactin measurement in people with male gender.</t>
  </si>
  <si>
    <t>GMHO:0000045</t>
  </si>
  <si>
    <t>adverse change in total cholesterol measurement</t>
  </si>
  <si>
    <t>An adverse change in a bodily measurement parameter relating to the total cholesterol measurement.</t>
  </si>
  <si>
    <t>GMHO:0000046</t>
  </si>
  <si>
    <t>adverse change in triglyceride measurement</t>
  </si>
  <si>
    <t>An adverse change in a bodily measurement parameter relating to triglyceride measurement.</t>
  </si>
  <si>
    <t>GMHO:0000047</t>
  </si>
  <si>
    <t>A pathological bodily process that occurs after the intervention delivery starts.</t>
  </si>
  <si>
    <t>pathological bodily process</t>
  </si>
  <si>
    <t>http://purl.obolibrary.org/obo/OAE_0000001</t>
  </si>
  <si>
    <t>GMHO:0000049</t>
  </si>
  <si>
    <t>affective psychotic disorder symptom</t>
  </si>
  <si>
    <t>A psychotic disorder symptom is characterized by a person experiencing depression, anxiety or low moods.</t>
  </si>
  <si>
    <t>psychotic disorder symptom</t>
  </si>
  <si>
    <t>GMHO:0000050</t>
  </si>
  <si>
    <t>affective psychotic disorder symptom severity</t>
  </si>
  <si>
    <t>Symptom severity that is associated with an affective psychotic disorder symptom.</t>
  </si>
  <si>
    <t>symptom severity</t>
  </si>
  <si>
    <t>GMHO:0000051</t>
  </si>
  <si>
    <t>akathisia following pharmacological intervention</t>
  </si>
  <si>
    <t>A drug-induced movement disorder following intervention that involves feeling restlessness, increased urges to move and reduced capability to suppress such urges.</t>
  </si>
  <si>
    <t>drug-induced movement disorder following intervention</t>
  </si>
  <si>
    <t>Based on https://www.ncbi.nlm.nih.gov/books/NBK519543/</t>
  </si>
  <si>
    <t>http://purl.obolibrary.org/obo/OAE_0001978</t>
  </si>
  <si>
    <t>MF:0000041</t>
  </si>
  <si>
    <t>belief</t>
  </si>
  <si>
    <t>A mental disposition to represent a proposition to be true. </t>
  </si>
  <si>
    <t>mental disposition</t>
  </si>
  <si>
    <t>GMHO:0000052</t>
  </si>
  <si>
    <t>belief about drug safety</t>
  </si>
  <si>
    <t>A belief about the degree to which a drug results in harm to a person.</t>
  </si>
  <si>
    <t>belief about drug-related adverse events</t>
  </si>
  <si>
    <t>Based on Alshammari, T. M. (2016). Drug safety: The concept, inception and its importance in patients’ health. Saudi Pharmaceutical Journal, 24(4), 405-412.</t>
  </si>
  <si>
    <t>GMHO:0000053</t>
  </si>
  <si>
    <t>A belief about about the negative effects of a drug on a person.</t>
  </si>
  <si>
    <t>GMHO:0000054</t>
  </si>
  <si>
    <t>belief about intervention acceptability</t>
  </si>
  <si>
    <t>A belief about whether the delivered intervention is appropriate based on anticipated or experienced responses to the intervention.</t>
  </si>
  <si>
    <t>Based on Sekhon, M., Cartwright, M., and Francis, J. J. (2017). Acceptability of healthcare interventions: an overview of reviews and development of a theoretical framework. BMC health services research, 17(1), 1-13.</t>
  </si>
  <si>
    <t>BCIO:050324</t>
  </si>
  <si>
    <t>belief about quality of life</t>
  </si>
  <si>
    <t>A belief about one's position in life in relation to one's goals, expectations, standards and concerns.</t>
  </si>
  <si>
    <t>GMHO:0000055</t>
  </si>
  <si>
    <t>belief about tolerability of drug</t>
  </si>
  <si>
    <t>A belief about the degree to which a drug results in unpleasant or bothersome bodily reactions.</t>
  </si>
  <si>
    <t>Based on Stanulović, V., Hodolic, M., Mitsikostas, D. D., and Papadopoulos, D. (2022). Drug tolerability: how much ambiguity can be tolerated? A systematic review of the assessment of tolerability in clinical studies. British Journal of Clinical Pharmacology, 88(2), 551-565.</t>
  </si>
  <si>
    <t>GMHO:0000056</t>
  </si>
  <si>
    <t>body mass index</t>
  </si>
  <si>
    <t xml:space="preserve">A data item that is derived by dividing the body weight be the square of the body height. </t>
  </si>
  <si>
    <t>data item</t>
  </si>
  <si>
    <t>Based on Nuttall F. Q. (2015). Body Mass Index: Obesity, BMI, and Health: A Critical Review. Nutrition today, 50(3), 117–128. https://doi.org/10.1097/NT.0000000000000092</t>
  </si>
  <si>
    <t>GMHO:0000057</t>
  </si>
  <si>
    <t>body weight</t>
  </si>
  <si>
    <t>Weight of an organism.</t>
  </si>
  <si>
    <t>weight</t>
  </si>
  <si>
    <t>Parent class needs to be imported as external entity</t>
  </si>
  <si>
    <t>GMHO:0000058</t>
  </si>
  <si>
    <t>death due to accidents following an intervention</t>
  </si>
  <si>
    <t>A death following an intervention that involves a participant dying as a result of an accident.</t>
  </si>
  <si>
    <t>death following an intervention</t>
  </si>
  <si>
    <t>GMHO:0000059</t>
  </si>
  <si>
    <t>death due to natural causes following an intervention</t>
  </si>
  <si>
    <t>A death following an intervention that results from an illness or its complications or an internal bodily malfunction that is not directly caused by external events.</t>
  </si>
  <si>
    <t>Based on https://en.wikipedia.org/wiki/Manner_of_death</t>
  </si>
  <si>
    <t>GMHO:0000060</t>
  </si>
  <si>
    <t>A serious adverse event following an intervention that has an outcome of death.</t>
  </si>
  <si>
    <t>serious adverse event following an intervention</t>
  </si>
  <si>
    <t>http://purl.obolibrary.org/obo/OAE_0000632</t>
  </si>
  <si>
    <t>GMHO:0000061</t>
  </si>
  <si>
    <t>depression symptom</t>
  </si>
  <si>
    <t>A symptom that related to a depression diagnosis.</t>
  </si>
  <si>
    <t>symptom</t>
  </si>
  <si>
    <t>GMHO:0000062</t>
  </si>
  <si>
    <t>depression symptom severity</t>
  </si>
  <si>
    <t>Symptom severity that is associated with a depression symtom.</t>
  </si>
  <si>
    <t>GMHO:0000063</t>
  </si>
  <si>
    <t>An adverse event following a pharmacological intervention that involves reduced abilities to control movements.</t>
  </si>
  <si>
    <t>extrapyramidal symptom following intervention</t>
  </si>
  <si>
    <t>Based on https://www.ncbi.nlm.nih.gov/books/NBK534115/</t>
  </si>
  <si>
    <t>http://purl.obolibrary.org/obo/OAE_0000581</t>
  </si>
  <si>
    <t>GMHO:0000064</t>
  </si>
  <si>
    <t>dyskinesias following an intervention</t>
  </si>
  <si>
    <t>An adverse event following an intervention that involves dyskinesias.</t>
  </si>
  <si>
    <t>EFO:0004468</t>
  </si>
  <si>
    <t>Is any quantification of glucose.</t>
  </si>
  <si>
    <t>diabetes mellitus biomarker</t>
  </si>
  <si>
    <t>BCIO:015092</t>
  </si>
  <si>
    <t>A personal attribute that is the state of an individual's mental or physical condition.</t>
  </si>
  <si>
    <t>personal attribute</t>
  </si>
  <si>
    <t>EFO:0004612</t>
  </si>
  <si>
    <t>high density lipoprotein cholesterol measurement</t>
  </si>
  <si>
    <t>The measurement of HDL cholesterol in blood used as a risk indicator for heart disease.</t>
  </si>
  <si>
    <t>lipid measurement</t>
  </si>
  <si>
    <t>CHEBI:47775</t>
  </si>
  <si>
    <t>high-density lipoprotein cholesterol</t>
  </si>
  <si>
    <t>Cholesterol esters and free cholesterol which are contained in or bound to high-density lipoproteins (HDL).</t>
  </si>
  <si>
    <t>lipoprotein cholesterol</t>
  </si>
  <si>
    <t>HDL cholesterol</t>
  </si>
  <si>
    <t>GMHO:0000065</t>
  </si>
  <si>
    <t>homicide following an intervention</t>
  </si>
  <si>
    <t>A death following an intervention that involves a participant being intentionally killed by another person.</t>
  </si>
  <si>
    <t>GMHO:0000066</t>
  </si>
  <si>
    <t>hospitalization</t>
  </si>
  <si>
    <t>A health care process that involves a person being admitted to a hospital.</t>
  </si>
  <si>
    <t>health care process</t>
  </si>
  <si>
    <t>http://purl.obolibrary.org/obo/OGMS_0000098</t>
  </si>
  <si>
    <t>GMHO:0000067</t>
  </si>
  <si>
    <t>human functioning</t>
  </si>
  <si>
    <t>A bodily disposition to realise processes that influence a person's life quality.</t>
  </si>
  <si>
    <t>bodily disposition</t>
  </si>
  <si>
    <t>BCIO:017000</t>
  </si>
  <si>
    <t>intervention effect estimate</t>
  </si>
  <si>
    <t>An intervention evaluation finding that characterises the difference between intervention outcome estimates of two intervention scenarios.</t>
  </si>
  <si>
    <t>intervention evaluation finding</t>
  </si>
  <si>
    <t>BCIO:023000</t>
  </si>
  <si>
    <t>An evaluation finding that is the output of an intervention evaluation study.</t>
  </si>
  <si>
    <t>evaluation finding</t>
  </si>
  <si>
    <t>intervention outcome</t>
  </si>
  <si>
    <t>A process that is influenced by an intervention.</t>
  </si>
  <si>
    <t>process</t>
  </si>
  <si>
    <t>EFO:0004611</t>
  </si>
  <si>
    <t>low density lipoprotein cholesterol measurement</t>
  </si>
  <si>
    <t>The measurement of LDL cholesterol in blood used as a risk indicator for heart disease.</t>
  </si>
  <si>
    <t>CHEBI:47774</t>
  </si>
  <si>
    <t>low-density lipoprotein cholesterol</t>
  </si>
  <si>
    <t>Cholesterol esters and free cholesterol which are contained in or bound to low-density lipoproteins (LDL).</t>
  </si>
  <si>
    <t>LDL cholesterol</t>
  </si>
  <si>
    <t>IAO:0000109</t>
  </si>
  <si>
    <t>A data item that is a recording of the output of an assay.</t>
  </si>
  <si>
    <t>MF:0000000</t>
  </si>
  <si>
    <t>mental functioning related anatomical structure</t>
  </si>
  <si>
    <t>An anatomical structure in which there inheres the disposition to be the agent of a mental process.</t>
  </si>
  <si>
    <t>fiat object part</t>
  </si>
  <si>
    <t>GMHO:0000069</t>
  </si>
  <si>
    <t>negative psychotic disorder symptom</t>
  </si>
  <si>
    <t>A psychotic disorder symptom that is characterized by the absence or decrease in ability or motivation to initiate plans, speak, express emotion of find pleasure.</t>
  </si>
  <si>
    <t>Based on https://www.psychiatry.org/patients-families/schizophrenia/what-is-schizophrenia</t>
  </si>
  <si>
    <t>GMHO:0000070</t>
  </si>
  <si>
    <t>negative psychotic disorder symptom severity</t>
  </si>
  <si>
    <t>Psychotic disorder symptom severity that is associated with negative psychotic disorder symptoms.</t>
  </si>
  <si>
    <t>psychotic disorder symptom severity</t>
  </si>
  <si>
    <t>GMHO:0000071</t>
  </si>
  <si>
    <t xml:space="preserve">neuroleptic-induced parkinsonism following intervention </t>
  </si>
  <si>
    <t>A drug-induced movement disorder following intervention that involves experiencing slowness of movement, tremors and rigidity.</t>
  </si>
  <si>
    <t>Based on https://link.springer.com/article/10.1007/s007020100006</t>
  </si>
  <si>
    <t>GMHO:0000072</t>
  </si>
  <si>
    <t>number of participant drop-out due to adverse events</t>
  </si>
  <si>
    <t>Number of participant drop-out from the intervention as a result the participants experiencing some adverse event.</t>
  </si>
  <si>
    <t>number of participant drop-out from intervention</t>
  </si>
  <si>
    <t>GMHO:0000073</t>
  </si>
  <si>
    <t>number of participant drop-out due to inefficacy</t>
  </si>
  <si>
    <t>Number of participant drop-out from the intervention as a result of the intervention failing to produce the desired effect.</t>
  </si>
  <si>
    <t>GMHO:0000074</t>
  </si>
  <si>
    <t>number of participant drop-out due to side-events</t>
  </si>
  <si>
    <t>Number of participant drop-out due to adverse events that are experienced following the intervention.</t>
  </si>
  <si>
    <t>GMHO:0000075</t>
  </si>
  <si>
    <t>Number of intervention participants who withdraw from or cannot complete an intervention.</t>
  </si>
  <si>
    <t>number of intervention participants</t>
  </si>
  <si>
    <t>GMHO:0000076</t>
  </si>
  <si>
    <t>positive intervention outcome</t>
  </si>
  <si>
    <t xml:space="preserve">An intervention outcome that is positively influenced by the intervention. </t>
  </si>
  <si>
    <t>GMHO:0000077</t>
  </si>
  <si>
    <t>positive psychotic disorder symptom</t>
  </si>
  <si>
    <t>A psychotic disorder symptom that is characterized by the presence of hallucinations, delusions, or disorganised thoughts or behaviours.</t>
  </si>
  <si>
    <t>GMHO:0000078</t>
  </si>
  <si>
    <t>positive psychotic disorder symptom severity</t>
  </si>
  <si>
    <t>Psychotic disorder symptom severity that is associated with positive psychotic disorder symptoms.</t>
  </si>
  <si>
    <t>EFO:0007003</t>
  </si>
  <si>
    <t>prolactin measurement</t>
  </si>
  <si>
    <t>Quantification of prolactin in a sample.</t>
  </si>
  <si>
    <t>hormone measurement</t>
  </si>
  <si>
    <t>OGMS:0000020</t>
  </si>
  <si>
    <t>A symptom that is related to a psychotic disorder diagnosis.</t>
  </si>
  <si>
    <t>http://purl.obolibrary.org/obo/</t>
  </si>
  <si>
    <t>GMHO:0000079</t>
  </si>
  <si>
    <t>Symptom severity that is associated with a psychotic disorder symptom.</t>
  </si>
  <si>
    <t>ADDICTO:0001308</t>
  </si>
  <si>
    <t>relapsed</t>
  </si>
  <si>
    <t>A health status in which the symptoms of a person suffering from a disorder have reverted from a desired level to an undesired level.</t>
  </si>
  <si>
    <t>GMHO:0000081</t>
  </si>
  <si>
    <t>An adverse event following an intervention that results in death, a life-threatening event, a persistent or significant disability or a birth defect or requires hospitalisation or extends hospitalisation.</t>
  </si>
  <si>
    <t>Based on http://purl.obolibrary.org/obo/OAE_0000631</t>
  </si>
  <si>
    <t>http://purl.obolibrary.org/obo/OAE_0000631</t>
  </si>
  <si>
    <t>GMHO:0000082</t>
  </si>
  <si>
    <t>serious psychological adverse event following an intervention</t>
  </si>
  <si>
    <t>A serious adverse event following an intervention that is associated with multiple, persistent or salient negative mental processes.</t>
  </si>
  <si>
    <t>GMHO:0000083</t>
  </si>
  <si>
    <t>serious somatic adverse event following an intervention</t>
  </si>
  <si>
    <t>A serious adverse event following an intervention that is associated with multiple, persistent or salient physical symptoms.</t>
  </si>
  <si>
    <t>GMHO:0000084</t>
  </si>
  <si>
    <t>suicidal ideation following intervention</t>
  </si>
  <si>
    <t>An adverse event following an intervention that involves thoughts about suicide.</t>
  </si>
  <si>
    <t>Based on http://purl.obolibrary.org/obo/OAE_0001432</t>
  </si>
  <si>
    <t>http://purl.obolibrary.org/obo/OAE_0001432</t>
  </si>
  <si>
    <t>GMHO:0000085</t>
  </si>
  <si>
    <t>suicide attempt following intervention</t>
  </si>
  <si>
    <t>An adverse event following an intervention that involves at least one attempted suicide.</t>
  </si>
  <si>
    <t>Based on http://purl.obolibrary.org/obo/OAE_0001433</t>
  </si>
  <si>
    <t>http://purl.obolibrary.org/obo/OAE_0001433</t>
  </si>
  <si>
    <t>GMHO:0000086</t>
  </si>
  <si>
    <t>suicide following an intervention</t>
  </si>
  <si>
    <t>A death following an intervention that involves a participant intentionally ending their own life.</t>
  </si>
  <si>
    <t>GMHO:0000087</t>
  </si>
  <si>
    <t>A data item that is about the severity dimension associated with a symptom.</t>
  </si>
  <si>
    <t>EFO:0004574</t>
  </si>
  <si>
    <t>total cholesterol measurement</t>
  </si>
  <si>
    <t>A total cholesterol measurement is the quantification of cholesterol in blood, total cholesterol is defined as the sum of HDL, LDL, and VLDL.</t>
  </si>
  <si>
    <t>EFO:0004530</t>
  </si>
  <si>
    <t>triglyceride measurement</t>
  </si>
  <si>
    <t>A triglyceride measurement is a quantification of triglycerides in some body fluid, used as a biomarker for cardiovascular disease.</t>
  </si>
  <si>
    <t>GMHO:0000088</t>
  </si>
  <si>
    <t>unnatural dealth due to external factors following an intervention</t>
  </si>
  <si>
    <t>homicide following an intervention' OR 'death due to accidents following an intervention'</t>
  </si>
  <si>
    <t>CHEBI:47773</t>
  </si>
  <si>
    <t>very-low-density lipoprotein cholesterol</t>
  </si>
  <si>
    <t>Cholesterol esters and free cholesterol which are contained in or bound to very low density lipoproteins (VLDL).</t>
  </si>
  <si>
    <t>LSR 3</t>
  </si>
  <si>
    <t>number of participant drop-out from intervention arm</t>
  </si>
  <si>
    <t>Number of intervention participants who withdraw from or cannot complete a intervention arm.</t>
  </si>
  <si>
    <t>LSR 1</t>
  </si>
  <si>
    <t>LSR 1; LSR 3</t>
  </si>
  <si>
    <t>BCIO:039000</t>
  </si>
  <si>
    <t>anhedonia</t>
  </si>
  <si>
    <t>A mental disposition that is realised by experiencing low pleasure or interest in response to various positively valenced stimuli.</t>
  </si>
  <si>
    <t>anhedonia symptom severity</t>
  </si>
  <si>
    <t>Symptom severity that is associated with anhedonia.</t>
  </si>
  <si>
    <t>MF:0000033</t>
  </si>
  <si>
    <t>A mental disposition is a bodily disposition that is realized in a mental process.</t>
  </si>
  <si>
    <t>A process experienced by the patient, which can only be experienced by the patient, that is hypothesized to be clinically relevant.</t>
  </si>
  <si>
    <t>depressive symptom</t>
  </si>
  <si>
    <t>reward sensitivity</t>
  </si>
  <si>
    <t>A bodily disposition to detect, pursue, learn from, and derive pleasure from stimuli perceived as positive.</t>
  </si>
  <si>
    <t>reward-based learning</t>
  </si>
  <si>
    <t>Associative learning by which information is acquired regarding the positive outcomes of stimuli and behaviours.</t>
  </si>
  <si>
    <t>associative learning</t>
  </si>
  <si>
    <t>reward-prediction error signalling</t>
  </si>
  <si>
    <t>A mental process in which the discrepancy between the predicted and received rewards is signalled.</t>
  </si>
  <si>
    <t>mental process</t>
  </si>
  <si>
    <t>Goodnight, J. (Ed.) (2018). . (Vols. 1-5). SAGE Publications, Inc., https://doi.org/10.4135/9781506307633</t>
  </si>
  <si>
    <t>Based on Schultz, W. (2022). Dopamine reward prediction error coding. Dialogues in clinical neuroscience.
RDoC - https://www.nimh.nih.gov/research/research-funded-by-nimh/rdoc/definitions-of-the-rdoc-domains-and-constructs</t>
  </si>
  <si>
    <t>measurement scale</t>
  </si>
  <si>
    <t>An information content entity that represents a type of scale on which a variable is measured, including nominal, ordinal, interval, ratio.</t>
  </si>
  <si>
    <t>information content entity</t>
  </si>
  <si>
    <t>OBCS:0000011</t>
  </si>
  <si>
    <t>temporal reference associated with measurement in intervention</t>
  </si>
  <si>
    <t>Time point at which a measurement is taken with reference to a temporal part of the intervention evaluation study.</t>
  </si>
  <si>
    <t>one-dimensional temporal region</t>
  </si>
  <si>
    <t xml:space="preserve">A one-dimensional temporal region is a temporal region that is extended. </t>
  </si>
  <si>
    <t>temporal region</t>
  </si>
  <si>
    <t>BFO:0000038</t>
  </si>
  <si>
    <t>average value</t>
  </si>
  <si>
    <t>A data item that is produced as the output of an averaging data transformation and represents the average value of the input data.</t>
  </si>
  <si>
    <t>center value</t>
  </si>
  <si>
    <t>A data item that is produced as the output of a center calculation data transformation and represents the center value of the input data.</t>
  </si>
  <si>
    <t>standard deviation</t>
  </si>
  <si>
    <t>A quantitative confidence value that measures the variability of data around the mean.</t>
  </si>
  <si>
    <t>quantitative confidence value</t>
  </si>
  <si>
    <t>standard error</t>
  </si>
  <si>
    <t>A quantitative confidence value which is the standard deviations of the sample in a frequency distribution, obtained by dividing the standard deviation by the total number of cases in the frequency distribution.</t>
  </si>
  <si>
    <t>95% confidence interval</t>
  </si>
  <si>
    <t>A confidence interval with 95 percent probability that the true population value can be found.</t>
  </si>
  <si>
    <t>confidence interval</t>
  </si>
  <si>
    <t>lower bound of 95% confidence interval</t>
  </si>
  <si>
    <t>A quantitative confidence value that denotes the lower endpoint of a 95% confidence interval and indicates the lowest value within a true parameter is likely to reside within the confidence interval.</t>
  </si>
  <si>
    <t>upper bound of 95% confidence interval</t>
  </si>
  <si>
    <t>A quantitative confidence value that denotes the upper endpoint of a 95% confidence interval and indicates the highest value within a true parameter is likely to reside within the confidence interval.</t>
  </si>
  <si>
    <t>p-value</t>
  </si>
  <si>
    <t>A quantitative confidence value that represents the probability of obtaining a result at least as extreme as that actually obtained, assuming that the actual value was the result of chance alone.</t>
  </si>
  <si>
    <t>Based on Ross, S. M. (2017). Estimation. Introductory statistics ( p. 329-380). Academic Press.</t>
  </si>
  <si>
    <t>OBI:0000679</t>
  </si>
  <si>
    <t>OBI:0000674</t>
  </si>
  <si>
    <t>OBCS:0000077</t>
  </si>
  <si>
    <t>OBI:0000235</t>
  </si>
  <si>
    <t>OBCS:0000070</t>
  </si>
  <si>
    <t>OBI:0000175</t>
  </si>
  <si>
    <t>heart rate</t>
  </si>
  <si>
    <t>A data item about the number of heart contractions within a temporal interval.</t>
  </si>
  <si>
    <t>vo2 max</t>
  </si>
  <si>
    <t>A data item about the maximum capacity of an individual's body to transport and use oxygen during incremental exercise, which reflects the physical fitness of the individual.</t>
  </si>
  <si>
    <t>http://purl.obolibrary.org/obo/ERO_0001819</t>
  </si>
  <si>
    <t>LSR 1; LSR 2; LSR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</si>
</sst>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name val="Calibri"/>
      <family val="2"/>
    </font>
  </fonts>
  <fills count="3">
    <fill>
      <patternFill patternType="none"/>
    </fill>
    <fill>
      <patternFill patternType="gray125"/>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0" xfId="0" applyFont="1"/>
    <xf numFmtId="0" fontId="0" fillId="2" borderId="0" xfId="0" applyFill="1"/>
    <xf numFmtId="0" fontId="0" fillId="0" borderId="1" xfId="0" applyBorder="1" applyAlignment="1">
      <alignment vertical="top"/>
    </xf>
    <xf numFmtId="0" fontId="0" fillId="0" borderId="0" xfId="0"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9"/>
  <sheetViews>
    <sheetView tabSelected="1" workbookViewId="0">
      <pane ySplit="1" topLeftCell="A62" activePane="bottomLeft" state="frozen"/>
      <selection pane="bottomLeft" activeCell="A69" sqref="A69"/>
    </sheetView>
  </sheetViews>
  <sheetFormatPr defaultRowHeight="14.5" x14ac:dyDescent="0.35"/>
  <cols>
    <col min="3" max="3" width="47.90625" customWidth="1"/>
  </cols>
  <sheetData>
    <row r="1" spans="1:22" ht="15.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35">
      <c r="A2" s="2" t="s">
        <v>22</v>
      </c>
      <c r="B2" s="2" t="s">
        <v>23</v>
      </c>
      <c r="C2" s="2" t="s">
        <v>24</v>
      </c>
      <c r="D2" s="2" t="s">
        <v>25</v>
      </c>
      <c r="E2" s="2"/>
      <c r="F2" s="2"/>
      <c r="G2" s="2" t="s">
        <v>26</v>
      </c>
      <c r="H2" s="2"/>
      <c r="J2" s="2"/>
      <c r="K2" s="2" t="s">
        <v>27</v>
      </c>
      <c r="L2" s="2"/>
      <c r="M2" s="2"/>
      <c r="N2" s="2"/>
      <c r="O2" s="2"/>
      <c r="P2" s="2" t="s">
        <v>412</v>
      </c>
      <c r="Q2" s="2" t="s">
        <v>37</v>
      </c>
      <c r="R2" s="2" t="s">
        <v>28</v>
      </c>
      <c r="S2" s="2" t="s">
        <v>29</v>
      </c>
      <c r="T2" s="2"/>
      <c r="U2" s="2"/>
      <c r="V2" s="2" t="s">
        <v>30</v>
      </c>
    </row>
    <row r="3" spans="1:22" x14ac:dyDescent="0.35">
      <c r="A3" s="2" t="s">
        <v>31</v>
      </c>
      <c r="B3" s="2" t="s">
        <v>32</v>
      </c>
      <c r="C3" s="2" t="s">
        <v>33</v>
      </c>
      <c r="D3" s="2" t="s">
        <v>34</v>
      </c>
      <c r="E3" s="2"/>
      <c r="F3" s="2"/>
      <c r="G3" s="2" t="s">
        <v>35</v>
      </c>
      <c r="H3" s="2"/>
      <c r="I3" s="2"/>
      <c r="J3" s="2"/>
      <c r="K3" s="2" t="s">
        <v>36</v>
      </c>
      <c r="L3" s="2"/>
      <c r="M3" s="2"/>
      <c r="N3" s="2"/>
      <c r="O3" s="2"/>
      <c r="P3" s="2" t="s">
        <v>412</v>
      </c>
      <c r="Q3" s="2" t="s">
        <v>37</v>
      </c>
      <c r="R3" s="2" t="s">
        <v>38</v>
      </c>
      <c r="S3" s="2" t="s">
        <v>29</v>
      </c>
      <c r="T3" s="2"/>
      <c r="U3" s="2"/>
      <c r="V3" s="2" t="s">
        <v>30</v>
      </c>
    </row>
    <row r="4" spans="1:22" x14ac:dyDescent="0.35">
      <c r="A4" s="2" t="s">
        <v>39</v>
      </c>
      <c r="B4" s="2" t="s">
        <v>40</v>
      </c>
      <c r="C4" s="2" t="s">
        <v>41</v>
      </c>
      <c r="D4" s="2" t="s">
        <v>34</v>
      </c>
      <c r="E4" s="2"/>
      <c r="F4" s="2"/>
      <c r="G4" s="2" t="s">
        <v>42</v>
      </c>
      <c r="H4" s="2"/>
      <c r="I4" s="2"/>
      <c r="J4" s="2"/>
      <c r="K4" s="2" t="s">
        <v>36</v>
      </c>
      <c r="L4" s="2"/>
      <c r="M4" s="2"/>
      <c r="N4" s="2"/>
      <c r="O4" s="2"/>
      <c r="P4" s="2" t="s">
        <v>412</v>
      </c>
      <c r="Q4" s="2" t="s">
        <v>37</v>
      </c>
      <c r="R4" s="2" t="s">
        <v>38</v>
      </c>
      <c r="S4" s="2" t="s">
        <v>29</v>
      </c>
      <c r="T4" s="2"/>
      <c r="U4" s="2"/>
      <c r="V4" s="2" t="s">
        <v>30</v>
      </c>
    </row>
    <row r="5" spans="1:22" x14ac:dyDescent="0.35">
      <c r="A5" s="2" t="s">
        <v>43</v>
      </c>
      <c r="B5" s="2" t="s">
        <v>44</v>
      </c>
      <c r="C5" s="2" t="s">
        <v>45</v>
      </c>
      <c r="D5" s="2" t="s">
        <v>25</v>
      </c>
      <c r="E5" s="2"/>
      <c r="F5" s="2"/>
      <c r="G5" s="2" t="s">
        <v>46</v>
      </c>
      <c r="H5" s="2"/>
      <c r="J5" s="2"/>
      <c r="K5" s="2" t="s">
        <v>47</v>
      </c>
      <c r="L5" s="2"/>
      <c r="M5" s="2"/>
      <c r="N5" s="2"/>
      <c r="O5" s="2"/>
      <c r="P5" s="2" t="s">
        <v>412</v>
      </c>
      <c r="Q5" s="2" t="s">
        <v>37</v>
      </c>
      <c r="R5" s="2" t="s">
        <v>48</v>
      </c>
      <c r="S5" s="2" t="s">
        <v>29</v>
      </c>
      <c r="T5" s="2"/>
      <c r="U5" s="2"/>
      <c r="V5" s="2" t="s">
        <v>30</v>
      </c>
    </row>
    <row r="6" spans="1:22" x14ac:dyDescent="0.35">
      <c r="A6" s="2" t="s">
        <v>49</v>
      </c>
      <c r="B6" s="2" t="s">
        <v>50</v>
      </c>
      <c r="C6" s="2" t="s">
        <v>51</v>
      </c>
      <c r="D6" s="2" t="s">
        <v>25</v>
      </c>
      <c r="E6" s="2"/>
      <c r="F6" s="2"/>
      <c r="G6" s="2" t="s">
        <v>52</v>
      </c>
      <c r="H6" s="2"/>
      <c r="I6" s="2"/>
      <c r="J6" s="2"/>
      <c r="K6" s="2" t="s">
        <v>53</v>
      </c>
      <c r="L6" s="2"/>
      <c r="M6" s="2"/>
      <c r="N6" s="2"/>
      <c r="O6" s="2"/>
      <c r="P6" s="2" t="s">
        <v>412</v>
      </c>
      <c r="Q6" s="2" t="s">
        <v>37</v>
      </c>
      <c r="R6" s="2" t="s">
        <v>54</v>
      </c>
      <c r="S6" s="2" t="s">
        <v>29</v>
      </c>
      <c r="T6" s="2"/>
      <c r="U6" s="2"/>
      <c r="V6" s="2" t="s">
        <v>30</v>
      </c>
    </row>
    <row r="7" spans="1:22" x14ac:dyDescent="0.35">
      <c r="A7" s="2" t="s">
        <v>55</v>
      </c>
      <c r="B7" s="2" t="s">
        <v>56</v>
      </c>
      <c r="C7" s="2" t="s">
        <v>57</v>
      </c>
      <c r="D7" s="2" t="s">
        <v>25</v>
      </c>
      <c r="E7" s="2"/>
      <c r="F7" s="2"/>
      <c r="G7" s="2" t="s">
        <v>58</v>
      </c>
      <c r="H7" s="2"/>
      <c r="I7" s="2"/>
      <c r="J7" s="2"/>
      <c r="K7" s="2" t="s">
        <v>59</v>
      </c>
      <c r="L7" s="2"/>
      <c r="M7" s="2"/>
      <c r="N7" s="2"/>
      <c r="O7" s="2"/>
      <c r="P7" s="2" t="s">
        <v>412</v>
      </c>
      <c r="Q7" s="2" t="s">
        <v>37</v>
      </c>
      <c r="R7" s="2" t="s">
        <v>60</v>
      </c>
      <c r="S7" s="2" t="s">
        <v>29</v>
      </c>
      <c r="T7" s="2"/>
      <c r="U7" s="2"/>
      <c r="V7" s="2" t="s">
        <v>30</v>
      </c>
    </row>
    <row r="8" spans="1:22" x14ac:dyDescent="0.35">
      <c r="A8" s="2" t="s">
        <v>61</v>
      </c>
      <c r="B8" s="2" t="s">
        <v>62</v>
      </c>
      <c r="C8" s="2" t="s">
        <v>63</v>
      </c>
      <c r="D8" s="2" t="s">
        <v>25</v>
      </c>
      <c r="E8" s="2"/>
      <c r="F8" s="2"/>
      <c r="G8" s="2" t="s">
        <v>64</v>
      </c>
      <c r="H8" s="2"/>
      <c r="I8" s="2"/>
      <c r="J8" s="2"/>
      <c r="K8" s="2" t="s">
        <v>65</v>
      </c>
      <c r="L8" s="2"/>
      <c r="M8" s="2"/>
      <c r="N8" s="2"/>
      <c r="O8" s="2"/>
      <c r="P8" s="2" t="s">
        <v>412</v>
      </c>
      <c r="Q8" s="2" t="s">
        <v>37</v>
      </c>
      <c r="R8" s="2"/>
      <c r="S8" s="2" t="s">
        <v>29</v>
      </c>
      <c r="T8" s="2"/>
      <c r="U8" s="2"/>
      <c r="V8" s="2" t="s">
        <v>30</v>
      </c>
    </row>
    <row r="9" spans="1:22" x14ac:dyDescent="0.35">
      <c r="A9" s="2" t="s">
        <v>66</v>
      </c>
      <c r="B9" s="2" t="s">
        <v>67</v>
      </c>
      <c r="C9" s="2" t="s">
        <v>68</v>
      </c>
      <c r="D9" s="2" t="s">
        <v>62</v>
      </c>
      <c r="E9" s="2"/>
      <c r="F9" s="2"/>
      <c r="G9" s="2" t="s">
        <v>69</v>
      </c>
      <c r="H9" s="2"/>
      <c r="I9" s="2"/>
      <c r="J9" s="2"/>
      <c r="K9" s="2" t="s">
        <v>65</v>
      </c>
      <c r="L9" s="2"/>
      <c r="M9" s="2"/>
      <c r="N9" s="2"/>
      <c r="O9" s="2"/>
      <c r="P9" s="2" t="s">
        <v>412</v>
      </c>
      <c r="Q9" s="2" t="s">
        <v>37</v>
      </c>
      <c r="R9" s="2" t="s">
        <v>70</v>
      </c>
      <c r="S9" s="2" t="s">
        <v>29</v>
      </c>
      <c r="T9" s="2"/>
      <c r="U9" s="2"/>
      <c r="V9" s="2" t="s">
        <v>30</v>
      </c>
    </row>
    <row r="10" spans="1:22" x14ac:dyDescent="0.35">
      <c r="A10" s="2" t="s">
        <v>71</v>
      </c>
      <c r="B10" s="2" t="s">
        <v>72</v>
      </c>
      <c r="C10" s="2" t="s">
        <v>73</v>
      </c>
      <c r="D10" s="2" t="s">
        <v>62</v>
      </c>
      <c r="E10" s="2"/>
      <c r="F10" s="2"/>
      <c r="G10" s="2" t="s">
        <v>74</v>
      </c>
      <c r="H10" s="2"/>
      <c r="I10" s="2"/>
      <c r="J10" s="2"/>
      <c r="K10" s="2" t="s">
        <v>65</v>
      </c>
      <c r="L10" s="2"/>
      <c r="M10" s="2"/>
      <c r="N10" s="2"/>
      <c r="O10" s="2"/>
      <c r="P10" s="2" t="s">
        <v>412</v>
      </c>
      <c r="Q10" s="2" t="s">
        <v>37</v>
      </c>
      <c r="R10" s="2" t="s">
        <v>70</v>
      </c>
      <c r="S10" s="2" t="s">
        <v>29</v>
      </c>
      <c r="T10" s="2"/>
      <c r="U10" s="2"/>
      <c r="V10" s="2" t="s">
        <v>30</v>
      </c>
    </row>
    <row r="11" spans="1:22" x14ac:dyDescent="0.35">
      <c r="A11" s="2" t="s">
        <v>75</v>
      </c>
      <c r="B11" s="2" t="s">
        <v>76</v>
      </c>
      <c r="C11" s="2" t="s">
        <v>77</v>
      </c>
      <c r="D11" s="2" t="s">
        <v>25</v>
      </c>
      <c r="E11" s="2"/>
      <c r="F11" s="2"/>
      <c r="G11" s="2" t="s">
        <v>78</v>
      </c>
      <c r="H11" s="2"/>
      <c r="I11" s="2"/>
      <c r="J11" s="2"/>
      <c r="K11" s="2" t="s">
        <v>79</v>
      </c>
      <c r="L11" s="2"/>
      <c r="M11" s="2"/>
      <c r="N11" s="2"/>
      <c r="O11" s="2"/>
      <c r="P11" s="2" t="s">
        <v>412</v>
      </c>
      <c r="Q11" s="2" t="s">
        <v>37</v>
      </c>
      <c r="R11" s="2"/>
      <c r="S11" s="2" t="s">
        <v>29</v>
      </c>
      <c r="T11" s="2"/>
      <c r="U11" s="2"/>
      <c r="V11" s="2" t="s">
        <v>30</v>
      </c>
    </row>
    <row r="12" spans="1:22" x14ac:dyDescent="0.35">
      <c r="A12" s="2" t="s">
        <v>80</v>
      </c>
      <c r="B12" s="2" t="s">
        <v>81</v>
      </c>
      <c r="C12" s="2" t="s">
        <v>82</v>
      </c>
      <c r="D12" s="2" t="s">
        <v>76</v>
      </c>
      <c r="E12" s="2"/>
      <c r="F12" s="2"/>
      <c r="G12" s="2" t="s">
        <v>83</v>
      </c>
      <c r="H12" s="2"/>
      <c r="I12" s="2"/>
      <c r="J12" s="2"/>
      <c r="K12" s="2" t="s">
        <v>79</v>
      </c>
      <c r="L12" s="2"/>
      <c r="M12" s="2"/>
      <c r="N12" s="2"/>
      <c r="O12" s="2"/>
      <c r="P12" s="2" t="s">
        <v>412</v>
      </c>
      <c r="Q12" s="2" t="s">
        <v>37</v>
      </c>
      <c r="R12" s="2" t="s">
        <v>84</v>
      </c>
      <c r="S12" s="2" t="s">
        <v>29</v>
      </c>
      <c r="T12" s="2"/>
      <c r="U12" s="2"/>
      <c r="V12" s="2" t="s">
        <v>30</v>
      </c>
    </row>
    <row r="13" spans="1:22" x14ac:dyDescent="0.35">
      <c r="A13" s="2" t="s">
        <v>85</v>
      </c>
      <c r="B13" s="2" t="s">
        <v>86</v>
      </c>
      <c r="C13" s="2" t="s">
        <v>87</v>
      </c>
      <c r="D13" s="2" t="s">
        <v>76</v>
      </c>
      <c r="E13" s="2"/>
      <c r="F13" s="2"/>
      <c r="G13" s="2" t="s">
        <v>88</v>
      </c>
      <c r="H13" s="2"/>
      <c r="I13" s="2"/>
      <c r="J13" s="2"/>
      <c r="K13" s="2" t="s">
        <v>79</v>
      </c>
      <c r="L13" s="2"/>
      <c r="M13" s="2"/>
      <c r="N13" s="2"/>
      <c r="O13" s="2"/>
      <c r="P13" s="2" t="s">
        <v>412</v>
      </c>
      <c r="Q13" s="2" t="s">
        <v>37</v>
      </c>
      <c r="R13" s="2" t="s">
        <v>89</v>
      </c>
      <c r="S13" s="2" t="s">
        <v>29</v>
      </c>
      <c r="T13" s="2"/>
      <c r="U13" s="2"/>
      <c r="V13" s="2" t="s">
        <v>30</v>
      </c>
    </row>
    <row r="14" spans="1:22" x14ac:dyDescent="0.35">
      <c r="A14" s="2" t="s">
        <v>90</v>
      </c>
      <c r="B14" s="2" t="s">
        <v>91</v>
      </c>
      <c r="C14" s="2" t="s">
        <v>92</v>
      </c>
      <c r="D14" s="2" t="s">
        <v>34</v>
      </c>
      <c r="E14" s="2"/>
      <c r="F14" s="2"/>
      <c r="G14" s="2" t="s">
        <v>93</v>
      </c>
      <c r="H14" s="2"/>
      <c r="I14" s="2"/>
      <c r="J14" s="2"/>
      <c r="K14" s="2" t="s">
        <v>36</v>
      </c>
      <c r="L14" s="2"/>
      <c r="M14" s="2"/>
      <c r="N14" s="2"/>
      <c r="O14" s="2"/>
      <c r="P14" s="2" t="s">
        <v>412</v>
      </c>
      <c r="Q14" s="2" t="s">
        <v>37</v>
      </c>
      <c r="R14" s="2" t="s">
        <v>94</v>
      </c>
      <c r="S14" s="2" t="s">
        <v>29</v>
      </c>
      <c r="T14" s="2"/>
      <c r="U14" s="2"/>
      <c r="V14" s="2" t="s">
        <v>30</v>
      </c>
    </row>
    <row r="15" spans="1:22" x14ac:dyDescent="0.35">
      <c r="A15" s="2" t="s">
        <v>95</v>
      </c>
      <c r="B15" s="2" t="s">
        <v>96</v>
      </c>
      <c r="C15" s="2" t="s">
        <v>97</v>
      </c>
      <c r="D15" s="2" t="s">
        <v>25</v>
      </c>
      <c r="E15" s="2"/>
      <c r="F15" s="2"/>
      <c r="G15" s="2" t="s">
        <v>98</v>
      </c>
      <c r="H15" s="2"/>
      <c r="I15" s="2"/>
      <c r="J15" s="2"/>
      <c r="K15" s="2" t="s">
        <v>99</v>
      </c>
      <c r="L15" s="2"/>
      <c r="M15" s="2"/>
      <c r="N15" s="2"/>
      <c r="O15" s="2"/>
      <c r="P15" s="2" t="s">
        <v>412</v>
      </c>
      <c r="Q15" s="2" t="s">
        <v>37</v>
      </c>
      <c r="R15" s="2" t="s">
        <v>100</v>
      </c>
      <c r="S15" s="2" t="s">
        <v>29</v>
      </c>
      <c r="T15" s="2"/>
      <c r="U15" s="2"/>
      <c r="V15" s="2" t="s">
        <v>30</v>
      </c>
    </row>
    <row r="16" spans="1:22" x14ac:dyDescent="0.35">
      <c r="A16" t="s">
        <v>101</v>
      </c>
      <c r="B16" t="s">
        <v>102</v>
      </c>
      <c r="C16" t="s">
        <v>103</v>
      </c>
      <c r="D16" t="s">
        <v>104</v>
      </c>
      <c r="P16" s="2" t="s">
        <v>412</v>
      </c>
      <c r="Q16" s="2" t="s">
        <v>37</v>
      </c>
      <c r="S16" t="s">
        <v>105</v>
      </c>
      <c r="V16" t="s">
        <v>30</v>
      </c>
    </row>
    <row r="17" spans="1:22" x14ac:dyDescent="0.35">
      <c r="A17" t="s">
        <v>106</v>
      </c>
      <c r="B17" t="s">
        <v>107</v>
      </c>
      <c r="C17" t="s">
        <v>108</v>
      </c>
      <c r="D17" t="s">
        <v>109</v>
      </c>
      <c r="J17" t="s">
        <v>110</v>
      </c>
      <c r="P17" s="2" t="s">
        <v>412</v>
      </c>
      <c r="Q17" t="s">
        <v>37</v>
      </c>
      <c r="S17" t="s">
        <v>105</v>
      </c>
      <c r="V17" t="s">
        <v>30</v>
      </c>
    </row>
    <row r="18" spans="1:22" x14ac:dyDescent="0.35">
      <c r="A18" s="2" t="s">
        <v>111</v>
      </c>
      <c r="B18" s="2" t="s">
        <v>112</v>
      </c>
      <c r="C18" s="2" t="s">
        <v>113</v>
      </c>
      <c r="D18" s="2" t="s">
        <v>25</v>
      </c>
      <c r="E18" s="2"/>
      <c r="F18" s="2"/>
      <c r="G18" s="2" t="s">
        <v>114</v>
      </c>
      <c r="H18" s="2"/>
      <c r="I18" s="2"/>
      <c r="J18" s="2"/>
      <c r="K18" s="2" t="s">
        <v>115</v>
      </c>
      <c r="L18" s="2"/>
      <c r="M18" s="2"/>
      <c r="N18" s="2"/>
      <c r="O18" s="2"/>
      <c r="P18" s="2" t="s">
        <v>412</v>
      </c>
      <c r="Q18" s="2" t="s">
        <v>37</v>
      </c>
      <c r="R18" s="2" t="s">
        <v>94</v>
      </c>
      <c r="S18" s="2" t="s">
        <v>29</v>
      </c>
      <c r="T18" s="2"/>
      <c r="U18" s="2"/>
      <c r="V18" s="2" t="s">
        <v>30</v>
      </c>
    </row>
    <row r="19" spans="1:22" x14ac:dyDescent="0.35">
      <c r="A19" s="2" t="s">
        <v>116</v>
      </c>
      <c r="B19" s="2" t="s">
        <v>117</v>
      </c>
      <c r="C19" s="2" t="s">
        <v>118</v>
      </c>
      <c r="D19" s="2" t="s">
        <v>34</v>
      </c>
      <c r="E19" s="2"/>
      <c r="F19" s="2"/>
      <c r="G19" s="2" t="s">
        <v>119</v>
      </c>
      <c r="H19" s="2"/>
      <c r="I19" s="2"/>
      <c r="J19" s="2"/>
      <c r="K19" s="2" t="s">
        <v>36</v>
      </c>
      <c r="L19" s="2"/>
      <c r="M19" s="2"/>
      <c r="N19" s="2"/>
      <c r="O19" s="2"/>
      <c r="P19" s="2" t="s">
        <v>412</v>
      </c>
      <c r="Q19" s="2" t="s">
        <v>37</v>
      </c>
      <c r="R19" s="2" t="s">
        <v>54</v>
      </c>
      <c r="S19" s="2" t="s">
        <v>29</v>
      </c>
      <c r="T19" s="2"/>
      <c r="U19" s="2"/>
      <c r="V19" s="2" t="s">
        <v>30</v>
      </c>
    </row>
    <row r="20" spans="1:22" x14ac:dyDescent="0.35">
      <c r="A20" s="2" t="s">
        <v>120</v>
      </c>
      <c r="B20" s="2" t="s">
        <v>121</v>
      </c>
      <c r="C20" s="2" t="s">
        <v>122</v>
      </c>
      <c r="D20" s="2" t="s">
        <v>25</v>
      </c>
      <c r="E20" s="2"/>
      <c r="F20" s="2"/>
      <c r="G20" s="2" t="s">
        <v>123</v>
      </c>
      <c r="H20" s="2"/>
      <c r="I20" s="2"/>
      <c r="J20" s="2"/>
      <c r="K20" s="2" t="s">
        <v>124</v>
      </c>
      <c r="L20" s="2"/>
      <c r="M20" s="2"/>
      <c r="N20" s="2"/>
      <c r="O20" s="2"/>
      <c r="P20" s="2" t="s">
        <v>412</v>
      </c>
      <c r="Q20" s="2" t="s">
        <v>37</v>
      </c>
      <c r="R20" s="2" t="s">
        <v>70</v>
      </c>
      <c r="S20" s="2" t="s">
        <v>29</v>
      </c>
      <c r="T20" s="2"/>
      <c r="U20" s="2"/>
      <c r="V20" s="2" t="s">
        <v>30</v>
      </c>
    </row>
    <row r="21" spans="1:22" x14ac:dyDescent="0.35">
      <c r="A21" s="2" t="s">
        <v>125</v>
      </c>
      <c r="B21" s="2" t="s">
        <v>34</v>
      </c>
      <c r="C21" s="2" t="s">
        <v>126</v>
      </c>
      <c r="D21" s="2" t="s">
        <v>25</v>
      </c>
      <c r="E21" s="2"/>
      <c r="F21" s="2"/>
      <c r="G21" s="2" t="s">
        <v>127</v>
      </c>
      <c r="H21" s="2"/>
      <c r="I21" s="2"/>
      <c r="J21" s="2"/>
      <c r="K21" s="2" t="s">
        <v>36</v>
      </c>
      <c r="L21" s="2"/>
      <c r="M21" s="2"/>
      <c r="N21" s="2"/>
      <c r="O21" s="2"/>
      <c r="P21" s="2" t="s">
        <v>412</v>
      </c>
      <c r="Q21" s="2" t="s">
        <v>37</v>
      </c>
      <c r="R21" s="2"/>
      <c r="S21" s="2" t="s">
        <v>29</v>
      </c>
      <c r="T21" s="2"/>
      <c r="U21" s="2"/>
      <c r="V21" s="2" t="s">
        <v>30</v>
      </c>
    </row>
    <row r="22" spans="1:22" x14ac:dyDescent="0.35">
      <c r="A22" s="2" t="s">
        <v>128</v>
      </c>
      <c r="B22" s="2" t="s">
        <v>129</v>
      </c>
      <c r="C22" s="2" t="s">
        <v>130</v>
      </c>
      <c r="D22" s="2" t="s">
        <v>34</v>
      </c>
      <c r="E22" s="2"/>
      <c r="F22" s="2"/>
      <c r="G22" s="2" t="s">
        <v>131</v>
      </c>
      <c r="H22" s="2"/>
      <c r="I22" s="2"/>
      <c r="J22" s="2"/>
      <c r="K22" s="2" t="s">
        <v>36</v>
      </c>
      <c r="L22" s="2"/>
      <c r="M22" s="2"/>
      <c r="N22" s="2"/>
      <c r="O22" s="2"/>
      <c r="P22" s="2" t="s">
        <v>412</v>
      </c>
      <c r="Q22" s="2" t="s">
        <v>37</v>
      </c>
      <c r="R22" s="2"/>
      <c r="S22" s="2" t="s">
        <v>29</v>
      </c>
      <c r="T22" s="2"/>
      <c r="U22" s="2"/>
      <c r="V22" s="2" t="s">
        <v>30</v>
      </c>
    </row>
    <row r="23" spans="1:22" x14ac:dyDescent="0.35">
      <c r="A23" t="s">
        <v>132</v>
      </c>
      <c r="B23" t="s">
        <v>133</v>
      </c>
      <c r="C23" t="s">
        <v>134</v>
      </c>
      <c r="D23" t="s">
        <v>135</v>
      </c>
      <c r="P23" s="2" t="s">
        <v>412</v>
      </c>
      <c r="Q23" s="2" t="s">
        <v>37</v>
      </c>
      <c r="S23" t="s">
        <v>105</v>
      </c>
      <c r="V23" t="s">
        <v>30</v>
      </c>
    </row>
    <row r="24" spans="1:22" x14ac:dyDescent="0.35">
      <c r="A24" s="2" t="s">
        <v>136</v>
      </c>
      <c r="B24" s="2" t="s">
        <v>137</v>
      </c>
      <c r="C24" s="2" t="s">
        <v>138</v>
      </c>
      <c r="D24" s="2" t="s">
        <v>25</v>
      </c>
      <c r="E24" s="2"/>
      <c r="F24" s="2"/>
      <c r="G24" s="2" t="s">
        <v>139</v>
      </c>
      <c r="H24" s="2"/>
      <c r="I24" s="2"/>
      <c r="J24" s="2"/>
      <c r="K24" s="2" t="s">
        <v>140</v>
      </c>
      <c r="L24" s="2"/>
      <c r="M24" s="2"/>
      <c r="N24" s="2"/>
      <c r="O24" s="2"/>
      <c r="P24" s="2" t="s">
        <v>412</v>
      </c>
      <c r="Q24" s="2" t="s">
        <v>37</v>
      </c>
      <c r="R24" s="2" t="s">
        <v>141</v>
      </c>
      <c r="S24" s="2" t="s">
        <v>29</v>
      </c>
      <c r="T24" s="2"/>
      <c r="U24" s="2"/>
      <c r="V24" s="2" t="s">
        <v>30</v>
      </c>
    </row>
    <row r="25" spans="1:22" x14ac:dyDescent="0.35">
      <c r="A25" s="2" t="s">
        <v>142</v>
      </c>
      <c r="B25" s="2" t="s">
        <v>143</v>
      </c>
      <c r="C25" s="2" t="s">
        <v>144</v>
      </c>
      <c r="D25" s="2" t="s">
        <v>25</v>
      </c>
      <c r="E25" s="2"/>
      <c r="F25" s="2"/>
      <c r="G25" s="2" t="s">
        <v>145</v>
      </c>
      <c r="H25" s="2"/>
      <c r="I25" s="2"/>
      <c r="J25" s="2"/>
      <c r="K25" s="2" t="s">
        <v>146</v>
      </c>
      <c r="L25" s="2"/>
      <c r="M25" s="2"/>
      <c r="N25" s="2"/>
      <c r="O25" s="2"/>
      <c r="P25" s="2" t="s">
        <v>412</v>
      </c>
      <c r="Q25" s="2" t="s">
        <v>37</v>
      </c>
      <c r="R25" s="2" t="s">
        <v>147</v>
      </c>
      <c r="S25" s="2" t="s">
        <v>29</v>
      </c>
      <c r="T25" s="2"/>
      <c r="U25" s="2"/>
      <c r="V25" s="2" t="s">
        <v>30</v>
      </c>
    </row>
    <row r="26" spans="1:22" x14ac:dyDescent="0.35">
      <c r="A26" s="2" t="s">
        <v>148</v>
      </c>
      <c r="B26" s="2" t="s">
        <v>149</v>
      </c>
      <c r="C26" s="2" t="s">
        <v>150</v>
      </c>
      <c r="D26" s="2" t="s">
        <v>25</v>
      </c>
      <c r="E26" s="2"/>
      <c r="F26" s="2"/>
      <c r="G26" s="2" t="s">
        <v>151</v>
      </c>
      <c r="H26" s="2"/>
      <c r="I26" s="2"/>
      <c r="J26" s="2"/>
      <c r="K26" s="2" t="s">
        <v>152</v>
      </c>
      <c r="L26" s="2"/>
      <c r="M26" s="2"/>
      <c r="N26" s="2"/>
      <c r="O26" s="2"/>
      <c r="P26" s="2" t="s">
        <v>412</v>
      </c>
      <c r="Q26" s="2" t="s">
        <v>37</v>
      </c>
      <c r="R26" s="2" t="s">
        <v>60</v>
      </c>
      <c r="S26" s="2" t="s">
        <v>29</v>
      </c>
      <c r="T26" s="2"/>
      <c r="U26" s="2"/>
      <c r="V26" s="2" t="s">
        <v>30</v>
      </c>
    </row>
    <row r="27" spans="1:22" x14ac:dyDescent="0.35">
      <c r="A27" s="2" t="s">
        <v>153</v>
      </c>
      <c r="B27" s="2" t="s">
        <v>154</v>
      </c>
      <c r="C27" s="2" t="s">
        <v>155</v>
      </c>
      <c r="D27" s="2" t="s">
        <v>25</v>
      </c>
      <c r="E27" s="2"/>
      <c r="F27" s="2"/>
      <c r="G27" s="2" t="s">
        <v>156</v>
      </c>
      <c r="H27" s="2"/>
      <c r="I27" s="2"/>
      <c r="J27" s="2"/>
      <c r="K27" s="2" t="s">
        <v>157</v>
      </c>
      <c r="L27" s="2"/>
      <c r="M27" s="2"/>
      <c r="N27" s="2"/>
      <c r="O27" s="2"/>
      <c r="P27" s="2" t="s">
        <v>412</v>
      </c>
      <c r="Q27" s="2" t="s">
        <v>37</v>
      </c>
      <c r="R27" s="2" t="s">
        <v>158</v>
      </c>
      <c r="S27" s="2" t="s">
        <v>29</v>
      </c>
      <c r="T27" s="2"/>
      <c r="U27" s="2"/>
      <c r="V27" s="2" t="s">
        <v>30</v>
      </c>
    </row>
    <row r="28" spans="1:22" x14ac:dyDescent="0.35">
      <c r="A28" s="2" t="s">
        <v>159</v>
      </c>
      <c r="B28" s="2" t="s">
        <v>160</v>
      </c>
      <c r="C28" s="2" t="s">
        <v>161</v>
      </c>
      <c r="D28" s="2" t="s">
        <v>25</v>
      </c>
      <c r="E28" s="2"/>
      <c r="F28" s="2"/>
      <c r="G28" s="2" t="s">
        <v>162</v>
      </c>
      <c r="H28" s="2"/>
      <c r="I28" s="2"/>
      <c r="J28" s="2"/>
      <c r="K28" s="2" t="s">
        <v>163</v>
      </c>
      <c r="L28" s="2"/>
      <c r="M28" s="2"/>
      <c r="N28" s="2"/>
      <c r="O28" s="2"/>
      <c r="P28" s="2" t="s">
        <v>412</v>
      </c>
      <c r="Q28" s="2" t="s">
        <v>37</v>
      </c>
      <c r="R28" s="2" t="s">
        <v>70</v>
      </c>
      <c r="S28" s="2" t="s">
        <v>29</v>
      </c>
      <c r="T28" s="2"/>
      <c r="U28" s="2"/>
      <c r="V28" s="2" t="s">
        <v>30</v>
      </c>
    </row>
    <row r="29" spans="1:22" x14ac:dyDescent="0.35">
      <c r="A29" s="2" t="s">
        <v>164</v>
      </c>
      <c r="B29" s="2" t="s">
        <v>165</v>
      </c>
      <c r="C29" s="2" t="s">
        <v>166</v>
      </c>
      <c r="D29" s="2" t="s">
        <v>167</v>
      </c>
      <c r="E29" s="2"/>
      <c r="F29" s="2"/>
      <c r="G29" s="2"/>
      <c r="H29" s="2"/>
      <c r="I29" s="2"/>
      <c r="J29" s="2"/>
      <c r="K29" s="2"/>
      <c r="L29" s="2"/>
      <c r="M29" s="2"/>
      <c r="N29" s="2"/>
      <c r="O29" s="2"/>
      <c r="P29" s="2" t="s">
        <v>412</v>
      </c>
      <c r="Q29" s="2" t="s">
        <v>37</v>
      </c>
      <c r="R29" s="2"/>
      <c r="S29" s="2" t="s">
        <v>29</v>
      </c>
      <c r="T29" s="2"/>
      <c r="U29" s="2"/>
      <c r="V29" s="2" t="s">
        <v>30</v>
      </c>
    </row>
    <row r="30" spans="1:22" x14ac:dyDescent="0.35">
      <c r="A30" s="2" t="s">
        <v>168</v>
      </c>
      <c r="B30" s="2" t="s">
        <v>167</v>
      </c>
      <c r="C30" s="2" t="s">
        <v>169</v>
      </c>
      <c r="D30" s="2" t="s">
        <v>170</v>
      </c>
      <c r="E30" s="2"/>
      <c r="F30" s="2"/>
      <c r="G30" s="2"/>
      <c r="H30" s="2"/>
      <c r="I30" s="2"/>
      <c r="J30" s="2"/>
      <c r="K30" s="2" t="s">
        <v>171</v>
      </c>
      <c r="L30" s="2"/>
      <c r="M30" s="2"/>
      <c r="N30" s="2"/>
      <c r="O30" s="2"/>
      <c r="P30" s="2" t="s">
        <v>412</v>
      </c>
      <c r="Q30" s="2" t="s">
        <v>37</v>
      </c>
      <c r="R30" s="2"/>
      <c r="S30" s="2" t="s">
        <v>29</v>
      </c>
      <c r="T30" s="2"/>
      <c r="U30" s="2"/>
      <c r="V30" s="2" t="s">
        <v>30</v>
      </c>
    </row>
    <row r="31" spans="1:22" x14ac:dyDescent="0.35">
      <c r="A31" s="2" t="s">
        <v>172</v>
      </c>
      <c r="B31" s="2" t="s">
        <v>173</v>
      </c>
      <c r="C31" s="2" t="s">
        <v>174</v>
      </c>
      <c r="D31" s="2" t="s">
        <v>167</v>
      </c>
      <c r="E31" s="2"/>
      <c r="F31" s="2"/>
      <c r="G31" s="2"/>
      <c r="H31" s="2"/>
      <c r="I31" s="2"/>
      <c r="J31" s="2"/>
      <c r="K31" s="2"/>
      <c r="L31" s="2"/>
      <c r="M31" s="2"/>
      <c r="N31" s="2"/>
      <c r="O31" s="2"/>
      <c r="P31" s="2" t="s">
        <v>412</v>
      </c>
      <c r="Q31" s="2" t="s">
        <v>37</v>
      </c>
      <c r="R31" s="2"/>
      <c r="S31" s="2" t="s">
        <v>29</v>
      </c>
      <c r="T31" s="2"/>
      <c r="U31" s="2"/>
      <c r="V31" s="2" t="s">
        <v>30</v>
      </c>
    </row>
    <row r="32" spans="1:22" x14ac:dyDescent="0.35">
      <c r="A32" s="2" t="s">
        <v>175</v>
      </c>
      <c r="B32" s="2" t="s">
        <v>176</v>
      </c>
      <c r="C32" s="2" t="s">
        <v>177</v>
      </c>
      <c r="D32" s="2" t="s">
        <v>167</v>
      </c>
      <c r="E32" s="2"/>
      <c r="F32" s="2"/>
      <c r="G32" s="2"/>
      <c r="H32" s="2"/>
      <c r="I32" s="2"/>
      <c r="J32" s="2"/>
      <c r="K32" s="2"/>
      <c r="L32" s="2"/>
      <c r="M32" s="2"/>
      <c r="N32" s="2"/>
      <c r="O32" s="2"/>
      <c r="P32" s="2" t="s">
        <v>412</v>
      </c>
      <c r="Q32" s="2" t="s">
        <v>37</v>
      </c>
      <c r="R32" s="2"/>
      <c r="S32" s="2" t="s">
        <v>29</v>
      </c>
      <c r="T32" s="2"/>
      <c r="U32" s="2"/>
      <c r="V32" s="2" t="s">
        <v>30</v>
      </c>
    </row>
    <row r="33" spans="1:22" x14ac:dyDescent="0.35">
      <c r="A33" s="2" t="s">
        <v>178</v>
      </c>
      <c r="B33" s="2" t="s">
        <v>179</v>
      </c>
      <c r="C33" s="2" t="s">
        <v>180</v>
      </c>
      <c r="D33" s="2" t="s">
        <v>167</v>
      </c>
      <c r="E33" s="2"/>
      <c r="F33" s="2"/>
      <c r="G33" s="2"/>
      <c r="H33" s="2"/>
      <c r="I33" s="2"/>
      <c r="J33" s="2"/>
      <c r="K33" s="2"/>
      <c r="L33" s="2"/>
      <c r="M33" s="2"/>
      <c r="N33" s="2"/>
      <c r="O33" s="2"/>
      <c r="P33" s="2" t="s">
        <v>412</v>
      </c>
      <c r="Q33" s="2" t="s">
        <v>37</v>
      </c>
      <c r="R33" s="2"/>
      <c r="S33" s="2" t="s">
        <v>29</v>
      </c>
      <c r="T33" s="2"/>
      <c r="U33" s="2"/>
      <c r="V33" s="2" t="s">
        <v>30</v>
      </c>
    </row>
    <row r="34" spans="1:22" x14ac:dyDescent="0.35">
      <c r="A34" s="2" t="s">
        <v>181</v>
      </c>
      <c r="B34" s="2" t="s">
        <v>182</v>
      </c>
      <c r="C34" s="2" t="s">
        <v>183</v>
      </c>
      <c r="D34" s="2" t="s">
        <v>167</v>
      </c>
      <c r="E34" s="2"/>
      <c r="F34" s="2"/>
      <c r="G34" s="2"/>
      <c r="H34" s="2"/>
      <c r="I34" s="2"/>
      <c r="J34" s="2"/>
      <c r="K34" s="2"/>
      <c r="L34" s="2"/>
      <c r="M34" s="2"/>
      <c r="N34" s="2"/>
      <c r="O34" s="2"/>
      <c r="P34" s="2" t="s">
        <v>412</v>
      </c>
      <c r="Q34" s="2" t="s">
        <v>37</v>
      </c>
      <c r="R34" s="2"/>
      <c r="S34" s="2" t="s">
        <v>29</v>
      </c>
      <c r="T34" s="2"/>
      <c r="U34" s="2"/>
      <c r="V34" s="2" t="s">
        <v>30</v>
      </c>
    </row>
    <row r="35" spans="1:22" x14ac:dyDescent="0.35">
      <c r="A35" s="2" t="s">
        <v>184</v>
      </c>
      <c r="B35" s="2" t="s">
        <v>185</v>
      </c>
      <c r="C35" s="2" t="s">
        <v>186</v>
      </c>
      <c r="D35" s="2" t="s">
        <v>167</v>
      </c>
      <c r="E35" s="2"/>
      <c r="F35" s="2"/>
      <c r="G35" s="2"/>
      <c r="H35" s="2"/>
      <c r="I35" s="2"/>
      <c r="J35" s="2"/>
      <c r="K35" s="2"/>
      <c r="L35" s="2"/>
      <c r="M35" s="2"/>
      <c r="N35" s="2"/>
      <c r="O35" s="2"/>
      <c r="P35" s="2" t="s">
        <v>412</v>
      </c>
      <c r="Q35" s="2" t="s">
        <v>37</v>
      </c>
      <c r="R35" s="2"/>
      <c r="S35" s="2" t="s">
        <v>29</v>
      </c>
      <c r="T35" s="2"/>
      <c r="U35" s="2"/>
      <c r="V35" s="2" t="s">
        <v>30</v>
      </c>
    </row>
    <row r="36" spans="1:22" x14ac:dyDescent="0.35">
      <c r="A36" s="2" t="s">
        <v>187</v>
      </c>
      <c r="B36" s="2" t="s">
        <v>188</v>
      </c>
      <c r="C36" s="2" t="s">
        <v>189</v>
      </c>
      <c r="D36" s="2" t="s">
        <v>167</v>
      </c>
      <c r="E36" s="2"/>
      <c r="F36" s="2"/>
      <c r="G36" s="2"/>
      <c r="H36" s="2"/>
      <c r="I36" s="2"/>
      <c r="J36" s="2"/>
      <c r="K36" s="2"/>
      <c r="L36" s="2"/>
      <c r="M36" s="2"/>
      <c r="N36" s="2"/>
      <c r="O36" s="2"/>
      <c r="P36" s="2" t="s">
        <v>412</v>
      </c>
      <c r="Q36" s="2" t="s">
        <v>37</v>
      </c>
      <c r="R36" s="2"/>
      <c r="S36" s="2" t="s">
        <v>29</v>
      </c>
      <c r="T36" s="2"/>
      <c r="U36" s="2"/>
      <c r="V36" s="2" t="s">
        <v>30</v>
      </c>
    </row>
    <row r="37" spans="1:22" x14ac:dyDescent="0.35">
      <c r="A37" s="2" t="s">
        <v>190</v>
      </c>
      <c r="B37" s="2" t="s">
        <v>191</v>
      </c>
      <c r="C37" s="2" t="s">
        <v>192</v>
      </c>
      <c r="D37" s="2" t="s">
        <v>188</v>
      </c>
      <c r="E37" s="2"/>
      <c r="F37" s="2"/>
      <c r="G37" s="2"/>
      <c r="H37" s="2"/>
      <c r="I37" s="2"/>
      <c r="J37" s="2"/>
      <c r="K37" s="2"/>
      <c r="L37" s="2"/>
      <c r="M37" s="2"/>
      <c r="N37" s="2"/>
      <c r="O37" s="2"/>
      <c r="P37" s="2" t="s">
        <v>412</v>
      </c>
      <c r="Q37" s="2" t="s">
        <v>37</v>
      </c>
      <c r="R37" s="2"/>
      <c r="S37" s="2" t="s">
        <v>29</v>
      </c>
      <c r="T37" s="2"/>
      <c r="U37" s="2"/>
      <c r="V37" s="2" t="s">
        <v>30</v>
      </c>
    </row>
    <row r="38" spans="1:22" x14ac:dyDescent="0.35">
      <c r="A38" s="2" t="s">
        <v>193</v>
      </c>
      <c r="B38" s="2" t="s">
        <v>194</v>
      </c>
      <c r="C38" s="2" t="s">
        <v>195</v>
      </c>
      <c r="D38" s="2" t="s">
        <v>188</v>
      </c>
      <c r="E38" s="2"/>
      <c r="F38" s="2"/>
      <c r="G38" s="2"/>
      <c r="H38" s="2"/>
      <c r="I38" s="2"/>
      <c r="J38" s="2"/>
      <c r="K38" s="2"/>
      <c r="L38" s="2"/>
      <c r="M38" s="2"/>
      <c r="N38" s="2"/>
      <c r="O38" s="2"/>
      <c r="P38" s="2" t="s">
        <v>412</v>
      </c>
      <c r="Q38" s="2" t="s">
        <v>37</v>
      </c>
      <c r="R38" s="2"/>
      <c r="S38" s="2" t="s">
        <v>29</v>
      </c>
      <c r="T38" s="2"/>
      <c r="U38" s="2"/>
      <c r="V38" s="2" t="s">
        <v>30</v>
      </c>
    </row>
    <row r="39" spans="1:22" x14ac:dyDescent="0.35">
      <c r="A39" s="2" t="s">
        <v>196</v>
      </c>
      <c r="B39" s="2" t="s">
        <v>197</v>
      </c>
      <c r="C39" s="2" t="s">
        <v>198</v>
      </c>
      <c r="D39" s="2" t="s">
        <v>167</v>
      </c>
      <c r="E39" s="2"/>
      <c r="F39" s="2"/>
      <c r="G39" s="2"/>
      <c r="H39" s="2"/>
      <c r="I39" s="2"/>
      <c r="J39" s="2"/>
      <c r="K39" s="2"/>
      <c r="L39" s="2"/>
      <c r="M39" s="2"/>
      <c r="N39" s="2"/>
      <c r="O39" s="2"/>
      <c r="P39" s="2" t="s">
        <v>412</v>
      </c>
      <c r="Q39" s="2" t="s">
        <v>37</v>
      </c>
      <c r="R39" s="2"/>
      <c r="S39" s="2" t="s">
        <v>29</v>
      </c>
      <c r="T39" s="2"/>
      <c r="U39" s="2"/>
      <c r="V39" s="2" t="s">
        <v>30</v>
      </c>
    </row>
    <row r="40" spans="1:22" x14ac:dyDescent="0.35">
      <c r="A40" s="2" t="s">
        <v>199</v>
      </c>
      <c r="B40" s="2" t="s">
        <v>200</v>
      </c>
      <c r="C40" s="2" t="s">
        <v>201</v>
      </c>
      <c r="D40" s="2" t="s">
        <v>167</v>
      </c>
      <c r="E40" s="2"/>
      <c r="F40" s="2"/>
      <c r="G40" s="2"/>
      <c r="H40" s="2"/>
      <c r="I40" s="2"/>
      <c r="J40" s="2"/>
      <c r="K40" s="2"/>
      <c r="L40" s="2"/>
      <c r="M40" s="2"/>
      <c r="N40" s="2"/>
      <c r="O40" s="2"/>
      <c r="P40" s="2" t="s">
        <v>412</v>
      </c>
      <c r="Q40" s="2" t="s">
        <v>37</v>
      </c>
      <c r="R40" s="2"/>
      <c r="S40" s="2" t="s">
        <v>29</v>
      </c>
      <c r="T40" s="2"/>
      <c r="U40" s="2"/>
      <c r="V40" s="2" t="s">
        <v>30</v>
      </c>
    </row>
    <row r="41" spans="1:22" x14ac:dyDescent="0.35">
      <c r="A41" s="2" t="s">
        <v>202</v>
      </c>
      <c r="B41" s="2" t="s">
        <v>170</v>
      </c>
      <c r="C41" s="2" t="s">
        <v>203</v>
      </c>
      <c r="D41" s="2" t="s">
        <v>204</v>
      </c>
      <c r="E41" s="2"/>
      <c r="F41" s="2"/>
      <c r="G41" s="2"/>
      <c r="H41" s="2"/>
      <c r="I41" s="2"/>
      <c r="J41" s="2"/>
      <c r="K41" s="2"/>
      <c r="L41" s="2" t="s">
        <v>205</v>
      </c>
      <c r="M41" s="2"/>
      <c r="N41" s="2"/>
      <c r="O41" s="2"/>
      <c r="P41" s="2" t="s">
        <v>412</v>
      </c>
      <c r="Q41" s="2" t="s">
        <v>37</v>
      </c>
      <c r="R41" s="2"/>
      <c r="S41" s="2" t="s">
        <v>29</v>
      </c>
      <c r="T41" s="2"/>
      <c r="U41" s="2"/>
      <c r="V41" s="2" t="s">
        <v>30</v>
      </c>
    </row>
    <row r="42" spans="1:22" x14ac:dyDescent="0.35">
      <c r="A42" s="2" t="s">
        <v>206</v>
      </c>
      <c r="B42" s="2" t="s">
        <v>207</v>
      </c>
      <c r="C42" s="2" t="s">
        <v>208</v>
      </c>
      <c r="D42" s="2" t="s">
        <v>209</v>
      </c>
      <c r="E42" s="2"/>
      <c r="F42" s="2"/>
      <c r="G42" s="2"/>
      <c r="H42" s="2"/>
      <c r="I42" s="2"/>
      <c r="J42" s="2"/>
      <c r="K42" s="2"/>
      <c r="L42" s="2"/>
      <c r="M42" s="2"/>
      <c r="N42" s="2"/>
      <c r="O42" s="2"/>
      <c r="P42" s="2" t="s">
        <v>412</v>
      </c>
      <c r="Q42" s="2" t="s">
        <v>37</v>
      </c>
      <c r="R42" s="2"/>
      <c r="S42" s="2" t="s">
        <v>29</v>
      </c>
      <c r="T42" s="2"/>
      <c r="U42" s="2"/>
      <c r="V42" s="2" t="s">
        <v>30</v>
      </c>
    </row>
    <row r="43" spans="1:22" x14ac:dyDescent="0.35">
      <c r="A43" s="2" t="s">
        <v>210</v>
      </c>
      <c r="B43" s="2" t="s">
        <v>211</v>
      </c>
      <c r="C43" s="2" t="s">
        <v>212</v>
      </c>
      <c r="D43" s="2" t="s">
        <v>213</v>
      </c>
      <c r="E43" s="2"/>
      <c r="F43" s="2"/>
      <c r="G43" s="2"/>
      <c r="H43" s="2"/>
      <c r="I43" s="2"/>
      <c r="J43" s="2"/>
      <c r="K43" s="2"/>
      <c r="L43" s="2"/>
      <c r="M43" s="2"/>
      <c r="N43" s="2"/>
      <c r="O43" s="2"/>
      <c r="P43" s="2" t="s">
        <v>412</v>
      </c>
      <c r="Q43" s="2" t="s">
        <v>37</v>
      </c>
      <c r="R43" s="2"/>
      <c r="S43" s="2" t="s">
        <v>29</v>
      </c>
      <c r="T43" s="2"/>
      <c r="U43" s="2"/>
      <c r="V43" s="2" t="s">
        <v>30</v>
      </c>
    </row>
    <row r="44" spans="1:22" x14ac:dyDescent="0.35">
      <c r="A44" s="2" t="s">
        <v>214</v>
      </c>
      <c r="B44" s="2" t="s">
        <v>215</v>
      </c>
      <c r="C44" s="2" t="s">
        <v>216</v>
      </c>
      <c r="D44" s="2" t="s">
        <v>217</v>
      </c>
      <c r="E44" s="2"/>
      <c r="F44" s="2"/>
      <c r="G44" s="2"/>
      <c r="H44" s="2"/>
      <c r="I44" s="2"/>
      <c r="J44" s="2"/>
      <c r="K44" s="2" t="s">
        <v>218</v>
      </c>
      <c r="L44" s="2" t="s">
        <v>219</v>
      </c>
      <c r="M44" s="2"/>
      <c r="N44" s="2"/>
      <c r="O44" s="2"/>
      <c r="P44" s="2" t="s">
        <v>412</v>
      </c>
      <c r="Q44" s="2" t="s">
        <v>37</v>
      </c>
      <c r="R44" s="2"/>
      <c r="S44" s="2" t="s">
        <v>29</v>
      </c>
      <c r="T44" s="2"/>
      <c r="U44" s="2"/>
      <c r="V44" s="2" t="s">
        <v>30</v>
      </c>
    </row>
    <row r="45" spans="1:22" x14ac:dyDescent="0.35">
      <c r="A45" t="s">
        <v>220</v>
      </c>
      <c r="B45" t="s">
        <v>221</v>
      </c>
      <c r="C45" t="s">
        <v>222</v>
      </c>
      <c r="D45" t="s">
        <v>223</v>
      </c>
      <c r="P45" s="2" t="s">
        <v>412</v>
      </c>
      <c r="Q45" t="s">
        <v>37</v>
      </c>
      <c r="S45" t="s">
        <v>105</v>
      </c>
      <c r="V45" t="s">
        <v>30</v>
      </c>
    </row>
    <row r="46" spans="1:22" x14ac:dyDescent="0.35">
      <c r="A46" s="2" t="s">
        <v>224</v>
      </c>
      <c r="B46" s="2" t="s">
        <v>225</v>
      </c>
      <c r="C46" s="2" t="s">
        <v>226</v>
      </c>
      <c r="D46" s="2" t="s">
        <v>227</v>
      </c>
      <c r="E46" s="2"/>
      <c r="F46" s="2"/>
      <c r="G46" s="2"/>
      <c r="H46" s="2"/>
      <c r="I46" s="2"/>
      <c r="J46" s="2"/>
      <c r="K46" s="2" t="s">
        <v>228</v>
      </c>
      <c r="L46" s="2"/>
      <c r="M46" s="2"/>
      <c r="N46" s="2"/>
      <c r="O46" s="2"/>
      <c r="P46" s="2" t="s">
        <v>412</v>
      </c>
      <c r="Q46" s="2" t="s">
        <v>37</v>
      </c>
      <c r="R46" s="2"/>
      <c r="S46" s="2" t="s">
        <v>29</v>
      </c>
      <c r="T46" s="2"/>
      <c r="U46" s="2"/>
      <c r="V46" s="2" t="s">
        <v>30</v>
      </c>
    </row>
    <row r="47" spans="1:22" x14ac:dyDescent="0.35">
      <c r="A47" s="2" t="s">
        <v>229</v>
      </c>
      <c r="B47" s="2" t="s">
        <v>227</v>
      </c>
      <c r="C47" s="2" t="s">
        <v>230</v>
      </c>
      <c r="D47" s="2" t="s">
        <v>221</v>
      </c>
      <c r="E47" s="2"/>
      <c r="F47" s="2"/>
      <c r="G47" s="2"/>
      <c r="H47" s="2"/>
      <c r="I47" s="2"/>
      <c r="J47" s="2"/>
      <c r="K47" s="2"/>
      <c r="L47" s="2"/>
      <c r="M47" s="2"/>
      <c r="N47" s="2"/>
      <c r="O47" s="2"/>
      <c r="P47" s="2" t="s">
        <v>412</v>
      </c>
      <c r="Q47" s="2" t="s">
        <v>37</v>
      </c>
      <c r="R47" s="2"/>
      <c r="S47" s="2" t="s">
        <v>29</v>
      </c>
      <c r="T47" s="2"/>
      <c r="U47" s="2"/>
      <c r="V47" s="2" t="s">
        <v>30</v>
      </c>
    </row>
    <row r="48" spans="1:22" x14ac:dyDescent="0.35">
      <c r="A48" s="2" t="s">
        <v>231</v>
      </c>
      <c r="B48" s="2" t="s">
        <v>232</v>
      </c>
      <c r="C48" s="2" t="s">
        <v>233</v>
      </c>
      <c r="D48" s="2" t="s">
        <v>221</v>
      </c>
      <c r="E48" s="2"/>
      <c r="F48" s="2"/>
      <c r="G48" s="2"/>
      <c r="H48" s="2"/>
      <c r="I48" s="2"/>
      <c r="J48" s="2"/>
      <c r="K48" s="2" t="s">
        <v>234</v>
      </c>
      <c r="L48" s="2"/>
      <c r="M48" s="2"/>
      <c r="N48" s="2"/>
      <c r="O48" s="2"/>
      <c r="P48" s="2" t="s">
        <v>412</v>
      </c>
      <c r="Q48" s="2" t="s">
        <v>37</v>
      </c>
      <c r="R48" s="2"/>
      <c r="S48" s="2" t="s">
        <v>29</v>
      </c>
      <c r="T48" s="2"/>
      <c r="U48" s="2"/>
      <c r="V48" s="2" t="s">
        <v>30</v>
      </c>
    </row>
    <row r="49" spans="1:22" x14ac:dyDescent="0.35">
      <c r="A49" t="s">
        <v>235</v>
      </c>
      <c r="B49" t="s">
        <v>236</v>
      </c>
      <c r="C49" t="s">
        <v>237</v>
      </c>
      <c r="D49" t="s">
        <v>221</v>
      </c>
      <c r="P49" s="2" t="s">
        <v>412</v>
      </c>
      <c r="Q49" t="s">
        <v>37</v>
      </c>
      <c r="S49" t="s">
        <v>105</v>
      </c>
      <c r="V49" t="s">
        <v>30</v>
      </c>
    </row>
    <row r="50" spans="1:22" x14ac:dyDescent="0.35">
      <c r="A50" s="2" t="s">
        <v>238</v>
      </c>
      <c r="B50" s="2" t="s">
        <v>239</v>
      </c>
      <c r="C50" s="2" t="s">
        <v>240</v>
      </c>
      <c r="D50" s="2" t="s">
        <v>227</v>
      </c>
      <c r="E50" s="2"/>
      <c r="F50" s="2"/>
      <c r="G50" s="2"/>
      <c r="H50" s="2"/>
      <c r="I50" s="2"/>
      <c r="J50" s="2"/>
      <c r="K50" s="2" t="s">
        <v>241</v>
      </c>
      <c r="L50" s="2"/>
      <c r="M50" s="2"/>
      <c r="N50" s="2"/>
      <c r="O50" s="2"/>
      <c r="P50" s="2" t="s">
        <v>412</v>
      </c>
      <c r="Q50" s="2" t="s">
        <v>37</v>
      </c>
      <c r="R50" s="2"/>
      <c r="S50" s="2" t="s">
        <v>29</v>
      </c>
      <c r="T50" s="2"/>
      <c r="U50" s="2"/>
      <c r="V50" s="2" t="s">
        <v>30</v>
      </c>
    </row>
    <row r="51" spans="1:22" x14ac:dyDescent="0.35">
      <c r="A51" s="2" t="s">
        <v>242</v>
      </c>
      <c r="B51" s="2" t="s">
        <v>243</v>
      </c>
      <c r="C51" s="2" t="s">
        <v>244</v>
      </c>
      <c r="D51" s="2" t="s">
        <v>245</v>
      </c>
      <c r="E51" s="2"/>
      <c r="F51" s="2"/>
      <c r="G51" s="2"/>
      <c r="H51" s="2"/>
      <c r="I51" s="2"/>
      <c r="J51" s="2"/>
      <c r="K51" s="2" t="s">
        <v>246</v>
      </c>
      <c r="L51" s="2"/>
      <c r="M51" s="2"/>
      <c r="N51" s="2"/>
      <c r="O51" s="2"/>
      <c r="P51" s="2" t="s">
        <v>412</v>
      </c>
      <c r="Q51" s="2" t="s">
        <v>37</v>
      </c>
      <c r="R51" s="2"/>
      <c r="S51" s="2" t="s">
        <v>29</v>
      </c>
      <c r="T51" s="2"/>
      <c r="U51" s="2"/>
      <c r="V51" s="2" t="s">
        <v>30</v>
      </c>
    </row>
    <row r="52" spans="1:22" x14ac:dyDescent="0.35">
      <c r="A52" s="2" t="s">
        <v>247</v>
      </c>
      <c r="B52" s="2" t="s">
        <v>248</v>
      </c>
      <c r="C52" s="2" t="s">
        <v>249</v>
      </c>
      <c r="D52" s="2" t="s">
        <v>250</v>
      </c>
      <c r="E52" s="2"/>
      <c r="F52" s="2"/>
      <c r="G52" s="2"/>
      <c r="H52" s="2"/>
      <c r="I52" s="2"/>
      <c r="J52" s="2"/>
      <c r="K52" s="2"/>
      <c r="L52" s="2"/>
      <c r="M52" s="2"/>
      <c r="N52" s="2"/>
      <c r="O52" s="2"/>
      <c r="P52" s="2" t="s">
        <v>412</v>
      </c>
      <c r="Q52" s="2" t="s">
        <v>37</v>
      </c>
      <c r="R52" s="2"/>
      <c r="S52" s="2" t="s">
        <v>29</v>
      </c>
      <c r="T52" s="2"/>
      <c r="U52" s="2" t="s">
        <v>251</v>
      </c>
      <c r="V52" s="2" t="s">
        <v>30</v>
      </c>
    </row>
    <row r="53" spans="1:22" x14ac:dyDescent="0.35">
      <c r="A53" s="2" t="s">
        <v>252</v>
      </c>
      <c r="B53" s="2" t="s">
        <v>253</v>
      </c>
      <c r="C53" s="2" t="s">
        <v>254</v>
      </c>
      <c r="D53" s="2" t="s">
        <v>255</v>
      </c>
      <c r="E53" s="2"/>
      <c r="F53" s="2"/>
      <c r="G53" s="2"/>
      <c r="H53" s="2"/>
      <c r="I53" s="2"/>
      <c r="J53" s="2"/>
      <c r="K53" s="2"/>
      <c r="L53" s="2"/>
      <c r="M53" s="2"/>
      <c r="N53" s="2"/>
      <c r="O53" s="2"/>
      <c r="P53" s="2" t="s">
        <v>412</v>
      </c>
      <c r="Q53" s="2" t="s">
        <v>37</v>
      </c>
      <c r="R53" s="2"/>
      <c r="S53" s="2" t="s">
        <v>29</v>
      </c>
      <c r="T53" s="2"/>
      <c r="U53" s="2"/>
      <c r="V53" s="2" t="s">
        <v>30</v>
      </c>
    </row>
    <row r="54" spans="1:22" x14ac:dyDescent="0.35">
      <c r="A54" s="2" t="s">
        <v>256</v>
      </c>
      <c r="B54" s="2" t="s">
        <v>257</v>
      </c>
      <c r="C54" s="2" t="s">
        <v>258</v>
      </c>
      <c r="D54" s="2" t="s">
        <v>255</v>
      </c>
      <c r="E54" s="2"/>
      <c r="F54" s="2"/>
      <c r="G54" s="2"/>
      <c r="H54" s="2"/>
      <c r="I54" s="2"/>
      <c r="J54" s="2"/>
      <c r="K54" s="2" t="s">
        <v>259</v>
      </c>
      <c r="L54" s="2"/>
      <c r="M54" s="2"/>
      <c r="N54" s="2"/>
      <c r="O54" s="2"/>
      <c r="P54" s="2" t="s">
        <v>412</v>
      </c>
      <c r="Q54" s="2" t="s">
        <v>37</v>
      </c>
      <c r="R54" s="2"/>
      <c r="S54" s="2" t="s">
        <v>29</v>
      </c>
      <c r="T54" s="2"/>
      <c r="U54" s="2"/>
      <c r="V54" s="2" t="s">
        <v>30</v>
      </c>
    </row>
    <row r="55" spans="1:22" x14ac:dyDescent="0.35">
      <c r="A55" s="2" t="s">
        <v>260</v>
      </c>
      <c r="B55" s="2" t="s">
        <v>255</v>
      </c>
      <c r="C55" s="2" t="s">
        <v>261</v>
      </c>
      <c r="D55" s="2" t="s">
        <v>262</v>
      </c>
      <c r="E55" s="2"/>
      <c r="F55" s="2"/>
      <c r="G55" s="2"/>
      <c r="H55" s="2"/>
      <c r="I55" s="2"/>
      <c r="J55" s="2"/>
      <c r="K55" s="2"/>
      <c r="L55" s="2" t="s">
        <v>263</v>
      </c>
      <c r="M55" s="2"/>
      <c r="N55" s="2"/>
      <c r="O55" s="2"/>
      <c r="P55" s="2" t="s">
        <v>412</v>
      </c>
      <c r="Q55" s="2" t="s">
        <v>37</v>
      </c>
      <c r="R55" s="2"/>
      <c r="S55" s="2" t="s">
        <v>29</v>
      </c>
      <c r="T55" s="2"/>
      <c r="U55" s="2"/>
      <c r="V55" s="2" t="s">
        <v>30</v>
      </c>
    </row>
    <row r="56" spans="1:22" x14ac:dyDescent="0.35">
      <c r="A56" s="2" t="s">
        <v>264</v>
      </c>
      <c r="B56" s="2" t="s">
        <v>265</v>
      </c>
      <c r="C56" s="2" t="s">
        <v>266</v>
      </c>
      <c r="D56" s="2" t="s">
        <v>267</v>
      </c>
      <c r="E56" s="2"/>
      <c r="F56" s="2"/>
      <c r="G56" s="2" t="s">
        <v>425</v>
      </c>
      <c r="H56" s="2"/>
      <c r="I56" s="2"/>
      <c r="J56" s="2"/>
      <c r="K56" s="2"/>
      <c r="L56" s="2"/>
      <c r="M56" s="2"/>
      <c r="N56" s="2"/>
      <c r="O56" s="2"/>
      <c r="P56" s="2" t="s">
        <v>416</v>
      </c>
      <c r="Q56" s="2" t="s">
        <v>37</v>
      </c>
      <c r="R56" s="2"/>
      <c r="S56" s="2" t="s">
        <v>29</v>
      </c>
      <c r="T56" s="2"/>
      <c r="U56" s="2"/>
      <c r="V56" s="2" t="s">
        <v>30</v>
      </c>
    </row>
    <row r="57" spans="1:22" x14ac:dyDescent="0.35">
      <c r="A57" s="2" t="s">
        <v>268</v>
      </c>
      <c r="B57" s="2" t="s">
        <v>269</v>
      </c>
      <c r="C57" s="2" t="s">
        <v>270</v>
      </c>
      <c r="D57" s="2" t="s">
        <v>213</v>
      </c>
      <c r="E57" s="2"/>
      <c r="F57" s="2"/>
      <c r="G57" s="2"/>
      <c r="H57" s="2"/>
      <c r="I57" s="2"/>
      <c r="J57" s="2"/>
      <c r="K57" s="2"/>
      <c r="L57" s="2"/>
      <c r="M57" s="2"/>
      <c r="N57" s="2"/>
      <c r="O57" s="2"/>
      <c r="P57" s="2" t="s">
        <v>416</v>
      </c>
      <c r="Q57" s="2" t="s">
        <v>37</v>
      </c>
      <c r="R57" s="2"/>
      <c r="S57" s="2" t="s">
        <v>29</v>
      </c>
      <c r="T57" s="2"/>
      <c r="U57" s="2"/>
      <c r="V57" s="2" t="s">
        <v>30</v>
      </c>
    </row>
    <row r="58" spans="1:22" x14ac:dyDescent="0.35">
      <c r="A58" s="2" t="s">
        <v>271</v>
      </c>
      <c r="B58" s="2" t="s">
        <v>217</v>
      </c>
      <c r="C58" s="2" t="s">
        <v>272</v>
      </c>
      <c r="D58" s="2" t="s">
        <v>170</v>
      </c>
      <c r="E58" s="2"/>
      <c r="F58" s="2"/>
      <c r="G58" s="2" t="s">
        <v>273</v>
      </c>
      <c r="H58" s="2"/>
      <c r="I58" s="2"/>
      <c r="J58" s="2"/>
      <c r="K58" s="2" t="s">
        <v>274</v>
      </c>
      <c r="L58" s="2" t="s">
        <v>275</v>
      </c>
      <c r="M58" s="2"/>
      <c r="N58" s="2"/>
      <c r="O58" s="2"/>
      <c r="P58" s="2" t="s">
        <v>412</v>
      </c>
      <c r="Q58" s="2" t="s">
        <v>37</v>
      </c>
      <c r="R58" s="2"/>
      <c r="S58" s="2" t="s">
        <v>29</v>
      </c>
      <c r="T58" s="2"/>
      <c r="U58" s="2"/>
      <c r="V58" s="2" t="s">
        <v>30</v>
      </c>
    </row>
    <row r="59" spans="1:22" x14ac:dyDescent="0.35">
      <c r="A59" s="2" t="s">
        <v>276</v>
      </c>
      <c r="B59" s="2" t="s">
        <v>277</v>
      </c>
      <c r="C59" s="2" t="s">
        <v>278</v>
      </c>
      <c r="D59" s="2" t="s">
        <v>170</v>
      </c>
      <c r="E59" s="2"/>
      <c r="F59" s="2"/>
      <c r="G59" s="2"/>
      <c r="H59" s="2"/>
      <c r="I59" s="2"/>
      <c r="J59" s="2"/>
      <c r="K59" s="2"/>
      <c r="L59" s="2"/>
      <c r="M59" s="2"/>
      <c r="N59" s="2"/>
      <c r="O59" s="2"/>
      <c r="P59" s="2" t="s">
        <v>412</v>
      </c>
      <c r="Q59" s="2" t="s">
        <v>37</v>
      </c>
      <c r="R59" s="2"/>
      <c r="S59" s="2" t="s">
        <v>29</v>
      </c>
      <c r="T59" s="2"/>
      <c r="U59" s="2"/>
      <c r="V59" s="2" t="s">
        <v>30</v>
      </c>
    </row>
    <row r="60" spans="1:22" x14ac:dyDescent="0.35">
      <c r="A60" t="s">
        <v>279</v>
      </c>
      <c r="B60" t="s">
        <v>104</v>
      </c>
      <c r="C60" t="s">
        <v>280</v>
      </c>
      <c r="D60" t="s">
        <v>281</v>
      </c>
      <c r="P60" s="2" t="s">
        <v>412</v>
      </c>
      <c r="Q60" s="2" t="s">
        <v>37</v>
      </c>
      <c r="S60" t="s">
        <v>105</v>
      </c>
      <c r="V60" t="s">
        <v>30</v>
      </c>
    </row>
    <row r="61" spans="1:22" x14ac:dyDescent="0.35">
      <c r="A61" t="s">
        <v>282</v>
      </c>
      <c r="B61" t="s">
        <v>109</v>
      </c>
      <c r="C61" t="s">
        <v>283</v>
      </c>
      <c r="D61" t="s">
        <v>284</v>
      </c>
      <c r="J61" t="s">
        <v>110</v>
      </c>
      <c r="P61" s="2" t="s">
        <v>412</v>
      </c>
      <c r="Q61" s="2" t="s">
        <v>37</v>
      </c>
      <c r="S61" t="s">
        <v>105</v>
      </c>
      <c r="V61" t="s">
        <v>30</v>
      </c>
    </row>
    <row r="62" spans="1:22" x14ac:dyDescent="0.35">
      <c r="A62" t="s">
        <v>285</v>
      </c>
      <c r="B62" t="s">
        <v>286</v>
      </c>
      <c r="C62" t="s">
        <v>287</v>
      </c>
      <c r="D62" t="s">
        <v>288</v>
      </c>
      <c r="P62" s="2" t="s">
        <v>412</v>
      </c>
      <c r="Q62" s="2" t="s">
        <v>37</v>
      </c>
      <c r="S62" t="s">
        <v>105</v>
      </c>
      <c r="V62" t="s">
        <v>30</v>
      </c>
    </row>
    <row r="63" spans="1:22" x14ac:dyDescent="0.35">
      <c r="A63" t="s">
        <v>289</v>
      </c>
      <c r="B63" t="s">
        <v>290</v>
      </c>
      <c r="C63" t="s">
        <v>291</v>
      </c>
      <c r="D63" t="s">
        <v>292</v>
      </c>
      <c r="G63" t="s">
        <v>293</v>
      </c>
      <c r="P63" s="2" t="s">
        <v>412</v>
      </c>
      <c r="Q63" s="2" t="s">
        <v>37</v>
      </c>
      <c r="S63" t="s">
        <v>105</v>
      </c>
      <c r="V63" t="s">
        <v>30</v>
      </c>
    </row>
    <row r="64" spans="1:22" x14ac:dyDescent="0.35">
      <c r="A64" s="2" t="s">
        <v>294</v>
      </c>
      <c r="B64" s="2" t="s">
        <v>295</v>
      </c>
      <c r="C64" s="2" t="s">
        <v>296</v>
      </c>
      <c r="D64" s="2" t="s">
        <v>255</v>
      </c>
      <c r="E64" s="2"/>
      <c r="F64" s="2"/>
      <c r="G64" s="2"/>
      <c r="H64" s="2"/>
      <c r="I64" s="2"/>
      <c r="J64" s="2"/>
      <c r="K64" s="2"/>
      <c r="L64" s="2"/>
      <c r="M64" s="2"/>
      <c r="N64" s="2"/>
      <c r="O64" s="2"/>
      <c r="P64" s="2" t="s">
        <v>412</v>
      </c>
      <c r="Q64" s="2" t="s">
        <v>37</v>
      </c>
      <c r="R64" s="2"/>
      <c r="S64" s="2" t="s">
        <v>29</v>
      </c>
      <c r="T64" s="2"/>
      <c r="U64" s="2"/>
      <c r="V64" s="2" t="s">
        <v>30</v>
      </c>
    </row>
    <row r="65" spans="1:22" x14ac:dyDescent="0.35">
      <c r="A65" s="2" t="s">
        <v>297</v>
      </c>
      <c r="B65" s="2" t="s">
        <v>298</v>
      </c>
      <c r="C65" s="2" t="s">
        <v>299</v>
      </c>
      <c r="D65" s="2" t="s">
        <v>300</v>
      </c>
      <c r="E65" s="2"/>
      <c r="F65" s="2"/>
      <c r="G65" s="2"/>
      <c r="H65" s="2"/>
      <c r="I65" s="2"/>
      <c r="J65" s="2"/>
      <c r="K65" s="2"/>
      <c r="L65" s="2" t="s">
        <v>301</v>
      </c>
      <c r="M65" s="2"/>
      <c r="N65" s="2"/>
      <c r="O65" s="2"/>
      <c r="P65" s="2" t="s">
        <v>412</v>
      </c>
      <c r="Q65" s="2" t="s">
        <v>37</v>
      </c>
      <c r="R65" s="2"/>
      <c r="S65" s="2" t="s">
        <v>29</v>
      </c>
      <c r="T65" s="2"/>
      <c r="U65" s="2"/>
      <c r="V65" s="2" t="s">
        <v>30</v>
      </c>
    </row>
    <row r="66" spans="1:22" x14ac:dyDescent="0.35">
      <c r="A66" s="2" t="s">
        <v>302</v>
      </c>
      <c r="B66" s="2" t="s">
        <v>303</v>
      </c>
      <c r="C66" s="2" t="s">
        <v>304</v>
      </c>
      <c r="D66" s="2" t="s">
        <v>305</v>
      </c>
      <c r="E66" s="2"/>
      <c r="F66" s="2"/>
      <c r="G66" s="2"/>
      <c r="H66" s="2"/>
      <c r="I66" s="2"/>
      <c r="J66" s="2"/>
      <c r="K66" s="2"/>
      <c r="L66" s="2"/>
      <c r="M66" s="2"/>
      <c r="N66" s="2"/>
      <c r="O66" s="2"/>
      <c r="P66" s="2" t="s">
        <v>412</v>
      </c>
      <c r="Q66" s="2" t="s">
        <v>37</v>
      </c>
      <c r="R66" s="2"/>
      <c r="S66" s="2" t="s">
        <v>29</v>
      </c>
      <c r="T66" s="2"/>
      <c r="U66" s="2"/>
      <c r="V66" s="2" t="s">
        <v>30</v>
      </c>
    </row>
    <row r="67" spans="1:22" x14ac:dyDescent="0.35">
      <c r="A67" t="s">
        <v>306</v>
      </c>
      <c r="B67" t="s">
        <v>307</v>
      </c>
      <c r="C67" t="s">
        <v>308</v>
      </c>
      <c r="D67" t="s">
        <v>309</v>
      </c>
      <c r="P67" s="2" t="s">
        <v>412</v>
      </c>
      <c r="Q67" t="s">
        <v>37</v>
      </c>
      <c r="S67" t="s">
        <v>105</v>
      </c>
      <c r="V67" t="s">
        <v>30</v>
      </c>
    </row>
    <row r="68" spans="1:22" x14ac:dyDescent="0.35">
      <c r="A68" t="s">
        <v>310</v>
      </c>
      <c r="B68" t="s">
        <v>309</v>
      </c>
      <c r="C68" t="s">
        <v>311</v>
      </c>
      <c r="D68" t="s">
        <v>312</v>
      </c>
      <c r="P68" s="2" t="s">
        <v>412</v>
      </c>
      <c r="Q68" t="s">
        <v>37</v>
      </c>
      <c r="S68" t="s">
        <v>105</v>
      </c>
      <c r="V68" t="s">
        <v>30</v>
      </c>
    </row>
    <row r="69" spans="1:22" x14ac:dyDescent="0.35">
      <c r="A69" s="2" t="s">
        <v>417</v>
      </c>
      <c r="B69" s="2" t="s">
        <v>313</v>
      </c>
      <c r="C69" s="2" t="s">
        <v>314</v>
      </c>
      <c r="D69" s="2" t="s">
        <v>315</v>
      </c>
      <c r="E69" s="2"/>
      <c r="F69" s="2"/>
      <c r="G69" s="2"/>
      <c r="H69" s="2"/>
      <c r="I69" s="2"/>
      <c r="J69" s="2"/>
      <c r="K69" s="2"/>
      <c r="L69" s="2"/>
      <c r="M69" s="2"/>
      <c r="N69" s="2"/>
      <c r="O69" s="2"/>
      <c r="P69" s="2" t="s">
        <v>476</v>
      </c>
      <c r="Q69" s="2" t="s">
        <v>37</v>
      </c>
      <c r="R69" s="2"/>
      <c r="S69" s="2" t="s">
        <v>29</v>
      </c>
      <c r="T69" s="2"/>
      <c r="U69" s="2"/>
      <c r="V69" s="2" t="s">
        <v>30</v>
      </c>
    </row>
    <row r="70" spans="1:22" x14ac:dyDescent="0.35">
      <c r="A70" t="s">
        <v>316</v>
      </c>
      <c r="B70" t="s">
        <v>317</v>
      </c>
      <c r="C70" t="s">
        <v>318</v>
      </c>
      <c r="D70" t="s">
        <v>288</v>
      </c>
      <c r="P70" s="2" t="s">
        <v>412</v>
      </c>
      <c r="Q70" s="2" t="s">
        <v>37</v>
      </c>
      <c r="S70" t="s">
        <v>105</v>
      </c>
      <c r="V70" t="s">
        <v>30</v>
      </c>
    </row>
    <row r="71" spans="1:22" x14ac:dyDescent="0.35">
      <c r="A71" t="s">
        <v>319</v>
      </c>
      <c r="B71" t="s">
        <v>320</v>
      </c>
      <c r="C71" t="s">
        <v>321</v>
      </c>
      <c r="D71" t="s">
        <v>292</v>
      </c>
      <c r="G71" t="s">
        <v>322</v>
      </c>
      <c r="P71" s="2" t="s">
        <v>412</v>
      </c>
      <c r="Q71" s="2" t="s">
        <v>37</v>
      </c>
      <c r="S71" t="s">
        <v>105</v>
      </c>
      <c r="V71" t="s">
        <v>30</v>
      </c>
    </row>
    <row r="72" spans="1:22" x14ac:dyDescent="0.35">
      <c r="A72" t="s">
        <v>323</v>
      </c>
      <c r="B72" t="s">
        <v>25</v>
      </c>
      <c r="C72" t="s">
        <v>324</v>
      </c>
      <c r="D72" t="s">
        <v>245</v>
      </c>
      <c r="P72" s="2" t="s">
        <v>416</v>
      </c>
      <c r="Q72" t="s">
        <v>37</v>
      </c>
      <c r="S72" t="s">
        <v>105</v>
      </c>
      <c r="V72" t="s">
        <v>30</v>
      </c>
    </row>
    <row r="73" spans="1:22" x14ac:dyDescent="0.35">
      <c r="A73" t="s">
        <v>325</v>
      </c>
      <c r="B73" t="s">
        <v>326</v>
      </c>
      <c r="C73" t="s">
        <v>327</v>
      </c>
      <c r="D73" t="s">
        <v>328</v>
      </c>
      <c r="P73" s="2" t="s">
        <v>412</v>
      </c>
      <c r="Q73" t="s">
        <v>37</v>
      </c>
      <c r="S73" t="s">
        <v>105</v>
      </c>
      <c r="V73" t="s">
        <v>30</v>
      </c>
    </row>
    <row r="74" spans="1:22" x14ac:dyDescent="0.35">
      <c r="A74" s="2" t="s">
        <v>329</v>
      </c>
      <c r="B74" s="2" t="s">
        <v>330</v>
      </c>
      <c r="C74" s="2" t="s">
        <v>331</v>
      </c>
      <c r="D74" s="2" t="s">
        <v>209</v>
      </c>
      <c r="E74" s="2"/>
      <c r="F74" s="2"/>
      <c r="G74" s="2"/>
      <c r="H74" s="2"/>
      <c r="I74" s="2"/>
      <c r="J74" s="2"/>
      <c r="K74" s="2" t="s">
        <v>332</v>
      </c>
      <c r="L74" s="2"/>
      <c r="M74" s="2"/>
      <c r="N74" s="2"/>
      <c r="O74" s="2"/>
      <c r="P74" s="2" t="s">
        <v>412</v>
      </c>
      <c r="Q74" s="2" t="s">
        <v>37</v>
      </c>
      <c r="R74" s="2"/>
      <c r="S74" s="2" t="s">
        <v>29</v>
      </c>
      <c r="T74" s="2"/>
      <c r="U74" s="2"/>
      <c r="V74" s="2" t="s">
        <v>30</v>
      </c>
    </row>
    <row r="75" spans="1:22" x14ac:dyDescent="0.35">
      <c r="A75" s="2" t="s">
        <v>333</v>
      </c>
      <c r="B75" s="2" t="s">
        <v>334</v>
      </c>
      <c r="C75" s="2" t="s">
        <v>335</v>
      </c>
      <c r="D75" s="2" t="s">
        <v>336</v>
      </c>
      <c r="E75" s="2"/>
      <c r="F75" s="2"/>
      <c r="G75" s="2"/>
      <c r="H75" s="2"/>
      <c r="I75" s="2"/>
      <c r="J75" s="2"/>
      <c r="K75" s="2"/>
      <c r="L75" s="2"/>
      <c r="M75" s="2"/>
      <c r="N75" s="2"/>
      <c r="O75" s="2"/>
      <c r="P75" s="2" t="s">
        <v>412</v>
      </c>
      <c r="Q75" s="2" t="s">
        <v>37</v>
      </c>
      <c r="R75" s="2"/>
      <c r="S75" s="2" t="s">
        <v>29</v>
      </c>
      <c r="T75" s="2"/>
      <c r="U75" s="2"/>
      <c r="V75" s="2" t="s">
        <v>30</v>
      </c>
    </row>
    <row r="76" spans="1:22" x14ac:dyDescent="0.35">
      <c r="A76" s="2" t="s">
        <v>337</v>
      </c>
      <c r="B76" s="2" t="s">
        <v>338</v>
      </c>
      <c r="C76" s="2" t="s">
        <v>339</v>
      </c>
      <c r="D76" s="2" t="s">
        <v>217</v>
      </c>
      <c r="E76" s="2"/>
      <c r="F76" s="2"/>
      <c r="G76" s="2"/>
      <c r="H76" s="2"/>
      <c r="I76" s="2"/>
      <c r="J76" s="2"/>
      <c r="K76" s="2" t="s">
        <v>340</v>
      </c>
      <c r="L76" s="2"/>
      <c r="M76" s="2"/>
      <c r="N76" s="2"/>
      <c r="O76" s="2"/>
      <c r="P76" s="2" t="s">
        <v>412</v>
      </c>
      <c r="Q76" s="2" t="s">
        <v>37</v>
      </c>
      <c r="R76" s="2"/>
      <c r="S76" s="2" t="s">
        <v>29</v>
      </c>
      <c r="T76" s="2"/>
      <c r="U76" s="2"/>
      <c r="V76" s="2" t="s">
        <v>30</v>
      </c>
    </row>
    <row r="77" spans="1:22" x14ac:dyDescent="0.35">
      <c r="A77" s="2" t="s">
        <v>341</v>
      </c>
      <c r="B77" s="2" t="s">
        <v>342</v>
      </c>
      <c r="C77" s="2" t="s">
        <v>343</v>
      </c>
      <c r="D77" s="2" t="s">
        <v>344</v>
      </c>
      <c r="E77" s="2"/>
      <c r="F77" s="2"/>
      <c r="G77" s="2"/>
      <c r="H77" s="2"/>
      <c r="I77" s="2"/>
      <c r="J77" s="2"/>
      <c r="K77" s="2"/>
      <c r="L77" s="2"/>
      <c r="M77" s="2"/>
      <c r="N77" s="2"/>
      <c r="O77" s="2"/>
      <c r="P77" s="2" t="s">
        <v>412</v>
      </c>
      <c r="Q77" s="2" t="s">
        <v>37</v>
      </c>
      <c r="R77" s="2"/>
      <c r="S77" s="2" t="s">
        <v>29</v>
      </c>
      <c r="T77" s="2"/>
      <c r="U77" s="2"/>
      <c r="V77" s="2" t="s">
        <v>30</v>
      </c>
    </row>
    <row r="78" spans="1:22" x14ac:dyDescent="0.35">
      <c r="A78" s="2" t="s">
        <v>345</v>
      </c>
      <c r="B78" s="2" t="s">
        <v>346</v>
      </c>
      <c r="C78" s="2" t="s">
        <v>347</v>
      </c>
      <c r="D78" s="2" t="s">
        <v>344</v>
      </c>
      <c r="E78" s="2"/>
      <c r="F78" s="2"/>
      <c r="G78" s="2"/>
      <c r="H78" s="2"/>
      <c r="I78" s="2"/>
      <c r="J78" s="2"/>
      <c r="K78" s="2"/>
      <c r="L78" s="2"/>
      <c r="M78" s="2"/>
      <c r="N78" s="2"/>
      <c r="O78" s="2"/>
      <c r="P78" s="2" t="s">
        <v>412</v>
      </c>
      <c r="Q78" s="2" t="s">
        <v>37</v>
      </c>
      <c r="R78" s="2"/>
      <c r="S78" s="2" t="s">
        <v>29</v>
      </c>
      <c r="T78" s="2"/>
      <c r="U78" s="2"/>
      <c r="V78" s="2" t="s">
        <v>30</v>
      </c>
    </row>
    <row r="79" spans="1:22" x14ac:dyDescent="0.35">
      <c r="A79" s="2" t="s">
        <v>348</v>
      </c>
      <c r="B79" s="2" t="s">
        <v>349</v>
      </c>
      <c r="C79" s="2" t="s">
        <v>350</v>
      </c>
      <c r="D79" s="2" t="s">
        <v>342</v>
      </c>
      <c r="E79" s="2"/>
      <c r="F79" s="2"/>
      <c r="G79" s="2"/>
      <c r="H79" s="2"/>
      <c r="I79" s="2"/>
      <c r="J79" s="2"/>
      <c r="K79" s="2"/>
      <c r="L79" s="2"/>
      <c r="M79" s="2"/>
      <c r="N79" s="2"/>
      <c r="O79" s="2"/>
      <c r="P79" s="2" t="s">
        <v>412</v>
      </c>
      <c r="Q79" s="2" t="s">
        <v>37</v>
      </c>
      <c r="R79" s="2"/>
      <c r="S79" s="2" t="s">
        <v>29</v>
      </c>
      <c r="T79" s="2"/>
      <c r="U79" s="2"/>
      <c r="V79" s="2" t="s">
        <v>30</v>
      </c>
    </row>
    <row r="80" spans="1:22" x14ac:dyDescent="0.35">
      <c r="A80" s="2" t="s">
        <v>351</v>
      </c>
      <c r="B80" s="2" t="s">
        <v>344</v>
      </c>
      <c r="C80" s="2" t="s">
        <v>352</v>
      </c>
      <c r="D80" s="2" t="s">
        <v>353</v>
      </c>
      <c r="E80" s="2"/>
      <c r="F80" s="2"/>
      <c r="G80" s="2"/>
      <c r="H80" s="2"/>
      <c r="I80" s="2"/>
      <c r="J80" s="2"/>
      <c r="K80" s="2"/>
      <c r="L80" s="2"/>
      <c r="M80" s="2"/>
      <c r="N80" s="2"/>
      <c r="O80" s="2"/>
      <c r="P80" s="2" t="s">
        <v>416</v>
      </c>
      <c r="Q80" s="2" t="s">
        <v>37</v>
      </c>
      <c r="R80" s="2"/>
      <c r="S80" s="2" t="s">
        <v>29</v>
      </c>
      <c r="T80" s="2"/>
      <c r="U80" s="2"/>
      <c r="V80" s="2" t="s">
        <v>30</v>
      </c>
    </row>
    <row r="81" spans="1:22" x14ac:dyDescent="0.35">
      <c r="A81" s="2"/>
      <c r="B81" s="2" t="s">
        <v>413</v>
      </c>
      <c r="C81" s="2" t="s">
        <v>414</v>
      </c>
      <c r="D81" s="2" t="s">
        <v>353</v>
      </c>
      <c r="E81" s="2"/>
      <c r="F81" s="2"/>
      <c r="G81" s="2"/>
      <c r="H81" s="2"/>
      <c r="I81" s="2"/>
      <c r="J81" s="2"/>
      <c r="K81" s="2"/>
      <c r="L81" s="2"/>
      <c r="M81" s="2"/>
      <c r="N81" s="2"/>
      <c r="O81" s="2"/>
      <c r="P81" s="2" t="s">
        <v>415</v>
      </c>
      <c r="Q81" s="2" t="s">
        <v>37</v>
      </c>
      <c r="R81" s="2"/>
      <c r="S81" s="2" t="s">
        <v>29</v>
      </c>
      <c r="T81" s="2"/>
      <c r="U81" s="2"/>
      <c r="V81" s="2"/>
    </row>
    <row r="82" spans="1:22" x14ac:dyDescent="0.35">
      <c r="A82" s="2" t="s">
        <v>354</v>
      </c>
      <c r="B82" s="2" t="s">
        <v>355</v>
      </c>
      <c r="C82" s="2" t="s">
        <v>356</v>
      </c>
      <c r="D82" s="2" t="s">
        <v>313</v>
      </c>
      <c r="E82" s="2"/>
      <c r="F82" s="2"/>
      <c r="G82" s="2"/>
      <c r="H82" s="2"/>
      <c r="I82" s="2"/>
      <c r="J82" s="2"/>
      <c r="K82" s="2"/>
      <c r="L82" s="2"/>
      <c r="M82" s="2"/>
      <c r="N82" s="2"/>
      <c r="O82" s="2"/>
      <c r="P82" s="2" t="s">
        <v>412</v>
      </c>
      <c r="Q82" s="2" t="s">
        <v>37</v>
      </c>
      <c r="R82" s="2"/>
      <c r="S82" s="2" t="s">
        <v>29</v>
      </c>
      <c r="T82" s="2"/>
      <c r="U82" s="2"/>
      <c r="V82" s="2" t="s">
        <v>30</v>
      </c>
    </row>
    <row r="83" spans="1:22" x14ac:dyDescent="0.35">
      <c r="A83" s="2" t="s">
        <v>357</v>
      </c>
      <c r="B83" s="2" t="s">
        <v>358</v>
      </c>
      <c r="C83" s="2" t="s">
        <v>359</v>
      </c>
      <c r="D83" s="2" t="s">
        <v>209</v>
      </c>
      <c r="E83" s="2"/>
      <c r="F83" s="2"/>
      <c r="G83" s="2"/>
      <c r="H83" s="2"/>
      <c r="I83" s="2"/>
      <c r="J83" s="2"/>
      <c r="K83" s="2" t="s">
        <v>332</v>
      </c>
      <c r="L83" s="2"/>
      <c r="M83" s="2"/>
      <c r="N83" s="2"/>
      <c r="O83" s="2"/>
      <c r="P83" s="2" t="s">
        <v>412</v>
      </c>
      <c r="Q83" s="2" t="s">
        <v>37</v>
      </c>
      <c r="R83" s="2"/>
      <c r="S83" s="2" t="s">
        <v>29</v>
      </c>
      <c r="T83" s="2"/>
      <c r="U83" s="2"/>
      <c r="V83" s="2" t="s">
        <v>30</v>
      </c>
    </row>
    <row r="84" spans="1:22" x14ac:dyDescent="0.35">
      <c r="A84" s="2" t="s">
        <v>360</v>
      </c>
      <c r="B84" s="2" t="s">
        <v>361</v>
      </c>
      <c r="C84" s="2" t="s">
        <v>362</v>
      </c>
      <c r="D84" s="2" t="s">
        <v>336</v>
      </c>
      <c r="E84" s="2"/>
      <c r="F84" s="2"/>
      <c r="G84" s="2"/>
      <c r="H84" s="2"/>
      <c r="I84" s="2"/>
      <c r="J84" s="2"/>
      <c r="K84" s="2"/>
      <c r="L84" s="2"/>
      <c r="M84" s="2"/>
      <c r="N84" s="2"/>
      <c r="O84" s="2"/>
      <c r="P84" s="2" t="s">
        <v>412</v>
      </c>
      <c r="Q84" s="2" t="s">
        <v>37</v>
      </c>
      <c r="R84" s="2" t="s">
        <v>141</v>
      </c>
      <c r="S84" s="2" t="s">
        <v>29</v>
      </c>
      <c r="T84" s="2"/>
      <c r="U84" s="2"/>
      <c r="V84" s="2" t="s">
        <v>30</v>
      </c>
    </row>
    <row r="85" spans="1:22" x14ac:dyDescent="0.35">
      <c r="A85" t="s">
        <v>363</v>
      </c>
      <c r="B85" t="s">
        <v>364</v>
      </c>
      <c r="C85" t="s">
        <v>365</v>
      </c>
      <c r="D85" t="s">
        <v>366</v>
      </c>
      <c r="P85" s="2" t="s">
        <v>412</v>
      </c>
      <c r="Q85" s="2" t="s">
        <v>37</v>
      </c>
      <c r="S85" t="s">
        <v>105</v>
      </c>
      <c r="V85" t="s">
        <v>30</v>
      </c>
    </row>
    <row r="86" spans="1:22" x14ac:dyDescent="0.35">
      <c r="A86" t="s">
        <v>367</v>
      </c>
      <c r="B86" t="s">
        <v>209</v>
      </c>
      <c r="C86" t="s">
        <v>368</v>
      </c>
      <c r="D86" t="s">
        <v>267</v>
      </c>
      <c r="E86" t="s">
        <v>369</v>
      </c>
      <c r="P86" s="2" t="s">
        <v>412</v>
      </c>
      <c r="Q86" t="s">
        <v>37</v>
      </c>
      <c r="S86" t="s">
        <v>105</v>
      </c>
      <c r="V86" t="s">
        <v>30</v>
      </c>
    </row>
    <row r="87" spans="1:22" x14ac:dyDescent="0.35">
      <c r="A87" s="2" t="s">
        <v>370</v>
      </c>
      <c r="B87" s="2" t="s">
        <v>336</v>
      </c>
      <c r="C87" s="2" t="s">
        <v>371</v>
      </c>
      <c r="D87" s="2" t="s">
        <v>209</v>
      </c>
      <c r="E87" s="2"/>
      <c r="F87" s="2"/>
      <c r="G87" s="2"/>
      <c r="H87" s="2"/>
      <c r="I87" s="2"/>
      <c r="J87" s="2"/>
      <c r="K87" s="2"/>
      <c r="L87" s="2"/>
      <c r="M87" s="2"/>
      <c r="N87" s="2"/>
      <c r="O87" s="2"/>
      <c r="P87" s="2" t="s">
        <v>412</v>
      </c>
      <c r="Q87" s="2" t="s">
        <v>37</v>
      </c>
      <c r="R87" s="2"/>
      <c r="S87" s="2" t="s">
        <v>29</v>
      </c>
      <c r="T87" s="2"/>
      <c r="U87" s="2"/>
      <c r="V87" s="2" t="s">
        <v>30</v>
      </c>
    </row>
    <row r="88" spans="1:22" x14ac:dyDescent="0.35">
      <c r="A88" t="s">
        <v>372</v>
      </c>
      <c r="B88" t="s">
        <v>373</v>
      </c>
      <c r="C88" t="s">
        <v>374</v>
      </c>
      <c r="D88" t="s">
        <v>109</v>
      </c>
      <c r="J88" t="s">
        <v>110</v>
      </c>
      <c r="P88" s="2" t="s">
        <v>412</v>
      </c>
      <c r="Q88" t="s">
        <v>37</v>
      </c>
      <c r="S88" t="s">
        <v>105</v>
      </c>
      <c r="V88" t="s">
        <v>30</v>
      </c>
    </row>
    <row r="89" spans="1:22" x14ac:dyDescent="0.35">
      <c r="A89" s="2" t="s">
        <v>375</v>
      </c>
      <c r="B89" s="2" t="s">
        <v>262</v>
      </c>
      <c r="C89" s="2" t="s">
        <v>376</v>
      </c>
      <c r="D89" s="2" t="s">
        <v>170</v>
      </c>
      <c r="E89" s="2"/>
      <c r="F89" s="2"/>
      <c r="G89" s="2"/>
      <c r="H89" s="2"/>
      <c r="I89" s="2"/>
      <c r="J89" s="2"/>
      <c r="K89" s="2" t="s">
        <v>377</v>
      </c>
      <c r="L89" s="2" t="s">
        <v>378</v>
      </c>
      <c r="M89" s="2"/>
      <c r="N89" s="2"/>
      <c r="O89" s="2"/>
      <c r="P89" s="2" t="s">
        <v>412</v>
      </c>
      <c r="Q89" s="2" t="s">
        <v>37</v>
      </c>
      <c r="R89" s="2"/>
      <c r="S89" s="2" t="s">
        <v>29</v>
      </c>
      <c r="T89" s="2"/>
      <c r="U89" s="2"/>
      <c r="V89" s="2" t="s">
        <v>30</v>
      </c>
    </row>
    <row r="90" spans="1:22" x14ac:dyDescent="0.35">
      <c r="A90" s="2" t="s">
        <v>379</v>
      </c>
      <c r="B90" s="2" t="s">
        <v>380</v>
      </c>
      <c r="C90" s="2" t="s">
        <v>381</v>
      </c>
      <c r="D90" s="2" t="s">
        <v>262</v>
      </c>
      <c r="E90" s="2"/>
      <c r="F90" s="2"/>
      <c r="G90" s="2"/>
      <c r="H90" s="2"/>
      <c r="I90" s="2"/>
      <c r="J90" s="2"/>
      <c r="K90" s="2"/>
      <c r="L90" s="2"/>
      <c r="M90" s="2"/>
      <c r="N90" s="2"/>
      <c r="O90" s="2"/>
      <c r="P90" s="2" t="s">
        <v>412</v>
      </c>
      <c r="Q90" s="2" t="s">
        <v>37</v>
      </c>
      <c r="R90" s="2"/>
      <c r="S90" s="2" t="s">
        <v>29</v>
      </c>
      <c r="T90" s="2"/>
      <c r="U90" s="2"/>
      <c r="V90" s="2" t="s">
        <v>30</v>
      </c>
    </row>
    <row r="91" spans="1:22" x14ac:dyDescent="0.35">
      <c r="A91" s="2" t="s">
        <v>382</v>
      </c>
      <c r="B91" s="2" t="s">
        <v>383</v>
      </c>
      <c r="C91" s="2" t="s">
        <v>384</v>
      </c>
      <c r="D91" s="2" t="s">
        <v>262</v>
      </c>
      <c r="E91" s="2"/>
      <c r="F91" s="2"/>
      <c r="G91" s="2"/>
      <c r="H91" s="2"/>
      <c r="I91" s="2"/>
      <c r="J91" s="2"/>
      <c r="K91" s="2"/>
      <c r="L91" s="2"/>
      <c r="M91" s="2"/>
      <c r="N91" s="2"/>
      <c r="O91" s="2"/>
      <c r="P91" s="2" t="s">
        <v>412</v>
      </c>
      <c r="Q91" s="2" t="s">
        <v>37</v>
      </c>
      <c r="R91" s="2"/>
      <c r="S91" s="2" t="s">
        <v>29</v>
      </c>
      <c r="T91" s="2"/>
      <c r="U91" s="2"/>
      <c r="V91" s="2" t="s">
        <v>30</v>
      </c>
    </row>
    <row r="92" spans="1:22" x14ac:dyDescent="0.35">
      <c r="A92" s="2" t="s">
        <v>385</v>
      </c>
      <c r="B92" s="2" t="s">
        <v>386</v>
      </c>
      <c r="C92" s="2" t="s">
        <v>387</v>
      </c>
      <c r="D92" s="2" t="s">
        <v>170</v>
      </c>
      <c r="E92" s="2"/>
      <c r="F92" s="2"/>
      <c r="G92" s="2"/>
      <c r="H92" s="2"/>
      <c r="I92" s="2"/>
      <c r="J92" s="2"/>
      <c r="K92" s="2" t="s">
        <v>388</v>
      </c>
      <c r="L92" s="2" t="s">
        <v>389</v>
      </c>
      <c r="M92" s="2"/>
      <c r="N92" s="2"/>
      <c r="O92" s="2"/>
      <c r="P92" s="2" t="s">
        <v>412</v>
      </c>
      <c r="Q92" s="2" t="s">
        <v>37</v>
      </c>
      <c r="R92" s="2"/>
      <c r="S92" s="2" t="s">
        <v>29</v>
      </c>
      <c r="T92" s="2"/>
      <c r="U92" s="2"/>
      <c r="V92" s="2" t="s">
        <v>30</v>
      </c>
    </row>
    <row r="93" spans="1:22" x14ac:dyDescent="0.35">
      <c r="A93" s="2" t="s">
        <v>390</v>
      </c>
      <c r="B93" s="2" t="s">
        <v>391</v>
      </c>
      <c r="C93" s="2" t="s">
        <v>392</v>
      </c>
      <c r="D93" s="2" t="s">
        <v>170</v>
      </c>
      <c r="E93" s="2"/>
      <c r="F93" s="2"/>
      <c r="G93" s="2"/>
      <c r="H93" s="2"/>
      <c r="I93" s="2"/>
      <c r="J93" s="2"/>
      <c r="K93" s="2" t="s">
        <v>393</v>
      </c>
      <c r="L93" s="2" t="s">
        <v>394</v>
      </c>
      <c r="M93" s="2"/>
      <c r="N93" s="2"/>
      <c r="O93" s="2"/>
      <c r="P93" s="2" t="s">
        <v>412</v>
      </c>
      <c r="Q93" s="2" t="s">
        <v>37</v>
      </c>
      <c r="R93" s="2"/>
      <c r="S93" s="2" t="s">
        <v>29</v>
      </c>
      <c r="T93" s="2"/>
      <c r="U93" s="2"/>
      <c r="V93" s="2" t="s">
        <v>30</v>
      </c>
    </row>
    <row r="94" spans="1:22" x14ac:dyDescent="0.35">
      <c r="A94" s="2" t="s">
        <v>395</v>
      </c>
      <c r="B94" s="2" t="s">
        <v>396</v>
      </c>
      <c r="C94" s="2" t="s">
        <v>397</v>
      </c>
      <c r="D94" s="2" t="s">
        <v>255</v>
      </c>
      <c r="E94" s="2"/>
      <c r="F94" s="2"/>
      <c r="G94" s="2"/>
      <c r="H94" s="2"/>
      <c r="I94" s="2"/>
      <c r="J94" s="2"/>
      <c r="K94" s="2"/>
      <c r="L94" s="2"/>
      <c r="M94" s="2"/>
      <c r="N94" s="2"/>
      <c r="O94" s="2"/>
      <c r="P94" s="2" t="s">
        <v>412</v>
      </c>
      <c r="Q94" s="2" t="s">
        <v>37</v>
      </c>
      <c r="R94" s="2"/>
      <c r="S94" s="2" t="s">
        <v>29</v>
      </c>
      <c r="T94" s="2"/>
      <c r="U94" s="2"/>
      <c r="V94" s="2" t="s">
        <v>30</v>
      </c>
    </row>
    <row r="95" spans="1:22" x14ac:dyDescent="0.35">
      <c r="A95" s="2" t="s">
        <v>398</v>
      </c>
      <c r="B95" s="2" t="s">
        <v>213</v>
      </c>
      <c r="C95" s="2" t="s">
        <v>399</v>
      </c>
      <c r="D95" s="2" t="s">
        <v>245</v>
      </c>
      <c r="E95" s="2"/>
      <c r="F95" s="2"/>
      <c r="G95" s="2"/>
      <c r="H95" s="2"/>
      <c r="I95" s="2"/>
      <c r="J95" s="2"/>
      <c r="K95" s="2"/>
      <c r="L95" s="2"/>
      <c r="M95" s="2"/>
      <c r="N95" s="2"/>
      <c r="O95" s="2"/>
      <c r="P95" s="2" t="s">
        <v>416</v>
      </c>
      <c r="Q95" s="2" t="s">
        <v>37</v>
      </c>
      <c r="R95" s="2" t="s">
        <v>60</v>
      </c>
      <c r="S95" s="2" t="s">
        <v>29</v>
      </c>
      <c r="T95" s="2"/>
      <c r="U95" s="2"/>
      <c r="V95" s="2" t="s">
        <v>30</v>
      </c>
    </row>
    <row r="96" spans="1:22" x14ac:dyDescent="0.35">
      <c r="A96" t="s">
        <v>400</v>
      </c>
      <c r="B96" t="s">
        <v>401</v>
      </c>
      <c r="C96" t="s">
        <v>402</v>
      </c>
      <c r="D96" t="s">
        <v>288</v>
      </c>
      <c r="P96" s="2" t="s">
        <v>412</v>
      </c>
      <c r="Q96" s="2" t="s">
        <v>37</v>
      </c>
      <c r="S96" t="s">
        <v>105</v>
      </c>
      <c r="V96" t="s">
        <v>30</v>
      </c>
    </row>
    <row r="97" spans="1:22" x14ac:dyDescent="0.35">
      <c r="A97" t="s">
        <v>403</v>
      </c>
      <c r="B97" t="s">
        <v>404</v>
      </c>
      <c r="C97" t="s">
        <v>405</v>
      </c>
      <c r="D97" t="s">
        <v>288</v>
      </c>
      <c r="P97" s="2" t="s">
        <v>412</v>
      </c>
      <c r="Q97" s="2" t="s">
        <v>37</v>
      </c>
      <c r="S97" t="s">
        <v>105</v>
      </c>
      <c r="V97" t="s">
        <v>30</v>
      </c>
    </row>
    <row r="98" spans="1:22" x14ac:dyDescent="0.35">
      <c r="A98" s="2" t="s">
        <v>406</v>
      </c>
      <c r="B98" s="2" t="s">
        <v>407</v>
      </c>
      <c r="C98" s="2" t="s">
        <v>408</v>
      </c>
      <c r="D98" s="2" t="s">
        <v>255</v>
      </c>
      <c r="E98" s="2"/>
      <c r="F98" s="2"/>
      <c r="G98" s="2"/>
      <c r="H98" s="2"/>
      <c r="I98" s="2"/>
      <c r="J98" s="2"/>
      <c r="K98" s="2"/>
      <c r="L98" s="2"/>
      <c r="M98" s="2"/>
      <c r="N98" s="2"/>
      <c r="O98" s="2"/>
      <c r="P98" s="2" t="s">
        <v>412</v>
      </c>
      <c r="Q98" s="2" t="s">
        <v>37</v>
      </c>
      <c r="R98" s="2"/>
      <c r="S98" s="2" t="s">
        <v>29</v>
      </c>
      <c r="T98" s="2"/>
      <c r="U98" s="2"/>
      <c r="V98" s="2" t="s">
        <v>30</v>
      </c>
    </row>
    <row r="99" spans="1:22" x14ac:dyDescent="0.35">
      <c r="A99" t="s">
        <v>409</v>
      </c>
      <c r="B99" t="s">
        <v>410</v>
      </c>
      <c r="C99" t="s">
        <v>411</v>
      </c>
      <c r="D99" t="s">
        <v>292</v>
      </c>
      <c r="P99" s="2" t="s">
        <v>412</v>
      </c>
      <c r="Q99" s="2" t="s">
        <v>37</v>
      </c>
      <c r="S99" t="s">
        <v>105</v>
      </c>
      <c r="V99" t="s">
        <v>30</v>
      </c>
    </row>
    <row r="100" spans="1:22" x14ac:dyDescent="0.35">
      <c r="B100" s="3" t="s">
        <v>418</v>
      </c>
      <c r="C100" s="3" t="s">
        <v>419</v>
      </c>
      <c r="D100" s="3" t="s">
        <v>223</v>
      </c>
      <c r="P100" s="2" t="s">
        <v>415</v>
      </c>
      <c r="Q100" s="2" t="s">
        <v>37</v>
      </c>
      <c r="V100" t="s">
        <v>30</v>
      </c>
    </row>
    <row r="101" spans="1:22" x14ac:dyDescent="0.35">
      <c r="A101" s="3" t="s">
        <v>422</v>
      </c>
      <c r="B101" t="s">
        <v>223</v>
      </c>
      <c r="C101" t="s">
        <v>423</v>
      </c>
      <c r="D101" t="s">
        <v>305</v>
      </c>
      <c r="P101" s="2" t="s">
        <v>415</v>
      </c>
      <c r="Q101" s="2" t="s">
        <v>37</v>
      </c>
      <c r="V101" t="s">
        <v>30</v>
      </c>
    </row>
    <row r="102" spans="1:22" x14ac:dyDescent="0.35">
      <c r="B102" s="3" t="s">
        <v>420</v>
      </c>
      <c r="C102" s="3" t="s">
        <v>421</v>
      </c>
      <c r="D102" s="3" t="s">
        <v>213</v>
      </c>
      <c r="P102" s="2" t="s">
        <v>415</v>
      </c>
      <c r="Q102" s="2" t="s">
        <v>37</v>
      </c>
      <c r="V102" t="s">
        <v>30</v>
      </c>
    </row>
    <row r="103" spans="1:22" x14ac:dyDescent="0.35">
      <c r="A103" t="s">
        <v>367</v>
      </c>
      <c r="B103" t="s">
        <v>267</v>
      </c>
      <c r="C103" t="s">
        <v>424</v>
      </c>
      <c r="D103" t="s">
        <v>315</v>
      </c>
      <c r="P103" s="2" t="s">
        <v>415</v>
      </c>
      <c r="Q103" s="2" t="s">
        <v>37</v>
      </c>
      <c r="V103" t="s">
        <v>30</v>
      </c>
    </row>
    <row r="104" spans="1:22" x14ac:dyDescent="0.35">
      <c r="B104" t="s">
        <v>426</v>
      </c>
      <c r="C104" t="s">
        <v>427</v>
      </c>
      <c r="D104" t="s">
        <v>305</v>
      </c>
      <c r="K104" t="s">
        <v>434</v>
      </c>
      <c r="P104" s="2" t="s">
        <v>415</v>
      </c>
      <c r="Q104" s="2" t="s">
        <v>37</v>
      </c>
      <c r="V104" t="s">
        <v>30</v>
      </c>
    </row>
    <row r="105" spans="1:22" x14ac:dyDescent="0.35">
      <c r="B105" t="s">
        <v>428</v>
      </c>
      <c r="C105" t="s">
        <v>429</v>
      </c>
      <c r="D105" t="s">
        <v>430</v>
      </c>
      <c r="P105" s="2" t="s">
        <v>415</v>
      </c>
      <c r="Q105" s="2" t="s">
        <v>37</v>
      </c>
      <c r="V105" t="s">
        <v>30</v>
      </c>
    </row>
    <row r="106" spans="1:22" x14ac:dyDescent="0.35">
      <c r="B106" t="s">
        <v>431</v>
      </c>
      <c r="C106" t="s">
        <v>432</v>
      </c>
      <c r="D106" t="s">
        <v>433</v>
      </c>
      <c r="K106" t="s">
        <v>435</v>
      </c>
      <c r="P106" s="2" t="s">
        <v>415</v>
      </c>
      <c r="Q106" s="2" t="s">
        <v>37</v>
      </c>
      <c r="V106" t="s">
        <v>30</v>
      </c>
    </row>
    <row r="107" spans="1:22" x14ac:dyDescent="0.35">
      <c r="A107" t="s">
        <v>439</v>
      </c>
      <c r="B107" t="s">
        <v>436</v>
      </c>
      <c r="C107" t="s">
        <v>437</v>
      </c>
      <c r="D107" t="s">
        <v>438</v>
      </c>
      <c r="K107" s="4"/>
      <c r="P107" s="2" t="s">
        <v>415</v>
      </c>
      <c r="Q107" s="2" t="s">
        <v>37</v>
      </c>
      <c r="V107" t="s">
        <v>30</v>
      </c>
    </row>
    <row r="108" spans="1:22" x14ac:dyDescent="0.35">
      <c r="B108" t="s">
        <v>440</v>
      </c>
      <c r="C108" t="s">
        <v>441</v>
      </c>
      <c r="D108" t="s">
        <v>442</v>
      </c>
      <c r="P108" s="2" t="s">
        <v>415</v>
      </c>
      <c r="Q108" s="2" t="s">
        <v>37</v>
      </c>
      <c r="V108" t="s">
        <v>30</v>
      </c>
    </row>
    <row r="109" spans="1:22" x14ac:dyDescent="0.35">
      <c r="A109" t="s">
        <v>445</v>
      </c>
      <c r="B109" t="s">
        <v>442</v>
      </c>
      <c r="C109" t="s">
        <v>443</v>
      </c>
      <c r="D109" t="s">
        <v>444</v>
      </c>
      <c r="P109" s="2" t="s">
        <v>415</v>
      </c>
      <c r="Q109" s="2" t="s">
        <v>37</v>
      </c>
      <c r="V109" t="s">
        <v>30</v>
      </c>
    </row>
    <row r="110" spans="1:22" x14ac:dyDescent="0.35">
      <c r="A110" t="s">
        <v>465</v>
      </c>
      <c r="B110" t="s">
        <v>446</v>
      </c>
      <c r="C110" t="s">
        <v>447</v>
      </c>
      <c r="D110" t="s">
        <v>245</v>
      </c>
      <c r="P110" s="2" t="s">
        <v>415</v>
      </c>
      <c r="Q110" s="2" t="s">
        <v>37</v>
      </c>
      <c r="V110" t="s">
        <v>30</v>
      </c>
    </row>
    <row r="111" spans="1:22" x14ac:dyDescent="0.35">
      <c r="A111" t="s">
        <v>466</v>
      </c>
      <c r="B111" t="s">
        <v>448</v>
      </c>
      <c r="C111" t="s">
        <v>449</v>
      </c>
      <c r="D111" t="s">
        <v>245</v>
      </c>
      <c r="P111" s="2" t="s">
        <v>415</v>
      </c>
      <c r="Q111" s="2" t="s">
        <v>37</v>
      </c>
      <c r="V111" t="s">
        <v>30</v>
      </c>
    </row>
    <row r="112" spans="1:22" x14ac:dyDescent="0.35">
      <c r="A112" t="s">
        <v>467</v>
      </c>
      <c r="B112" t="s">
        <v>450</v>
      </c>
      <c r="C112" t="s">
        <v>451</v>
      </c>
      <c r="D112" t="s">
        <v>452</v>
      </c>
      <c r="P112" s="2" t="s">
        <v>415</v>
      </c>
      <c r="Q112" s="2" t="s">
        <v>37</v>
      </c>
      <c r="V112" t="s">
        <v>30</v>
      </c>
    </row>
    <row r="113" spans="1:22" x14ac:dyDescent="0.35">
      <c r="A113" t="s">
        <v>468</v>
      </c>
      <c r="B113" t="s">
        <v>453</v>
      </c>
      <c r="C113" t="s">
        <v>454</v>
      </c>
      <c r="D113" t="s">
        <v>452</v>
      </c>
      <c r="P113" s="2" t="s">
        <v>415</v>
      </c>
      <c r="Q113" s="2" t="s">
        <v>37</v>
      </c>
      <c r="V113" t="s">
        <v>30</v>
      </c>
    </row>
    <row r="114" spans="1:22" x14ac:dyDescent="0.35">
      <c r="A114" t="s">
        <v>469</v>
      </c>
      <c r="B114" t="s">
        <v>455</v>
      </c>
      <c r="C114" t="s">
        <v>456</v>
      </c>
      <c r="D114" t="s">
        <v>457</v>
      </c>
      <c r="P114" s="2" t="s">
        <v>415</v>
      </c>
      <c r="Q114" s="2" t="s">
        <v>37</v>
      </c>
      <c r="V114" t="s">
        <v>30</v>
      </c>
    </row>
    <row r="115" spans="1:22" x14ac:dyDescent="0.35">
      <c r="B115" t="s">
        <v>458</v>
      </c>
      <c r="C115" t="s">
        <v>459</v>
      </c>
      <c r="D115" t="s">
        <v>452</v>
      </c>
      <c r="K115" t="s">
        <v>464</v>
      </c>
      <c r="P115" s="2" t="s">
        <v>415</v>
      </c>
      <c r="Q115" s="2" t="s">
        <v>37</v>
      </c>
      <c r="V115" t="s">
        <v>30</v>
      </c>
    </row>
    <row r="116" spans="1:22" x14ac:dyDescent="0.35">
      <c r="B116" t="s">
        <v>460</v>
      </c>
      <c r="C116" t="s">
        <v>461</v>
      </c>
      <c r="D116" t="s">
        <v>452</v>
      </c>
      <c r="K116" t="s">
        <v>464</v>
      </c>
      <c r="P116" s="2" t="s">
        <v>415</v>
      </c>
      <c r="Q116" s="2" t="s">
        <v>37</v>
      </c>
      <c r="V116" t="s">
        <v>30</v>
      </c>
    </row>
    <row r="117" spans="1:22" x14ac:dyDescent="0.35">
      <c r="A117" t="s">
        <v>470</v>
      </c>
      <c r="B117" t="s">
        <v>462</v>
      </c>
      <c r="C117" t="s">
        <v>463</v>
      </c>
      <c r="D117" t="s">
        <v>452</v>
      </c>
      <c r="P117" s="2" t="s">
        <v>415</v>
      </c>
      <c r="Q117" s="2" t="s">
        <v>37</v>
      </c>
      <c r="V117" t="s">
        <v>30</v>
      </c>
    </row>
    <row r="118" spans="1:22" x14ac:dyDescent="0.35">
      <c r="B118" t="s">
        <v>471</v>
      </c>
      <c r="C118" t="s">
        <v>472</v>
      </c>
      <c r="D118" t="s">
        <v>245</v>
      </c>
      <c r="P118" s="2" t="s">
        <v>415</v>
      </c>
      <c r="Q118" s="2" t="s">
        <v>37</v>
      </c>
      <c r="V118" t="s">
        <v>30</v>
      </c>
    </row>
    <row r="119" spans="1:22" x14ac:dyDescent="0.35">
      <c r="B119" t="s">
        <v>473</v>
      </c>
      <c r="C119" t="s">
        <v>474</v>
      </c>
      <c r="D119" t="s">
        <v>245</v>
      </c>
      <c r="L119" t="s">
        <v>475</v>
      </c>
      <c r="P119" s="2" t="s">
        <v>415</v>
      </c>
      <c r="Q119" s="2" t="s">
        <v>37</v>
      </c>
      <c r="V119" t="s">
        <v>30</v>
      </c>
    </row>
  </sheetData>
  <conditionalFormatting sqref="B1:B1048576">
    <cfRule type="duplicateValues" dxfId="3" priority="9"/>
  </conditionalFormatting>
  <conditionalFormatting sqref="B100 B102">
    <cfRule type="duplicateValues" dxfId="2" priority="8"/>
  </conditionalFormatting>
  <conditionalFormatting sqref="D102">
    <cfRule type="duplicateValues" dxfId="1" priority="6"/>
  </conditionalFormatting>
  <conditionalFormatting sqref="D108">
    <cfRule type="duplicateValues" dxfId="0" priority="3"/>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Schenk, Paulina</cp:lastModifiedBy>
  <dcterms:created xsi:type="dcterms:W3CDTF">2024-02-14T15:14:12Z</dcterms:created>
  <dcterms:modified xsi:type="dcterms:W3CDTF">2024-02-20T18:22:39Z</dcterms:modified>
</cp:coreProperties>
</file>