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liveuclac-my.sharepoint.com/personal/zcjtpms_ucl_ac_uk/Documents/Documents/GitHub/mental-health-ontology/Mapping to LSRs/"/>
    </mc:Choice>
  </mc:AlternateContent>
  <xr:revisionPtr revIDLastSave="96" documentId="11_0C95218B551ADFDC09B7D4524C5ED87656C8A9F1" xr6:coauthVersionLast="47" xr6:coauthVersionMax="47" xr10:uidLastSave="{8212A6C3-461E-4FAB-839D-61DC35AEC5D8}"/>
  <bookViews>
    <workbookView xWindow="30795" yWindow="105" windowWidth="20790" windowHeight="20595" xr2:uid="{00000000-000D-0000-FFFF-FFFF00000000}"/>
  </bookViews>
  <sheets>
    <sheet name="Sheet" sheetId="1" r:id="rId1"/>
  </sheets>
  <definedNames>
    <definedName name="_xlnm._FilterDatabase" localSheetId="0" hidden="1">Sheet!$A$1:$K$556</definedName>
  </definedNames>
  <calcPr calcId="0"/>
</workbook>
</file>

<file path=xl/sharedStrings.xml><?xml version="1.0" encoding="utf-8"?>
<sst xmlns="http://schemas.openxmlformats.org/spreadsheetml/2006/main" count="4512" uniqueCount="1130">
  <si>
    <t>Extraction sheet name</t>
  </si>
  <si>
    <t>Data file (doi)</t>
  </si>
  <si>
    <t>LSR no.</t>
  </si>
  <si>
    <t>Extraction sheet dimension</t>
  </si>
  <si>
    <t>Variable to extract</t>
  </si>
  <si>
    <t>Understandable label for database</t>
  </si>
  <si>
    <t>Class ID</t>
  </si>
  <si>
    <t>Class  label</t>
  </si>
  <si>
    <t>Class definition</t>
  </si>
  <si>
    <t>Parent class</t>
  </si>
  <si>
    <t>Ontology spreadsheet</t>
  </si>
  <si>
    <t>1</t>
  </si>
  <si>
    <t>Outcomes</t>
  </si>
  <si>
    <t>AE</t>
  </si>
  <si>
    <t>Adverse event</t>
  </si>
  <si>
    <t>GMHO:0000047</t>
  </si>
  <si>
    <t>adverse event following an intervention</t>
  </si>
  <si>
    <t>A pathological bodily process that occurs after the intervention delivery starts.</t>
  </si>
  <si>
    <t>pathological bodily process</t>
  </si>
  <si>
    <t>Intervention outcomes and spillover effects</t>
  </si>
  <si>
    <t>Population</t>
  </si>
  <si>
    <t>age_mean</t>
  </si>
  <si>
    <t>Mean age</t>
  </si>
  <si>
    <t>BCIO:015416</t>
  </si>
  <si>
    <t>mean human age population statistic</t>
  </si>
  <si>
    <t>The mean of human age in a population.</t>
  </si>
  <si>
    <t>human age population statistic</t>
  </si>
  <si>
    <t>Intervention population</t>
  </si>
  <si>
    <t>anhedonia_baseline_direction</t>
  </si>
  <si>
    <t>Baseline anhedonia scale directionality</t>
  </si>
  <si>
    <t>GMHO:0000201</t>
  </si>
  <si>
    <t>anhedonia scale</t>
  </si>
  <si>
    <t>A measurement scale that is used to measure anhedonia symptom severity.</t>
  </si>
  <si>
    <t>measurement scale</t>
  </si>
  <si>
    <t>GMHO:0000212</t>
  </si>
  <si>
    <t>measurement scale at baseline</t>
  </si>
  <si>
    <t>A measurement scale used to measure baseline data in a study.</t>
  </si>
  <si>
    <t>GMHO:0000208</t>
  </si>
  <si>
    <t>scale directionality</t>
  </si>
  <si>
    <t xml:space="preserve">An information content entity about the orientation of a measurement's scoring system in which higher numerical levels can indicate higher or lower levels of a construct. </t>
  </si>
  <si>
    <t>information content entity</t>
  </si>
  <si>
    <t>anhedonia_baseline_mean</t>
  </si>
  <si>
    <t>Mean baseline anhedonia</t>
  </si>
  <si>
    <t>GMHO:0000131</t>
  </si>
  <si>
    <t>anhedonia symptom severity</t>
  </si>
  <si>
    <t>Symptom severity that is associated with anhedonia.</t>
  </si>
  <si>
    <t>symptom severity</t>
  </si>
  <si>
    <t>OBI:0000679</t>
  </si>
  <si>
    <t>average value</t>
  </si>
  <si>
    <t>A data item that is produced as the output of an averaging data transformation and represents the average value of the input data.</t>
  </si>
  <si>
    <t>data item</t>
  </si>
  <si>
    <t>GMHO:0000209</t>
  </si>
  <si>
    <t>measurement datum at baseline</t>
  </si>
  <si>
    <t>Measurement datum that was recorded as baseline data in a study.</t>
  </si>
  <si>
    <t>measurement datum</t>
  </si>
  <si>
    <t>anhedonia_baseline_n</t>
  </si>
  <si>
    <t>Number of participants for whom baseline anhedonia was measured</t>
  </si>
  <si>
    <t>GMHO:0000206</t>
  </si>
  <si>
    <t>number of participants with measurement</t>
  </si>
  <si>
    <t>Number of intervention participants for whom a measurement was made.</t>
  </si>
  <si>
    <t>number of intervention participants</t>
  </si>
  <si>
    <t>anhedonia_baseline_scale</t>
  </si>
  <si>
    <t>Baseline anhedonia scale</t>
  </si>
  <si>
    <t>anhedonia_baseline_sd</t>
  </si>
  <si>
    <t>Standard deviation of baseline anhedonia</t>
  </si>
  <si>
    <t>standard deviation</t>
  </si>
  <si>
    <t>A quantitative confidence value that measures the variability of data around the mean.</t>
  </si>
  <si>
    <t>quantitative confidence value</t>
  </si>
  <si>
    <t>anhedonia_followup_direction</t>
  </si>
  <si>
    <t>Followup anhedonia scale directionality</t>
  </si>
  <si>
    <t>GMHO:0000205</t>
  </si>
  <si>
    <t>measurement scale at followup</t>
  </si>
  <si>
    <t>A measurement scale used to measure followup data in a study.</t>
  </si>
  <si>
    <t>anhedonia_followup_mean</t>
  </si>
  <si>
    <t>Mean followup anhedonia</t>
  </si>
  <si>
    <t>GMHO:0000204</t>
  </si>
  <si>
    <t>measurement datum at followup</t>
  </si>
  <si>
    <t>Measurement datum that was recorded as followup data in a study.</t>
  </si>
  <si>
    <t>anhedonia_followup_n</t>
  </si>
  <si>
    <t>Number of participants for whom followup anhedonia was measured</t>
  </si>
  <si>
    <t>anhedonia_followup_scale</t>
  </si>
  <si>
    <t>Followup anhedonia scale</t>
  </si>
  <si>
    <t>anhedonia_followup_sd</t>
  </si>
  <si>
    <t>Standard deviation of followup anhedonia</t>
  </si>
  <si>
    <t>GMHO:0000211</t>
  </si>
  <si>
    <t>anhedonia_followup_time</t>
  </si>
  <si>
    <t>Timepoint of followup anhedonia measurement (weeks)</t>
  </si>
  <si>
    <t>GMHO:0000210</t>
  </si>
  <si>
    <t>duration between baseline and followup measurement</t>
  </si>
  <si>
    <t>A temporal interval between the time of data collection for pre-intervention data and followup data in a study.</t>
  </si>
  <si>
    <t>one-dimensional temporal region</t>
  </si>
  <si>
    <t>Research methods</t>
  </si>
  <si>
    <t>anhedonia_followup_type</t>
  </si>
  <si>
    <t>Followup anhedonia data type</t>
  </si>
  <si>
    <t>GMHO:0000203</t>
  </si>
  <si>
    <t>information on available followup data</t>
  </si>
  <si>
    <t>An information content entity about the followup data available for a study.</t>
  </si>
  <si>
    <t>anxiety_baseline_direction</t>
  </si>
  <si>
    <t>Baseline anxiety scale directionality</t>
  </si>
  <si>
    <t>GMHO:0000202</t>
  </si>
  <si>
    <t>anxiety scale</t>
  </si>
  <si>
    <t>A measurement scale that is used to measure anxiety symptom severity.</t>
  </si>
  <si>
    <t>anxiety_baseline_mean</t>
  </si>
  <si>
    <t>Mean baseline anxiety</t>
  </si>
  <si>
    <t>GMHO:0000143</t>
  </si>
  <si>
    <t>anxiety symptom severity</t>
  </si>
  <si>
    <t>Symptom severity that is associated with an anxiety symptom.</t>
  </si>
  <si>
    <t>symptom</t>
  </si>
  <si>
    <t>anxiety_baseline_n</t>
  </si>
  <si>
    <t>Number of participants for whom baseline anxiety was measured</t>
  </si>
  <si>
    <t>anxiety_baseline_scale</t>
  </si>
  <si>
    <t>Baseline anxiety scale</t>
  </si>
  <si>
    <t>anxiety_baseline_sd</t>
  </si>
  <si>
    <t>Standard deviation of baseline anxiety</t>
  </si>
  <si>
    <t>OBCS:0000077</t>
  </si>
  <si>
    <t>anxiety_followup_direction</t>
  </si>
  <si>
    <t>Followup anxiety scale directionality</t>
  </si>
  <si>
    <t>anxiety_followup_mean</t>
  </si>
  <si>
    <t>Mean followup anxiety</t>
  </si>
  <si>
    <t>anxiety_followup_n</t>
  </si>
  <si>
    <t>Number of participants for whom followup anxiety was measured</t>
  </si>
  <si>
    <t>anxiety_followup_scale</t>
  </si>
  <si>
    <t>Followup anxiety scale</t>
  </si>
  <si>
    <t>anxiety_followup_sd</t>
  </si>
  <si>
    <t>Standard deviation of followup anxiety</t>
  </si>
  <si>
    <t>anxiety_followup_time</t>
  </si>
  <si>
    <t>Timepoint of followup anxiety measurement (weeks)</t>
  </si>
  <si>
    <t>anxiety_followup_type</t>
  </si>
  <si>
    <t>Followup anxiety data type</t>
  </si>
  <si>
    <t>arm</t>
  </si>
  <si>
    <t>Intervention arm</t>
  </si>
  <si>
    <t>intervention arm</t>
  </si>
  <si>
    <t>A study arm that is subject to evaluation in an intervention evaluation study.</t>
  </si>
  <si>
    <t>study arm</t>
  </si>
  <si>
    <t>constipation</t>
  </si>
  <si>
    <t>Constipation</t>
  </si>
  <si>
    <t>GMHO:0000178</t>
  </si>
  <si>
    <t>digestive system adverse event following intervention</t>
  </si>
  <si>
    <t>An adverse event following an intervention that occurs in the digestive system.</t>
  </si>
  <si>
    <t>dizziness</t>
  </si>
  <si>
    <t>Dizziness</t>
  </si>
  <si>
    <t>GMHO:0000179</t>
  </si>
  <si>
    <t>dizziness following intervention</t>
  </si>
  <si>
    <t>An adverse event following an intervention that involves experiencing dizziness.</t>
  </si>
  <si>
    <t>Intervention</t>
  </si>
  <si>
    <t>dose_delivered_max</t>
  </si>
  <si>
    <t>Maximum drug dose delivered</t>
  </si>
  <si>
    <t>GMHO:0000001</t>
  </si>
  <si>
    <t>dose of pharmacological substance</t>
  </si>
  <si>
    <t>Dose of pharmacological substance delivered to an individual.</t>
  </si>
  <si>
    <t>dose</t>
  </si>
  <si>
    <t>Intervention content and delivery</t>
  </si>
  <si>
    <t>maximum value</t>
  </si>
  <si>
    <t>A data item which denotes the largest value found in a dataset or resulting from a calculation.</t>
  </si>
  <si>
    <t>statistic</t>
  </si>
  <si>
    <t>dose_delivered_mean</t>
  </si>
  <si>
    <t>Mean drug dose delivered</t>
  </si>
  <si>
    <t>dose_delivered_min</t>
  </si>
  <si>
    <t>Minimum drug dose delivered</t>
  </si>
  <si>
    <t>STATO:0000150</t>
  </si>
  <si>
    <t>minimum value</t>
  </si>
  <si>
    <t>A data item which denotes the smallest value found in a dataset or resulting from a calculation.</t>
  </si>
  <si>
    <t>dose_planned_max</t>
  </si>
  <si>
    <t>Maximum planned drug dose</t>
  </si>
  <si>
    <t>GMHO:0000200</t>
  </si>
  <si>
    <t>planned pharmacological substance dose</t>
  </si>
  <si>
    <t>A plan specification about the dose of pharmacological substance.</t>
  </si>
  <si>
    <t>plan specification</t>
  </si>
  <si>
    <t>dose_planned_min</t>
  </si>
  <si>
    <t>Minimum planned drug dose</t>
  </si>
  <si>
    <t>Drug name</t>
  </si>
  <si>
    <t>Free text</t>
  </si>
  <si>
    <t>GMHO:0000002</t>
  </si>
  <si>
    <t>drug name</t>
  </si>
  <si>
    <t xml:space="preserve">A written name intended to identify a particular drug. </t>
  </si>
  <si>
    <t>written name</t>
  </si>
  <si>
    <t>dry_mouth</t>
  </si>
  <si>
    <t>Dry mouth</t>
  </si>
  <si>
    <t>GMHO:0000180</t>
  </si>
  <si>
    <t>dry mouth following intervention</t>
  </si>
  <si>
    <t>A digestive system adverse event following intervention that involves experiencing dry mouth.</t>
  </si>
  <si>
    <t>female_n</t>
  </si>
  <si>
    <t>Number of females in study</t>
  </si>
  <si>
    <t>GMHO:0000213</t>
  </si>
  <si>
    <t>number of female biological sex</t>
  </si>
  <si>
    <t>The number of female biological sex in a population.</t>
  </si>
  <si>
    <t>female biological sex population statistic</t>
  </si>
  <si>
    <t>female_prop</t>
  </si>
  <si>
    <t>Proportion of female</t>
  </si>
  <si>
    <t>GMHO:0000207</t>
  </si>
  <si>
    <t>proportion female sex population statistic</t>
  </si>
  <si>
    <t>The proportion of female biological sex in a population.</t>
  </si>
  <si>
    <t>headache</t>
  </si>
  <si>
    <t>Headache</t>
  </si>
  <si>
    <t>GMHO:0000181</t>
  </si>
  <si>
    <t>headache following intervention</t>
  </si>
  <si>
    <t>A pain following intervention that has an outcome of headache.</t>
  </si>
  <si>
    <t>pain following intervention</t>
  </si>
  <si>
    <t>insomnia</t>
  </si>
  <si>
    <t>Insomnia</t>
  </si>
  <si>
    <t>insomnia following intervention</t>
  </si>
  <si>
    <t>An adverse event following an intervention in which there is an inability to fall asleep or to stay asleep as long as desired.</t>
  </si>
  <si>
    <t>Methods</t>
  </si>
  <si>
    <t>n_randomised</t>
  </si>
  <si>
    <t>Numerical</t>
  </si>
  <si>
    <t>GMHO:0000154</t>
  </si>
  <si>
    <t>number of randomised intervention participants</t>
  </si>
  <si>
    <t>Number of intervention participants who were randomly allocated to study arms within an intervention.</t>
  </si>
  <si>
    <t>nausea</t>
  </si>
  <si>
    <t>Nausea</t>
  </si>
  <si>
    <t>GMHO:0000183</t>
  </si>
  <si>
    <t>nausea following intervention</t>
  </si>
  <si>
    <t>A digestive system adverse event following intervention that has an outcome of nausea, a gastric discomfort associated with the inclination to vomit</t>
  </si>
  <si>
    <t>r_acceptability</t>
  </si>
  <si>
    <t>Acceptability of intervention</t>
  </si>
  <si>
    <t>GMHO:0000054</t>
  </si>
  <si>
    <t>belief about intervention acceptability</t>
  </si>
  <si>
    <t>A belief about whether the delivered intervention is appropriate based on anticipated or experienced responses to the intervention.</t>
  </si>
  <si>
    <t>belief</t>
  </si>
  <si>
    <t>r_tolerability</t>
  </si>
  <si>
    <t>Tolerability of intervention</t>
  </si>
  <si>
    <t>GMHO:0000055</t>
  </si>
  <si>
    <t>belief about tolerability of drug</t>
  </si>
  <si>
    <t>A belief about the degree to which a drug results in unpleasant or bothersome bodily reactions.</t>
  </si>
  <si>
    <t>belief about drug-related adverse events</t>
  </si>
  <si>
    <t>reward_baseline_direction</t>
  </si>
  <si>
    <t>Baseline reward sensitivity scale directionality</t>
  </si>
  <si>
    <t>reward sensitivity scale</t>
  </si>
  <si>
    <t>A measurement scale that is used to measure reward sensitivity.</t>
  </si>
  <si>
    <t>reward_baseline_mean</t>
  </si>
  <si>
    <t>Mean baseline reward sensitivity</t>
  </si>
  <si>
    <t>reward sensitivity</t>
  </si>
  <si>
    <t>A bodily disposition to detect, pursue, learn from, and derive pleasure from stimuli perceived as positive.</t>
  </si>
  <si>
    <t>bodily disposition</t>
  </si>
  <si>
    <t>reward_baseline_n</t>
  </si>
  <si>
    <t>Number of participants for whom baseline reward sensitivity was measured</t>
  </si>
  <si>
    <t>reward_baseline_scale</t>
  </si>
  <si>
    <t>Baseline reward sensitivity scale</t>
  </si>
  <si>
    <t>reward_baseline_sd</t>
  </si>
  <si>
    <t>Standard deviation of baseline reward sensitivity</t>
  </si>
  <si>
    <t>GMHO:0000135</t>
  </si>
  <si>
    <t>reward_followup_direction</t>
  </si>
  <si>
    <t>Followup reward sensitivity scale directionality</t>
  </si>
  <si>
    <t>reward_followup_mean</t>
  </si>
  <si>
    <t>Mean followup reward sensitivity</t>
  </si>
  <si>
    <t>reward_followup_n</t>
  </si>
  <si>
    <t>Number of participants for whom followup reward sensitivity was measured</t>
  </si>
  <si>
    <t>reward_followup_scale</t>
  </si>
  <si>
    <t>Followup reward sensitivity scale</t>
  </si>
  <si>
    <t>reward_followup_sd</t>
  </si>
  <si>
    <t>Standard deviation of followup reward sensitivity</t>
  </si>
  <si>
    <t>reward_followup_time</t>
  </si>
  <si>
    <t>Timepoint of followup reward sensitivity measurement (weeks)</t>
  </si>
  <si>
    <t>reward_followup_type</t>
  </si>
  <si>
    <t>Followup reward sensitivity data type</t>
  </si>
  <si>
    <t>Study identification</t>
  </si>
  <si>
    <t>studlab</t>
  </si>
  <si>
    <t>Study identifier</t>
  </si>
  <si>
    <t>study identification</t>
  </si>
  <si>
    <t xml:space="preserve">A textual entity intended to identify a particular study. </t>
  </si>
  <si>
    <t>textual entity</t>
  </si>
  <si>
    <t>study_duration</t>
  </si>
  <si>
    <t>Study duration</t>
  </si>
  <si>
    <t>ICO:0000087</t>
  </si>
  <si>
    <t>study duration measurement</t>
  </si>
  <si>
    <t>A time measurement datum that measures the duration of a study.</t>
  </si>
  <si>
    <t>time measurement datum</t>
  </si>
  <si>
    <t>treatment_details</t>
  </si>
  <si>
    <t>Treatment details</t>
  </si>
  <si>
    <t>intervention arm name</t>
  </si>
  <si>
    <t xml:space="preserve">A written name intended to identify a particular intervention arm. </t>
  </si>
  <si>
    <t>tx_duration</t>
  </si>
  <si>
    <t>Intervention duration</t>
  </si>
  <si>
    <t>intervention duration</t>
  </si>
  <si>
    <t>A temporal interval between the start and end of an intervention.</t>
  </si>
  <si>
    <t>vomiting</t>
  </si>
  <si>
    <t>Vomiting</t>
  </si>
  <si>
    <t>GMHO:0000185</t>
  </si>
  <si>
    <t>vomiting following intervention</t>
  </si>
  <si>
    <t>A digestive system adverse event following intervention that has an outcome of vomiting, the retrograde expulsion of gastric contents through the oral cavity.</t>
  </si>
  <si>
    <t>year</t>
  </si>
  <si>
    <t>publication year textual entity</t>
  </si>
  <si>
    <t>A textual entity documenting the year in which some study was published.</t>
  </si>
  <si>
    <t>personal attribute</t>
  </si>
  <si>
    <t>confidence interval</t>
  </si>
  <si>
    <t>intervention outcome</t>
  </si>
  <si>
    <t>process</t>
  </si>
  <si>
    <t>GMHO:0000075</t>
  </si>
  <si>
    <t>number of participant drop-out from intervention</t>
  </si>
  <si>
    <t>Number of intervention participants who withdraw from or cannot complete an intervention.</t>
  </si>
  <si>
    <t>depression symptom severity</t>
  </si>
  <si>
    <t>insomnia symptom severity</t>
  </si>
  <si>
    <t>substance use severity</t>
  </si>
  <si>
    <t>individual human behaviour pattern</t>
  </si>
  <si>
    <t>diagnosis</t>
  </si>
  <si>
    <t>geographical location</t>
  </si>
  <si>
    <t>randomised controlled trial design</t>
  </si>
  <si>
    <t>GMHO:0000005</t>
  </si>
  <si>
    <t>eligibility criterion</t>
  </si>
  <si>
    <t>self-identity</t>
  </si>
  <si>
    <t>planned process</t>
  </si>
  <si>
    <t>behaviour change intervention source</t>
  </si>
  <si>
    <t>GMHO:0000004</t>
  </si>
  <si>
    <t>related work textual entity</t>
  </si>
  <si>
    <t>individual human behaviour</t>
  </si>
  <si>
    <t>intervention</t>
  </si>
  <si>
    <t>data transformation</t>
  </si>
  <si>
    <t>citation</t>
  </si>
  <si>
    <t>measurement data item</t>
  </si>
  <si>
    <t>interventional study design</t>
  </si>
  <si>
    <t>object aggregate</t>
  </si>
  <si>
    <t>GMHO:0000138</t>
  </si>
  <si>
    <t>temporal reference associated with measurement in intervention</t>
  </si>
  <si>
    <t>Time point at which a measurement is taken with reference to a temporal part of the intervention evaluation study.</t>
  </si>
  <si>
    <t>specifically dependent continuant</t>
  </si>
  <si>
    <t>person</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</si>
  <si>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</si>
  <si>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</si>
  <si>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</si>
  <si>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</si>
  <si>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GMHO:0000063</t>
  </si>
  <si>
    <t>An adverse event following a pharmacological intervention that involves reduced abilities to control movements.</t>
  </si>
  <si>
    <t>adverse change in a bodily measurement parameter</t>
  </si>
  <si>
    <t>body weight</t>
  </si>
  <si>
    <t>adverse change in body weight</t>
  </si>
  <si>
    <t>non-interventional study design</t>
  </si>
  <si>
    <t>Clinical Global Impression data item</t>
  </si>
  <si>
    <t>MF:0000041</t>
  </si>
  <si>
    <t>mental disposition</t>
  </si>
  <si>
    <t>facility</t>
  </si>
  <si>
    <t>clinical data item</t>
  </si>
  <si>
    <t>psychosis diagnosis</t>
  </si>
  <si>
    <t>Columbia-Suicide Severity Rating Scale data item</t>
  </si>
  <si>
    <t>GMHO:0000060</t>
  </si>
  <si>
    <t>death following an intervention</t>
  </si>
  <si>
    <t>A serious adverse event following an intervention that has an outcome of death.</t>
  </si>
  <si>
    <t>serious adverse event following an intervention</t>
  </si>
  <si>
    <t>GMHO:0000062</t>
  </si>
  <si>
    <t>number of participant drop-out due to adverse events</t>
  </si>
  <si>
    <t>Number of participant drop-out from the intervention as a result the participants experiencing some adverse event.</t>
  </si>
  <si>
    <t>GMHO:0000073</t>
  </si>
  <si>
    <t>GMHO:0000074</t>
  </si>
  <si>
    <t>intervention evaluation finding</t>
  </si>
  <si>
    <t>fiat object part</t>
  </si>
  <si>
    <t>GMHO:0000067</t>
  </si>
  <si>
    <t>human functioning</t>
  </si>
  <si>
    <t>A bodily disposition to realise processes that influence a person's life quality.</t>
  </si>
  <si>
    <t>health care process</t>
  </si>
  <si>
    <t>ADDICTO:0001308</t>
  </si>
  <si>
    <t>relapsed</t>
  </si>
  <si>
    <t>A health status in which the symptoms of a person suffering from a disorder have reverted from a desired level to an undesired level.</t>
  </si>
  <si>
    <t>health status</t>
  </si>
  <si>
    <t>GMHO:0000076</t>
  </si>
  <si>
    <t>positive intervention outcome</t>
  </si>
  <si>
    <t xml:space="preserve">An intervention outcome that is positively influenced by the intervention. </t>
  </si>
  <si>
    <t>A written name intended to identify a particular intervention arm.</t>
  </si>
  <si>
    <t>BCIO:015177</t>
  </si>
  <si>
    <t>mean human age</t>
  </si>
  <si>
    <t>aggregate human age</t>
  </si>
  <si>
    <t>GMHO:0000070</t>
  </si>
  <si>
    <t>negative psychotic disorder symptom severity</t>
  </si>
  <si>
    <t>Psychotic disorder symptom severity that is associated with negative psychotic disorder symptoms.</t>
  </si>
  <si>
    <t>psychotic disorder symptom severity</t>
  </si>
  <si>
    <t>biological sex</t>
  </si>
  <si>
    <t>health status attribute</t>
  </si>
  <si>
    <t>Positive and Negative Syndrome Scale data item</t>
  </si>
  <si>
    <t>GMHO:0000078</t>
  </si>
  <si>
    <t>positive psychotic disorder symptom severity</t>
  </si>
  <si>
    <t>Psychotic disorder symptom severity that is associated with positive psychotic disorder symptoms.</t>
  </si>
  <si>
    <t>healthcare facility</t>
  </si>
  <si>
    <t>GMHO:0000042</t>
  </si>
  <si>
    <t>adverse change in prolactin measurement</t>
  </si>
  <si>
    <t>An adverse change in a bodily measurement parameter relating to prolactin measurement.</t>
  </si>
  <si>
    <t>clinical history</t>
  </si>
  <si>
    <t>clinical history of psychosis experience</t>
  </si>
  <si>
    <t>GMHO:0000079</t>
  </si>
  <si>
    <t>Symptom severity that is associated with a psychotic disorder symptom.</t>
  </si>
  <si>
    <t>CMO:0000269</t>
  </si>
  <si>
    <t>BCI attribute</t>
  </si>
  <si>
    <t>GMHO:0000081</t>
  </si>
  <si>
    <t>An adverse event following an intervention that results in death, a life-threatening event, a persistent or significant disability or a birth defect or requires hospitalisation or extends hospitalisation.</t>
  </si>
  <si>
    <t>sequential multiple randomised controlled trial design</t>
  </si>
  <si>
    <t>A randomised controlled trial design in which participants are randomised to study on more than one occasion during the study.</t>
  </si>
  <si>
    <t>GMHO:0000087</t>
  </si>
  <si>
    <t>A data item that is about the location on the dimension of a symptom.</t>
  </si>
  <si>
    <t>status</t>
  </si>
  <si>
    <t>structural</t>
  </si>
  <si>
    <t>GMHO:0000036</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</si>
  <si>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</si>
  <si>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</si>
  <si>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</si>
  <si>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</si>
  <si>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</si>
  <si>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GMHO:0000188</t>
  </si>
  <si>
    <t>The aggregate of human age in a population.</t>
  </si>
  <si>
    <t>BCIO:026045</t>
  </si>
  <si>
    <t>ambulance</t>
  </si>
  <si>
    <t>A form of transporation which can transport patients for health treatment, and in some instances will also provide out-of-hospital healthcare to the patient.</t>
  </si>
  <si>
    <t>transportation</t>
  </si>
  <si>
    <t>GMHO:0000130</t>
  </si>
  <si>
    <t>anhedonia</t>
  </si>
  <si>
    <t>A mental disposition that is realised by experiencing low pleasure or interest in response to various positively valenced stimuli.</t>
  </si>
  <si>
    <t>GMHO:0000011</t>
  </si>
  <si>
    <t>Anxiety and depression subscale of Positive and Negative Syndrome Scale data item</t>
  </si>
  <si>
    <t>Positive and Negative Syndrome Scale data item that is the recording of the output of the subscale about affective psychotic disorder symptoms.</t>
  </si>
  <si>
    <t>GMHO:0000141</t>
  </si>
  <si>
    <t>anxiety diagnosis severity</t>
  </si>
  <si>
    <t>Diagnosis severity relating to an anxiety diagnosis.</t>
  </si>
  <si>
    <t>diagnosis severity</t>
  </si>
  <si>
    <t>GMHO:0000142</t>
  </si>
  <si>
    <t>anxiety symptom</t>
  </si>
  <si>
    <t>A symptom that related to an anxiety diagnosis.</t>
  </si>
  <si>
    <t>OMRSE:00000061</t>
  </si>
  <si>
    <t>architectural structure</t>
  </si>
  <si>
    <t>A material entity that is a human made strcuture with firm connection between its foundation and the ground.</t>
  </si>
  <si>
    <t>material entity</t>
  </si>
  <si>
    <t>BCIO:006119</t>
  </si>
  <si>
    <t>associative learning</t>
  </si>
  <si>
    <t>Learning that involves changing the strength of association between two or more mental processes.</t>
  </si>
  <si>
    <t>learning</t>
  </si>
  <si>
    <t>GMHO:0000145</t>
  </si>
  <si>
    <t>autism spectrum disorder diagnosis severity</t>
  </si>
  <si>
    <t>Diagnosis severity relating to an autism spectrum disorder diagnosis.</t>
  </si>
  <si>
    <t>BCIO:050315</t>
  </si>
  <si>
    <t>A process attribute whose bearer is a behaviour change intervention.</t>
  </si>
  <si>
    <t>process attribute</t>
  </si>
  <si>
    <t>ENVO:00000091</t>
  </si>
  <si>
    <t>beach</t>
  </si>
  <si>
    <t>A landform consisting of loose rock particles such as sand, gravel, shingle, pebbles, cobble, or even shell fragments along the shoreline of a body of wate</t>
  </si>
  <si>
    <t>outdoor environment</t>
  </si>
  <si>
    <t>BCIO:010000</t>
  </si>
  <si>
    <t>A role played by a person, population or organisation that provides a BCI.</t>
  </si>
  <si>
    <t>role</t>
  </si>
  <si>
    <t>GMHO:0000053</t>
  </si>
  <si>
    <t>A belief about about the negative effects of a drug on a person.</t>
  </si>
  <si>
    <t>BCIO:015105</t>
  </si>
  <si>
    <t>A bodily quality based on reproductive function or organs.</t>
  </si>
  <si>
    <t>bodily quality</t>
  </si>
  <si>
    <t>MF:0000032</t>
  </si>
  <si>
    <t>A bodily disposition is a disposition that inheres in some extended organism.</t>
  </si>
  <si>
    <t>disposition</t>
  </si>
  <si>
    <t>OGMS:0000060</t>
  </si>
  <si>
    <t>bodily process</t>
  </si>
  <si>
    <t>A process in which at least one bodily component of an organism participates.</t>
  </si>
  <si>
    <t>MF:0000074</t>
  </si>
  <si>
    <t>A bodily quality is a quality that inheres in some extended organism.</t>
  </si>
  <si>
    <t>quality</t>
  </si>
  <si>
    <t>GMHO:0000056</t>
  </si>
  <si>
    <t>body mass index</t>
  </si>
  <si>
    <t xml:space="preserve">A data item that is derived by dividing the body weight be the square of the body height. </t>
  </si>
  <si>
    <t>GMHO:0000057</t>
  </si>
  <si>
    <t>Weight of an organism.</t>
  </si>
  <si>
    <t>weight</t>
  </si>
  <si>
    <t>BCIO:026017</t>
  </si>
  <si>
    <t>care home facility</t>
  </si>
  <si>
    <t>A healthcare facility that is run by a care home organization and is the bearer of a care home function.</t>
  </si>
  <si>
    <t>CHEBI:35488</t>
  </si>
  <si>
    <t>central nervous system depressant</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</si>
  <si>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</si>
  <si>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</si>
  <si>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</si>
  <si>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</si>
  <si>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function</t>
  </si>
  <si>
    <t>IAO:0000301</t>
  </si>
  <si>
    <t>A textual entity intended to identify a particular publication.</t>
  </si>
  <si>
    <t>OGMS:0000123</t>
  </si>
  <si>
    <t>A data item that is about a patient and is the specified output of a health care process assay or diagnostic process.</t>
  </si>
  <si>
    <t>GMHO:0000016</t>
  </si>
  <si>
    <t>A measurement data item that is the recording of the output of the Clinical Global Impression scale.</t>
  </si>
  <si>
    <t>OGMS:0000015</t>
  </si>
  <si>
    <t>A series of statements representing health-relevant qualities of a patient and of a patient's family.</t>
  </si>
  <si>
    <t>GMHO:0000091</t>
  </si>
  <si>
    <t>A clinical history in which there is a history of psychosis experience.</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</si>
  <si>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</si>
  <si>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</si>
  <si>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</si>
  <si>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GMHO:0000020</t>
  </si>
  <si>
    <t>Columbia-Suicide Severity Rating Scale ideation data item</t>
  </si>
  <si>
    <t>Columbia-Suicide Severity Rating Scale data item about suicidal ideation.</t>
  </si>
  <si>
    <t>GMHO:0000021</t>
  </si>
  <si>
    <t>Columbia-Suicide Severity Rating Scale suicide attempt data item</t>
  </si>
  <si>
    <t>Columbia-Suicide Severity Rating Scale data item about suicide attempts.</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</si>
  <si>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</si>
  <si>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</si>
  <si>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</si>
  <si>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</si>
  <si>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</si>
  <si>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</si>
  <si>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OBCS:0000070</t>
  </si>
  <si>
    <t xml:space="preserve">A quantitative confidence value that refers to an interval give values within which there is a high probability (95 percent by convention) that the true population value can be found. </t>
  </si>
  <si>
    <t>BCIO:026038</t>
  </si>
  <si>
    <t>criminal justice facility</t>
  </si>
  <si>
    <t>A facility where individuals are being reprimanded, detained or imprisoned.</t>
  </si>
  <si>
    <t xml:space="preserve">ADDICTO:0001255 </t>
  </si>
  <si>
    <t>cross over design</t>
  </si>
  <si>
    <t>A mixed study design in which two or more groups experience the same study processes but in a different order.</t>
  </si>
  <si>
    <t>mixed study design</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</si>
  <si>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</si>
  <si>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</si>
  <si>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OBI:0200000</t>
  </si>
  <si>
    <t>A planned process that produces output data from input data.</t>
  </si>
  <si>
    <t>GMHO:0000058</t>
  </si>
  <si>
    <t>death due to accidents following an intervention</t>
  </si>
  <si>
    <t>A death following an intervention that involves a participant dying as a result of an accident.</t>
  </si>
  <si>
    <t>GMHO:0000176</t>
  </si>
  <si>
    <t>depression diagnosis</t>
  </si>
  <si>
    <t>A diagnosis that involves the conclusion that a person meets pre-set criteria for depression as a result of a diagnostic process.</t>
  </si>
  <si>
    <t>GMHO:0000061</t>
  </si>
  <si>
    <t>depression symptom</t>
  </si>
  <si>
    <t>A symptom that is related to a depression diagnosis.</t>
  </si>
  <si>
    <t>EFO:0006842</t>
  </si>
  <si>
    <t>diabetes mellitus biomarker</t>
  </si>
  <si>
    <t>measurement</t>
  </si>
  <si>
    <t>GMHO:0000148</t>
  </si>
  <si>
    <t>A data item that is about the severity dimension associated with a diagnosis.</t>
  </si>
  <si>
    <t>IAO:0000033</t>
  </si>
  <si>
    <t>directive information entity</t>
  </si>
  <si>
    <t>An information content entity whose concretizations indicate to their bearer how to realize them in a process.</t>
  </si>
  <si>
    <t>OBI:0000984</t>
  </si>
  <si>
    <t>A measurement datum that measures the quantity of something that may be administered to an organism or that an organism may be exposed to. Quantities of nutrients, drugs, vaccines and toxins are referred to as doses.</t>
  </si>
  <si>
    <t>BCIO:026022</t>
  </si>
  <si>
    <t>educational facility</t>
  </si>
  <si>
    <t>A facility in which formal education is provided to a student population.</t>
  </si>
  <si>
    <t xml:space="preserve">OBI:0500026 </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</si>
  <si>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</si>
  <si>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</si>
  <si>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</si>
  <si>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</si>
  <si>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</si>
  <si>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BCIO:050443</t>
  </si>
  <si>
    <t>experience-related behaviour</t>
  </si>
  <si>
    <t>An individual human behaviour that relates to some subjective experience of the behaving person.</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</si>
  <si>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</si>
  <si>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</si>
  <si>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</si>
  <si>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generically dependent continuant</t>
  </si>
  <si>
    <t>OGMS:0000087</t>
  </si>
  <si>
    <t>extended organism</t>
  </si>
  <si>
    <t>An object aggregate consisting of an organism and all material entities located within the organism, overlapping the organism, or occupying sites formed in part by the organism.</t>
  </si>
  <si>
    <t>OMRSE:00000062</t>
  </si>
  <si>
    <t>An architectural structure that bears some function.</t>
  </si>
  <si>
    <t>BCIO:026039</t>
  </si>
  <si>
    <t>factory facility</t>
  </si>
  <si>
    <t>A facility of a building or group of buildings where goods are manufactured or assembled chiefly by machine</t>
  </si>
  <si>
    <t>BFO:0000024</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</si>
  <si>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</si>
  <si>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</si>
  <si>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force</t>
  </si>
  <si>
    <t>A physical quality inhering in a bearer by virtue of the bearer's rate of change of momentum.</t>
  </si>
  <si>
    <t>physical quality</t>
  </si>
  <si>
    <t>ENVO:00000111</t>
  </si>
  <si>
    <t>forest</t>
  </si>
  <si>
    <t>An area with a high density of trees. A small forest may be called a wood</t>
  </si>
  <si>
    <t>BFO:0000034</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</si>
  <si>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</si>
  <si>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</si>
  <si>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b is a generically dependent continuant = Def. b is a continuant that g-depends_on one or more other entities.</t>
  </si>
  <si>
    <t>continuant</t>
  </si>
  <si>
    <t>GAZ:00000448</t>
  </si>
  <si>
    <t>A reference to a place on the Earth, by its name or by its geographical location</t>
  </si>
  <si>
    <t>spatial region</t>
  </si>
  <si>
    <t>EFO:0004468</t>
  </si>
  <si>
    <t>glucose measurement</t>
  </si>
  <si>
    <t>Is any quantification of glucose.</t>
  </si>
  <si>
    <t>ENVO:00000106</t>
  </si>
  <si>
    <t>grassland</t>
  </si>
  <si>
    <t>An area in which grasses (Graminae) are a significant component of the vegetation</t>
  </si>
  <si>
    <t>EFO:0004541</t>
  </si>
  <si>
    <t>HbA1c measurement</t>
  </si>
  <si>
    <t>A quantification of glycated A1c hemoglobin in blood used as an index for blood glucose level over several months.</t>
  </si>
  <si>
    <t>OGMS:0000096</t>
  </si>
  <si>
    <t>A planned process with the objective to improve the health status of a patient that directly involves the treatment, diagnosis, or prevention of disease or injury of a patient.</t>
  </si>
  <si>
    <t>BCIO:015092</t>
  </si>
  <si>
    <t>A personal attribute that is the state of an individual's mental or physical condition.</t>
  </si>
  <si>
    <t>GMHO:0000189</t>
  </si>
  <si>
    <t>OMRSE:00000102</t>
  </si>
  <si>
    <t>A facility that�s administered by a health care organisation for the purpose of providing health care to a patient population</t>
  </si>
  <si>
    <t>CMO:0000230</t>
  </si>
  <si>
    <t>heart electrical conduction measurement</t>
  </si>
  <si>
    <t>Any measurement of components of the electrical conduction system of the heart.</t>
  </si>
  <si>
    <t>heart measurement</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</si>
  <si>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</si>
  <si>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</si>
  <si>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</si>
  <si>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</si>
  <si>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</si>
  <si>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</si>
  <si>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</si>
  <si>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</si>
  <si>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GMHO:0000065</t>
  </si>
  <si>
    <t>homicide following an intervention</t>
  </si>
  <si>
    <t>A death following an intervention that involves a participant being intentionally killed by another person.</t>
  </si>
  <si>
    <t>EFO:0004730</t>
  </si>
  <si>
    <t>hormone measurement</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</si>
  <si>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</si>
  <si>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</si>
  <si>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</si>
  <si>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</si>
  <si>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</si>
  <si>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</si>
  <si>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</si>
  <si>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</si>
  <si>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</si>
  <si>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</si>
  <si>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</si>
  <si>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A uniform process aggregate whose member parts are behaviours of the same type and in the same person.</t>
  </si>
  <si>
    <t>uniform process aggregate</t>
  </si>
  <si>
    <t>IAO:0000030</t>
  </si>
  <si>
    <t>A generically dependent continuant that is about some thing.</t>
  </si>
  <si>
    <t>GMHO:0000150</t>
  </si>
  <si>
    <t>Symptom severity that is associated with insomnia.</t>
  </si>
  <si>
    <t>IAO:0000303</t>
  </si>
  <si>
    <t>institutional identification</t>
  </si>
  <si>
    <t>A textual entity intended to identify a particular institution.</t>
  </si>
  <si>
    <t>BCIO:037000</t>
  </si>
  <si>
    <t>A planned process that has the aim of influencing an outcome.</t>
  </si>
  <si>
    <t>BCIO:023000</t>
  </si>
  <si>
    <t>An evaluation finding that is the output of an intervention evaluation study.</t>
  </si>
  <si>
    <t>BCIO:038000</t>
  </si>
  <si>
    <t xml:space="preserve">intervention evaluation study </t>
  </si>
  <si>
    <t>A research study that aims to assess attributes of an intervention with regards to their positive or negative value.</t>
  </si>
  <si>
    <t>research study</t>
  </si>
  <si>
    <t>EFO:0004529</t>
  </si>
  <si>
    <t>A measure of circulating lipid.</t>
  </si>
  <si>
    <t>lipid or lipoprotein measurement</t>
  </si>
  <si>
    <t>EFO:0005105</t>
  </si>
  <si>
    <t>quantification of some lipid or lipoprotein</t>
  </si>
  <si>
    <t>CHEBI:50404</t>
  </si>
  <si>
    <t>Cholesterol esters and free cholesterol which are contained in or bound to lipoproteins.</t>
  </si>
  <si>
    <t>cholestanoid</t>
  </si>
  <si>
    <t>BCIO:036026</t>
  </si>
  <si>
    <t>locomotive behaviour</t>
  </si>
  <si>
    <t>A position-related behaviour in which muscles are used by a person to move themselves relative to the immediate environment or part of it.</t>
  </si>
  <si>
    <t>position-related behaviour</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</si>
  <si>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</si>
  <si>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</si>
  <si>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</si>
  <si>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</si>
  <si>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</si>
  <si>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</si>
  <si>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BCIO:015107</t>
  </si>
  <si>
    <t>male biological sex</t>
  </si>
  <si>
    <t>A biological sex associated with the ability to produce male gametes.</t>
  </si>
  <si>
    <t>BFO:0000040</t>
  </si>
  <si>
    <t>A material entity is an independent continuant that has some portion of matter as proper or improper continuant part.</t>
  </si>
  <si>
    <t>MF:0000033</t>
  </si>
  <si>
    <t>A mental disposition is a bodily disposition that is realized in a mental process.</t>
  </si>
  <si>
    <t>MF:0000020</t>
  </si>
  <si>
    <t>mental process</t>
  </si>
  <si>
    <t>A bodily process that occurs in the brain, and that can of itself be conscious, or can give rise to a process that can of itself be conscious or can give rise to behaviour.</t>
  </si>
  <si>
    <t>BCIO:026040</t>
  </si>
  <si>
    <t>military facility</t>
  </si>
  <si>
    <t xml:space="preserve">A facility relating to or characteristic of soldiers or armed forces </t>
  </si>
  <si>
    <t>ADDICTO:0001265</t>
  </si>
  <si>
    <t>A study design in which measurements taken on two or more groups of study participants at two or more times are compared allowing differences to be assessed between groups and over time.</t>
  </si>
  <si>
    <t>study design</t>
  </si>
  <si>
    <t>BCIO:026044</t>
  </si>
  <si>
    <t>mobile intervention venue</t>
  </si>
  <si>
    <t>A form of transportation delivering interventions in transient locations.</t>
  </si>
  <si>
    <t>GMHO:0000069</t>
  </si>
  <si>
    <t>negative psychotic disorder symptom</t>
  </si>
  <si>
    <t>A psychotic disorder symptom that is characterized by the absence or decrease in ability or motivation to initiate plans, speak, express emotion of find pleasure.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</si>
  <si>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</si>
  <si>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</si>
  <si>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</si>
  <si>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</si>
  <si>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</si>
  <si>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A study design in which study participants are not planned to experience an intervention as a part of the study process.</t>
  </si>
  <si>
    <t>BCIO:008515</t>
  </si>
  <si>
    <t>number of contact events</t>
  </si>
  <si>
    <t>A data item that is the number of contact events in an intervention temporal part.</t>
  </si>
  <si>
    <t>GMHO:0000152</t>
  </si>
  <si>
    <t>A data item that is about the number of participants in an intervention or part of an intervention at a timepoint.</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</si>
  <si>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</si>
  <si>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</si>
  <si>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</si>
  <si>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</si>
  <si>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</si>
  <si>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BFO:0000038</t>
  </si>
  <si>
    <t>A one-dimensional temporal region is a temporal region that is extended.</t>
  </si>
  <si>
    <t>temporal region</t>
  </si>
  <si>
    <t>BCIO:026046</t>
  </si>
  <si>
    <t xml:space="preserve">A site which is an outdoor location outside of a building. </t>
  </si>
  <si>
    <t>site</t>
  </si>
  <si>
    <t>GMHO:0000184</t>
  </si>
  <si>
    <t>An adverse event following an intervention that has an outcome of pain.</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</si>
  <si>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</si>
  <si>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</si>
  <si>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</si>
  <si>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</si>
  <si>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</si>
  <si>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</si>
  <si>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</si>
  <si>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</si>
  <si>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</si>
  <si>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OGMS:0000061</t>
  </si>
  <si>
    <t>A bodily process that is clinically abnormal.</t>
  </si>
  <si>
    <t>GMHO:0000190</t>
  </si>
  <si>
    <t>BCIO:050300</t>
  </si>
  <si>
    <t>A specifically dependent continuant that inheres in a person. Attributes included under this header are age, immigration, social and economic conditions.</t>
  </si>
  <si>
    <t>PDRO:0000074</t>
  </si>
  <si>
    <t>pharmacy facility</t>
  </si>
  <si>
    <t>A health care facility whose function is to store, prepare, dispense, and monitor the usage of pharmaceutical drugs among patients in a given area or encountered in a given health care provider organization</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</si>
  <si>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</si>
  <si>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</si>
  <si>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</si>
  <si>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</si>
  <si>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</si>
  <si>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</si>
  <si>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</si>
  <si>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</si>
  <si>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</si>
  <si>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GMHO:0000077</t>
  </si>
  <si>
    <t>positive psychotic disorder symptom</t>
  </si>
  <si>
    <t>A psychotic disorder symptom that is characterized by the presence of hallucinations, delusions, or disorganised thoughts or behaviours.</t>
  </si>
  <si>
    <t>GMHO:0000155</t>
  </si>
  <si>
    <t>post-traumatic stress disorder diagnosis severity</t>
  </si>
  <si>
    <t>Diagnosis severity relating to a post-traumatic stress disorder diagnosis.</t>
  </si>
  <si>
    <t>GMHO:0000174</t>
  </si>
  <si>
    <t>post-traumatic stress symptom</t>
  </si>
  <si>
    <t>An anxiety symptom that related to a post-traumatic stress disorder diagnosis.</t>
  </si>
  <si>
    <t>STATO:0000412</t>
  </si>
  <si>
    <t xml:space="preserve">prevalence </t>
  </si>
  <si>
    <t>prevalence is a ratio formed by the number of subjects diagnosed with a disease divided by the total population size.</t>
  </si>
  <si>
    <t>ratio</t>
  </si>
  <si>
    <t>GMHO:0000166</t>
  </si>
  <si>
    <t>prevalence of diagnosis</t>
  </si>
  <si>
    <t>Prevalence of people diagnosed with a specific disorder.</t>
  </si>
  <si>
    <t>prevalence</t>
  </si>
  <si>
    <t>GMHO:0000167</t>
  </si>
  <si>
    <t>prevalence of major depressive disorder diagnosis</t>
  </si>
  <si>
    <t>Prevalence of diagnosis for major depressive disorder.</t>
  </si>
  <si>
    <t>BCIO:026043</t>
  </si>
  <si>
    <t>private transportation</t>
  </si>
  <si>
    <t>A form of transportation owned by an individual for individual or group use.</t>
  </si>
  <si>
    <t>BFO:0000015</t>
  </si>
  <si>
    <t>p is a process = Def. p is an occurrent that has temporal proper parts and for some time t, p s-depends_on some material entity at t.</t>
  </si>
  <si>
    <t>occurrent</t>
  </si>
  <si>
    <t>EFO:0007003</t>
  </si>
  <si>
    <t>prolactin measurement</t>
  </si>
  <si>
    <t>Quantification of prolactin in a sample.</t>
  </si>
  <si>
    <t>GMHO:0000187</t>
  </si>
  <si>
    <t>A diagnosis that involves the conclusion that a person meets pre-set criteria for psychosis as a result of a diagnostic process.</t>
  </si>
  <si>
    <t>GMHO:0000172</t>
  </si>
  <si>
    <t>A symptom that is related to a psychotic disorder diagnosis.</t>
  </si>
  <si>
    <t>CHEBI:35471</t>
  </si>
  <si>
    <t>psychotropic drug</t>
  </si>
  <si>
    <t>A loosely defined grouping of drugs that have effects on psychological function.</t>
  </si>
  <si>
    <t>BCIO:026042</t>
  </si>
  <si>
    <t>public transportation</t>
  </si>
  <si>
    <t>Forms of transportation that run on fixed routes and are available to the public, usually for a set fare</t>
  </si>
  <si>
    <t>OBI:0000071</t>
  </si>
  <si>
    <t>A data item which is used to indicate the degree of uncertainty about a measurement.</t>
  </si>
  <si>
    <t>STATO:0000184</t>
  </si>
  <si>
    <t>A ratio is a data item which is formed with two numbers r and s is written r/s, where r is the numerator and s is the denominator.</t>
  </si>
  <si>
    <t>IAO:0000640</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</si>
  <si>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</si>
  <si>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</si>
  <si>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</si>
  <si>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</si>
  <si>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GMHO:0000191</t>
  </si>
  <si>
    <t>A study design in which measurements taken on the same study participants at two or more different times in different circumstances  are compared.</t>
  </si>
  <si>
    <t>ENVO:00000469</t>
  </si>
  <si>
    <t>research facility</t>
  </si>
  <si>
    <t>A facility, permanent or temporary, on land, in air, space or water, where scientific research or measurements can be undertaken</t>
  </si>
  <si>
    <t>SEPIO:0000125</t>
  </si>
  <si>
    <t>A planned process that executes some study design or protocol to generate scientific data that is interpreted to test or generate a hypothesis.</t>
  </si>
  <si>
    <t>research activity</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</si>
  <si>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</si>
  <si>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</si>
  <si>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</si>
  <si>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</si>
  <si>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</si>
  <si>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</si>
  <si>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</si>
  <si>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</si>
  <si>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</si>
  <si>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OBI:0001755</t>
  </si>
  <si>
    <t>A directive information entity which defines and states a principle of standard by which selection process may take place.</t>
  </si>
  <si>
    <t>ADDICTO:0000399</t>
  </si>
  <si>
    <t>An identity that a person has about themselves.</t>
  </si>
  <si>
    <t>identity</t>
  </si>
  <si>
    <t xml:space="preserve">ADDICTO:0001271 </t>
  </si>
  <si>
    <t>BFO:0000029</t>
  </si>
  <si>
    <t>b is a site means: b is a three-dimensional immaterial entity that is (partially or wholly) bounded by a material entity or it is a three-dimensional immaterial part thereof.</t>
  </si>
  <si>
    <t>BFO:0000006</t>
  </si>
  <si>
    <t xml:space="preserve">A spatial region is a continuant entity that is a continuant_part_of spaceR as defined relative to some frame R. </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</si>
  <si>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</si>
  <si>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</si>
  <si>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</si>
  <si>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realizable entity</t>
  </si>
  <si>
    <t>GMHO:0000127</t>
  </si>
  <si>
    <t>An information content entity that is about an intervention scenario and designates it as part of an intervention evaluation study.</t>
  </si>
  <si>
    <t>OBI:0500000</t>
  </si>
  <si>
    <t>A plan specification comprised of protocols (which may specify how and what kinds of data will be gathered) that are executed as part of an investigation and is realized during a study design execution.</t>
  </si>
  <si>
    <t>GMHO:0000168</t>
  </si>
  <si>
    <t>A data item about the frequency of a substance use behaviour or the amount of psychoactive substance ingested into the body.</t>
  </si>
  <si>
    <t>OGMS:0000020</t>
  </si>
  <si>
    <t>A process experienced by the patient, which can only be experienced by the patient, that is hypothesized to be clinically relevant.</t>
  </si>
  <si>
    <t>BFO:0000008</t>
  </si>
  <si>
    <t>A temporal region is an occurrent entity that is part of time as defined relative to some reference frame.</t>
  </si>
  <si>
    <t>EFO:0004574</t>
  </si>
  <si>
    <t>total cholesterol measurement</t>
  </si>
  <si>
    <t>A total cholesterol measurement is the quantification of cholesterol in blood, total cholesterol is defined as the sum of HDL, LDL, and VLDL.</t>
  </si>
  <si>
    <t>CHEBI:35473</t>
  </si>
  <si>
    <t>tranquilizing drug</t>
  </si>
  <si>
    <t>A traditional grouping of drugs said to have a soothing or calming effect on mood, thought or behaviour.</t>
  </si>
  <si>
    <t>BCIO:026041</t>
  </si>
  <si>
    <t>Methods of traveling from one place to another.</t>
  </si>
  <si>
    <t>arm_name</t>
  </si>
  <si>
    <t>Intervention arm name</t>
  </si>
  <si>
    <t>study_name</t>
  </si>
  <si>
    <t>study_design</t>
  </si>
  <si>
    <t>Study design</t>
  </si>
  <si>
    <t>ADDICTO:0001267</t>
  </si>
  <si>
    <t>A study design that includes specification of some intervention as part of the study process.</t>
  </si>
  <si>
    <t>drug_name</t>
  </si>
  <si>
    <t>Mean dose delivered</t>
  </si>
  <si>
    <t>population</t>
  </si>
  <si>
    <t>BCIO:015095</t>
  </si>
  <si>
    <t>intervention population</t>
  </si>
  <si>
    <t>A human population who are exposed to an intervention.</t>
  </si>
  <si>
    <t>human population</t>
  </si>
  <si>
    <t>state</t>
  </si>
  <si>
    <t>Severity of condition</t>
  </si>
  <si>
    <t>sample_n</t>
  </si>
  <si>
    <t>Number of intervention participants</t>
  </si>
  <si>
    <t>randomized_n</t>
  </si>
  <si>
    <t>Number of intervention participants randomly acllocated to an arm</t>
  </si>
  <si>
    <t>Number of female participants</t>
  </si>
  <si>
    <t>duration_weeks</t>
  </si>
  <si>
    <t>Intervention duration (weeks)</t>
  </si>
  <si>
    <t>Temporal Interval (renamed from BFO BFO_0000038)</t>
  </si>
  <si>
    <t>response_e</t>
  </si>
  <si>
    <t>Number of participants who had a response to treatments</t>
  </si>
  <si>
    <t>GMHO:0000214</t>
  </si>
  <si>
    <t>number of participants with specific outcome</t>
  </si>
  <si>
    <t>Number of intervention participants for whom an outcome has been identified within a study.</t>
  </si>
  <si>
    <t>response_n</t>
  </si>
  <si>
    <t>Number of participants for whom a response to treatment was measured</t>
  </si>
  <si>
    <t>relapse_e</t>
  </si>
  <si>
    <t>Number of participants who relapsed based on study criteria</t>
  </si>
  <si>
    <t>relapse_n</t>
  </si>
  <si>
    <t>Number of participants for whom relapse was measured</t>
  </si>
  <si>
    <t>dropout_any_e</t>
  </si>
  <si>
    <t>Number of participants who dropped out of study</t>
  </si>
  <si>
    <t>dropout_any_n</t>
  </si>
  <si>
    <t>Number of participants for whom drop out was assessed</t>
  </si>
  <si>
    <t>dropout_ae_e</t>
  </si>
  <si>
    <t>Number of participants who dropped out of study due to adverse events</t>
  </si>
  <si>
    <t>dropout_ae_n</t>
  </si>
  <si>
    <t>Number of participants for whom drop out due to adverse events was assessed</t>
  </si>
  <si>
    <t>death_e</t>
  </si>
  <si>
    <t>Number of participant deaths</t>
  </si>
  <si>
    <t>death_n</t>
  </si>
  <si>
    <t>Number of participants for whom deaths were assessed</t>
  </si>
  <si>
    <t>serious_e</t>
  </si>
  <si>
    <t>Number of participants with serious adverse events following intervention</t>
  </si>
  <si>
    <t>serious_n</t>
  </si>
  <si>
    <t>Number of participants for whom serious adverse events were assessed</t>
  </si>
  <si>
    <t>D1</t>
  </si>
  <si>
    <t>Doman 1 risk of bias score (RoB2)</t>
  </si>
  <si>
    <t>GMHO:0000215</t>
  </si>
  <si>
    <t>allocation risk of bias</t>
  </si>
  <si>
    <t>An intervention evaluation study risk of bias or error associated with the allocation sequence generated and applied in a study.</t>
  </si>
  <si>
    <t>intervention evaluation study risk of bias or error</t>
  </si>
  <si>
    <t>D2</t>
  </si>
  <si>
    <t>Doman 2 risk of bias score (RoB2)</t>
  </si>
  <si>
    <t>GMHO:0000217</t>
  </si>
  <si>
    <t>risk of bias associated with intervention</t>
  </si>
  <si>
    <t>An intervention evaluation study risk of bias or error associated with the delivery of the  intervention.</t>
  </si>
  <si>
    <t>D3</t>
  </si>
  <si>
    <t>Doman 3 risk of bias score (RoB2)</t>
  </si>
  <si>
    <t>GMHO:0000219</t>
  </si>
  <si>
    <t>risk of bias associated with missing outcome data</t>
  </si>
  <si>
    <t>An intervention evaluation study risk of bias or error associated with missing outcome data in a study.</t>
  </si>
  <si>
    <t>D4</t>
  </si>
  <si>
    <t>Doman 4 risk of bias score (RoB2)</t>
  </si>
  <si>
    <t>GMHO:0000218</t>
  </si>
  <si>
    <t>risk of bias associated with measurement of outcome data</t>
  </si>
  <si>
    <t>An intervention evaluation study risk of bias or error associated with how outcome data was measured in a study.</t>
  </si>
  <si>
    <t>D5</t>
  </si>
  <si>
    <t>Doman 5 risk of bias score (RoB2)</t>
  </si>
  <si>
    <t>GMHO:0000220</t>
  </si>
  <si>
    <t>risk of bias associated with selective outcome reporting</t>
  </si>
  <si>
    <t>An intervention evaluation study risk of bias or error associated with selective reporting of outcomes in the study report.</t>
  </si>
  <si>
    <t>Overall</t>
  </si>
  <si>
    <t>Overall risk of bias score (RoB2)</t>
  </si>
  <si>
    <t>GMHO:0000216</t>
  </si>
  <si>
    <t>An information content entity that is about the likelihood of the intervention evaluation finding misrepresenting the intervention outcome.</t>
  </si>
  <si>
    <t>overall_scale_name</t>
  </si>
  <si>
    <t>Scale for symptoms related to psychotic disorder diagnosis</t>
  </si>
  <si>
    <t>GMHO:0000228</t>
  </si>
  <si>
    <t>psychotic disorder symptom severity scale</t>
  </si>
  <si>
    <t>A measurement scale that is used to measure psychotic disorder symptom severity.</t>
  </si>
  <si>
    <t>overall_n</t>
  </si>
  <si>
    <t>Number of participants with followup measurements for symptoms related to psychotic disorder diagnosis</t>
  </si>
  <si>
    <t>overall_baseline</t>
  </si>
  <si>
    <t>Mean baseline severity of symptoms related to psychotic disorder diagnosis</t>
  </si>
  <si>
    <t>overall_mean</t>
  </si>
  <si>
    <t>Mean followup severity of symptoms related to psychotic disorder diagnosis</t>
  </si>
  <si>
    <t>overall_sd</t>
  </si>
  <si>
    <t>Standard deviation of followup severity of symptoms related to psychotic disorder diagnosis</t>
  </si>
  <si>
    <t>overall_change_endpoint</t>
  </si>
  <si>
    <t>Information available about changes in severity of symptoms related to psychotic disorder diagnosis</t>
  </si>
  <si>
    <t>positive_scale_name</t>
  </si>
  <si>
    <t>Scale for positive symptoms related to psychotic disorder diagnosis</t>
  </si>
  <si>
    <t>GMHO:0000226</t>
  </si>
  <si>
    <t>positive psychotic disorder symptom severity scale</t>
  </si>
  <si>
    <t>A psychotic disorder symptom severity scale that that is associated with positive psychotic disorder symptoms.</t>
  </si>
  <si>
    <t>positive_n</t>
  </si>
  <si>
    <t>Number of participants with followup measurements for positive symptoms related to psychotic disorder diagnosis</t>
  </si>
  <si>
    <t>positive_baseline</t>
  </si>
  <si>
    <t>Mean baseline severity of positive symptoms related to psychotic disorder diagnosis</t>
  </si>
  <si>
    <t>positive_mean</t>
  </si>
  <si>
    <t>Mean followup severity of positive symptoms related to psychotic disorder diagnosis</t>
  </si>
  <si>
    <t>positive_sd</t>
  </si>
  <si>
    <t>Standard deviation of followup positive severity of symptoms related to psychotic disorder diagnosis</t>
  </si>
  <si>
    <t>positive_change_endpoint</t>
  </si>
  <si>
    <t>Information available about changes in severity of positive symptoms related to psychotic disorder diagnosis</t>
  </si>
  <si>
    <t>negative_scale_name</t>
  </si>
  <si>
    <t>Scale for negative symptoms related to psychotic disorder diagnosis</t>
  </si>
  <si>
    <t>GMHO:0000225</t>
  </si>
  <si>
    <t>negative psychotic disorder symptom severity scale</t>
  </si>
  <si>
    <t>A psychotic disorder symptom severity scale that is associated with negative psychotic disorder symptoms.</t>
  </si>
  <si>
    <t>negative_n</t>
  </si>
  <si>
    <t>Number of participants with followup measurements for negative symptoms related to psychotic disorder diagnosis</t>
  </si>
  <si>
    <t>negative_baseline</t>
  </si>
  <si>
    <t>Mean baseline severity of negative symptoms related to psychotic disorder diagnosis</t>
  </si>
  <si>
    <t>negative_mean</t>
  </si>
  <si>
    <t>Mean followup severity of negative symptoms related to psychotic disorder diagnosis</t>
  </si>
  <si>
    <t>negative_sd</t>
  </si>
  <si>
    <t>Standard deviation of followup negative severity of symptoms related to psychotic disorder diagnosis</t>
  </si>
  <si>
    <t>negative_change_endpoint</t>
  </si>
  <si>
    <t>Information available about changes in severity of negative symptoms related to psychotic disorder diagnosis</t>
  </si>
  <si>
    <t>functioning_scale_name</t>
  </si>
  <si>
    <t>Scale for functioning</t>
  </si>
  <si>
    <t>GMHO:0000224</t>
  </si>
  <si>
    <t>human functioning scale</t>
  </si>
  <si>
    <t>A measurement scale that is used to measure human functioning.</t>
  </si>
  <si>
    <t>functioning_n</t>
  </si>
  <si>
    <t>Number of participants with followup measurements for functioning</t>
  </si>
  <si>
    <t>functioning_baseline</t>
  </si>
  <si>
    <t>Mean baseline functioning</t>
  </si>
  <si>
    <t>functioning_mean</t>
  </si>
  <si>
    <t>Mean followup severity of functioning</t>
  </si>
  <si>
    <t>functioning_sd</t>
  </si>
  <si>
    <t>Standard deviation of followup functioning</t>
  </si>
  <si>
    <t>functioning_change_endpoint</t>
  </si>
  <si>
    <t>Information available about changes in functioning</t>
  </si>
  <si>
    <t>cognition_scale_name</t>
  </si>
  <si>
    <t>Scale for cognition</t>
  </si>
  <si>
    <t>GMHO:0000222</t>
  </si>
  <si>
    <t>belief scale</t>
  </si>
  <si>
    <t>A measurement scale that is used to measure beliefs.</t>
  </si>
  <si>
    <t>cognition_n</t>
  </si>
  <si>
    <t>Number of participants with followup measurements for cognition</t>
  </si>
  <si>
    <t>A mental disposition to represent a proposition to be true. </t>
  </si>
  <si>
    <t>cognition_baseline</t>
  </si>
  <si>
    <t>Mean baseline cognition</t>
  </si>
  <si>
    <t>cognition_mean</t>
  </si>
  <si>
    <t>Mean followup cognition</t>
  </si>
  <si>
    <t>cognition_sd</t>
  </si>
  <si>
    <t>Standard deviation of followup cognition</t>
  </si>
  <si>
    <t>cognition_change_endpoint</t>
  </si>
  <si>
    <t>Information available about changes in cognition</t>
  </si>
  <si>
    <t>depression_scale_name</t>
  </si>
  <si>
    <t>Scale for depression</t>
  </si>
  <si>
    <t>GMHO:0000223</t>
  </si>
  <si>
    <t>depression symptom severity scale</t>
  </si>
  <si>
    <t>A measurement scale that is used to measure depression symptom severity.</t>
  </si>
  <si>
    <t>depression_n</t>
  </si>
  <si>
    <t>Number of participants with followup measurements for depression</t>
  </si>
  <si>
    <t>Symptom severity that is associated with a depression symtom.</t>
  </si>
  <si>
    <t>depression_baseline</t>
  </si>
  <si>
    <t>Mean baseline depression</t>
  </si>
  <si>
    <t>depression_mean</t>
  </si>
  <si>
    <t>Mean followup depression</t>
  </si>
  <si>
    <t>depression_sd</t>
  </si>
  <si>
    <t>Standard deviation of followup depression</t>
  </si>
  <si>
    <t>depression_change_endpoint</t>
  </si>
  <si>
    <t>Information available about changes in depression</t>
  </si>
  <si>
    <t>weight_scale_name</t>
  </si>
  <si>
    <t>Scale for weight</t>
  </si>
  <si>
    <t>GMHO:0000230</t>
  </si>
  <si>
    <t>weight scale</t>
  </si>
  <si>
    <t>A measurement scale that is used to measure weight.</t>
  </si>
  <si>
    <t>weight_n</t>
  </si>
  <si>
    <t>Number of participants with followup measurements for weight</t>
  </si>
  <si>
    <t>PATO:0000128</t>
  </si>
  <si>
    <t>A physical quality inhering in a bearer that has mass near a gravitational body.</t>
  </si>
  <si>
    <t>weight_baseline</t>
  </si>
  <si>
    <t>Mean baseline weight</t>
  </si>
  <si>
    <t>weight_mean</t>
  </si>
  <si>
    <t>Mean followup weight</t>
  </si>
  <si>
    <t>weight_sd</t>
  </si>
  <si>
    <t>Standard deviation of followup weight</t>
  </si>
  <si>
    <t>weight_change_endpoint</t>
  </si>
  <si>
    <t>Information available about changes in weight</t>
  </si>
  <si>
    <t>Timepoint</t>
  </si>
  <si>
    <t>Timepoint of measurement</t>
  </si>
  <si>
    <t>prolactin_scale_name</t>
  </si>
  <si>
    <t>Scale for prolactin</t>
  </si>
  <si>
    <t>GMHO:0000227</t>
  </si>
  <si>
    <t>prolactin scale</t>
  </si>
  <si>
    <t>A measurement scale that is used to measure levels of prolactin.</t>
  </si>
  <si>
    <t>prolactin_n</t>
  </si>
  <si>
    <t>Number of participants with followup measurements for prolactin</t>
  </si>
  <si>
    <t>prolactin_baseline</t>
  </si>
  <si>
    <t>Mean baseline prolactin</t>
  </si>
  <si>
    <t>prolactin_mean</t>
  </si>
  <si>
    <t>Mean followup prolactin</t>
  </si>
  <si>
    <t>prolactin_sd</t>
  </si>
  <si>
    <t>Standard deviation of followup prolactin</t>
  </si>
  <si>
    <t>prolactin_change_endpoint</t>
  </si>
  <si>
    <t>Information available about changes in prolactin</t>
  </si>
  <si>
    <t>adverse_event_e</t>
  </si>
  <si>
    <t>Number of participants with adverse events following intervention</t>
  </si>
  <si>
    <t>adverse_event_n</t>
  </si>
  <si>
    <t>Number of participants with measurement for adverse events following intervention</t>
  </si>
  <si>
    <t>anticholinergic_symptom_e</t>
  </si>
  <si>
    <t>Number of participants with anticholinergic symptom following intervention</t>
  </si>
  <si>
    <t>GMHO:0000221</t>
  </si>
  <si>
    <t>anticholingergic symptom following intervention</t>
  </si>
  <si>
    <t>An adverse event following an intervention that involves symptoms associated with anticholingeric drugs.</t>
  </si>
  <si>
    <t>anticholinergic_symptom_n</t>
  </si>
  <si>
    <t>Number of participants with measurements for anticholinergic symptom following intervention</t>
  </si>
  <si>
    <t>anxiety_e</t>
  </si>
  <si>
    <t>Number of participants with anxiety following intervention</t>
  </si>
  <si>
    <t>MFOEM:000028</t>
  </si>
  <si>
    <t>anxiousness following intervention</t>
  </si>
  <si>
    <t>An adverse event following an intervention that involves feeling anxiety.</t>
  </si>
  <si>
    <t>anxiety_n</t>
  </si>
  <si>
    <t>Number of participants with measurement for anxiety following intervention</t>
  </si>
  <si>
    <t>dizziness_e</t>
  </si>
  <si>
    <t>Number of participants with dizziness following intervention</t>
  </si>
  <si>
    <t>dizziness_n</t>
  </si>
  <si>
    <t>Number of participants with measurement for dizziness following intervention</t>
  </si>
  <si>
    <t>headache_e</t>
  </si>
  <si>
    <t>Number of participants with headache following intervention</t>
  </si>
  <si>
    <t>headache_n</t>
  </si>
  <si>
    <t>Number of participants with measurement for headache following intervention</t>
  </si>
  <si>
    <t>nausea_vomitting_e</t>
  </si>
  <si>
    <t>Number of participants with nausea following intervention</t>
  </si>
  <si>
    <t>nausea_vomitting_n</t>
  </si>
  <si>
    <t>Number of participants with measurement for nausea following intervention</t>
  </si>
  <si>
    <t>sedation_e</t>
  </si>
  <si>
    <t>Number of participants with sedation following intervention</t>
  </si>
  <si>
    <t>GMHO:0000229</t>
  </si>
  <si>
    <t>tiredness following intervention</t>
  </si>
  <si>
    <t>A digestive system adverse event following intervention that involves experiencing tiredness.</t>
  </si>
  <si>
    <t>sedation_n</t>
  </si>
  <si>
    <t>Number of participants with measurement for sedation following intervention</t>
  </si>
  <si>
    <t>hyperprolactinemia_e</t>
  </si>
  <si>
    <t>Number of participants with hyperprolactinemia following intervention</t>
  </si>
  <si>
    <t>GMHO:0000234</t>
  </si>
  <si>
    <t>hyperprolactinemia following intervention</t>
  </si>
  <si>
    <t>An adverse event following an intervention that involves experiencing hyperprolactinemia.</t>
  </si>
  <si>
    <t>hyperprolactinemia_n</t>
  </si>
  <si>
    <t>Number of participants with measurement for hyperprolactinemia following intervention</t>
  </si>
  <si>
    <t>qtc_prolongation_e</t>
  </si>
  <si>
    <t>Number of participants with QTc prolongation following intervention</t>
  </si>
  <si>
    <t>GMHO:0000231</t>
  </si>
  <si>
    <t>QTc prolongation following intervention</t>
  </si>
  <si>
    <t>An adverse event following an intervention that involves experiencing a prolonged QTc.</t>
  </si>
  <si>
    <t>qtc_prolongation_n</t>
  </si>
  <si>
    <t>Number of participants with measurement for QTc prolongation following intervention</t>
  </si>
  <si>
    <t>QTC interval</t>
  </si>
  <si>
    <t>QT interval corrected for heart rate calculated by the QT interval divided by the square root of the interval from one QRS complex to the onset of the next QRS complex measured in seconds.</t>
  </si>
  <si>
    <t>agitation_e</t>
  </si>
  <si>
    <t>Number of participants with agitation following intervention</t>
  </si>
  <si>
    <t>GMHO:0000233</t>
  </si>
  <si>
    <t>agitation following intervention</t>
  </si>
  <si>
    <t>An adverse event following an intervention that involves experiencing agitation.</t>
  </si>
  <si>
    <t>agitation_n</t>
  </si>
  <si>
    <t>Number of participants with measurement for agitation following intervention</t>
  </si>
  <si>
    <t>hypotension_e</t>
  </si>
  <si>
    <t>Number of participants with hypotension following intervention</t>
  </si>
  <si>
    <t>GMHO:0000235</t>
  </si>
  <si>
    <t>hypotension following intervention</t>
  </si>
  <si>
    <t>An adverse event following an intervention that involves experiencing low blood pressure.</t>
  </si>
  <si>
    <t>hypotension_n</t>
  </si>
  <si>
    <t>Number of participants with measurement for hypotension following intervention</t>
  </si>
  <si>
    <t>insomnia_e</t>
  </si>
  <si>
    <t>Number of participants with insomnia following intervention</t>
  </si>
  <si>
    <t>GMHO:0000182</t>
  </si>
  <si>
    <t>insomnia_n</t>
  </si>
  <si>
    <t>Number of participants with measurement for insomnia following intervention</t>
  </si>
  <si>
    <t>akathisia_e</t>
  </si>
  <si>
    <t>Number of participants with akathisia following intervention</t>
  </si>
  <si>
    <t>akathisia_n</t>
  </si>
  <si>
    <t>Number of participants with measurement for akathisia following intervention</t>
  </si>
  <si>
    <t>eps_symptoms_e</t>
  </si>
  <si>
    <t>Number of participants with extrapyrimidal symptoms following intervention</t>
  </si>
  <si>
    <t>eps_symptoms_n</t>
  </si>
  <si>
    <t>Number of participants with measurement for extrapyrimidal symptoms following intervention</t>
  </si>
  <si>
    <t>weight_increased_e</t>
  </si>
  <si>
    <t>Number of participants with weight increase following intervention</t>
  </si>
  <si>
    <t>GMHO:0000232</t>
  </si>
  <si>
    <t>adverse increase in body weight</t>
  </si>
  <si>
    <t>An adverse change in a body weight relating to weight gain.</t>
  </si>
  <si>
    <t>weight_increased_n</t>
  </si>
  <si>
    <t>Number of participants with measurement for weight increase following intervention</t>
  </si>
  <si>
    <t>NEW/GMHO:0000232 class</t>
  </si>
  <si>
    <t>drug_new</t>
  </si>
  <si>
    <t>qtc_md_point</t>
  </si>
  <si>
    <t>Midpoint estimate for the mean difference in QTc between the intervention and comparison condition (millisecond)</t>
  </si>
  <si>
    <t>GMHO:0000236</t>
  </si>
  <si>
    <t>midpoint estimate for the mean difference of an outcome between the intervention and comparison condition</t>
  </si>
  <si>
    <t>A point estimate about the mean difference between an intervention and comparison condition in a study.</t>
  </si>
  <si>
    <t>point estimate</t>
  </si>
  <si>
    <t>Midpoint estimate for the mean difference in QTc between the intervention and comparison condition (milisecond)</t>
  </si>
  <si>
    <t>qtc_md_se</t>
  </si>
  <si>
    <t>Standard error for midpoint estimate regarding he mean difference in QTc between the intervention and control condition</t>
  </si>
  <si>
    <t>STATO:0000562</t>
  </si>
  <si>
    <t>standard error of estimate</t>
  </si>
  <si>
    <t xml:space="preserve">The standard error is a measure of dispersion applied to estimates across hypothetical repeated random samples. </t>
  </si>
  <si>
    <t>estimate</t>
  </si>
  <si>
    <t>crossover_periods</t>
  </si>
  <si>
    <t>Number of crossover periods</t>
  </si>
  <si>
    <t>GMHO:0000237</t>
  </si>
  <si>
    <t>number of sequential treatments</t>
  </si>
  <si>
    <t>A data item about the number of sequential treatments delivered to participants in a study.</t>
  </si>
  <si>
    <t>BCIO:015327</t>
  </si>
  <si>
    <t>The aggregate of female biological sex in a population.</t>
  </si>
  <si>
    <t>STATO:0000599</t>
  </si>
  <si>
    <t>a point estimate is a data item which provides a particular value evaluating a population parameter.</t>
  </si>
  <si>
    <t>LSR3_taar1_H/data/data_2024-01-22_LSR3_H.xlsx</t>
  </si>
  <si>
    <t>https://doi.org/10.5281/zenodo.10890206</t>
  </si>
  <si>
    <t>LSR1_anhedonia_H/data/human/df_amended_20240430.csv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</si>
</sst>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Calibri"/>
      <family val="2"/>
    </font>
    <font>
      <sz val="12"/>
      <name val="Calibri"/>
      <family val="2"/>
    </font>
    <font>
      <sz val="11"/>
      <color rgb="FF00000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0" fillId="0" borderId="1" xfId="0" applyBorder="1" applyAlignment="1">
      <alignment horizontal="left" vertical="top"/>
    </xf>
    <xf numFmtId="0" fontId="0" fillId="0" borderId="1" xfId="0" applyBorder="1" applyAlignment="1">
      <alignment vertical="top"/>
    </xf>
    <xf numFmtId="0" fontId="0" fillId="0" borderId="0" xfId="0" applyAlignment="1">
      <alignment horizontal="left" vertical="top"/>
    </xf>
    <xf numFmtId="0" fontId="0" fillId="2" borderId="1" xfId="0" applyFill="1" applyBorder="1" applyAlignment="1">
      <alignment vertical="top"/>
    </xf>
    <xf numFmtId="0" fontId="0" fillId="3" borderId="1" xfId="0" applyFill="1" applyBorder="1" applyAlignment="1">
      <alignment vertical="top"/>
    </xf>
    <xf numFmtId="0" fontId="0" fillId="0" borderId="0" xfId="0" applyAlignment="1">
      <alignment vertical="top"/>
    </xf>
    <xf numFmtId="0" fontId="0" fillId="6" borderId="0" xfId="0" applyFill="1" applyAlignment="1">
      <alignment horizontal="left" vertical="top"/>
    </xf>
    <xf numFmtId="0" fontId="0" fillId="6" borderId="0" xfId="0" applyFill="1" applyAlignment="1">
      <alignment vertical="top"/>
    </xf>
    <xf numFmtId="0" fontId="2" fillId="0" borderId="0" xfId="0" applyFont="1"/>
    <xf numFmtId="0" fontId="0" fillId="0" borderId="1" xfId="0" applyBorder="1"/>
    <xf numFmtId="0" fontId="0" fillId="0" borderId="2" xfId="0" applyBorder="1" applyAlignment="1">
      <alignment vertical="top"/>
    </xf>
    <xf numFmtId="0" fontId="0" fillId="3" borderId="2" xfId="0" applyFill="1" applyBorder="1" applyAlignment="1">
      <alignment vertical="top"/>
    </xf>
    <xf numFmtId="0" fontId="0" fillId="4" borderId="1" xfId="0" applyFill="1" applyBorder="1" applyAlignment="1">
      <alignment vertical="top"/>
    </xf>
    <xf numFmtId="0" fontId="3" fillId="0" borderId="2" xfId="0" applyFont="1" applyBorder="1" applyAlignment="1">
      <alignment vertical="top"/>
    </xf>
    <xf numFmtId="0" fontId="3" fillId="0" borderId="1" xfId="0" applyFont="1" applyBorder="1" applyAlignment="1">
      <alignment vertical="top"/>
    </xf>
    <xf numFmtId="0" fontId="3" fillId="5" borderId="1" xfId="0" applyFont="1" applyFill="1" applyBorder="1" applyAlignment="1">
      <alignment vertical="top"/>
    </xf>
    <xf numFmtId="0" fontId="0" fillId="5" borderId="1" xfId="0" applyFill="1" applyBorder="1" applyAlignment="1">
      <alignment vertical="top"/>
    </xf>
    <xf numFmtId="0" fontId="0" fillId="3" borderId="1" xfId="0" applyFill="1" applyBorder="1"/>
    <xf numFmtId="0" fontId="0" fillId="0" borderId="1" xfId="0" quotePrefix="1" applyBorder="1" applyAlignment="1">
      <alignment vertical="top"/>
    </xf>
    <xf numFmtId="0" fontId="0" fillId="3" borderId="1" xfId="0" applyFill="1" applyBorder="1" applyAlignment="1">
      <alignment horizontal="left" vertical="top"/>
    </xf>
    <xf numFmtId="0" fontId="0" fillId="6" borderId="1" xfId="0" applyFill="1" applyBorder="1" applyAlignment="1">
      <alignment vertical="top"/>
    </xf>
    <xf numFmtId="0" fontId="0" fillId="0" borderId="1" xfId="0" applyBorder="1" applyAlignment="1">
      <alignment horizontal="left"/>
    </xf>
    <xf numFmtId="0" fontId="0" fillId="6" borderId="0" xfId="0" applyFill="1"/>
  </cellXfs>
  <cellStyles count="1">
    <cellStyle name="Normal" xfId="0" builtinId="0"/>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6"/>
  <sheetViews>
    <sheetView tabSelected="1" workbookViewId="0">
      <pane ySplit="1" topLeftCell="A2" activePane="bottomLeft" state="frozen"/>
      <selection pane="bottomLeft" activeCell="A3" sqref="A3:A131"/>
    </sheetView>
  </sheetViews>
  <sheetFormatPr defaultRowHeight="14.5" x14ac:dyDescent="0.35"/>
  <cols>
    <col min="4" max="4" width="18.1796875" customWidth="1"/>
    <col min="5" max="5" width="21.81640625" customWidth="1"/>
    <col min="6" max="6" width="16.54296875" customWidth="1"/>
    <col min="8" max="8" width="22.81640625" customWidth="1"/>
  </cols>
  <sheetData>
    <row r="1" spans="1:11" ht="15.5" x14ac:dyDescent="0.35">
      <c r="A1" s="1" t="s">
        <v>0</v>
      </c>
      <c r="B1" s="1" t="s">
        <v>1</v>
      </c>
      <c r="C1" s="1" t="s">
        <v>2</v>
      </c>
      <c r="D1" s="1" t="s">
        <v>3</v>
      </c>
      <c r="E1" s="1" t="s">
        <v>4</v>
      </c>
      <c r="F1" s="1" t="s">
        <v>5</v>
      </c>
      <c r="G1" s="1" t="s">
        <v>6</v>
      </c>
      <c r="H1" s="1" t="s">
        <v>7</v>
      </c>
      <c r="I1" s="1" t="s">
        <v>8</v>
      </c>
      <c r="J1" s="1" t="s">
        <v>9</v>
      </c>
      <c r="K1" s="1" t="s">
        <v>10</v>
      </c>
    </row>
    <row r="2" spans="1:11" x14ac:dyDescent="0.35">
      <c r="A2" t="s">
        <v>1129</v>
      </c>
      <c r="C2" t="s">
        <v>11</v>
      </c>
      <c r="D2" t="s">
        <v>12</v>
      </c>
      <c r="E2" t="s">
        <v>13</v>
      </c>
      <c r="F2" t="s">
        <v>14</v>
      </c>
      <c r="G2" t="s">
        <v>15</v>
      </c>
      <c r="H2" t="s">
        <v>16</v>
      </c>
      <c r="I2" t="s">
        <v>17</v>
      </c>
      <c r="J2" t="s">
        <v>18</v>
      </c>
      <c r="K2" t="s">
        <v>19</v>
      </c>
    </row>
    <row r="3" spans="1:11" x14ac:dyDescent="0.35">
      <c r="A3" t="s">
        <v>1129</v>
      </c>
      <c r="C3" t="s">
        <v>11</v>
      </c>
      <c r="D3" t="s">
        <v>20</v>
      </c>
      <c r="E3" t="s">
        <v>28</v>
      </c>
      <c r="F3" t="s">
        <v>29</v>
      </c>
      <c r="G3" t="s">
        <v>30</v>
      </c>
      <c r="H3" t="s">
        <v>31</v>
      </c>
      <c r="I3" t="s">
        <v>32</v>
      </c>
      <c r="J3" t="s">
        <v>33</v>
      </c>
      <c r="K3" t="s">
        <v>27</v>
      </c>
    </row>
    <row r="4" spans="1:11" x14ac:dyDescent="0.35">
      <c r="A4" t="s">
        <v>1129</v>
      </c>
      <c r="C4" t="s">
        <v>11</v>
      </c>
      <c r="D4" t="s">
        <v>20</v>
      </c>
      <c r="E4" t="s">
        <v>61</v>
      </c>
      <c r="F4" t="s">
        <v>62</v>
      </c>
      <c r="G4" t="s">
        <v>30</v>
      </c>
      <c r="H4" t="s">
        <v>31</v>
      </c>
      <c r="I4" t="s">
        <v>32</v>
      </c>
      <c r="J4" t="s">
        <v>33</v>
      </c>
      <c r="K4" t="s">
        <v>27</v>
      </c>
    </row>
    <row r="5" spans="1:11" x14ac:dyDescent="0.35">
      <c r="A5" t="s">
        <v>1129</v>
      </c>
      <c r="C5" t="s">
        <v>11</v>
      </c>
      <c r="D5" t="s">
        <v>12</v>
      </c>
      <c r="E5" t="s">
        <v>68</v>
      </c>
      <c r="F5" t="s">
        <v>69</v>
      </c>
      <c r="G5" t="s">
        <v>30</v>
      </c>
      <c r="H5" t="s">
        <v>31</v>
      </c>
      <c r="I5" t="s">
        <v>32</v>
      </c>
      <c r="J5" t="s">
        <v>33</v>
      </c>
      <c r="K5" t="s">
        <v>19</v>
      </c>
    </row>
    <row r="6" spans="1:11" x14ac:dyDescent="0.35">
      <c r="A6" t="s">
        <v>1129</v>
      </c>
      <c r="C6" t="s">
        <v>11</v>
      </c>
      <c r="D6" t="s">
        <v>12</v>
      </c>
      <c r="E6" t="s">
        <v>80</v>
      </c>
      <c r="F6" t="s">
        <v>81</v>
      </c>
      <c r="G6" t="s">
        <v>30</v>
      </c>
      <c r="H6" t="s">
        <v>31</v>
      </c>
      <c r="I6" t="s">
        <v>32</v>
      </c>
      <c r="J6" t="s">
        <v>33</v>
      </c>
      <c r="K6" t="s">
        <v>19</v>
      </c>
    </row>
    <row r="7" spans="1:11" x14ac:dyDescent="0.35">
      <c r="A7" t="s">
        <v>1129</v>
      </c>
      <c r="C7" t="s">
        <v>11</v>
      </c>
      <c r="D7" t="s">
        <v>20</v>
      </c>
      <c r="E7" t="s">
        <v>41</v>
      </c>
      <c r="F7" t="s">
        <v>42</v>
      </c>
      <c r="G7" t="s">
        <v>43</v>
      </c>
      <c r="H7" t="s">
        <v>44</v>
      </c>
      <c r="I7" t="s">
        <v>45</v>
      </c>
      <c r="J7" t="s">
        <v>46</v>
      </c>
      <c r="K7" t="s">
        <v>27</v>
      </c>
    </row>
    <row r="8" spans="1:11" x14ac:dyDescent="0.35">
      <c r="A8" t="s">
        <v>1129</v>
      </c>
      <c r="C8" t="s">
        <v>11</v>
      </c>
      <c r="D8" t="s">
        <v>20</v>
      </c>
      <c r="E8" t="s">
        <v>55</v>
      </c>
      <c r="F8" t="s">
        <v>56</v>
      </c>
      <c r="G8" t="s">
        <v>43</v>
      </c>
      <c r="H8" t="s">
        <v>44</v>
      </c>
      <c r="I8" t="s">
        <v>45</v>
      </c>
      <c r="J8" t="s">
        <v>46</v>
      </c>
      <c r="K8" t="s">
        <v>27</v>
      </c>
    </row>
    <row r="9" spans="1:11" x14ac:dyDescent="0.35">
      <c r="A9" t="s">
        <v>1129</v>
      </c>
      <c r="C9" t="s">
        <v>11</v>
      </c>
      <c r="D9" t="s">
        <v>20</v>
      </c>
      <c r="E9" t="s">
        <v>63</v>
      </c>
      <c r="F9" t="s">
        <v>64</v>
      </c>
      <c r="G9" t="s">
        <v>43</v>
      </c>
      <c r="H9" t="s">
        <v>44</v>
      </c>
      <c r="I9" t="s">
        <v>45</v>
      </c>
      <c r="J9" t="s">
        <v>46</v>
      </c>
      <c r="K9" t="s">
        <v>27</v>
      </c>
    </row>
    <row r="10" spans="1:11" x14ac:dyDescent="0.35">
      <c r="A10" t="s">
        <v>1129</v>
      </c>
      <c r="C10" t="s">
        <v>11</v>
      </c>
      <c r="D10" t="s">
        <v>12</v>
      </c>
      <c r="E10" t="s">
        <v>73</v>
      </c>
      <c r="F10" t="s">
        <v>74</v>
      </c>
      <c r="G10" t="s">
        <v>43</v>
      </c>
      <c r="H10" t="s">
        <v>44</v>
      </c>
      <c r="I10" t="s">
        <v>45</v>
      </c>
      <c r="J10" t="s">
        <v>46</v>
      </c>
      <c r="K10" t="s">
        <v>19</v>
      </c>
    </row>
    <row r="11" spans="1:11" x14ac:dyDescent="0.35">
      <c r="A11" t="s">
        <v>1129</v>
      </c>
      <c r="C11" t="s">
        <v>11</v>
      </c>
      <c r="D11" t="s">
        <v>12</v>
      </c>
      <c r="E11" t="s">
        <v>78</v>
      </c>
      <c r="F11" t="s">
        <v>79</v>
      </c>
      <c r="G11" t="s">
        <v>43</v>
      </c>
      <c r="H11" t="s">
        <v>44</v>
      </c>
      <c r="I11" t="s">
        <v>45</v>
      </c>
      <c r="J11" t="s">
        <v>60</v>
      </c>
      <c r="K11" t="s">
        <v>19</v>
      </c>
    </row>
    <row r="12" spans="1:11" x14ac:dyDescent="0.35">
      <c r="A12" t="s">
        <v>1129</v>
      </c>
      <c r="C12" t="s">
        <v>11</v>
      </c>
      <c r="D12" t="s">
        <v>12</v>
      </c>
      <c r="E12" t="s">
        <v>82</v>
      </c>
      <c r="F12" t="s">
        <v>83</v>
      </c>
      <c r="G12" t="s">
        <v>43</v>
      </c>
      <c r="H12" t="s">
        <v>44</v>
      </c>
      <c r="I12" t="s">
        <v>45</v>
      </c>
      <c r="J12" t="s">
        <v>46</v>
      </c>
      <c r="K12" t="s">
        <v>19</v>
      </c>
    </row>
    <row r="13" spans="1:11" x14ac:dyDescent="0.35">
      <c r="A13" t="s">
        <v>1129</v>
      </c>
      <c r="C13" t="s">
        <v>11</v>
      </c>
      <c r="D13" t="s">
        <v>12</v>
      </c>
      <c r="E13" t="s">
        <v>85</v>
      </c>
      <c r="F13" t="s">
        <v>86</v>
      </c>
      <c r="G13" t="s">
        <v>43</v>
      </c>
      <c r="H13" t="s">
        <v>44</v>
      </c>
      <c r="I13" t="s">
        <v>45</v>
      </c>
      <c r="J13" t="s">
        <v>46</v>
      </c>
      <c r="K13" t="s">
        <v>19</v>
      </c>
    </row>
    <row r="14" spans="1:11" x14ac:dyDescent="0.35">
      <c r="A14" t="s">
        <v>1129</v>
      </c>
      <c r="C14" t="s">
        <v>11</v>
      </c>
      <c r="D14" t="s">
        <v>12</v>
      </c>
      <c r="E14" t="s">
        <v>92</v>
      </c>
      <c r="F14" t="s">
        <v>93</v>
      </c>
      <c r="G14" t="s">
        <v>43</v>
      </c>
      <c r="H14" t="s">
        <v>44</v>
      </c>
      <c r="I14" t="s">
        <v>45</v>
      </c>
      <c r="J14" t="s">
        <v>46</v>
      </c>
      <c r="K14" t="s">
        <v>19</v>
      </c>
    </row>
    <row r="15" spans="1:11" x14ac:dyDescent="0.35">
      <c r="A15" t="s">
        <v>1129</v>
      </c>
      <c r="C15" t="s">
        <v>11</v>
      </c>
      <c r="D15" t="s">
        <v>20</v>
      </c>
      <c r="E15" t="s">
        <v>97</v>
      </c>
      <c r="F15" t="s">
        <v>98</v>
      </c>
      <c r="G15" t="s">
        <v>99</v>
      </c>
      <c r="H15" t="s">
        <v>100</v>
      </c>
      <c r="I15" t="s">
        <v>101</v>
      </c>
      <c r="J15" t="s">
        <v>33</v>
      </c>
      <c r="K15" t="s">
        <v>27</v>
      </c>
    </row>
    <row r="16" spans="1:11" x14ac:dyDescent="0.35">
      <c r="A16" t="s">
        <v>1129</v>
      </c>
      <c r="C16" t="s">
        <v>11</v>
      </c>
      <c r="D16" t="s">
        <v>12</v>
      </c>
      <c r="E16" t="s">
        <v>110</v>
      </c>
      <c r="F16" t="s">
        <v>111</v>
      </c>
      <c r="G16" t="s">
        <v>99</v>
      </c>
      <c r="H16" t="s">
        <v>100</v>
      </c>
      <c r="I16" t="s">
        <v>101</v>
      </c>
      <c r="J16" t="s">
        <v>33</v>
      </c>
      <c r="K16" t="s">
        <v>27</v>
      </c>
    </row>
    <row r="17" spans="1:11" x14ac:dyDescent="0.35">
      <c r="A17" t="s">
        <v>1129</v>
      </c>
      <c r="C17" t="s">
        <v>11</v>
      </c>
      <c r="D17" t="s">
        <v>12</v>
      </c>
      <c r="E17" t="s">
        <v>115</v>
      </c>
      <c r="F17" t="s">
        <v>116</v>
      </c>
      <c r="G17" t="s">
        <v>99</v>
      </c>
      <c r="H17" t="s">
        <v>100</v>
      </c>
      <c r="I17" t="s">
        <v>101</v>
      </c>
      <c r="J17" t="s">
        <v>33</v>
      </c>
      <c r="K17" t="s">
        <v>19</v>
      </c>
    </row>
    <row r="18" spans="1:11" x14ac:dyDescent="0.35">
      <c r="A18" t="s">
        <v>1129</v>
      </c>
      <c r="C18" t="s">
        <v>11</v>
      </c>
      <c r="D18" t="s">
        <v>12</v>
      </c>
      <c r="E18" t="s">
        <v>121</v>
      </c>
      <c r="F18" t="s">
        <v>122</v>
      </c>
      <c r="G18" t="s">
        <v>99</v>
      </c>
      <c r="H18" t="s">
        <v>100</v>
      </c>
      <c r="I18" t="s">
        <v>101</v>
      </c>
      <c r="J18" t="s">
        <v>33</v>
      </c>
      <c r="K18" t="s">
        <v>19</v>
      </c>
    </row>
    <row r="19" spans="1:11" x14ac:dyDescent="0.35">
      <c r="A19" t="s">
        <v>1129</v>
      </c>
      <c r="C19" t="s">
        <v>11</v>
      </c>
      <c r="D19" t="s">
        <v>20</v>
      </c>
      <c r="E19" t="s">
        <v>102</v>
      </c>
      <c r="F19" t="s">
        <v>103</v>
      </c>
      <c r="G19" t="s">
        <v>104</v>
      </c>
      <c r="H19" t="s">
        <v>105</v>
      </c>
      <c r="I19" t="s">
        <v>106</v>
      </c>
      <c r="J19" t="s">
        <v>107</v>
      </c>
      <c r="K19" t="s">
        <v>27</v>
      </c>
    </row>
    <row r="20" spans="1:11" x14ac:dyDescent="0.35">
      <c r="A20" t="s">
        <v>1129</v>
      </c>
      <c r="C20" t="s">
        <v>11</v>
      </c>
      <c r="D20" t="s">
        <v>20</v>
      </c>
      <c r="E20" t="s">
        <v>108</v>
      </c>
      <c r="F20" t="s">
        <v>109</v>
      </c>
      <c r="G20" t="s">
        <v>104</v>
      </c>
      <c r="H20" t="s">
        <v>105</v>
      </c>
      <c r="I20" t="s">
        <v>106</v>
      </c>
      <c r="J20" t="s">
        <v>107</v>
      </c>
      <c r="K20" t="s">
        <v>27</v>
      </c>
    </row>
    <row r="21" spans="1:11" x14ac:dyDescent="0.35">
      <c r="A21" t="s">
        <v>1129</v>
      </c>
      <c r="C21" t="s">
        <v>11</v>
      </c>
      <c r="D21" t="s">
        <v>20</v>
      </c>
      <c r="E21" t="s">
        <v>112</v>
      </c>
      <c r="F21" t="s">
        <v>113</v>
      </c>
      <c r="G21" t="s">
        <v>104</v>
      </c>
      <c r="H21" t="s">
        <v>105</v>
      </c>
      <c r="I21" t="s">
        <v>106</v>
      </c>
      <c r="J21" t="s">
        <v>107</v>
      </c>
      <c r="K21" t="s">
        <v>27</v>
      </c>
    </row>
    <row r="22" spans="1:11" x14ac:dyDescent="0.35">
      <c r="A22" t="s">
        <v>1129</v>
      </c>
      <c r="C22" t="s">
        <v>11</v>
      </c>
      <c r="D22" t="s">
        <v>12</v>
      </c>
      <c r="E22" t="s">
        <v>117</v>
      </c>
      <c r="F22" t="s">
        <v>118</v>
      </c>
      <c r="G22" t="s">
        <v>104</v>
      </c>
      <c r="H22" t="s">
        <v>105</v>
      </c>
      <c r="I22" t="s">
        <v>106</v>
      </c>
      <c r="J22" t="s">
        <v>107</v>
      </c>
      <c r="K22" t="s">
        <v>19</v>
      </c>
    </row>
    <row r="23" spans="1:11" x14ac:dyDescent="0.35">
      <c r="A23" t="s">
        <v>1129</v>
      </c>
      <c r="C23" t="s">
        <v>11</v>
      </c>
      <c r="D23" t="s">
        <v>12</v>
      </c>
      <c r="E23" t="s">
        <v>119</v>
      </c>
      <c r="F23" t="s">
        <v>120</v>
      </c>
      <c r="G23" t="s">
        <v>104</v>
      </c>
      <c r="H23" t="s">
        <v>105</v>
      </c>
      <c r="I23" t="s">
        <v>106</v>
      </c>
      <c r="J23" t="s">
        <v>107</v>
      </c>
      <c r="K23" t="s">
        <v>19</v>
      </c>
    </row>
    <row r="24" spans="1:11" x14ac:dyDescent="0.35">
      <c r="A24" t="s">
        <v>1129</v>
      </c>
      <c r="C24" t="s">
        <v>11</v>
      </c>
      <c r="D24" t="s">
        <v>12</v>
      </c>
      <c r="E24" t="s">
        <v>123</v>
      </c>
      <c r="F24" t="s">
        <v>124</v>
      </c>
      <c r="G24" t="s">
        <v>104</v>
      </c>
      <c r="H24" t="s">
        <v>105</v>
      </c>
      <c r="I24" t="s">
        <v>106</v>
      </c>
      <c r="J24" t="s">
        <v>107</v>
      </c>
      <c r="K24" t="s">
        <v>19</v>
      </c>
    </row>
    <row r="25" spans="1:11" x14ac:dyDescent="0.35">
      <c r="A25" t="s">
        <v>1129</v>
      </c>
      <c r="C25" t="s">
        <v>11</v>
      </c>
      <c r="D25" t="s">
        <v>12</v>
      </c>
      <c r="E25" t="s">
        <v>125</v>
      </c>
      <c r="F25" t="s">
        <v>126</v>
      </c>
      <c r="G25" t="s">
        <v>104</v>
      </c>
      <c r="H25" t="s">
        <v>105</v>
      </c>
      <c r="I25" t="s">
        <v>106</v>
      </c>
      <c r="J25" t="s">
        <v>46</v>
      </c>
      <c r="K25" t="s">
        <v>19</v>
      </c>
    </row>
    <row r="26" spans="1:11" x14ac:dyDescent="0.35">
      <c r="A26" t="s">
        <v>1129</v>
      </c>
      <c r="C26" t="s">
        <v>11</v>
      </c>
      <c r="D26" t="s">
        <v>12</v>
      </c>
      <c r="E26" t="s">
        <v>127</v>
      </c>
      <c r="F26" t="s">
        <v>128</v>
      </c>
      <c r="G26" t="s">
        <v>104</v>
      </c>
      <c r="H26" t="s">
        <v>105</v>
      </c>
      <c r="I26" t="s">
        <v>106</v>
      </c>
      <c r="J26" t="s">
        <v>46</v>
      </c>
      <c r="K26" t="s">
        <v>19</v>
      </c>
    </row>
    <row r="27" spans="1:11" x14ac:dyDescent="0.35">
      <c r="A27" t="s">
        <v>1129</v>
      </c>
      <c r="C27" t="s">
        <v>11</v>
      </c>
      <c r="D27" t="s">
        <v>20</v>
      </c>
      <c r="E27" t="s">
        <v>41</v>
      </c>
      <c r="F27" t="s">
        <v>42</v>
      </c>
      <c r="G27" t="s">
        <v>47</v>
      </c>
      <c r="H27" t="s">
        <v>48</v>
      </c>
      <c r="I27" t="s">
        <v>49</v>
      </c>
      <c r="J27" t="s">
        <v>50</v>
      </c>
      <c r="K27" t="s">
        <v>27</v>
      </c>
    </row>
    <row r="28" spans="1:11" x14ac:dyDescent="0.35">
      <c r="A28" t="s">
        <v>1129</v>
      </c>
      <c r="C28" t="s">
        <v>11</v>
      </c>
      <c r="D28" t="s">
        <v>12</v>
      </c>
      <c r="E28" t="s">
        <v>73</v>
      </c>
      <c r="F28" t="s">
        <v>74</v>
      </c>
      <c r="G28" t="s">
        <v>47</v>
      </c>
      <c r="H28" t="s">
        <v>48</v>
      </c>
      <c r="I28" t="s">
        <v>49</v>
      </c>
      <c r="J28" t="s">
        <v>50</v>
      </c>
      <c r="K28" t="s">
        <v>19</v>
      </c>
    </row>
    <row r="29" spans="1:11" x14ac:dyDescent="0.35">
      <c r="A29" t="s">
        <v>1129</v>
      </c>
      <c r="C29" t="s">
        <v>11</v>
      </c>
      <c r="D29" t="s">
        <v>20</v>
      </c>
      <c r="E29" t="s">
        <v>102</v>
      </c>
      <c r="F29" t="s">
        <v>103</v>
      </c>
      <c r="G29" t="s">
        <v>47</v>
      </c>
      <c r="H29" t="s">
        <v>48</v>
      </c>
      <c r="I29" t="s">
        <v>49</v>
      </c>
      <c r="J29" t="s">
        <v>50</v>
      </c>
      <c r="K29" t="s">
        <v>27</v>
      </c>
    </row>
    <row r="30" spans="1:11" x14ac:dyDescent="0.35">
      <c r="A30" t="s">
        <v>1129</v>
      </c>
      <c r="C30" t="s">
        <v>11</v>
      </c>
      <c r="D30" t="s">
        <v>12</v>
      </c>
      <c r="E30" t="s">
        <v>117</v>
      </c>
      <c r="F30" t="s">
        <v>118</v>
      </c>
      <c r="G30" t="s">
        <v>47</v>
      </c>
      <c r="H30" t="s">
        <v>48</v>
      </c>
      <c r="I30" t="s">
        <v>49</v>
      </c>
      <c r="J30" t="s">
        <v>50</v>
      </c>
      <c r="K30" t="s">
        <v>19</v>
      </c>
    </row>
    <row r="31" spans="1:11" x14ac:dyDescent="0.35">
      <c r="A31" t="s">
        <v>1129</v>
      </c>
      <c r="C31" t="s">
        <v>11</v>
      </c>
      <c r="D31" t="s">
        <v>144</v>
      </c>
      <c r="E31" t="s">
        <v>155</v>
      </c>
      <c r="F31" t="s">
        <v>156</v>
      </c>
      <c r="G31" t="s">
        <v>47</v>
      </c>
      <c r="H31" t="s">
        <v>48</v>
      </c>
      <c r="I31" t="s">
        <v>49</v>
      </c>
      <c r="J31" t="s">
        <v>50</v>
      </c>
      <c r="K31" t="s">
        <v>151</v>
      </c>
    </row>
    <row r="32" spans="1:11" x14ac:dyDescent="0.35">
      <c r="A32" t="s">
        <v>1129</v>
      </c>
      <c r="C32" t="s">
        <v>11</v>
      </c>
      <c r="D32" t="s">
        <v>20</v>
      </c>
      <c r="E32" t="s">
        <v>229</v>
      </c>
      <c r="F32" t="s">
        <v>230</v>
      </c>
      <c r="G32" t="s">
        <v>47</v>
      </c>
      <c r="H32" t="s">
        <v>48</v>
      </c>
      <c r="I32" t="s">
        <v>49</v>
      </c>
      <c r="J32" t="s">
        <v>50</v>
      </c>
      <c r="K32" t="s">
        <v>27</v>
      </c>
    </row>
    <row r="33" spans="1:11" x14ac:dyDescent="0.35">
      <c r="A33" t="s">
        <v>1129</v>
      </c>
      <c r="C33" t="s">
        <v>11</v>
      </c>
      <c r="D33" t="s">
        <v>12</v>
      </c>
      <c r="E33" t="s">
        <v>243</v>
      </c>
      <c r="F33" t="s">
        <v>244</v>
      </c>
      <c r="G33" t="s">
        <v>47</v>
      </c>
      <c r="H33" t="s">
        <v>48</v>
      </c>
      <c r="I33" t="s">
        <v>49</v>
      </c>
      <c r="J33" t="s">
        <v>50</v>
      </c>
      <c r="K33" t="s">
        <v>19</v>
      </c>
    </row>
    <row r="34" spans="1:11" x14ac:dyDescent="0.35">
      <c r="A34" t="s">
        <v>1129</v>
      </c>
      <c r="C34" t="s">
        <v>11</v>
      </c>
      <c r="D34" t="s">
        <v>12</v>
      </c>
      <c r="E34" t="s">
        <v>213</v>
      </c>
      <c r="F34" t="s">
        <v>214</v>
      </c>
      <c r="G34" t="s">
        <v>215</v>
      </c>
      <c r="H34" t="s">
        <v>216</v>
      </c>
      <c r="I34" t="s">
        <v>217</v>
      </c>
      <c r="J34" t="s">
        <v>218</v>
      </c>
      <c r="K34" t="s">
        <v>19</v>
      </c>
    </row>
    <row r="35" spans="1:11" x14ac:dyDescent="0.35">
      <c r="A35" t="s">
        <v>1129</v>
      </c>
      <c r="C35" t="s">
        <v>11</v>
      </c>
      <c r="D35" t="s">
        <v>12</v>
      </c>
      <c r="E35" t="s">
        <v>219</v>
      </c>
      <c r="F35" t="s">
        <v>220</v>
      </c>
      <c r="G35" t="s">
        <v>221</v>
      </c>
      <c r="H35" t="s">
        <v>222</v>
      </c>
      <c r="I35" t="s">
        <v>223</v>
      </c>
      <c r="J35" t="s">
        <v>224</v>
      </c>
      <c r="K35" t="s">
        <v>19</v>
      </c>
    </row>
    <row r="36" spans="1:11" x14ac:dyDescent="0.35">
      <c r="A36" t="s">
        <v>1129</v>
      </c>
      <c r="C36" t="s">
        <v>11</v>
      </c>
      <c r="D36" t="s">
        <v>12</v>
      </c>
      <c r="E36" t="s">
        <v>134</v>
      </c>
      <c r="F36" t="s">
        <v>135</v>
      </c>
      <c r="G36" t="s">
        <v>136</v>
      </c>
      <c r="H36" t="s">
        <v>137</v>
      </c>
      <c r="I36" t="s">
        <v>138</v>
      </c>
      <c r="J36" t="s">
        <v>16</v>
      </c>
      <c r="K36" t="s">
        <v>19</v>
      </c>
    </row>
    <row r="37" spans="1:11" x14ac:dyDescent="0.35">
      <c r="A37" t="s">
        <v>1129</v>
      </c>
      <c r="C37" t="s">
        <v>11</v>
      </c>
      <c r="D37" t="s">
        <v>12</v>
      </c>
      <c r="E37" t="s">
        <v>139</v>
      </c>
      <c r="F37" t="s">
        <v>140</v>
      </c>
      <c r="G37" t="s">
        <v>141</v>
      </c>
      <c r="H37" t="s">
        <v>142</v>
      </c>
      <c r="I37" t="s">
        <v>143</v>
      </c>
      <c r="J37" t="s">
        <v>16</v>
      </c>
      <c r="K37" t="s">
        <v>19</v>
      </c>
    </row>
    <row r="38" spans="1:11" x14ac:dyDescent="0.35">
      <c r="A38" t="s">
        <v>1129</v>
      </c>
      <c r="C38" t="s">
        <v>11</v>
      </c>
      <c r="D38" t="s">
        <v>144</v>
      </c>
      <c r="E38" t="s">
        <v>145</v>
      </c>
      <c r="F38" t="s">
        <v>146</v>
      </c>
      <c r="G38" t="s">
        <v>147</v>
      </c>
      <c r="H38" t="s">
        <v>148</v>
      </c>
      <c r="I38" t="s">
        <v>149</v>
      </c>
      <c r="J38" t="s">
        <v>150</v>
      </c>
      <c r="K38" t="s">
        <v>151</v>
      </c>
    </row>
    <row r="39" spans="1:11" x14ac:dyDescent="0.35">
      <c r="A39" t="s">
        <v>1129</v>
      </c>
      <c r="C39" t="s">
        <v>11</v>
      </c>
      <c r="D39" t="s">
        <v>144</v>
      </c>
      <c r="E39" t="s">
        <v>155</v>
      </c>
      <c r="F39" t="s">
        <v>156</v>
      </c>
      <c r="G39" t="s">
        <v>147</v>
      </c>
      <c r="H39" t="s">
        <v>148</v>
      </c>
      <c r="I39" t="s">
        <v>149</v>
      </c>
      <c r="J39" t="s">
        <v>150</v>
      </c>
      <c r="K39" t="s">
        <v>151</v>
      </c>
    </row>
    <row r="40" spans="1:11" x14ac:dyDescent="0.35">
      <c r="A40" t="s">
        <v>1129</v>
      </c>
      <c r="C40" t="s">
        <v>11</v>
      </c>
      <c r="D40" t="s">
        <v>144</v>
      </c>
      <c r="E40" t="s">
        <v>157</v>
      </c>
      <c r="F40" t="s">
        <v>158</v>
      </c>
      <c r="G40" t="s">
        <v>147</v>
      </c>
      <c r="H40" t="s">
        <v>148</v>
      </c>
      <c r="I40" t="s">
        <v>149</v>
      </c>
      <c r="J40" t="s">
        <v>150</v>
      </c>
      <c r="K40" t="s">
        <v>151</v>
      </c>
    </row>
    <row r="41" spans="1:11" x14ac:dyDescent="0.35">
      <c r="A41" t="s">
        <v>1129</v>
      </c>
      <c r="C41" t="s">
        <v>11</v>
      </c>
      <c r="D41" t="s">
        <v>144</v>
      </c>
      <c r="E41" t="s">
        <v>170</v>
      </c>
      <c r="F41" t="s">
        <v>171</v>
      </c>
      <c r="G41" t="s">
        <v>172</v>
      </c>
      <c r="H41" t="s">
        <v>173</v>
      </c>
      <c r="I41" t="s">
        <v>174</v>
      </c>
      <c r="J41" t="s">
        <v>175</v>
      </c>
      <c r="K41" t="s">
        <v>151</v>
      </c>
    </row>
    <row r="42" spans="1:11" x14ac:dyDescent="0.35">
      <c r="A42" t="s">
        <v>1129</v>
      </c>
      <c r="C42" t="s">
        <v>11</v>
      </c>
      <c r="D42" t="s">
        <v>12</v>
      </c>
      <c r="E42" t="s">
        <v>176</v>
      </c>
      <c r="F42" t="s">
        <v>177</v>
      </c>
      <c r="G42" t="s">
        <v>178</v>
      </c>
      <c r="H42" t="s">
        <v>179</v>
      </c>
      <c r="I42" t="s">
        <v>180</v>
      </c>
      <c r="J42" t="s">
        <v>137</v>
      </c>
      <c r="K42" t="s">
        <v>19</v>
      </c>
    </row>
    <row r="43" spans="1:11" x14ac:dyDescent="0.35">
      <c r="A43" t="s">
        <v>1129</v>
      </c>
      <c r="C43" t="s">
        <v>11</v>
      </c>
      <c r="D43" t="s">
        <v>12</v>
      </c>
      <c r="E43" t="s">
        <v>85</v>
      </c>
      <c r="F43" t="s">
        <v>86</v>
      </c>
      <c r="G43" t="s">
        <v>87</v>
      </c>
      <c r="H43" t="s">
        <v>88</v>
      </c>
      <c r="I43" t="s">
        <v>89</v>
      </c>
      <c r="J43" t="s">
        <v>90</v>
      </c>
      <c r="K43" t="s">
        <v>91</v>
      </c>
    </row>
    <row r="44" spans="1:11" x14ac:dyDescent="0.35">
      <c r="A44" t="s">
        <v>1129</v>
      </c>
      <c r="C44" t="s">
        <v>11</v>
      </c>
      <c r="D44" t="s">
        <v>12</v>
      </c>
      <c r="E44" t="s">
        <v>125</v>
      </c>
      <c r="F44" t="s">
        <v>126</v>
      </c>
      <c r="G44" t="s">
        <v>87</v>
      </c>
      <c r="H44" t="s">
        <v>88</v>
      </c>
      <c r="I44" t="s">
        <v>89</v>
      </c>
      <c r="J44" t="s">
        <v>90</v>
      </c>
      <c r="K44" t="s">
        <v>91</v>
      </c>
    </row>
    <row r="45" spans="1:11" x14ac:dyDescent="0.35">
      <c r="A45" t="s">
        <v>1129</v>
      </c>
      <c r="C45" t="s">
        <v>11</v>
      </c>
      <c r="D45" t="s">
        <v>12</v>
      </c>
      <c r="E45" t="s">
        <v>251</v>
      </c>
      <c r="F45" t="s">
        <v>252</v>
      </c>
      <c r="G45" t="s">
        <v>87</v>
      </c>
      <c r="H45" t="s">
        <v>88</v>
      </c>
      <c r="I45" t="s">
        <v>89</v>
      </c>
      <c r="J45" t="s">
        <v>90</v>
      </c>
      <c r="K45" t="s">
        <v>91</v>
      </c>
    </row>
    <row r="46" spans="1:11" x14ac:dyDescent="0.35">
      <c r="A46" t="s">
        <v>1129</v>
      </c>
      <c r="C46" t="s">
        <v>11</v>
      </c>
      <c r="D46" t="s">
        <v>12</v>
      </c>
      <c r="E46" t="s">
        <v>192</v>
      </c>
      <c r="F46" t="s">
        <v>193</v>
      </c>
      <c r="G46" t="s">
        <v>194</v>
      </c>
      <c r="H46" t="s">
        <v>195</v>
      </c>
      <c r="I46" t="s">
        <v>196</v>
      </c>
      <c r="J46" t="s">
        <v>197</v>
      </c>
      <c r="K46" t="s">
        <v>19</v>
      </c>
    </row>
    <row r="47" spans="1:11" x14ac:dyDescent="0.35">
      <c r="A47" t="s">
        <v>1129</v>
      </c>
      <c r="C47" t="s">
        <v>11</v>
      </c>
      <c r="D47" t="s">
        <v>12</v>
      </c>
      <c r="E47" t="s">
        <v>92</v>
      </c>
      <c r="F47" t="s">
        <v>93</v>
      </c>
      <c r="G47" t="s">
        <v>94</v>
      </c>
      <c r="H47" t="s">
        <v>95</v>
      </c>
      <c r="I47" t="s">
        <v>96</v>
      </c>
      <c r="J47" t="s">
        <v>40</v>
      </c>
      <c r="K47" t="s">
        <v>19</v>
      </c>
    </row>
    <row r="48" spans="1:11" x14ac:dyDescent="0.35">
      <c r="A48" t="s">
        <v>1129</v>
      </c>
      <c r="C48" t="s">
        <v>11</v>
      </c>
      <c r="D48" t="s">
        <v>12</v>
      </c>
      <c r="E48" t="s">
        <v>127</v>
      </c>
      <c r="F48" t="s">
        <v>128</v>
      </c>
      <c r="G48" t="s">
        <v>94</v>
      </c>
      <c r="H48" t="s">
        <v>95</v>
      </c>
      <c r="I48" t="s">
        <v>96</v>
      </c>
      <c r="J48" t="s">
        <v>40</v>
      </c>
      <c r="K48" t="s">
        <v>19</v>
      </c>
    </row>
    <row r="49" spans="1:11" x14ac:dyDescent="0.35">
      <c r="A49" t="s">
        <v>1129</v>
      </c>
      <c r="C49" t="s">
        <v>11</v>
      </c>
      <c r="D49" t="s">
        <v>12</v>
      </c>
      <c r="E49" t="s">
        <v>253</v>
      </c>
      <c r="F49" t="s">
        <v>254</v>
      </c>
      <c r="G49" t="s">
        <v>94</v>
      </c>
      <c r="H49" t="s">
        <v>95</v>
      </c>
      <c r="I49" t="s">
        <v>96</v>
      </c>
      <c r="J49" t="s">
        <v>40</v>
      </c>
      <c r="K49" t="s">
        <v>19</v>
      </c>
    </row>
    <row r="50" spans="1:11" x14ac:dyDescent="0.35">
      <c r="A50" t="s">
        <v>1129</v>
      </c>
      <c r="C50" t="s">
        <v>11</v>
      </c>
      <c r="D50" t="s">
        <v>12</v>
      </c>
      <c r="E50" t="s">
        <v>198</v>
      </c>
      <c r="F50" t="s">
        <v>199</v>
      </c>
      <c r="G50" t="s">
        <v>51</v>
      </c>
      <c r="H50" t="s">
        <v>200</v>
      </c>
      <c r="I50" t="s">
        <v>201</v>
      </c>
      <c r="J50" t="s">
        <v>16</v>
      </c>
      <c r="K50" t="s">
        <v>19</v>
      </c>
    </row>
    <row r="51" spans="1:11" x14ac:dyDescent="0.35">
      <c r="A51" t="s">
        <v>1129</v>
      </c>
      <c r="C51" t="s">
        <v>11</v>
      </c>
      <c r="D51" t="s">
        <v>12</v>
      </c>
      <c r="E51" t="s">
        <v>129</v>
      </c>
      <c r="F51" t="s">
        <v>130</v>
      </c>
      <c r="G51" t="s">
        <v>51</v>
      </c>
      <c r="H51" t="s">
        <v>131</v>
      </c>
      <c r="I51" t="s">
        <v>132</v>
      </c>
      <c r="J51" t="s">
        <v>133</v>
      </c>
      <c r="K51" t="s">
        <v>19</v>
      </c>
    </row>
    <row r="52" spans="1:11" x14ac:dyDescent="0.35">
      <c r="A52" t="s">
        <v>1129</v>
      </c>
      <c r="C52" t="s">
        <v>11</v>
      </c>
      <c r="D52" t="s">
        <v>144</v>
      </c>
      <c r="E52" t="s">
        <v>267</v>
      </c>
      <c r="F52" t="s">
        <v>268</v>
      </c>
      <c r="G52" t="s">
        <v>51</v>
      </c>
      <c r="H52" t="s">
        <v>269</v>
      </c>
      <c r="I52" t="s">
        <v>270</v>
      </c>
      <c r="J52" t="s">
        <v>175</v>
      </c>
      <c r="K52" t="s">
        <v>151</v>
      </c>
    </row>
    <row r="53" spans="1:11" x14ac:dyDescent="0.35">
      <c r="A53" t="s">
        <v>1129</v>
      </c>
      <c r="C53" t="s">
        <v>11</v>
      </c>
      <c r="D53" t="s">
        <v>144</v>
      </c>
      <c r="E53" t="s">
        <v>271</v>
      </c>
      <c r="F53" t="s">
        <v>272</v>
      </c>
      <c r="G53" t="s">
        <v>51</v>
      </c>
      <c r="H53" t="s">
        <v>273</v>
      </c>
      <c r="I53" t="s">
        <v>274</v>
      </c>
      <c r="J53" t="s">
        <v>90</v>
      </c>
      <c r="K53" t="s">
        <v>151</v>
      </c>
    </row>
    <row r="54" spans="1:11" x14ac:dyDescent="0.35">
      <c r="A54" t="s">
        <v>1129</v>
      </c>
      <c r="C54" t="s">
        <v>11</v>
      </c>
      <c r="D54" t="s">
        <v>144</v>
      </c>
      <c r="E54" t="s">
        <v>145</v>
      </c>
      <c r="F54" t="s">
        <v>146</v>
      </c>
      <c r="G54" t="s">
        <v>51</v>
      </c>
      <c r="H54" t="s">
        <v>152</v>
      </c>
      <c r="I54" t="s">
        <v>153</v>
      </c>
      <c r="J54" t="s">
        <v>154</v>
      </c>
      <c r="K54" t="s">
        <v>151</v>
      </c>
    </row>
    <row r="55" spans="1:11" x14ac:dyDescent="0.35">
      <c r="A55" t="s">
        <v>1129</v>
      </c>
      <c r="C55" t="s">
        <v>11</v>
      </c>
      <c r="D55" t="s">
        <v>144</v>
      </c>
      <c r="E55" t="s">
        <v>162</v>
      </c>
      <c r="F55" t="s">
        <v>163</v>
      </c>
      <c r="G55" t="s">
        <v>51</v>
      </c>
      <c r="H55" t="s">
        <v>152</v>
      </c>
      <c r="I55" t="s">
        <v>153</v>
      </c>
      <c r="J55" t="s">
        <v>154</v>
      </c>
      <c r="K55" t="s">
        <v>151</v>
      </c>
    </row>
    <row r="56" spans="1:11" x14ac:dyDescent="0.35">
      <c r="A56" t="s">
        <v>1129</v>
      </c>
      <c r="C56" t="s">
        <v>11</v>
      </c>
      <c r="D56" t="s">
        <v>20</v>
      </c>
      <c r="E56" t="s">
        <v>21</v>
      </c>
      <c r="F56" t="s">
        <v>22</v>
      </c>
      <c r="G56" t="s">
        <v>23</v>
      </c>
      <c r="H56" t="s">
        <v>24</v>
      </c>
      <c r="I56" t="s">
        <v>25</v>
      </c>
      <c r="J56" t="s">
        <v>26</v>
      </c>
      <c r="K56" t="s">
        <v>27</v>
      </c>
    </row>
    <row r="57" spans="1:11" x14ac:dyDescent="0.35">
      <c r="A57" t="s">
        <v>1129</v>
      </c>
      <c r="C57" t="s">
        <v>11</v>
      </c>
      <c r="D57" t="s">
        <v>20</v>
      </c>
      <c r="E57" t="s">
        <v>41</v>
      </c>
      <c r="F57" t="s">
        <v>42</v>
      </c>
      <c r="G57" t="s">
        <v>51</v>
      </c>
      <c r="H57" t="s">
        <v>52</v>
      </c>
      <c r="I57" t="s">
        <v>53</v>
      </c>
      <c r="J57" t="s">
        <v>54</v>
      </c>
      <c r="K57" t="s">
        <v>27</v>
      </c>
    </row>
    <row r="58" spans="1:11" x14ac:dyDescent="0.35">
      <c r="A58" t="s">
        <v>1129</v>
      </c>
      <c r="C58" t="s">
        <v>11</v>
      </c>
      <c r="D58" t="s">
        <v>20</v>
      </c>
      <c r="E58" t="s">
        <v>55</v>
      </c>
      <c r="F58" t="s">
        <v>56</v>
      </c>
      <c r="G58" t="s">
        <v>51</v>
      </c>
      <c r="H58" t="s">
        <v>52</v>
      </c>
      <c r="I58" t="s">
        <v>53</v>
      </c>
      <c r="J58" t="s">
        <v>54</v>
      </c>
      <c r="K58" t="s">
        <v>27</v>
      </c>
    </row>
    <row r="59" spans="1:11" x14ac:dyDescent="0.35">
      <c r="A59" t="s">
        <v>1129</v>
      </c>
      <c r="C59" t="s">
        <v>11</v>
      </c>
      <c r="D59" t="s">
        <v>20</v>
      </c>
      <c r="E59" t="s">
        <v>63</v>
      </c>
      <c r="F59" t="s">
        <v>64</v>
      </c>
      <c r="G59" t="s">
        <v>51</v>
      </c>
      <c r="H59" t="s">
        <v>52</v>
      </c>
      <c r="I59" t="s">
        <v>53</v>
      </c>
      <c r="J59" t="s">
        <v>54</v>
      </c>
      <c r="K59" t="s">
        <v>27</v>
      </c>
    </row>
    <row r="60" spans="1:11" x14ac:dyDescent="0.35">
      <c r="A60" t="s">
        <v>1129</v>
      </c>
      <c r="C60" t="s">
        <v>11</v>
      </c>
      <c r="D60" t="s">
        <v>20</v>
      </c>
      <c r="E60" t="s">
        <v>102</v>
      </c>
      <c r="F60" t="s">
        <v>103</v>
      </c>
      <c r="G60" t="s">
        <v>51</v>
      </c>
      <c r="H60" t="s">
        <v>52</v>
      </c>
      <c r="I60" t="s">
        <v>53</v>
      </c>
      <c r="J60" t="s">
        <v>54</v>
      </c>
      <c r="K60" t="s">
        <v>27</v>
      </c>
    </row>
    <row r="61" spans="1:11" x14ac:dyDescent="0.35">
      <c r="A61" t="s">
        <v>1129</v>
      </c>
      <c r="C61" t="s">
        <v>11</v>
      </c>
      <c r="D61" t="s">
        <v>20</v>
      </c>
      <c r="E61" t="s">
        <v>108</v>
      </c>
      <c r="F61" t="s">
        <v>109</v>
      </c>
      <c r="G61" t="s">
        <v>51</v>
      </c>
      <c r="H61" t="s">
        <v>52</v>
      </c>
      <c r="I61" t="s">
        <v>53</v>
      </c>
      <c r="J61" t="s">
        <v>54</v>
      </c>
      <c r="K61" t="s">
        <v>27</v>
      </c>
    </row>
    <row r="62" spans="1:11" x14ac:dyDescent="0.35">
      <c r="A62" t="s">
        <v>1129</v>
      </c>
      <c r="C62" t="s">
        <v>11</v>
      </c>
      <c r="D62" t="s">
        <v>20</v>
      </c>
      <c r="E62" t="s">
        <v>110</v>
      </c>
      <c r="F62" t="s">
        <v>111</v>
      </c>
      <c r="G62" t="s">
        <v>51</v>
      </c>
      <c r="H62" t="s">
        <v>52</v>
      </c>
      <c r="I62" t="s">
        <v>53</v>
      </c>
      <c r="J62" t="s">
        <v>54</v>
      </c>
      <c r="K62" t="s">
        <v>27</v>
      </c>
    </row>
    <row r="63" spans="1:11" x14ac:dyDescent="0.35">
      <c r="A63" t="s">
        <v>1129</v>
      </c>
      <c r="C63" t="s">
        <v>11</v>
      </c>
      <c r="D63" t="s">
        <v>20</v>
      </c>
      <c r="E63" t="s">
        <v>112</v>
      </c>
      <c r="F63" t="s">
        <v>113</v>
      </c>
      <c r="G63" t="s">
        <v>51</v>
      </c>
      <c r="H63" t="s">
        <v>52</v>
      </c>
      <c r="I63" t="s">
        <v>53</v>
      </c>
      <c r="J63" t="s">
        <v>54</v>
      </c>
      <c r="K63" t="s">
        <v>27</v>
      </c>
    </row>
    <row r="64" spans="1:11" x14ac:dyDescent="0.35">
      <c r="A64" t="s">
        <v>1129</v>
      </c>
      <c r="C64" t="s">
        <v>11</v>
      </c>
      <c r="D64" t="s">
        <v>20</v>
      </c>
      <c r="E64" t="s">
        <v>229</v>
      </c>
      <c r="F64" t="s">
        <v>230</v>
      </c>
      <c r="G64" t="s">
        <v>51</v>
      </c>
      <c r="H64" t="s">
        <v>52</v>
      </c>
      <c r="I64" t="s">
        <v>53</v>
      </c>
      <c r="J64" t="s">
        <v>54</v>
      </c>
      <c r="K64" t="s">
        <v>27</v>
      </c>
    </row>
    <row r="65" spans="1:11" x14ac:dyDescent="0.35">
      <c r="A65" t="s">
        <v>1129</v>
      </c>
      <c r="C65" t="s">
        <v>11</v>
      </c>
      <c r="D65" t="s">
        <v>20</v>
      </c>
      <c r="E65" t="s">
        <v>234</v>
      </c>
      <c r="F65" t="s">
        <v>235</v>
      </c>
      <c r="G65" t="s">
        <v>51</v>
      </c>
      <c r="H65" t="s">
        <v>52</v>
      </c>
      <c r="I65" t="s">
        <v>53</v>
      </c>
      <c r="J65" t="s">
        <v>54</v>
      </c>
      <c r="K65" t="s">
        <v>27</v>
      </c>
    </row>
    <row r="66" spans="1:11" x14ac:dyDescent="0.35">
      <c r="A66" t="s">
        <v>1129</v>
      </c>
      <c r="C66" t="s">
        <v>11</v>
      </c>
      <c r="D66" t="s">
        <v>20</v>
      </c>
      <c r="E66" t="s">
        <v>238</v>
      </c>
      <c r="F66" t="s">
        <v>239</v>
      </c>
      <c r="G66" t="s">
        <v>51</v>
      </c>
      <c r="H66" t="s">
        <v>52</v>
      </c>
      <c r="I66" t="s">
        <v>53</v>
      </c>
      <c r="J66" t="s">
        <v>54</v>
      </c>
      <c r="K66" t="s">
        <v>27</v>
      </c>
    </row>
    <row r="67" spans="1:11" x14ac:dyDescent="0.35">
      <c r="A67" t="s">
        <v>1129</v>
      </c>
      <c r="C67" t="s">
        <v>11</v>
      </c>
      <c r="D67" t="s">
        <v>12</v>
      </c>
      <c r="E67" t="s">
        <v>73</v>
      </c>
      <c r="F67" t="s">
        <v>74</v>
      </c>
      <c r="G67" t="s">
        <v>75</v>
      </c>
      <c r="H67" t="s">
        <v>76</v>
      </c>
      <c r="I67" t="s">
        <v>77</v>
      </c>
      <c r="J67" t="s">
        <v>54</v>
      </c>
      <c r="K67" t="s">
        <v>19</v>
      </c>
    </row>
    <row r="68" spans="1:11" x14ac:dyDescent="0.35">
      <c r="A68" t="s">
        <v>1129</v>
      </c>
      <c r="C68" t="s">
        <v>11</v>
      </c>
      <c r="D68" t="s">
        <v>12</v>
      </c>
      <c r="E68" t="s">
        <v>78</v>
      </c>
      <c r="F68" t="s">
        <v>79</v>
      </c>
      <c r="G68" t="s">
        <v>75</v>
      </c>
      <c r="H68" t="s">
        <v>76</v>
      </c>
      <c r="I68" t="s">
        <v>77</v>
      </c>
      <c r="J68" t="s">
        <v>54</v>
      </c>
      <c r="K68" t="s">
        <v>19</v>
      </c>
    </row>
    <row r="69" spans="1:11" x14ac:dyDescent="0.35">
      <c r="A69" t="s">
        <v>1129</v>
      </c>
      <c r="C69" t="s">
        <v>11</v>
      </c>
      <c r="D69" t="s">
        <v>12</v>
      </c>
      <c r="E69" t="s">
        <v>82</v>
      </c>
      <c r="F69" t="s">
        <v>83</v>
      </c>
      <c r="G69" t="s">
        <v>75</v>
      </c>
      <c r="H69" t="s">
        <v>76</v>
      </c>
      <c r="I69" t="s">
        <v>77</v>
      </c>
      <c r="J69" t="s">
        <v>54</v>
      </c>
      <c r="K69" t="s">
        <v>19</v>
      </c>
    </row>
    <row r="70" spans="1:11" x14ac:dyDescent="0.35">
      <c r="A70" t="s">
        <v>1129</v>
      </c>
      <c r="C70" t="s">
        <v>11</v>
      </c>
      <c r="D70" t="s">
        <v>12</v>
      </c>
      <c r="E70" t="s">
        <v>92</v>
      </c>
      <c r="F70" t="s">
        <v>93</v>
      </c>
      <c r="G70" t="s">
        <v>75</v>
      </c>
      <c r="H70" t="s">
        <v>76</v>
      </c>
      <c r="I70" t="s">
        <v>77</v>
      </c>
      <c r="J70" t="s">
        <v>54</v>
      </c>
      <c r="K70" t="s">
        <v>19</v>
      </c>
    </row>
    <row r="71" spans="1:11" x14ac:dyDescent="0.35">
      <c r="A71" t="s">
        <v>1129</v>
      </c>
      <c r="C71" t="s">
        <v>11</v>
      </c>
      <c r="D71" t="s">
        <v>12</v>
      </c>
      <c r="E71" t="s">
        <v>117</v>
      </c>
      <c r="F71" t="s">
        <v>118</v>
      </c>
      <c r="G71" t="s">
        <v>75</v>
      </c>
      <c r="H71" t="s">
        <v>76</v>
      </c>
      <c r="I71" t="s">
        <v>77</v>
      </c>
      <c r="J71" t="s">
        <v>54</v>
      </c>
      <c r="K71" t="s">
        <v>19</v>
      </c>
    </row>
    <row r="72" spans="1:11" x14ac:dyDescent="0.35">
      <c r="A72" t="s">
        <v>1129</v>
      </c>
      <c r="C72" t="s">
        <v>11</v>
      </c>
      <c r="D72" t="s">
        <v>12</v>
      </c>
      <c r="E72" t="s">
        <v>119</v>
      </c>
      <c r="F72" t="s">
        <v>120</v>
      </c>
      <c r="G72" t="s">
        <v>75</v>
      </c>
      <c r="H72" t="s">
        <v>76</v>
      </c>
      <c r="I72" t="s">
        <v>77</v>
      </c>
      <c r="J72" t="s">
        <v>54</v>
      </c>
      <c r="K72" t="s">
        <v>19</v>
      </c>
    </row>
    <row r="73" spans="1:11" x14ac:dyDescent="0.35">
      <c r="A73" t="s">
        <v>1129</v>
      </c>
      <c r="C73" t="s">
        <v>11</v>
      </c>
      <c r="D73" t="s">
        <v>12</v>
      </c>
      <c r="E73" t="s">
        <v>123</v>
      </c>
      <c r="F73" t="s">
        <v>124</v>
      </c>
      <c r="G73" t="s">
        <v>75</v>
      </c>
      <c r="H73" t="s">
        <v>76</v>
      </c>
      <c r="I73" t="s">
        <v>77</v>
      </c>
      <c r="J73" t="s">
        <v>54</v>
      </c>
      <c r="K73" t="s">
        <v>19</v>
      </c>
    </row>
    <row r="74" spans="1:11" x14ac:dyDescent="0.35">
      <c r="A74" t="s">
        <v>1129</v>
      </c>
      <c r="C74" t="s">
        <v>11</v>
      </c>
      <c r="D74" t="s">
        <v>12</v>
      </c>
      <c r="E74" t="s">
        <v>127</v>
      </c>
      <c r="F74" t="s">
        <v>128</v>
      </c>
      <c r="G74" t="s">
        <v>75</v>
      </c>
      <c r="H74" t="s">
        <v>76</v>
      </c>
      <c r="I74" t="s">
        <v>77</v>
      </c>
      <c r="J74" t="s">
        <v>54</v>
      </c>
      <c r="K74" t="s">
        <v>19</v>
      </c>
    </row>
    <row r="75" spans="1:11" x14ac:dyDescent="0.35">
      <c r="A75" t="s">
        <v>1129</v>
      </c>
      <c r="C75" t="s">
        <v>11</v>
      </c>
      <c r="D75" t="s">
        <v>12</v>
      </c>
      <c r="E75" t="s">
        <v>243</v>
      </c>
      <c r="F75" t="s">
        <v>244</v>
      </c>
      <c r="G75" t="s">
        <v>75</v>
      </c>
      <c r="H75" t="s">
        <v>76</v>
      </c>
      <c r="I75" t="s">
        <v>77</v>
      </c>
      <c r="J75" t="s">
        <v>54</v>
      </c>
      <c r="K75" t="s">
        <v>19</v>
      </c>
    </row>
    <row r="76" spans="1:11" x14ac:dyDescent="0.35">
      <c r="A76" t="s">
        <v>1129</v>
      </c>
      <c r="C76" t="s">
        <v>11</v>
      </c>
      <c r="D76" t="s">
        <v>12</v>
      </c>
      <c r="E76" t="s">
        <v>245</v>
      </c>
      <c r="F76" t="s">
        <v>246</v>
      </c>
      <c r="G76" t="s">
        <v>75</v>
      </c>
      <c r="H76" t="s">
        <v>76</v>
      </c>
      <c r="I76" t="s">
        <v>77</v>
      </c>
      <c r="J76" t="s">
        <v>54</v>
      </c>
      <c r="K76" t="s">
        <v>19</v>
      </c>
    </row>
    <row r="77" spans="1:11" x14ac:dyDescent="0.35">
      <c r="A77" t="s">
        <v>1129</v>
      </c>
      <c r="C77" t="s">
        <v>11</v>
      </c>
      <c r="D77" t="s">
        <v>12</v>
      </c>
      <c r="E77" t="s">
        <v>249</v>
      </c>
      <c r="F77" t="s">
        <v>250</v>
      </c>
      <c r="G77" t="s">
        <v>75</v>
      </c>
      <c r="H77" t="s">
        <v>76</v>
      </c>
      <c r="I77" t="s">
        <v>77</v>
      </c>
      <c r="J77" t="s">
        <v>54</v>
      </c>
      <c r="K77" t="s">
        <v>19</v>
      </c>
    </row>
    <row r="78" spans="1:11" x14ac:dyDescent="0.35">
      <c r="A78" t="s">
        <v>1129</v>
      </c>
      <c r="C78" t="s">
        <v>11</v>
      </c>
      <c r="D78" t="s">
        <v>12</v>
      </c>
      <c r="E78" t="s">
        <v>253</v>
      </c>
      <c r="F78" t="s">
        <v>254</v>
      </c>
      <c r="G78" t="s">
        <v>75</v>
      </c>
      <c r="H78" t="s">
        <v>76</v>
      </c>
      <c r="I78" t="s">
        <v>77</v>
      </c>
      <c r="J78" t="s">
        <v>54</v>
      </c>
      <c r="K78" t="s">
        <v>19</v>
      </c>
    </row>
    <row r="79" spans="1:11" x14ac:dyDescent="0.35">
      <c r="A79" t="s">
        <v>1129</v>
      </c>
      <c r="C79" t="s">
        <v>11</v>
      </c>
      <c r="D79" t="s">
        <v>20</v>
      </c>
      <c r="E79" t="s">
        <v>28</v>
      </c>
      <c r="F79" t="s">
        <v>29</v>
      </c>
      <c r="G79" t="s">
        <v>34</v>
      </c>
      <c r="H79" t="s">
        <v>35</v>
      </c>
      <c r="I79" t="s">
        <v>36</v>
      </c>
      <c r="J79" t="s">
        <v>33</v>
      </c>
      <c r="K79" t="s">
        <v>27</v>
      </c>
    </row>
    <row r="80" spans="1:11" x14ac:dyDescent="0.35">
      <c r="A80" t="s">
        <v>1129</v>
      </c>
      <c r="C80" t="s">
        <v>11</v>
      </c>
      <c r="D80" t="s">
        <v>20</v>
      </c>
      <c r="E80" t="s">
        <v>61</v>
      </c>
      <c r="F80" t="s">
        <v>62</v>
      </c>
      <c r="G80" t="s">
        <v>34</v>
      </c>
      <c r="H80" t="s">
        <v>35</v>
      </c>
      <c r="I80" t="s">
        <v>36</v>
      </c>
      <c r="J80" t="s">
        <v>33</v>
      </c>
      <c r="K80" t="s">
        <v>27</v>
      </c>
    </row>
    <row r="81" spans="1:11" x14ac:dyDescent="0.35">
      <c r="A81" t="s">
        <v>1129</v>
      </c>
      <c r="C81" t="s">
        <v>11</v>
      </c>
      <c r="D81" t="s">
        <v>20</v>
      </c>
      <c r="E81" t="s">
        <v>97</v>
      </c>
      <c r="F81" t="s">
        <v>98</v>
      </c>
      <c r="G81" t="s">
        <v>34</v>
      </c>
      <c r="H81" t="s">
        <v>35</v>
      </c>
      <c r="I81" t="s">
        <v>36</v>
      </c>
      <c r="J81" t="s">
        <v>33</v>
      </c>
      <c r="K81" t="s">
        <v>27</v>
      </c>
    </row>
    <row r="82" spans="1:11" x14ac:dyDescent="0.35">
      <c r="A82" t="s">
        <v>1129</v>
      </c>
      <c r="C82" t="s">
        <v>11</v>
      </c>
      <c r="D82" t="s">
        <v>20</v>
      </c>
      <c r="E82" t="s">
        <v>225</v>
      </c>
      <c r="F82" t="s">
        <v>226</v>
      </c>
      <c r="G82" t="s">
        <v>34</v>
      </c>
      <c r="H82" t="s">
        <v>35</v>
      </c>
      <c r="I82" t="s">
        <v>36</v>
      </c>
      <c r="J82" t="s">
        <v>33</v>
      </c>
      <c r="K82" t="s">
        <v>27</v>
      </c>
    </row>
    <row r="83" spans="1:11" x14ac:dyDescent="0.35">
      <c r="A83" t="s">
        <v>1129</v>
      </c>
      <c r="C83" t="s">
        <v>11</v>
      </c>
      <c r="D83" t="s">
        <v>20</v>
      </c>
      <c r="E83" t="s">
        <v>236</v>
      </c>
      <c r="F83" t="s">
        <v>237</v>
      </c>
      <c r="G83" t="s">
        <v>34</v>
      </c>
      <c r="H83" t="s">
        <v>35</v>
      </c>
      <c r="I83" t="s">
        <v>36</v>
      </c>
      <c r="J83" t="s">
        <v>33</v>
      </c>
      <c r="K83" t="s">
        <v>27</v>
      </c>
    </row>
    <row r="84" spans="1:11" x14ac:dyDescent="0.35">
      <c r="A84" t="s">
        <v>1129</v>
      </c>
      <c r="C84" t="s">
        <v>11</v>
      </c>
      <c r="D84" t="s">
        <v>12</v>
      </c>
      <c r="E84" t="s">
        <v>68</v>
      </c>
      <c r="F84" t="s">
        <v>69</v>
      </c>
      <c r="G84" t="s">
        <v>70</v>
      </c>
      <c r="H84" t="s">
        <v>71</v>
      </c>
      <c r="I84" t="s">
        <v>72</v>
      </c>
      <c r="J84" t="s">
        <v>33</v>
      </c>
      <c r="K84" t="s">
        <v>19</v>
      </c>
    </row>
    <row r="85" spans="1:11" x14ac:dyDescent="0.35">
      <c r="A85" t="s">
        <v>1129</v>
      </c>
      <c r="C85" t="s">
        <v>11</v>
      </c>
      <c r="D85" t="s">
        <v>12</v>
      </c>
      <c r="E85" t="s">
        <v>80</v>
      </c>
      <c r="F85" t="s">
        <v>81</v>
      </c>
      <c r="G85" t="s">
        <v>70</v>
      </c>
      <c r="H85" t="s">
        <v>71</v>
      </c>
      <c r="I85" t="s">
        <v>72</v>
      </c>
      <c r="J85" t="s">
        <v>33</v>
      </c>
      <c r="K85" t="s">
        <v>19</v>
      </c>
    </row>
    <row r="86" spans="1:11" x14ac:dyDescent="0.35">
      <c r="A86" t="s">
        <v>1129</v>
      </c>
      <c r="C86" t="s">
        <v>11</v>
      </c>
      <c r="D86" t="s">
        <v>12</v>
      </c>
      <c r="E86" t="s">
        <v>115</v>
      </c>
      <c r="F86" t="s">
        <v>116</v>
      </c>
      <c r="G86" t="s">
        <v>70</v>
      </c>
      <c r="H86" t="s">
        <v>71</v>
      </c>
      <c r="I86" t="s">
        <v>72</v>
      </c>
      <c r="J86" t="s">
        <v>33</v>
      </c>
      <c r="K86" t="s">
        <v>19</v>
      </c>
    </row>
    <row r="87" spans="1:11" x14ac:dyDescent="0.35">
      <c r="A87" t="s">
        <v>1129</v>
      </c>
      <c r="C87" t="s">
        <v>11</v>
      </c>
      <c r="D87" t="s">
        <v>12</v>
      </c>
      <c r="E87" t="s">
        <v>121</v>
      </c>
      <c r="F87" t="s">
        <v>122</v>
      </c>
      <c r="G87" t="s">
        <v>70</v>
      </c>
      <c r="H87" t="s">
        <v>71</v>
      </c>
      <c r="I87" t="s">
        <v>72</v>
      </c>
      <c r="J87" t="s">
        <v>33</v>
      </c>
      <c r="K87" t="s">
        <v>19</v>
      </c>
    </row>
    <row r="88" spans="1:11" x14ac:dyDescent="0.35">
      <c r="A88" t="s">
        <v>1129</v>
      </c>
      <c r="C88" t="s">
        <v>11</v>
      </c>
      <c r="D88" t="s">
        <v>12</v>
      </c>
      <c r="E88" t="s">
        <v>241</v>
      </c>
      <c r="F88" t="s">
        <v>242</v>
      </c>
      <c r="G88" t="s">
        <v>70</v>
      </c>
      <c r="H88" t="s">
        <v>71</v>
      </c>
      <c r="I88" t="s">
        <v>72</v>
      </c>
      <c r="J88" t="s">
        <v>33</v>
      </c>
      <c r="K88" t="s">
        <v>19</v>
      </c>
    </row>
    <row r="89" spans="1:11" x14ac:dyDescent="0.35">
      <c r="A89" t="s">
        <v>1129</v>
      </c>
      <c r="C89" t="s">
        <v>11</v>
      </c>
      <c r="D89" t="s">
        <v>12</v>
      </c>
      <c r="E89" t="s">
        <v>247</v>
      </c>
      <c r="F89" t="s">
        <v>248</v>
      </c>
      <c r="G89" t="s">
        <v>70</v>
      </c>
      <c r="H89" t="s">
        <v>71</v>
      </c>
      <c r="I89" t="s">
        <v>72</v>
      </c>
      <c r="J89" t="s">
        <v>33</v>
      </c>
      <c r="K89" t="s">
        <v>19</v>
      </c>
    </row>
    <row r="90" spans="1:11" x14ac:dyDescent="0.35">
      <c r="A90" t="s">
        <v>1129</v>
      </c>
      <c r="C90" t="s">
        <v>11</v>
      </c>
      <c r="D90" t="s">
        <v>144</v>
      </c>
      <c r="E90" t="s">
        <v>157</v>
      </c>
      <c r="F90" t="s">
        <v>158</v>
      </c>
      <c r="G90" t="s">
        <v>159</v>
      </c>
      <c r="H90" t="s">
        <v>160</v>
      </c>
      <c r="I90" t="s">
        <v>161</v>
      </c>
      <c r="J90" t="s">
        <v>154</v>
      </c>
      <c r="K90" t="s">
        <v>151</v>
      </c>
    </row>
    <row r="91" spans="1:11" x14ac:dyDescent="0.35">
      <c r="A91" t="s">
        <v>1129</v>
      </c>
      <c r="C91" t="s">
        <v>11</v>
      </c>
      <c r="D91" t="s">
        <v>144</v>
      </c>
      <c r="E91" t="s">
        <v>168</v>
      </c>
      <c r="F91" t="s">
        <v>169</v>
      </c>
      <c r="G91" t="s">
        <v>159</v>
      </c>
      <c r="H91" t="s">
        <v>160</v>
      </c>
      <c r="I91" t="s">
        <v>161</v>
      </c>
      <c r="J91" t="s">
        <v>154</v>
      </c>
      <c r="K91" t="s">
        <v>151</v>
      </c>
    </row>
    <row r="92" spans="1:11" x14ac:dyDescent="0.35">
      <c r="A92" t="s">
        <v>1129</v>
      </c>
      <c r="C92" t="s">
        <v>11</v>
      </c>
      <c r="D92" t="s">
        <v>12</v>
      </c>
      <c r="E92" t="s">
        <v>208</v>
      </c>
      <c r="F92" t="s">
        <v>209</v>
      </c>
      <c r="G92" t="s">
        <v>210</v>
      </c>
      <c r="H92" t="s">
        <v>211</v>
      </c>
      <c r="I92" t="s">
        <v>212</v>
      </c>
      <c r="J92" t="s">
        <v>137</v>
      </c>
      <c r="K92" t="s">
        <v>19</v>
      </c>
    </row>
    <row r="93" spans="1:11" x14ac:dyDescent="0.35">
      <c r="A93" t="s">
        <v>1129</v>
      </c>
      <c r="C93" t="s">
        <v>11</v>
      </c>
      <c r="D93" t="s">
        <v>20</v>
      </c>
      <c r="E93" t="s">
        <v>181</v>
      </c>
      <c r="F93" t="s">
        <v>182</v>
      </c>
      <c r="G93" t="s">
        <v>183</v>
      </c>
      <c r="H93" t="s">
        <v>184</v>
      </c>
      <c r="I93" t="s">
        <v>185</v>
      </c>
      <c r="J93" t="s">
        <v>186</v>
      </c>
      <c r="K93" t="s">
        <v>27</v>
      </c>
    </row>
    <row r="94" spans="1:11" x14ac:dyDescent="0.35">
      <c r="A94" t="s">
        <v>1129</v>
      </c>
      <c r="C94" t="s">
        <v>11</v>
      </c>
      <c r="D94" t="s">
        <v>20</v>
      </c>
      <c r="E94" t="s">
        <v>55</v>
      </c>
      <c r="F94" t="s">
        <v>56</v>
      </c>
      <c r="G94" t="s">
        <v>57</v>
      </c>
      <c r="H94" t="s">
        <v>58</v>
      </c>
      <c r="I94" t="s">
        <v>59</v>
      </c>
      <c r="J94" t="s">
        <v>60</v>
      </c>
      <c r="K94" t="s">
        <v>27</v>
      </c>
    </row>
    <row r="95" spans="1:11" x14ac:dyDescent="0.35">
      <c r="A95" t="s">
        <v>1129</v>
      </c>
      <c r="C95" t="s">
        <v>11</v>
      </c>
      <c r="D95" t="s">
        <v>12</v>
      </c>
      <c r="E95" t="s">
        <v>78</v>
      </c>
      <c r="F95" t="s">
        <v>79</v>
      </c>
      <c r="G95" t="s">
        <v>57</v>
      </c>
      <c r="H95" t="s">
        <v>58</v>
      </c>
      <c r="I95" t="s">
        <v>59</v>
      </c>
      <c r="J95" t="s">
        <v>60</v>
      </c>
      <c r="K95" t="s">
        <v>19</v>
      </c>
    </row>
    <row r="96" spans="1:11" x14ac:dyDescent="0.35">
      <c r="A96" t="s">
        <v>1129</v>
      </c>
      <c r="C96" t="s">
        <v>11</v>
      </c>
      <c r="D96" t="s">
        <v>20</v>
      </c>
      <c r="E96" t="s">
        <v>108</v>
      </c>
      <c r="F96" t="s">
        <v>109</v>
      </c>
      <c r="G96" t="s">
        <v>57</v>
      </c>
      <c r="H96" t="s">
        <v>58</v>
      </c>
      <c r="I96" t="s">
        <v>59</v>
      </c>
      <c r="J96" t="s">
        <v>60</v>
      </c>
      <c r="K96" t="s">
        <v>27</v>
      </c>
    </row>
    <row r="97" spans="1:11" x14ac:dyDescent="0.35">
      <c r="A97" t="s">
        <v>1129</v>
      </c>
      <c r="C97" t="s">
        <v>11</v>
      </c>
      <c r="D97" t="s">
        <v>12</v>
      </c>
      <c r="E97" t="s">
        <v>119</v>
      </c>
      <c r="F97" t="s">
        <v>120</v>
      </c>
      <c r="G97" t="s">
        <v>57</v>
      </c>
      <c r="H97" t="s">
        <v>58</v>
      </c>
      <c r="I97" t="s">
        <v>59</v>
      </c>
      <c r="J97" t="s">
        <v>60</v>
      </c>
      <c r="K97" t="s">
        <v>19</v>
      </c>
    </row>
    <row r="98" spans="1:11" x14ac:dyDescent="0.35">
      <c r="A98" t="s">
        <v>1129</v>
      </c>
      <c r="C98" t="s">
        <v>11</v>
      </c>
      <c r="D98" t="s">
        <v>20</v>
      </c>
      <c r="E98" t="s">
        <v>234</v>
      </c>
      <c r="F98" t="s">
        <v>235</v>
      </c>
      <c r="G98" t="s">
        <v>57</v>
      </c>
      <c r="H98" t="s">
        <v>58</v>
      </c>
      <c r="I98" t="s">
        <v>59</v>
      </c>
      <c r="J98" t="s">
        <v>60</v>
      </c>
      <c r="K98" t="s">
        <v>27</v>
      </c>
    </row>
    <row r="99" spans="1:11" x14ac:dyDescent="0.35">
      <c r="A99" t="s">
        <v>1129</v>
      </c>
      <c r="C99" t="s">
        <v>11</v>
      </c>
      <c r="D99" t="s">
        <v>12</v>
      </c>
      <c r="E99" t="s">
        <v>245</v>
      </c>
      <c r="F99" t="s">
        <v>246</v>
      </c>
      <c r="G99" t="s">
        <v>57</v>
      </c>
      <c r="H99" t="s">
        <v>58</v>
      </c>
      <c r="I99" t="s">
        <v>59</v>
      </c>
      <c r="J99" t="s">
        <v>60</v>
      </c>
      <c r="K99" t="s">
        <v>19</v>
      </c>
    </row>
    <row r="100" spans="1:11" x14ac:dyDescent="0.35">
      <c r="A100" t="s">
        <v>1129</v>
      </c>
      <c r="C100" t="s">
        <v>11</v>
      </c>
      <c r="D100" t="s">
        <v>202</v>
      </c>
      <c r="E100" t="s">
        <v>203</v>
      </c>
      <c r="F100" t="s">
        <v>204</v>
      </c>
      <c r="G100" t="s">
        <v>205</v>
      </c>
      <c r="H100" t="s">
        <v>206</v>
      </c>
      <c r="I100" t="s">
        <v>207</v>
      </c>
      <c r="J100" t="s">
        <v>60</v>
      </c>
      <c r="K100" t="s">
        <v>27</v>
      </c>
    </row>
    <row r="101" spans="1:11" x14ac:dyDescent="0.35">
      <c r="A101" t="s">
        <v>1129</v>
      </c>
      <c r="C101" t="s">
        <v>11</v>
      </c>
      <c r="D101" t="s">
        <v>144</v>
      </c>
      <c r="E101" t="s">
        <v>162</v>
      </c>
      <c r="F101" t="s">
        <v>163</v>
      </c>
      <c r="G101" t="s">
        <v>164</v>
      </c>
      <c r="H101" t="s">
        <v>165</v>
      </c>
      <c r="I101" t="s">
        <v>166</v>
      </c>
      <c r="J101" t="s">
        <v>167</v>
      </c>
      <c r="K101" t="s">
        <v>151</v>
      </c>
    </row>
    <row r="102" spans="1:11" x14ac:dyDescent="0.35">
      <c r="A102" t="s">
        <v>1129</v>
      </c>
      <c r="C102" t="s">
        <v>11</v>
      </c>
      <c r="D102" t="s">
        <v>144</v>
      </c>
      <c r="E102" t="s">
        <v>168</v>
      </c>
      <c r="F102" t="s">
        <v>169</v>
      </c>
      <c r="G102" t="s">
        <v>164</v>
      </c>
      <c r="H102" t="s">
        <v>165</v>
      </c>
      <c r="I102" t="s">
        <v>166</v>
      </c>
      <c r="J102" t="s">
        <v>167</v>
      </c>
      <c r="K102" t="s">
        <v>151</v>
      </c>
    </row>
    <row r="103" spans="1:11" x14ac:dyDescent="0.35">
      <c r="A103" t="s">
        <v>1129</v>
      </c>
      <c r="C103" t="s">
        <v>11</v>
      </c>
      <c r="D103" t="s">
        <v>12</v>
      </c>
      <c r="E103" t="s">
        <v>187</v>
      </c>
      <c r="F103" t="s">
        <v>188</v>
      </c>
      <c r="G103" t="s">
        <v>189</v>
      </c>
      <c r="H103" t="s">
        <v>190</v>
      </c>
      <c r="I103" t="s">
        <v>191</v>
      </c>
      <c r="J103" t="s">
        <v>186</v>
      </c>
      <c r="K103" t="s">
        <v>19</v>
      </c>
    </row>
    <row r="104" spans="1:11" x14ac:dyDescent="0.35">
      <c r="A104" t="s">
        <v>1129</v>
      </c>
      <c r="C104" t="s">
        <v>11</v>
      </c>
      <c r="D104" t="s">
        <v>255</v>
      </c>
      <c r="E104" t="s">
        <v>280</v>
      </c>
      <c r="F104" t="s">
        <v>204</v>
      </c>
      <c r="G104" t="s">
        <v>189</v>
      </c>
      <c r="H104" t="s">
        <v>281</v>
      </c>
      <c r="I104" t="s">
        <v>282</v>
      </c>
      <c r="J104" t="s">
        <v>260</v>
      </c>
      <c r="K104" t="s">
        <v>91</v>
      </c>
    </row>
    <row r="105" spans="1:11" x14ac:dyDescent="0.35">
      <c r="A105" t="s">
        <v>1129</v>
      </c>
      <c r="C105" t="s">
        <v>11</v>
      </c>
      <c r="D105" t="s">
        <v>20</v>
      </c>
      <c r="E105" t="s">
        <v>238</v>
      </c>
      <c r="F105" t="s">
        <v>239</v>
      </c>
      <c r="G105" t="s">
        <v>240</v>
      </c>
      <c r="H105" t="s">
        <v>231</v>
      </c>
      <c r="I105" t="s">
        <v>232</v>
      </c>
      <c r="J105" t="s">
        <v>233</v>
      </c>
      <c r="K105" t="s">
        <v>27</v>
      </c>
    </row>
    <row r="106" spans="1:11" x14ac:dyDescent="0.35">
      <c r="A106" t="s">
        <v>1129</v>
      </c>
      <c r="C106" t="s">
        <v>11</v>
      </c>
      <c r="D106" t="s">
        <v>12</v>
      </c>
      <c r="E106" t="s">
        <v>243</v>
      </c>
      <c r="F106" t="s">
        <v>244</v>
      </c>
      <c r="G106" t="s">
        <v>240</v>
      </c>
      <c r="H106" t="s">
        <v>231</v>
      </c>
      <c r="I106" t="s">
        <v>232</v>
      </c>
      <c r="J106" t="s">
        <v>233</v>
      </c>
      <c r="K106" t="s">
        <v>19</v>
      </c>
    </row>
    <row r="107" spans="1:11" x14ac:dyDescent="0.35">
      <c r="A107" t="s">
        <v>1129</v>
      </c>
      <c r="C107" t="s">
        <v>11</v>
      </c>
      <c r="D107" t="s">
        <v>12</v>
      </c>
      <c r="E107" t="s">
        <v>245</v>
      </c>
      <c r="F107" t="s">
        <v>246</v>
      </c>
      <c r="G107" t="s">
        <v>240</v>
      </c>
      <c r="H107" t="s">
        <v>231</v>
      </c>
      <c r="I107" t="s">
        <v>232</v>
      </c>
      <c r="J107" t="s">
        <v>233</v>
      </c>
      <c r="K107" t="s">
        <v>19</v>
      </c>
    </row>
    <row r="108" spans="1:11" x14ac:dyDescent="0.35">
      <c r="A108" t="s">
        <v>1129</v>
      </c>
      <c r="C108" t="s">
        <v>11</v>
      </c>
      <c r="D108" t="s">
        <v>12</v>
      </c>
      <c r="E108" t="s">
        <v>249</v>
      </c>
      <c r="F108" t="s">
        <v>250</v>
      </c>
      <c r="G108" t="s">
        <v>240</v>
      </c>
      <c r="H108" t="s">
        <v>231</v>
      </c>
      <c r="I108" t="s">
        <v>232</v>
      </c>
      <c r="J108" t="s">
        <v>233</v>
      </c>
      <c r="K108" t="s">
        <v>19</v>
      </c>
    </row>
    <row r="109" spans="1:11" x14ac:dyDescent="0.35">
      <c r="A109" t="s">
        <v>1129</v>
      </c>
      <c r="C109" t="s">
        <v>11</v>
      </c>
      <c r="D109" t="s">
        <v>12</v>
      </c>
      <c r="E109" t="s">
        <v>251</v>
      </c>
      <c r="F109" t="s">
        <v>252</v>
      </c>
      <c r="G109" t="s">
        <v>240</v>
      </c>
      <c r="H109" t="s">
        <v>231</v>
      </c>
      <c r="I109" t="s">
        <v>232</v>
      </c>
      <c r="J109" t="s">
        <v>233</v>
      </c>
      <c r="K109" t="s">
        <v>19</v>
      </c>
    </row>
    <row r="110" spans="1:11" x14ac:dyDescent="0.35">
      <c r="A110" t="s">
        <v>1129</v>
      </c>
      <c r="C110" t="s">
        <v>11</v>
      </c>
      <c r="D110" t="s">
        <v>12</v>
      </c>
      <c r="E110" t="s">
        <v>253</v>
      </c>
      <c r="F110" t="s">
        <v>254</v>
      </c>
      <c r="G110" t="s">
        <v>240</v>
      </c>
      <c r="H110" t="s">
        <v>231</v>
      </c>
      <c r="I110" t="s">
        <v>232</v>
      </c>
      <c r="J110" t="s">
        <v>233</v>
      </c>
      <c r="K110" t="s">
        <v>19</v>
      </c>
    </row>
    <row r="111" spans="1:11" x14ac:dyDescent="0.35">
      <c r="A111" t="s">
        <v>1129</v>
      </c>
      <c r="C111" t="s">
        <v>11</v>
      </c>
      <c r="D111" t="s">
        <v>20</v>
      </c>
      <c r="E111" t="s">
        <v>229</v>
      </c>
      <c r="F111" t="s">
        <v>230</v>
      </c>
      <c r="G111" t="s">
        <v>189</v>
      </c>
      <c r="H111" t="s">
        <v>231</v>
      </c>
      <c r="I111" t="s">
        <v>232</v>
      </c>
      <c r="J111" t="s">
        <v>233</v>
      </c>
      <c r="K111" t="s">
        <v>27</v>
      </c>
    </row>
    <row r="112" spans="1:11" x14ac:dyDescent="0.35">
      <c r="A112" t="s">
        <v>1129</v>
      </c>
      <c r="C112" t="s">
        <v>11</v>
      </c>
      <c r="D112" t="s">
        <v>20</v>
      </c>
      <c r="E112" t="s">
        <v>234</v>
      </c>
      <c r="F112" t="s">
        <v>235</v>
      </c>
      <c r="G112" t="s">
        <v>189</v>
      </c>
      <c r="H112" t="s">
        <v>231</v>
      </c>
      <c r="I112" t="s">
        <v>232</v>
      </c>
      <c r="J112" t="s">
        <v>233</v>
      </c>
      <c r="K112" t="s">
        <v>27</v>
      </c>
    </row>
    <row r="113" spans="1:11" x14ac:dyDescent="0.35">
      <c r="A113" t="s">
        <v>1129</v>
      </c>
      <c r="C113" t="s">
        <v>11</v>
      </c>
      <c r="D113" t="s">
        <v>20</v>
      </c>
      <c r="E113" t="s">
        <v>225</v>
      </c>
      <c r="F113" t="s">
        <v>226</v>
      </c>
      <c r="G113" t="s">
        <v>189</v>
      </c>
      <c r="H113" t="s">
        <v>227</v>
      </c>
      <c r="I113" t="s">
        <v>228</v>
      </c>
      <c r="J113" t="s">
        <v>33</v>
      </c>
      <c r="K113" t="s">
        <v>27</v>
      </c>
    </row>
    <row r="114" spans="1:11" x14ac:dyDescent="0.35">
      <c r="A114" t="s">
        <v>1129</v>
      </c>
      <c r="C114" t="s">
        <v>11</v>
      </c>
      <c r="D114" t="s">
        <v>20</v>
      </c>
      <c r="E114" t="s">
        <v>236</v>
      </c>
      <c r="F114" t="s">
        <v>237</v>
      </c>
      <c r="G114" t="s">
        <v>189</v>
      </c>
      <c r="H114" t="s">
        <v>227</v>
      </c>
      <c r="I114" t="s">
        <v>228</v>
      </c>
      <c r="J114" t="s">
        <v>33</v>
      </c>
      <c r="K114" t="s">
        <v>27</v>
      </c>
    </row>
    <row r="115" spans="1:11" x14ac:dyDescent="0.35">
      <c r="A115" t="s">
        <v>1129</v>
      </c>
      <c r="C115" t="s">
        <v>11</v>
      </c>
      <c r="D115" t="s">
        <v>12</v>
      </c>
      <c r="E115" t="s">
        <v>241</v>
      </c>
      <c r="F115" t="s">
        <v>242</v>
      </c>
      <c r="G115" t="s">
        <v>189</v>
      </c>
      <c r="H115" t="s">
        <v>227</v>
      </c>
      <c r="I115" t="s">
        <v>228</v>
      </c>
      <c r="J115" t="s">
        <v>33</v>
      </c>
      <c r="K115" t="s">
        <v>19</v>
      </c>
    </row>
    <row r="116" spans="1:11" x14ac:dyDescent="0.35">
      <c r="A116" t="s">
        <v>1129</v>
      </c>
      <c r="C116" t="s">
        <v>11</v>
      </c>
      <c r="D116" t="s">
        <v>12</v>
      </c>
      <c r="E116" t="s">
        <v>247</v>
      </c>
      <c r="F116" t="s">
        <v>248</v>
      </c>
      <c r="G116" t="s">
        <v>189</v>
      </c>
      <c r="H116" t="s">
        <v>227</v>
      </c>
      <c r="I116" t="s">
        <v>228</v>
      </c>
      <c r="J116" t="s">
        <v>33</v>
      </c>
      <c r="K116" t="s">
        <v>19</v>
      </c>
    </row>
    <row r="117" spans="1:11" x14ac:dyDescent="0.35">
      <c r="A117" t="s">
        <v>1129</v>
      </c>
      <c r="C117" t="s">
        <v>11</v>
      </c>
      <c r="D117" t="s">
        <v>20</v>
      </c>
      <c r="E117" t="s">
        <v>28</v>
      </c>
      <c r="F117" t="s">
        <v>29</v>
      </c>
      <c r="G117" t="s">
        <v>37</v>
      </c>
      <c r="H117" t="s">
        <v>38</v>
      </c>
      <c r="I117" t="s">
        <v>39</v>
      </c>
      <c r="J117" t="s">
        <v>40</v>
      </c>
      <c r="K117" t="s">
        <v>27</v>
      </c>
    </row>
    <row r="118" spans="1:11" x14ac:dyDescent="0.35">
      <c r="A118" t="s">
        <v>1129</v>
      </c>
      <c r="C118" t="s">
        <v>11</v>
      </c>
      <c r="D118" t="s">
        <v>12</v>
      </c>
      <c r="E118" t="s">
        <v>68</v>
      </c>
      <c r="F118" t="s">
        <v>69</v>
      </c>
      <c r="G118" t="s">
        <v>37</v>
      </c>
      <c r="H118" t="s">
        <v>38</v>
      </c>
      <c r="I118" t="s">
        <v>39</v>
      </c>
      <c r="J118" t="s">
        <v>40</v>
      </c>
      <c r="K118" t="s">
        <v>19</v>
      </c>
    </row>
    <row r="119" spans="1:11" x14ac:dyDescent="0.35">
      <c r="A119" t="s">
        <v>1129</v>
      </c>
      <c r="C119" t="s">
        <v>11</v>
      </c>
      <c r="D119" t="s">
        <v>20</v>
      </c>
      <c r="E119" t="s">
        <v>97</v>
      </c>
      <c r="F119" t="s">
        <v>98</v>
      </c>
      <c r="G119" t="s">
        <v>37</v>
      </c>
      <c r="H119" t="s">
        <v>38</v>
      </c>
      <c r="I119" t="s">
        <v>39</v>
      </c>
      <c r="J119" t="s">
        <v>40</v>
      </c>
      <c r="K119" t="s">
        <v>27</v>
      </c>
    </row>
    <row r="120" spans="1:11" x14ac:dyDescent="0.35">
      <c r="A120" t="s">
        <v>1129</v>
      </c>
      <c r="C120" t="s">
        <v>11</v>
      </c>
      <c r="D120" t="s">
        <v>12</v>
      </c>
      <c r="E120" t="s">
        <v>115</v>
      </c>
      <c r="F120" t="s">
        <v>116</v>
      </c>
      <c r="G120" t="s">
        <v>37</v>
      </c>
      <c r="H120" t="s">
        <v>38</v>
      </c>
      <c r="I120" t="s">
        <v>39</v>
      </c>
      <c r="J120" t="s">
        <v>40</v>
      </c>
      <c r="K120" t="s">
        <v>19</v>
      </c>
    </row>
    <row r="121" spans="1:11" x14ac:dyDescent="0.35">
      <c r="A121" t="s">
        <v>1129</v>
      </c>
      <c r="C121" t="s">
        <v>11</v>
      </c>
      <c r="D121" t="s">
        <v>20</v>
      </c>
      <c r="E121" t="s">
        <v>225</v>
      </c>
      <c r="F121" t="s">
        <v>226</v>
      </c>
      <c r="G121" t="s">
        <v>37</v>
      </c>
      <c r="H121" t="s">
        <v>38</v>
      </c>
      <c r="I121" t="s">
        <v>39</v>
      </c>
      <c r="J121" t="s">
        <v>40</v>
      </c>
      <c r="K121" t="s">
        <v>27</v>
      </c>
    </row>
    <row r="122" spans="1:11" x14ac:dyDescent="0.35">
      <c r="A122" t="s">
        <v>1129</v>
      </c>
      <c r="C122" t="s">
        <v>11</v>
      </c>
      <c r="D122" t="s">
        <v>12</v>
      </c>
      <c r="E122" t="s">
        <v>241</v>
      </c>
      <c r="F122" t="s">
        <v>242</v>
      </c>
      <c r="G122" t="s">
        <v>37</v>
      </c>
      <c r="H122" t="s">
        <v>38</v>
      </c>
      <c r="I122" t="s">
        <v>39</v>
      </c>
      <c r="J122" t="s">
        <v>40</v>
      </c>
      <c r="K122" t="s">
        <v>19</v>
      </c>
    </row>
    <row r="123" spans="1:11" x14ac:dyDescent="0.35">
      <c r="A123" t="s">
        <v>1129</v>
      </c>
      <c r="C123" t="s">
        <v>11</v>
      </c>
      <c r="D123" t="s">
        <v>20</v>
      </c>
      <c r="E123" t="s">
        <v>63</v>
      </c>
      <c r="F123" t="s">
        <v>64</v>
      </c>
      <c r="G123" t="s">
        <v>37</v>
      </c>
      <c r="H123" t="s">
        <v>65</v>
      </c>
      <c r="I123" t="s">
        <v>66</v>
      </c>
      <c r="J123" t="s">
        <v>67</v>
      </c>
      <c r="K123" t="s">
        <v>27</v>
      </c>
    </row>
    <row r="124" spans="1:11" x14ac:dyDescent="0.35">
      <c r="A124" t="s">
        <v>1129</v>
      </c>
      <c r="C124" t="s">
        <v>11</v>
      </c>
      <c r="D124" t="s">
        <v>12</v>
      </c>
      <c r="E124" t="s">
        <v>82</v>
      </c>
      <c r="F124" t="s">
        <v>83</v>
      </c>
      <c r="G124" t="s">
        <v>84</v>
      </c>
      <c r="H124" t="s">
        <v>65</v>
      </c>
      <c r="I124" t="s">
        <v>66</v>
      </c>
      <c r="J124" t="s">
        <v>67</v>
      </c>
      <c r="K124" t="s">
        <v>19</v>
      </c>
    </row>
    <row r="125" spans="1:11" x14ac:dyDescent="0.35">
      <c r="A125" t="s">
        <v>1129</v>
      </c>
      <c r="C125" t="s">
        <v>11</v>
      </c>
      <c r="D125" t="s">
        <v>20</v>
      </c>
      <c r="E125" t="s">
        <v>112</v>
      </c>
      <c r="F125" t="s">
        <v>113</v>
      </c>
      <c r="G125" t="s">
        <v>114</v>
      </c>
      <c r="H125" t="s">
        <v>65</v>
      </c>
      <c r="I125" t="s">
        <v>66</v>
      </c>
      <c r="J125" t="s">
        <v>67</v>
      </c>
      <c r="K125" t="s">
        <v>27</v>
      </c>
    </row>
    <row r="126" spans="1:11" x14ac:dyDescent="0.35">
      <c r="A126" t="s">
        <v>1129</v>
      </c>
      <c r="C126" t="s">
        <v>11</v>
      </c>
      <c r="D126" t="s">
        <v>12</v>
      </c>
      <c r="E126" t="s">
        <v>123</v>
      </c>
      <c r="F126" t="s">
        <v>124</v>
      </c>
      <c r="G126" t="s">
        <v>114</v>
      </c>
      <c r="H126" t="s">
        <v>65</v>
      </c>
      <c r="I126" t="s">
        <v>66</v>
      </c>
      <c r="J126" t="s">
        <v>67</v>
      </c>
      <c r="K126" t="s">
        <v>19</v>
      </c>
    </row>
    <row r="127" spans="1:11" x14ac:dyDescent="0.35">
      <c r="A127" t="s">
        <v>1129</v>
      </c>
      <c r="C127" t="s">
        <v>11</v>
      </c>
      <c r="D127" t="s">
        <v>20</v>
      </c>
      <c r="E127" t="s">
        <v>238</v>
      </c>
      <c r="F127" t="s">
        <v>239</v>
      </c>
      <c r="G127" t="s">
        <v>114</v>
      </c>
      <c r="H127" t="s">
        <v>65</v>
      </c>
      <c r="I127" t="s">
        <v>66</v>
      </c>
      <c r="J127" t="s">
        <v>67</v>
      </c>
      <c r="K127" t="s">
        <v>27</v>
      </c>
    </row>
    <row r="128" spans="1:11" x14ac:dyDescent="0.35">
      <c r="A128" t="s">
        <v>1129</v>
      </c>
      <c r="C128" t="s">
        <v>11</v>
      </c>
      <c r="D128" t="s">
        <v>12</v>
      </c>
      <c r="E128" t="s">
        <v>249</v>
      </c>
      <c r="F128" t="s">
        <v>250</v>
      </c>
      <c r="G128" t="s">
        <v>114</v>
      </c>
      <c r="H128" t="s">
        <v>65</v>
      </c>
      <c r="I128" t="s">
        <v>66</v>
      </c>
      <c r="J128" t="s">
        <v>67</v>
      </c>
      <c r="K128" t="s">
        <v>19</v>
      </c>
    </row>
    <row r="129" spans="1:11" x14ac:dyDescent="0.35">
      <c r="A129" t="s">
        <v>1129</v>
      </c>
      <c r="C129" t="s">
        <v>11</v>
      </c>
      <c r="D129" t="s">
        <v>144</v>
      </c>
      <c r="E129" t="s">
        <v>261</v>
      </c>
      <c r="F129" t="s">
        <v>262</v>
      </c>
      <c r="G129" t="s">
        <v>263</v>
      </c>
      <c r="H129" t="s">
        <v>264</v>
      </c>
      <c r="I129" t="s">
        <v>265</v>
      </c>
      <c r="J129" t="s">
        <v>266</v>
      </c>
      <c r="K129" t="s">
        <v>91</v>
      </c>
    </row>
    <row r="130" spans="1:11" x14ac:dyDescent="0.35">
      <c r="A130" t="s">
        <v>1129</v>
      </c>
      <c r="C130" t="s">
        <v>11</v>
      </c>
      <c r="D130" t="s">
        <v>255</v>
      </c>
      <c r="E130" t="s">
        <v>256</v>
      </c>
      <c r="F130" t="s">
        <v>257</v>
      </c>
      <c r="G130" t="s">
        <v>84</v>
      </c>
      <c r="H130" t="s">
        <v>258</v>
      </c>
      <c r="I130" t="s">
        <v>259</v>
      </c>
      <c r="J130" t="s">
        <v>260</v>
      </c>
      <c r="K130" t="s">
        <v>91</v>
      </c>
    </row>
    <row r="131" spans="1:11" x14ac:dyDescent="0.35">
      <c r="A131" t="s">
        <v>1129</v>
      </c>
      <c r="C131" t="s">
        <v>11</v>
      </c>
      <c r="D131" t="s">
        <v>12</v>
      </c>
      <c r="E131" t="s">
        <v>275</v>
      </c>
      <c r="F131" t="s">
        <v>276</v>
      </c>
      <c r="G131" t="s">
        <v>277</v>
      </c>
      <c r="H131" t="s">
        <v>278</v>
      </c>
      <c r="I131" t="s">
        <v>279</v>
      </c>
      <c r="J131" t="s">
        <v>137</v>
      </c>
      <c r="K131" t="s">
        <v>19</v>
      </c>
    </row>
    <row r="132" spans="1:11" ht="15.5" x14ac:dyDescent="0.35">
      <c r="A132" t="s">
        <v>1127</v>
      </c>
      <c r="B132" t="s">
        <v>1128</v>
      </c>
      <c r="C132" s="10">
        <v>3</v>
      </c>
      <c r="D132" s="1"/>
      <c r="E132" s="2" t="s">
        <v>809</v>
      </c>
      <c r="F132" s="3" t="s">
        <v>810</v>
      </c>
      <c r="G132" s="11" t="s">
        <v>302</v>
      </c>
      <c r="H132" s="3" t="s">
        <v>269</v>
      </c>
      <c r="I132" s="3" t="s">
        <v>355</v>
      </c>
      <c r="J132" s="3" t="s">
        <v>175</v>
      </c>
      <c r="K132" t="s">
        <v>151</v>
      </c>
    </row>
    <row r="133" spans="1:11" ht="15.5" x14ac:dyDescent="0.35">
      <c r="A133" t="s">
        <v>1127</v>
      </c>
      <c r="B133" t="s">
        <v>1128</v>
      </c>
      <c r="C133" s="10">
        <v>3</v>
      </c>
      <c r="D133" s="1"/>
      <c r="E133" s="2" t="s">
        <v>811</v>
      </c>
      <c r="F133" s="3" t="s">
        <v>257</v>
      </c>
      <c r="G133" s="3" t="s">
        <v>84</v>
      </c>
      <c r="H133" s="3" t="s">
        <v>258</v>
      </c>
      <c r="I133" s="3" t="s">
        <v>259</v>
      </c>
      <c r="J133" s="3" t="s">
        <v>260</v>
      </c>
      <c r="K133" t="s">
        <v>91</v>
      </c>
    </row>
    <row r="134" spans="1:11" ht="15.5" x14ac:dyDescent="0.35">
      <c r="A134" t="s">
        <v>1127</v>
      </c>
      <c r="B134" t="s">
        <v>1128</v>
      </c>
      <c r="C134" s="10">
        <v>3</v>
      </c>
      <c r="D134" s="1"/>
      <c r="E134" s="2" t="s">
        <v>812</v>
      </c>
      <c r="F134" s="3" t="s">
        <v>813</v>
      </c>
      <c r="G134" s="3" t="s">
        <v>814</v>
      </c>
      <c r="H134" s="3" t="s">
        <v>309</v>
      </c>
      <c r="I134" s="3" t="s">
        <v>815</v>
      </c>
      <c r="J134" s="3" t="s">
        <v>655</v>
      </c>
      <c r="K134" t="s">
        <v>91</v>
      </c>
    </row>
    <row r="135" spans="1:11" ht="15.5" x14ac:dyDescent="0.35">
      <c r="A135" t="s">
        <v>1127</v>
      </c>
      <c r="B135" t="s">
        <v>1128</v>
      </c>
      <c r="C135" s="10">
        <v>3</v>
      </c>
      <c r="D135" s="1"/>
      <c r="E135" s="2" t="s">
        <v>816</v>
      </c>
      <c r="F135" s="3" t="s">
        <v>170</v>
      </c>
      <c r="G135" s="3" t="s">
        <v>172</v>
      </c>
      <c r="H135" s="3" t="s">
        <v>173</v>
      </c>
      <c r="I135" s="3" t="s">
        <v>174</v>
      </c>
      <c r="J135" s="3" t="s">
        <v>175</v>
      </c>
      <c r="K135" t="s">
        <v>151</v>
      </c>
    </row>
    <row r="136" spans="1:11" ht="15.5" x14ac:dyDescent="0.35">
      <c r="A136" t="s">
        <v>1127</v>
      </c>
      <c r="B136" t="s">
        <v>1128</v>
      </c>
      <c r="C136" s="10">
        <v>3</v>
      </c>
      <c r="D136" s="1"/>
      <c r="E136" s="2" t="s">
        <v>150</v>
      </c>
      <c r="F136" s="3" t="s">
        <v>817</v>
      </c>
      <c r="G136" s="4" t="s">
        <v>147</v>
      </c>
      <c r="H136" s="4" t="s">
        <v>148</v>
      </c>
      <c r="I136" s="4" t="s">
        <v>149</v>
      </c>
      <c r="J136" s="4" t="s">
        <v>150</v>
      </c>
      <c r="K136" t="s">
        <v>151</v>
      </c>
    </row>
    <row r="137" spans="1:11" ht="15.5" x14ac:dyDescent="0.35">
      <c r="A137" t="s">
        <v>1127</v>
      </c>
      <c r="B137" t="s">
        <v>1128</v>
      </c>
      <c r="C137" s="10">
        <v>3</v>
      </c>
      <c r="D137" s="1"/>
      <c r="E137" s="2" t="s">
        <v>150</v>
      </c>
      <c r="F137" s="3" t="s">
        <v>817</v>
      </c>
      <c r="G137" s="3" t="s">
        <v>47</v>
      </c>
      <c r="H137" s="3" t="s">
        <v>48</v>
      </c>
      <c r="I137" s="3" t="s">
        <v>49</v>
      </c>
      <c r="J137" s="3" t="s">
        <v>50</v>
      </c>
      <c r="K137" t="s">
        <v>151</v>
      </c>
    </row>
    <row r="138" spans="1:11" ht="15.5" x14ac:dyDescent="0.35">
      <c r="A138" t="s">
        <v>1127</v>
      </c>
      <c r="B138" t="s">
        <v>1128</v>
      </c>
      <c r="C138" s="10">
        <v>3</v>
      </c>
      <c r="D138" s="1"/>
      <c r="E138" s="2" t="s">
        <v>818</v>
      </c>
      <c r="F138" s="3" t="s">
        <v>27</v>
      </c>
      <c r="G138" s="5" t="s">
        <v>819</v>
      </c>
      <c r="H138" s="5" t="s">
        <v>820</v>
      </c>
      <c r="I138" s="5" t="s">
        <v>821</v>
      </c>
      <c r="J138" s="5" t="s">
        <v>822</v>
      </c>
      <c r="K138" t="s">
        <v>27</v>
      </c>
    </row>
    <row r="139" spans="1:11" ht="15.5" x14ac:dyDescent="0.35">
      <c r="A139" t="s">
        <v>1127</v>
      </c>
      <c r="B139" t="s">
        <v>1128</v>
      </c>
      <c r="C139" s="10">
        <v>3</v>
      </c>
      <c r="D139" s="1"/>
      <c r="E139" s="2" t="s">
        <v>823</v>
      </c>
      <c r="F139" s="3" t="s">
        <v>824</v>
      </c>
      <c r="G139" s="3" t="s">
        <v>383</v>
      </c>
      <c r="H139" s="3" t="s">
        <v>46</v>
      </c>
      <c r="I139" s="3" t="s">
        <v>384</v>
      </c>
      <c r="J139" s="3" t="s">
        <v>50</v>
      </c>
      <c r="K139" t="s">
        <v>27</v>
      </c>
    </row>
    <row r="140" spans="1:11" ht="15.5" x14ac:dyDescent="0.35">
      <c r="A140" t="s">
        <v>1127</v>
      </c>
      <c r="B140" t="s">
        <v>1128</v>
      </c>
      <c r="C140" s="10">
        <v>3</v>
      </c>
      <c r="D140" s="1"/>
      <c r="E140" s="2" t="s">
        <v>825</v>
      </c>
      <c r="F140" s="3" t="s">
        <v>826</v>
      </c>
      <c r="G140" s="3" t="s">
        <v>819</v>
      </c>
      <c r="H140" s="3" t="s">
        <v>820</v>
      </c>
      <c r="I140" s="3" t="s">
        <v>821</v>
      </c>
      <c r="J140" s="3" t="s">
        <v>822</v>
      </c>
      <c r="K140" t="s">
        <v>27</v>
      </c>
    </row>
    <row r="141" spans="1:11" ht="15.5" x14ac:dyDescent="0.35">
      <c r="A141" t="s">
        <v>1127</v>
      </c>
      <c r="B141" t="s">
        <v>1128</v>
      </c>
      <c r="C141" s="10">
        <v>3</v>
      </c>
      <c r="D141" s="1"/>
      <c r="E141" s="2" t="s">
        <v>827</v>
      </c>
      <c r="F141" s="3" t="s">
        <v>828</v>
      </c>
      <c r="G141" s="3" t="s">
        <v>205</v>
      </c>
      <c r="H141" s="3" t="s">
        <v>206</v>
      </c>
      <c r="I141" s="3" t="s">
        <v>207</v>
      </c>
      <c r="J141" s="3" t="s">
        <v>60</v>
      </c>
      <c r="K141" t="s">
        <v>27</v>
      </c>
    </row>
    <row r="142" spans="1:11" ht="15.5" x14ac:dyDescent="0.35">
      <c r="A142" t="s">
        <v>1127</v>
      </c>
      <c r="B142" t="s">
        <v>1128</v>
      </c>
      <c r="C142" s="10">
        <v>3</v>
      </c>
      <c r="D142" s="1"/>
      <c r="E142" s="2" t="s">
        <v>21</v>
      </c>
      <c r="F142" s="3" t="s">
        <v>22</v>
      </c>
      <c r="G142" s="3" t="s">
        <v>356</v>
      </c>
      <c r="H142" s="3" t="s">
        <v>357</v>
      </c>
      <c r="I142" s="3" t="s">
        <v>25</v>
      </c>
      <c r="J142" s="3" t="s">
        <v>358</v>
      </c>
      <c r="K142" t="s">
        <v>27</v>
      </c>
    </row>
    <row r="143" spans="1:11" ht="15.5" x14ac:dyDescent="0.35">
      <c r="A143" t="s">
        <v>1127</v>
      </c>
      <c r="B143" t="s">
        <v>1128</v>
      </c>
      <c r="C143" s="10">
        <v>3</v>
      </c>
      <c r="D143" s="1"/>
      <c r="E143" s="2" t="s">
        <v>181</v>
      </c>
      <c r="F143" s="3" t="s">
        <v>829</v>
      </c>
      <c r="G143" s="5" t="s">
        <v>183</v>
      </c>
      <c r="H143" s="5" t="s">
        <v>184</v>
      </c>
      <c r="I143" s="5" t="s">
        <v>185</v>
      </c>
      <c r="J143" s="5" t="s">
        <v>186</v>
      </c>
      <c r="K143" t="s">
        <v>27</v>
      </c>
    </row>
    <row r="144" spans="1:11" ht="15.5" x14ac:dyDescent="0.35">
      <c r="A144" t="s">
        <v>1127</v>
      </c>
      <c r="B144" t="s">
        <v>1128</v>
      </c>
      <c r="C144" s="10">
        <v>3</v>
      </c>
      <c r="D144" s="1"/>
      <c r="E144" s="2" t="s">
        <v>830</v>
      </c>
      <c r="F144" s="3" t="s">
        <v>831</v>
      </c>
      <c r="G144" s="3" t="s">
        <v>297</v>
      </c>
      <c r="H144" s="3" t="s">
        <v>273</v>
      </c>
      <c r="I144" s="3" t="s">
        <v>274</v>
      </c>
      <c r="J144" s="3" t="s">
        <v>832</v>
      </c>
      <c r="K144" t="s">
        <v>151</v>
      </c>
    </row>
    <row r="145" spans="1:11" ht="15.5" x14ac:dyDescent="0.35">
      <c r="A145" t="s">
        <v>1127</v>
      </c>
      <c r="B145" t="s">
        <v>1128</v>
      </c>
      <c r="C145" s="10">
        <v>3</v>
      </c>
      <c r="D145" s="1"/>
      <c r="E145" s="2" t="s">
        <v>833</v>
      </c>
      <c r="F145" s="3" t="s">
        <v>834</v>
      </c>
      <c r="G145" s="3" t="s">
        <v>352</v>
      </c>
      <c r="H145" s="12" t="s">
        <v>353</v>
      </c>
      <c r="I145" s="3" t="s">
        <v>354</v>
      </c>
      <c r="J145" s="12" t="s">
        <v>285</v>
      </c>
      <c r="K145" t="s">
        <v>19</v>
      </c>
    </row>
    <row r="146" spans="1:11" ht="15.5" x14ac:dyDescent="0.35">
      <c r="A146" t="s">
        <v>1127</v>
      </c>
      <c r="B146" t="s">
        <v>1128</v>
      </c>
      <c r="C146" s="10">
        <v>3</v>
      </c>
      <c r="D146" s="1"/>
      <c r="E146" s="2" t="s">
        <v>833</v>
      </c>
      <c r="F146" s="6" t="s">
        <v>834</v>
      </c>
      <c r="G146" s="6" t="s">
        <v>835</v>
      </c>
      <c r="H146" s="13" t="s">
        <v>836</v>
      </c>
      <c r="I146" s="6" t="s">
        <v>837</v>
      </c>
      <c r="J146" s="6" t="s">
        <v>60</v>
      </c>
      <c r="K146" s="7" t="s">
        <v>19</v>
      </c>
    </row>
    <row r="147" spans="1:11" ht="15.5" x14ac:dyDescent="0.35">
      <c r="A147" t="s">
        <v>1127</v>
      </c>
      <c r="B147" t="s">
        <v>1128</v>
      </c>
      <c r="C147" s="10">
        <v>3</v>
      </c>
      <c r="D147" s="1"/>
      <c r="E147" s="2" t="s">
        <v>833</v>
      </c>
      <c r="F147" s="3" t="s">
        <v>834</v>
      </c>
      <c r="G147" s="3" t="s">
        <v>75</v>
      </c>
      <c r="H147" s="3" t="s">
        <v>76</v>
      </c>
      <c r="I147" s="11" t="s">
        <v>77</v>
      </c>
      <c r="J147" s="3" t="s">
        <v>54</v>
      </c>
      <c r="K147" t="s">
        <v>19</v>
      </c>
    </row>
    <row r="148" spans="1:11" ht="15.5" x14ac:dyDescent="0.35">
      <c r="A148" t="s">
        <v>1127</v>
      </c>
      <c r="B148" t="s">
        <v>1128</v>
      </c>
      <c r="C148" s="10">
        <v>3</v>
      </c>
      <c r="D148" s="1"/>
      <c r="E148" s="2" t="s">
        <v>838</v>
      </c>
      <c r="F148" s="14" t="s">
        <v>839</v>
      </c>
      <c r="G148" s="7" t="s">
        <v>352</v>
      </c>
      <c r="H148" s="12" t="s">
        <v>353</v>
      </c>
      <c r="I148" s="3" t="s">
        <v>354</v>
      </c>
      <c r="J148" s="12" t="s">
        <v>285</v>
      </c>
      <c r="K148" t="s">
        <v>19</v>
      </c>
    </row>
    <row r="149" spans="1:11" ht="15.5" x14ac:dyDescent="0.35">
      <c r="A149" t="s">
        <v>1127</v>
      </c>
      <c r="B149" t="s">
        <v>1128</v>
      </c>
      <c r="C149" s="10">
        <v>3</v>
      </c>
      <c r="D149" s="1"/>
      <c r="E149" s="2" t="s">
        <v>838</v>
      </c>
      <c r="F149" s="14" t="s">
        <v>839</v>
      </c>
      <c r="G149" t="s">
        <v>57</v>
      </c>
      <c r="H149" s="3" t="s">
        <v>58</v>
      </c>
      <c r="I149" s="3" t="s">
        <v>59</v>
      </c>
      <c r="J149" s="11" t="s">
        <v>60</v>
      </c>
      <c r="K149" t="s">
        <v>19</v>
      </c>
    </row>
    <row r="150" spans="1:11" ht="15.5" x14ac:dyDescent="0.35">
      <c r="A150" t="s">
        <v>1127</v>
      </c>
      <c r="B150" t="s">
        <v>1128</v>
      </c>
      <c r="C150" s="10">
        <v>3</v>
      </c>
      <c r="D150" s="1"/>
      <c r="E150" s="2" t="s">
        <v>838</v>
      </c>
      <c r="F150" s="14" t="s">
        <v>839</v>
      </c>
      <c r="G150" s="3" t="s">
        <v>75</v>
      </c>
      <c r="H150" s="3" t="s">
        <v>76</v>
      </c>
      <c r="I150" s="11" t="s">
        <v>77</v>
      </c>
      <c r="J150" s="3" t="s">
        <v>54</v>
      </c>
      <c r="K150" t="s">
        <v>19</v>
      </c>
    </row>
    <row r="151" spans="1:11" ht="15.5" x14ac:dyDescent="0.35">
      <c r="A151" t="s">
        <v>1127</v>
      </c>
      <c r="B151" t="s">
        <v>1128</v>
      </c>
      <c r="C151" s="10">
        <v>3</v>
      </c>
      <c r="D151" s="1"/>
      <c r="E151" s="2" t="s">
        <v>840</v>
      </c>
      <c r="F151" s="14" t="s">
        <v>841</v>
      </c>
      <c r="G151" s="3" t="s">
        <v>348</v>
      </c>
      <c r="H151" s="15" t="s">
        <v>349</v>
      </c>
      <c r="I151" s="16" t="s">
        <v>350</v>
      </c>
      <c r="J151" s="3" t="s">
        <v>351</v>
      </c>
      <c r="K151" t="s">
        <v>19</v>
      </c>
    </row>
    <row r="152" spans="1:11" ht="15.5" x14ac:dyDescent="0.35">
      <c r="A152" t="s">
        <v>1127</v>
      </c>
      <c r="B152" t="s">
        <v>1128</v>
      </c>
      <c r="C152" s="10">
        <v>3</v>
      </c>
      <c r="D152" s="1"/>
      <c r="E152" s="2" t="s">
        <v>840</v>
      </c>
      <c r="F152" s="6" t="s">
        <v>841</v>
      </c>
      <c r="G152" s="6" t="s">
        <v>835</v>
      </c>
      <c r="H152" s="13" t="s">
        <v>836</v>
      </c>
      <c r="I152" s="6" t="s">
        <v>837</v>
      </c>
      <c r="J152" s="6" t="s">
        <v>60</v>
      </c>
      <c r="K152" s="7" t="s">
        <v>19</v>
      </c>
    </row>
    <row r="153" spans="1:11" ht="15.5" x14ac:dyDescent="0.35">
      <c r="A153" t="s">
        <v>1127</v>
      </c>
      <c r="B153" t="s">
        <v>1128</v>
      </c>
      <c r="C153" s="10">
        <v>3</v>
      </c>
      <c r="D153" s="1"/>
      <c r="E153" s="2" t="s">
        <v>840</v>
      </c>
      <c r="F153" s="14" t="s">
        <v>841</v>
      </c>
      <c r="G153" s="3" t="s">
        <v>75</v>
      </c>
      <c r="H153" s="3" t="s">
        <v>76</v>
      </c>
      <c r="I153" s="11" t="s">
        <v>77</v>
      </c>
      <c r="J153" s="3" t="s">
        <v>54</v>
      </c>
      <c r="K153" t="s">
        <v>19</v>
      </c>
    </row>
    <row r="154" spans="1:11" ht="15.5" x14ac:dyDescent="0.35">
      <c r="A154" t="s">
        <v>1127</v>
      </c>
      <c r="B154" t="s">
        <v>1128</v>
      </c>
      <c r="C154" s="10">
        <v>3</v>
      </c>
      <c r="D154" s="1"/>
      <c r="E154" s="2" t="s">
        <v>842</v>
      </c>
      <c r="F154" s="14" t="s">
        <v>843</v>
      </c>
      <c r="G154" s="3" t="s">
        <v>348</v>
      </c>
      <c r="H154" s="15" t="s">
        <v>349</v>
      </c>
      <c r="I154" s="16" t="s">
        <v>350</v>
      </c>
      <c r="J154" s="3" t="s">
        <v>351</v>
      </c>
      <c r="K154" t="s">
        <v>19</v>
      </c>
    </row>
    <row r="155" spans="1:11" ht="15.5" x14ac:dyDescent="0.35">
      <c r="A155" t="s">
        <v>1127</v>
      </c>
      <c r="B155" t="s">
        <v>1128</v>
      </c>
      <c r="C155" s="10">
        <v>3</v>
      </c>
      <c r="D155" s="1"/>
      <c r="E155" s="2" t="s">
        <v>842</v>
      </c>
      <c r="F155" s="14" t="s">
        <v>843</v>
      </c>
      <c r="G155" t="s">
        <v>57</v>
      </c>
      <c r="H155" s="3" t="s">
        <v>58</v>
      </c>
      <c r="I155" s="3" t="s">
        <v>59</v>
      </c>
      <c r="J155" s="11" t="s">
        <v>60</v>
      </c>
      <c r="K155" t="s">
        <v>19</v>
      </c>
    </row>
    <row r="156" spans="1:11" ht="15.5" x14ac:dyDescent="0.35">
      <c r="A156" t="s">
        <v>1127</v>
      </c>
      <c r="B156" t="s">
        <v>1128</v>
      </c>
      <c r="C156" s="10">
        <v>3</v>
      </c>
      <c r="D156" s="1"/>
      <c r="E156" s="2" t="s">
        <v>842</v>
      </c>
      <c r="F156" s="14" t="s">
        <v>843</v>
      </c>
      <c r="G156" s="3" t="s">
        <v>75</v>
      </c>
      <c r="H156" s="3" t="s">
        <v>76</v>
      </c>
      <c r="I156" s="11" t="s">
        <v>77</v>
      </c>
      <c r="J156" s="3" t="s">
        <v>54</v>
      </c>
      <c r="K156" t="s">
        <v>19</v>
      </c>
    </row>
    <row r="157" spans="1:11" ht="15.5" x14ac:dyDescent="0.35">
      <c r="A157" t="s">
        <v>1127</v>
      </c>
      <c r="B157" t="s">
        <v>1128</v>
      </c>
      <c r="C157" s="10">
        <v>3</v>
      </c>
      <c r="D157" s="1"/>
      <c r="E157" s="2" t="s">
        <v>844</v>
      </c>
      <c r="F157" s="14" t="s">
        <v>845</v>
      </c>
      <c r="G157" s="3" t="s">
        <v>287</v>
      </c>
      <c r="H157" s="17" t="s">
        <v>288</v>
      </c>
      <c r="I157" s="17" t="s">
        <v>289</v>
      </c>
      <c r="J157" s="17" t="s">
        <v>60</v>
      </c>
      <c r="K157" t="s">
        <v>19</v>
      </c>
    </row>
    <row r="158" spans="1:11" ht="15.5" x14ac:dyDescent="0.35">
      <c r="A158" t="s">
        <v>1127</v>
      </c>
      <c r="B158" t="s">
        <v>1128</v>
      </c>
      <c r="C158" s="10">
        <v>3</v>
      </c>
      <c r="D158" s="1"/>
      <c r="E158" s="2" t="s">
        <v>846</v>
      </c>
      <c r="F158" s="14" t="s">
        <v>847</v>
      </c>
      <c r="G158" s="3" t="s">
        <v>340</v>
      </c>
      <c r="H158" s="16" t="s">
        <v>288</v>
      </c>
      <c r="I158" s="16" t="s">
        <v>289</v>
      </c>
      <c r="J158" s="16" t="s">
        <v>60</v>
      </c>
      <c r="K158" t="s">
        <v>19</v>
      </c>
    </row>
    <row r="159" spans="1:11" ht="15.5" x14ac:dyDescent="0.35">
      <c r="A159" t="s">
        <v>1127</v>
      </c>
      <c r="B159" t="s">
        <v>1128</v>
      </c>
      <c r="C159" s="10">
        <v>3</v>
      </c>
      <c r="D159" s="1"/>
      <c r="E159" s="2" t="s">
        <v>846</v>
      </c>
      <c r="F159" s="14" t="s">
        <v>847</v>
      </c>
      <c r="G159" t="s">
        <v>57</v>
      </c>
      <c r="H159" s="3" t="s">
        <v>58</v>
      </c>
      <c r="I159" s="3" t="s">
        <v>59</v>
      </c>
      <c r="J159" s="11" t="s">
        <v>60</v>
      </c>
      <c r="K159" t="s">
        <v>19</v>
      </c>
    </row>
    <row r="160" spans="1:11" ht="15.5" x14ac:dyDescent="0.35">
      <c r="A160" t="s">
        <v>1127</v>
      </c>
      <c r="B160" t="s">
        <v>1128</v>
      </c>
      <c r="C160" s="10">
        <v>3</v>
      </c>
      <c r="D160" s="1"/>
      <c r="E160" s="2" t="s">
        <v>846</v>
      </c>
      <c r="F160" s="14" t="s">
        <v>847</v>
      </c>
      <c r="G160" s="3" t="s">
        <v>75</v>
      </c>
      <c r="H160" s="3" t="s">
        <v>76</v>
      </c>
      <c r="I160" s="11" t="s">
        <v>77</v>
      </c>
      <c r="J160" s="3" t="s">
        <v>54</v>
      </c>
      <c r="K160" t="s">
        <v>19</v>
      </c>
    </row>
    <row r="161" spans="1:11" ht="15.5" x14ac:dyDescent="0.35">
      <c r="A161" t="s">
        <v>1127</v>
      </c>
      <c r="B161" t="s">
        <v>1128</v>
      </c>
      <c r="C161" s="10">
        <v>3</v>
      </c>
      <c r="D161" s="1"/>
      <c r="E161" s="2" t="s">
        <v>848</v>
      </c>
      <c r="F161" s="14" t="s">
        <v>849</v>
      </c>
      <c r="G161" s="3" t="s">
        <v>341</v>
      </c>
      <c r="H161" s="18" t="s">
        <v>338</v>
      </c>
      <c r="I161" s="17" t="s">
        <v>339</v>
      </c>
      <c r="J161" s="17" t="s">
        <v>288</v>
      </c>
      <c r="K161" t="s">
        <v>19</v>
      </c>
    </row>
    <row r="162" spans="1:11" ht="15.5" x14ac:dyDescent="0.35">
      <c r="A162" t="s">
        <v>1127</v>
      </c>
      <c r="B162" t="s">
        <v>1128</v>
      </c>
      <c r="C162" s="10">
        <v>3</v>
      </c>
      <c r="D162" s="1"/>
      <c r="E162" s="2" t="s">
        <v>850</v>
      </c>
      <c r="F162" s="14" t="s">
        <v>851</v>
      </c>
      <c r="G162" s="3" t="s">
        <v>341</v>
      </c>
      <c r="H162" s="3" t="s">
        <v>338</v>
      </c>
      <c r="I162" s="16" t="s">
        <v>339</v>
      </c>
      <c r="J162" s="16" t="s">
        <v>288</v>
      </c>
      <c r="K162" t="s">
        <v>19</v>
      </c>
    </row>
    <row r="163" spans="1:11" ht="15.5" x14ac:dyDescent="0.35">
      <c r="A163" t="s">
        <v>1127</v>
      </c>
      <c r="B163" t="s">
        <v>1128</v>
      </c>
      <c r="C163" s="10">
        <v>3</v>
      </c>
      <c r="D163" s="1"/>
      <c r="E163" s="2" t="s">
        <v>850</v>
      </c>
      <c r="F163" s="14" t="s">
        <v>851</v>
      </c>
      <c r="G163" t="s">
        <v>57</v>
      </c>
      <c r="H163" s="3" t="s">
        <v>58</v>
      </c>
      <c r="I163" s="3" t="s">
        <v>59</v>
      </c>
      <c r="J163" s="11" t="s">
        <v>60</v>
      </c>
      <c r="K163" t="s">
        <v>19</v>
      </c>
    </row>
    <row r="164" spans="1:11" ht="15.5" x14ac:dyDescent="0.35">
      <c r="A164" t="s">
        <v>1127</v>
      </c>
      <c r="B164" t="s">
        <v>1128</v>
      </c>
      <c r="C164" s="10">
        <v>3</v>
      </c>
      <c r="D164" s="1"/>
      <c r="E164" s="2" t="s">
        <v>850</v>
      </c>
      <c r="F164" s="14" t="s">
        <v>851</v>
      </c>
      <c r="G164" s="3" t="s">
        <v>75</v>
      </c>
      <c r="H164" s="3" t="s">
        <v>76</v>
      </c>
      <c r="I164" s="11" t="s">
        <v>77</v>
      </c>
      <c r="J164" s="3" t="s">
        <v>54</v>
      </c>
      <c r="K164" t="s">
        <v>19</v>
      </c>
    </row>
    <row r="165" spans="1:11" ht="15.5" x14ac:dyDescent="0.35">
      <c r="A165" t="s">
        <v>1127</v>
      </c>
      <c r="B165" t="s">
        <v>1128</v>
      </c>
      <c r="C165" s="10">
        <v>3</v>
      </c>
      <c r="D165" s="1"/>
      <c r="E165" s="2" t="s">
        <v>852</v>
      </c>
      <c r="F165" s="14" t="s">
        <v>853</v>
      </c>
      <c r="G165" s="3" t="s">
        <v>333</v>
      </c>
      <c r="H165" s="18" t="s">
        <v>334</v>
      </c>
      <c r="I165" s="18" t="s">
        <v>335</v>
      </c>
      <c r="J165" s="18" t="s">
        <v>336</v>
      </c>
      <c r="K165" t="s">
        <v>19</v>
      </c>
    </row>
    <row r="166" spans="1:11" ht="15.5" x14ac:dyDescent="0.35">
      <c r="A166" t="s">
        <v>1127</v>
      </c>
      <c r="B166" t="s">
        <v>1128</v>
      </c>
      <c r="C166" s="10">
        <v>3</v>
      </c>
      <c r="D166" s="1"/>
      <c r="E166" s="2" t="s">
        <v>852</v>
      </c>
      <c r="F166" s="6" t="s">
        <v>853</v>
      </c>
      <c r="G166" s="6" t="s">
        <v>835</v>
      </c>
      <c r="H166" s="13" t="s">
        <v>836</v>
      </c>
      <c r="I166" s="6" t="s">
        <v>837</v>
      </c>
      <c r="J166" s="6" t="s">
        <v>60</v>
      </c>
      <c r="K166" t="s">
        <v>19</v>
      </c>
    </row>
    <row r="167" spans="1:11" ht="15.5" x14ac:dyDescent="0.35">
      <c r="A167" t="s">
        <v>1127</v>
      </c>
      <c r="B167" t="s">
        <v>1128</v>
      </c>
      <c r="C167" s="10">
        <v>3</v>
      </c>
      <c r="D167" s="1"/>
      <c r="E167" s="2" t="s">
        <v>852</v>
      </c>
      <c r="F167" s="14" t="s">
        <v>853</v>
      </c>
      <c r="G167" s="3" t="s">
        <v>75</v>
      </c>
      <c r="H167" s="3" t="s">
        <v>76</v>
      </c>
      <c r="I167" s="11" t="s">
        <v>77</v>
      </c>
      <c r="J167" s="3" t="s">
        <v>54</v>
      </c>
      <c r="K167" t="s">
        <v>19</v>
      </c>
    </row>
    <row r="168" spans="1:11" ht="15.5" x14ac:dyDescent="0.35">
      <c r="A168" t="s">
        <v>1127</v>
      </c>
      <c r="B168" t="s">
        <v>1128</v>
      </c>
      <c r="C168" s="10">
        <v>3</v>
      </c>
      <c r="D168" s="1"/>
      <c r="E168" s="2" t="s">
        <v>854</v>
      </c>
      <c r="F168" s="14" t="s">
        <v>855</v>
      </c>
      <c r="G168" s="3" t="s">
        <v>333</v>
      </c>
      <c r="H168" s="3" t="s">
        <v>334</v>
      </c>
      <c r="I168" s="3" t="s">
        <v>335</v>
      </c>
      <c r="J168" s="3" t="s">
        <v>336</v>
      </c>
      <c r="K168" t="s">
        <v>19</v>
      </c>
    </row>
    <row r="169" spans="1:11" ht="15.5" x14ac:dyDescent="0.35">
      <c r="A169" t="s">
        <v>1127</v>
      </c>
      <c r="B169" t="s">
        <v>1128</v>
      </c>
      <c r="C169" s="10">
        <v>3</v>
      </c>
      <c r="D169" s="1"/>
      <c r="E169" s="2" t="s">
        <v>854</v>
      </c>
      <c r="F169" s="14" t="s">
        <v>855</v>
      </c>
      <c r="G169" t="s">
        <v>57</v>
      </c>
      <c r="H169" s="3" t="s">
        <v>58</v>
      </c>
      <c r="I169" s="3" t="s">
        <v>59</v>
      </c>
      <c r="J169" s="11" t="s">
        <v>60</v>
      </c>
      <c r="K169" t="s">
        <v>19</v>
      </c>
    </row>
    <row r="170" spans="1:11" ht="15.5" x14ac:dyDescent="0.35">
      <c r="A170" t="s">
        <v>1127</v>
      </c>
      <c r="B170" t="s">
        <v>1128</v>
      </c>
      <c r="C170" s="10">
        <v>3</v>
      </c>
      <c r="D170" s="1"/>
      <c r="E170" s="2" t="s">
        <v>854</v>
      </c>
      <c r="F170" s="14" t="s">
        <v>855</v>
      </c>
      <c r="G170" s="3" t="s">
        <v>75</v>
      </c>
      <c r="H170" s="3" t="s">
        <v>76</v>
      </c>
      <c r="I170" s="11" t="s">
        <v>77</v>
      </c>
      <c r="J170" s="3" t="s">
        <v>54</v>
      </c>
      <c r="K170" t="s">
        <v>19</v>
      </c>
    </row>
    <row r="171" spans="1:11" ht="15.5" x14ac:dyDescent="0.35">
      <c r="A171" t="s">
        <v>1127</v>
      </c>
      <c r="B171" t="s">
        <v>1128</v>
      </c>
      <c r="C171" s="10">
        <v>3</v>
      </c>
      <c r="D171" s="1"/>
      <c r="E171" s="2" t="s">
        <v>856</v>
      </c>
      <c r="F171" s="14" t="s">
        <v>857</v>
      </c>
      <c r="G171" s="3" t="s">
        <v>379</v>
      </c>
      <c r="H171" s="3" t="s">
        <v>336</v>
      </c>
      <c r="I171" s="3" t="s">
        <v>380</v>
      </c>
      <c r="J171" s="3" t="s">
        <v>16</v>
      </c>
      <c r="K171" t="s">
        <v>19</v>
      </c>
    </row>
    <row r="172" spans="1:11" ht="15.5" x14ac:dyDescent="0.35">
      <c r="A172" t="s">
        <v>1127</v>
      </c>
      <c r="B172" t="s">
        <v>1128</v>
      </c>
      <c r="C172" s="10">
        <v>3</v>
      </c>
      <c r="D172" s="1"/>
      <c r="E172" s="2" t="s">
        <v>856</v>
      </c>
      <c r="F172" s="6" t="s">
        <v>857</v>
      </c>
      <c r="G172" s="6" t="s">
        <v>835</v>
      </c>
      <c r="H172" s="13" t="s">
        <v>836</v>
      </c>
      <c r="I172" s="6" t="s">
        <v>837</v>
      </c>
      <c r="J172" s="6" t="s">
        <v>60</v>
      </c>
      <c r="K172" t="s">
        <v>19</v>
      </c>
    </row>
    <row r="173" spans="1:11" ht="15.5" x14ac:dyDescent="0.35">
      <c r="A173" t="s">
        <v>1127</v>
      </c>
      <c r="B173" t="s">
        <v>1128</v>
      </c>
      <c r="C173" s="10">
        <v>3</v>
      </c>
      <c r="D173" s="1"/>
      <c r="E173" s="2" t="s">
        <v>856</v>
      </c>
      <c r="F173" s="14" t="s">
        <v>857</v>
      </c>
      <c r="G173" s="3" t="s">
        <v>75</v>
      </c>
      <c r="H173" s="3" t="s">
        <v>76</v>
      </c>
      <c r="I173" s="11" t="s">
        <v>77</v>
      </c>
      <c r="J173" s="3" t="s">
        <v>54</v>
      </c>
      <c r="K173" t="s">
        <v>19</v>
      </c>
    </row>
    <row r="174" spans="1:11" ht="15.5" x14ac:dyDescent="0.35">
      <c r="A174" t="s">
        <v>1127</v>
      </c>
      <c r="B174" t="s">
        <v>1128</v>
      </c>
      <c r="C174" s="10">
        <v>3</v>
      </c>
      <c r="D174" s="1"/>
      <c r="E174" s="2" t="s">
        <v>858</v>
      </c>
      <c r="F174" s="14" t="s">
        <v>859</v>
      </c>
      <c r="G174" s="3" t="s">
        <v>379</v>
      </c>
      <c r="H174" s="3" t="s">
        <v>336</v>
      </c>
      <c r="I174" s="3" t="s">
        <v>380</v>
      </c>
      <c r="J174" s="3" t="s">
        <v>16</v>
      </c>
      <c r="K174" t="s">
        <v>19</v>
      </c>
    </row>
    <row r="175" spans="1:11" ht="15.5" x14ac:dyDescent="0.35">
      <c r="A175" t="s">
        <v>1127</v>
      </c>
      <c r="B175" t="s">
        <v>1128</v>
      </c>
      <c r="C175" s="10">
        <v>3</v>
      </c>
      <c r="D175" s="1"/>
      <c r="E175" s="2" t="s">
        <v>858</v>
      </c>
      <c r="F175" s="14" t="s">
        <v>859</v>
      </c>
      <c r="G175" t="s">
        <v>57</v>
      </c>
      <c r="H175" s="3" t="s">
        <v>58</v>
      </c>
      <c r="I175" s="3" t="s">
        <v>59</v>
      </c>
      <c r="J175" s="11" t="s">
        <v>60</v>
      </c>
      <c r="K175" t="s">
        <v>19</v>
      </c>
    </row>
    <row r="176" spans="1:11" ht="15.5" x14ac:dyDescent="0.35">
      <c r="A176" t="s">
        <v>1127</v>
      </c>
      <c r="B176" t="s">
        <v>1128</v>
      </c>
      <c r="C176" s="10">
        <v>3</v>
      </c>
      <c r="D176" s="1"/>
      <c r="E176" s="2" t="s">
        <v>858</v>
      </c>
      <c r="F176" s="14" t="s">
        <v>859</v>
      </c>
      <c r="G176" s="3" t="s">
        <v>75</v>
      </c>
      <c r="H176" s="3" t="s">
        <v>76</v>
      </c>
      <c r="I176" s="11" t="s">
        <v>77</v>
      </c>
      <c r="J176" s="3" t="s">
        <v>54</v>
      </c>
      <c r="K176" t="s">
        <v>19</v>
      </c>
    </row>
    <row r="177" spans="1:11" ht="15.5" x14ac:dyDescent="0.35">
      <c r="A177" t="s">
        <v>1127</v>
      </c>
      <c r="B177" t="s">
        <v>1128</v>
      </c>
      <c r="C177" s="10">
        <v>3</v>
      </c>
      <c r="D177" s="1"/>
      <c r="E177" s="2" t="s">
        <v>860</v>
      </c>
      <c r="F177" s="6" t="s">
        <v>861</v>
      </c>
      <c r="G177" s="6" t="s">
        <v>862</v>
      </c>
      <c r="H177" s="6" t="s">
        <v>863</v>
      </c>
      <c r="I177" s="6" t="s">
        <v>864</v>
      </c>
      <c r="J177" s="6" t="s">
        <v>865</v>
      </c>
      <c r="K177" s="7" t="s">
        <v>91</v>
      </c>
    </row>
    <row r="178" spans="1:11" ht="15.5" x14ac:dyDescent="0.35">
      <c r="A178" t="s">
        <v>1127</v>
      </c>
      <c r="B178" t="s">
        <v>1128</v>
      </c>
      <c r="C178" s="10">
        <v>3</v>
      </c>
      <c r="D178" s="1"/>
      <c r="E178" s="2" t="s">
        <v>866</v>
      </c>
      <c r="F178" s="6" t="s">
        <v>867</v>
      </c>
      <c r="G178" s="6" t="s">
        <v>868</v>
      </c>
      <c r="H178" s="6" t="s">
        <v>869</v>
      </c>
      <c r="I178" s="6" t="s">
        <v>870</v>
      </c>
      <c r="J178" s="6" t="s">
        <v>865</v>
      </c>
      <c r="K178" s="7" t="s">
        <v>91</v>
      </c>
    </row>
    <row r="179" spans="1:11" ht="15.5" x14ac:dyDescent="0.35">
      <c r="A179" t="s">
        <v>1127</v>
      </c>
      <c r="B179" t="s">
        <v>1128</v>
      </c>
      <c r="C179" s="10">
        <v>3</v>
      </c>
      <c r="D179" s="1"/>
      <c r="E179" s="2" t="s">
        <v>871</v>
      </c>
      <c r="F179" s="6" t="s">
        <v>872</v>
      </c>
      <c r="G179" s="6" t="s">
        <v>873</v>
      </c>
      <c r="H179" s="6" t="s">
        <v>874</v>
      </c>
      <c r="I179" s="6" t="s">
        <v>875</v>
      </c>
      <c r="J179" s="6" t="s">
        <v>865</v>
      </c>
      <c r="K179" s="7" t="s">
        <v>91</v>
      </c>
    </row>
    <row r="180" spans="1:11" ht="15.5" x14ac:dyDescent="0.35">
      <c r="A180" t="s">
        <v>1127</v>
      </c>
      <c r="B180" t="s">
        <v>1128</v>
      </c>
      <c r="C180" s="10">
        <v>3</v>
      </c>
      <c r="D180" s="1"/>
      <c r="E180" s="2" t="s">
        <v>876</v>
      </c>
      <c r="F180" s="6" t="s">
        <v>877</v>
      </c>
      <c r="G180" s="6" t="s">
        <v>878</v>
      </c>
      <c r="H180" s="6" t="s">
        <v>879</v>
      </c>
      <c r="I180" s="6" t="s">
        <v>880</v>
      </c>
      <c r="J180" s="6" t="s">
        <v>865</v>
      </c>
      <c r="K180" s="7" t="s">
        <v>91</v>
      </c>
    </row>
    <row r="181" spans="1:11" ht="15.5" x14ac:dyDescent="0.35">
      <c r="A181" t="s">
        <v>1127</v>
      </c>
      <c r="B181" t="s">
        <v>1128</v>
      </c>
      <c r="C181" s="10">
        <v>3</v>
      </c>
      <c r="D181" s="1"/>
      <c r="E181" s="2" t="s">
        <v>881</v>
      </c>
      <c r="F181" s="6" t="s">
        <v>882</v>
      </c>
      <c r="G181" s="6" t="s">
        <v>883</v>
      </c>
      <c r="H181" s="6" t="s">
        <v>884</v>
      </c>
      <c r="I181" s="6" t="s">
        <v>885</v>
      </c>
      <c r="J181" s="6" t="s">
        <v>865</v>
      </c>
      <c r="K181" s="7" t="s">
        <v>91</v>
      </c>
    </row>
    <row r="182" spans="1:11" ht="15.5" x14ac:dyDescent="0.35">
      <c r="A182" t="s">
        <v>1127</v>
      </c>
      <c r="B182" t="s">
        <v>1128</v>
      </c>
      <c r="C182" s="10">
        <v>3</v>
      </c>
      <c r="D182" s="1"/>
      <c r="E182" s="2" t="s">
        <v>886</v>
      </c>
      <c r="F182" s="6" t="s">
        <v>887</v>
      </c>
      <c r="G182" s="6" t="s">
        <v>888</v>
      </c>
      <c r="H182" s="6" t="s">
        <v>865</v>
      </c>
      <c r="I182" s="6" t="s">
        <v>889</v>
      </c>
      <c r="J182" s="6" t="s">
        <v>40</v>
      </c>
      <c r="K182" s="7" t="s">
        <v>91</v>
      </c>
    </row>
    <row r="183" spans="1:11" ht="15.5" x14ac:dyDescent="0.35">
      <c r="A183" t="s">
        <v>1127</v>
      </c>
      <c r="B183" t="s">
        <v>1128</v>
      </c>
      <c r="C183" s="10">
        <v>3</v>
      </c>
      <c r="D183" s="1"/>
      <c r="E183" s="2" t="s">
        <v>890</v>
      </c>
      <c r="F183" s="6" t="s">
        <v>891</v>
      </c>
      <c r="G183" s="6" t="s">
        <v>892</v>
      </c>
      <c r="H183" s="6" t="s">
        <v>893</v>
      </c>
      <c r="I183" s="19" t="s">
        <v>894</v>
      </c>
      <c r="J183" s="19" t="s">
        <v>33</v>
      </c>
      <c r="K183" s="7" t="s">
        <v>19</v>
      </c>
    </row>
    <row r="184" spans="1:11" ht="15.5" x14ac:dyDescent="0.35">
      <c r="A184" t="s">
        <v>1127</v>
      </c>
      <c r="B184" t="s">
        <v>1128</v>
      </c>
      <c r="C184" s="10">
        <v>3</v>
      </c>
      <c r="D184" s="1"/>
      <c r="E184" s="2" t="s">
        <v>895</v>
      </c>
      <c r="F184" s="14" t="s">
        <v>896</v>
      </c>
      <c r="G184" s="3" t="s">
        <v>375</v>
      </c>
      <c r="H184" s="3" t="s">
        <v>362</v>
      </c>
      <c r="I184" s="3" t="s">
        <v>376</v>
      </c>
      <c r="J184" s="3" t="s">
        <v>392</v>
      </c>
      <c r="K184" t="s">
        <v>19</v>
      </c>
    </row>
    <row r="185" spans="1:11" ht="15.5" x14ac:dyDescent="0.35">
      <c r="A185" t="s">
        <v>1127</v>
      </c>
      <c r="B185" t="s">
        <v>1128</v>
      </c>
      <c r="C185" s="10">
        <v>3</v>
      </c>
      <c r="D185" s="1"/>
      <c r="E185" s="2" t="s">
        <v>895</v>
      </c>
      <c r="F185" s="14" t="s">
        <v>896</v>
      </c>
      <c r="G185" t="s">
        <v>57</v>
      </c>
      <c r="H185" s="3" t="s">
        <v>58</v>
      </c>
      <c r="I185" s="3" t="s">
        <v>59</v>
      </c>
      <c r="J185" s="11" t="s">
        <v>60</v>
      </c>
      <c r="K185" t="s">
        <v>19</v>
      </c>
    </row>
    <row r="186" spans="1:11" ht="15.5" x14ac:dyDescent="0.35">
      <c r="A186" t="s">
        <v>1127</v>
      </c>
      <c r="B186" t="s">
        <v>1128</v>
      </c>
      <c r="C186" s="10">
        <v>3</v>
      </c>
      <c r="D186" s="1"/>
      <c r="E186" s="2" t="s">
        <v>895</v>
      </c>
      <c r="F186" s="14" t="s">
        <v>896</v>
      </c>
      <c r="G186" s="3" t="s">
        <v>75</v>
      </c>
      <c r="H186" s="3" t="s">
        <v>76</v>
      </c>
      <c r="I186" s="11" t="s">
        <v>77</v>
      </c>
      <c r="J186" s="3" t="s">
        <v>54</v>
      </c>
      <c r="K186" t="s">
        <v>19</v>
      </c>
    </row>
    <row r="187" spans="1:11" ht="15.5" x14ac:dyDescent="0.35">
      <c r="A187" t="s">
        <v>1127</v>
      </c>
      <c r="B187" t="s">
        <v>1128</v>
      </c>
      <c r="C187" s="10">
        <v>3</v>
      </c>
      <c r="D187" s="1"/>
      <c r="E187" s="2" t="s">
        <v>897</v>
      </c>
      <c r="F187" s="14" t="s">
        <v>898</v>
      </c>
      <c r="G187" s="3" t="s">
        <v>375</v>
      </c>
      <c r="H187" s="3" t="s">
        <v>362</v>
      </c>
      <c r="I187" s="3" t="s">
        <v>376</v>
      </c>
      <c r="J187" s="3" t="s">
        <v>392</v>
      </c>
      <c r="K187" t="s">
        <v>27</v>
      </c>
    </row>
    <row r="188" spans="1:11" ht="15.5" x14ac:dyDescent="0.35">
      <c r="A188" t="s">
        <v>1127</v>
      </c>
      <c r="B188" t="s">
        <v>1128</v>
      </c>
      <c r="C188" s="10">
        <v>3</v>
      </c>
      <c r="D188" s="1"/>
      <c r="E188" s="2" t="s">
        <v>897</v>
      </c>
      <c r="F188" s="14" t="s">
        <v>898</v>
      </c>
      <c r="G188" s="3" t="s">
        <v>47</v>
      </c>
      <c r="H188" s="3" t="s">
        <v>48</v>
      </c>
      <c r="I188" s="3" t="s">
        <v>49</v>
      </c>
      <c r="J188" s="3" t="s">
        <v>50</v>
      </c>
      <c r="K188" t="s">
        <v>27</v>
      </c>
    </row>
    <row r="189" spans="1:11" ht="15.5" x14ac:dyDescent="0.35">
      <c r="A189" t="s">
        <v>1127</v>
      </c>
      <c r="B189" t="s">
        <v>1128</v>
      </c>
      <c r="C189" s="10">
        <v>3</v>
      </c>
      <c r="D189" s="1"/>
      <c r="E189" s="2" t="s">
        <v>897</v>
      </c>
      <c r="F189" s="14" t="s">
        <v>898</v>
      </c>
      <c r="G189" t="s">
        <v>51</v>
      </c>
      <c r="H189" s="3" t="s">
        <v>52</v>
      </c>
      <c r="I189" s="11" t="s">
        <v>53</v>
      </c>
      <c r="J189" s="3" t="s">
        <v>54</v>
      </c>
      <c r="K189" t="s">
        <v>27</v>
      </c>
    </row>
    <row r="190" spans="1:11" ht="15.5" x14ac:dyDescent="0.35">
      <c r="A190" t="s">
        <v>1127</v>
      </c>
      <c r="B190" t="s">
        <v>1128</v>
      </c>
      <c r="C190" s="10">
        <v>3</v>
      </c>
      <c r="D190" s="1"/>
      <c r="E190" s="2" t="s">
        <v>899</v>
      </c>
      <c r="F190" s="14" t="s">
        <v>900</v>
      </c>
      <c r="G190" s="3" t="s">
        <v>375</v>
      </c>
      <c r="H190" s="3" t="s">
        <v>362</v>
      </c>
      <c r="I190" s="3" t="s">
        <v>376</v>
      </c>
      <c r="J190" s="3" t="s">
        <v>392</v>
      </c>
      <c r="K190" s="7" t="s">
        <v>19</v>
      </c>
    </row>
    <row r="191" spans="1:11" ht="15.5" x14ac:dyDescent="0.35">
      <c r="A191" t="s">
        <v>1127</v>
      </c>
      <c r="B191" t="s">
        <v>1128</v>
      </c>
      <c r="C191" s="10">
        <v>3</v>
      </c>
      <c r="D191" s="1"/>
      <c r="E191" s="2" t="s">
        <v>899</v>
      </c>
      <c r="F191" s="14" t="s">
        <v>900</v>
      </c>
      <c r="G191" s="3" t="s">
        <v>47</v>
      </c>
      <c r="H191" s="3" t="s">
        <v>48</v>
      </c>
      <c r="I191" s="3" t="s">
        <v>49</v>
      </c>
      <c r="J191" s="3" t="s">
        <v>50</v>
      </c>
      <c r="K191" t="s">
        <v>19</v>
      </c>
    </row>
    <row r="192" spans="1:11" ht="15.5" x14ac:dyDescent="0.35">
      <c r="A192" t="s">
        <v>1127</v>
      </c>
      <c r="B192" t="s">
        <v>1128</v>
      </c>
      <c r="C192" s="10">
        <v>3</v>
      </c>
      <c r="D192" s="1"/>
      <c r="E192" s="2" t="s">
        <v>899</v>
      </c>
      <c r="F192" s="14" t="s">
        <v>900</v>
      </c>
      <c r="G192" s="3" t="s">
        <v>75</v>
      </c>
      <c r="H192" s="3" t="s">
        <v>76</v>
      </c>
      <c r="I192" s="11" t="s">
        <v>77</v>
      </c>
      <c r="J192" s="3" t="s">
        <v>54</v>
      </c>
      <c r="K192" t="s">
        <v>19</v>
      </c>
    </row>
    <row r="193" spans="1:11" ht="15.5" x14ac:dyDescent="0.35">
      <c r="A193" t="s">
        <v>1127</v>
      </c>
      <c r="B193" t="s">
        <v>1128</v>
      </c>
      <c r="C193" s="10">
        <v>3</v>
      </c>
      <c r="D193" s="1"/>
      <c r="E193" s="2" t="s">
        <v>901</v>
      </c>
      <c r="F193" s="14" t="s">
        <v>902</v>
      </c>
      <c r="G193" s="3" t="s">
        <v>375</v>
      </c>
      <c r="H193" s="3" t="s">
        <v>362</v>
      </c>
      <c r="I193" s="3" t="s">
        <v>376</v>
      </c>
      <c r="J193" s="3" t="s">
        <v>392</v>
      </c>
      <c r="K193" t="s">
        <v>19</v>
      </c>
    </row>
    <row r="194" spans="1:11" ht="15.5" x14ac:dyDescent="0.35">
      <c r="A194" t="s">
        <v>1127</v>
      </c>
      <c r="B194" t="s">
        <v>1128</v>
      </c>
      <c r="C194" s="10">
        <v>3</v>
      </c>
      <c r="D194" s="1"/>
      <c r="E194" s="2" t="s">
        <v>901</v>
      </c>
      <c r="F194" s="14" t="s">
        <v>902</v>
      </c>
      <c r="G194" s="3" t="s">
        <v>114</v>
      </c>
      <c r="H194" s="3" t="s">
        <v>65</v>
      </c>
      <c r="I194" s="3" t="s">
        <v>66</v>
      </c>
      <c r="J194" s="3" t="s">
        <v>67</v>
      </c>
      <c r="K194" t="s">
        <v>19</v>
      </c>
    </row>
    <row r="195" spans="1:11" ht="15.5" x14ac:dyDescent="0.35">
      <c r="A195" t="s">
        <v>1127</v>
      </c>
      <c r="B195" t="s">
        <v>1128</v>
      </c>
      <c r="C195" s="10">
        <v>3</v>
      </c>
      <c r="D195" s="1"/>
      <c r="E195" s="2" t="s">
        <v>901</v>
      </c>
      <c r="F195" s="14" t="s">
        <v>902</v>
      </c>
      <c r="G195" s="3" t="s">
        <v>75</v>
      </c>
      <c r="H195" s="3" t="s">
        <v>76</v>
      </c>
      <c r="I195" s="11" t="s">
        <v>77</v>
      </c>
      <c r="J195" s="3" t="s">
        <v>54</v>
      </c>
      <c r="K195" t="s">
        <v>19</v>
      </c>
    </row>
    <row r="196" spans="1:11" ht="15.5" x14ac:dyDescent="0.35">
      <c r="A196" t="s">
        <v>1127</v>
      </c>
      <c r="B196" t="s">
        <v>1128</v>
      </c>
      <c r="C196" s="10">
        <v>3</v>
      </c>
      <c r="D196" s="1"/>
      <c r="E196" s="2" t="s">
        <v>903</v>
      </c>
      <c r="F196" s="14" t="s">
        <v>904</v>
      </c>
      <c r="G196" t="s">
        <v>94</v>
      </c>
      <c r="H196" s="3" t="s">
        <v>95</v>
      </c>
      <c r="I196" s="3" t="s">
        <v>96</v>
      </c>
      <c r="J196" s="3" t="s">
        <v>40</v>
      </c>
      <c r="K196" t="s">
        <v>19</v>
      </c>
    </row>
    <row r="197" spans="1:11" ht="15.5" x14ac:dyDescent="0.35">
      <c r="A197" t="s">
        <v>1127</v>
      </c>
      <c r="B197" t="s">
        <v>1128</v>
      </c>
      <c r="C197" s="10">
        <v>3</v>
      </c>
      <c r="D197" s="1"/>
      <c r="E197" s="2" t="s">
        <v>903</v>
      </c>
      <c r="F197" s="14" t="s">
        <v>904</v>
      </c>
      <c r="G197" s="3" t="s">
        <v>375</v>
      </c>
      <c r="H197" s="3" t="s">
        <v>362</v>
      </c>
      <c r="I197" s="3" t="s">
        <v>376</v>
      </c>
      <c r="J197" s="3" t="s">
        <v>392</v>
      </c>
      <c r="K197" t="s">
        <v>19</v>
      </c>
    </row>
    <row r="198" spans="1:11" ht="15.5" x14ac:dyDescent="0.35">
      <c r="A198" t="s">
        <v>1127</v>
      </c>
      <c r="B198" t="s">
        <v>1128</v>
      </c>
      <c r="C198" s="10">
        <v>3</v>
      </c>
      <c r="D198" s="1"/>
      <c r="E198" s="2" t="s">
        <v>905</v>
      </c>
      <c r="F198" s="6" t="s">
        <v>906</v>
      </c>
      <c r="G198" s="6" t="s">
        <v>907</v>
      </c>
      <c r="H198" s="6" t="s">
        <v>908</v>
      </c>
      <c r="I198" s="19" t="s">
        <v>909</v>
      </c>
      <c r="J198" s="19" t="s">
        <v>893</v>
      </c>
      <c r="K198" s="7" t="s">
        <v>19</v>
      </c>
    </row>
    <row r="199" spans="1:11" ht="15.5" x14ac:dyDescent="0.35">
      <c r="A199" t="s">
        <v>1127</v>
      </c>
      <c r="B199" t="s">
        <v>1128</v>
      </c>
      <c r="C199" s="10">
        <v>3</v>
      </c>
      <c r="D199" s="1"/>
      <c r="E199" s="2" t="s">
        <v>910</v>
      </c>
      <c r="F199" s="14" t="s">
        <v>911</v>
      </c>
      <c r="G199" s="3" t="s">
        <v>366</v>
      </c>
      <c r="H199" s="3" t="s">
        <v>367</v>
      </c>
      <c r="I199" s="3" t="s">
        <v>368</v>
      </c>
      <c r="J199" s="3" t="s">
        <v>362</v>
      </c>
      <c r="K199" s="7" t="s">
        <v>19</v>
      </c>
    </row>
    <row r="200" spans="1:11" ht="15.5" x14ac:dyDescent="0.35">
      <c r="A200" t="s">
        <v>1127</v>
      </c>
      <c r="B200" t="s">
        <v>1128</v>
      </c>
      <c r="C200" s="10">
        <v>3</v>
      </c>
      <c r="D200" s="1"/>
      <c r="E200" s="2" t="s">
        <v>910</v>
      </c>
      <c r="F200" s="14" t="s">
        <v>911</v>
      </c>
      <c r="G200" t="s">
        <v>57</v>
      </c>
      <c r="H200" s="2" t="s">
        <v>58</v>
      </c>
      <c r="I200" s="2" t="s">
        <v>59</v>
      </c>
      <c r="J200" s="2" t="s">
        <v>60</v>
      </c>
      <c r="K200" s="7" t="s">
        <v>19</v>
      </c>
    </row>
    <row r="201" spans="1:11" ht="15.5" x14ac:dyDescent="0.35">
      <c r="A201" t="s">
        <v>1127</v>
      </c>
      <c r="B201" t="s">
        <v>1128</v>
      </c>
      <c r="C201" s="10">
        <v>3</v>
      </c>
      <c r="D201" s="1"/>
      <c r="E201" s="2" t="s">
        <v>910</v>
      </c>
      <c r="F201" s="14" t="s">
        <v>911</v>
      </c>
      <c r="G201" s="3" t="s">
        <v>75</v>
      </c>
      <c r="H201" s="3" t="s">
        <v>76</v>
      </c>
      <c r="I201" s="11" t="s">
        <v>77</v>
      </c>
      <c r="J201" s="3" t="s">
        <v>54</v>
      </c>
      <c r="K201" s="7" t="s">
        <v>19</v>
      </c>
    </row>
    <row r="202" spans="1:11" ht="15.5" x14ac:dyDescent="0.35">
      <c r="A202" t="s">
        <v>1127</v>
      </c>
      <c r="B202" t="s">
        <v>1128</v>
      </c>
      <c r="C202" s="10">
        <v>3</v>
      </c>
      <c r="D202" s="1"/>
      <c r="E202" s="2" t="s">
        <v>912</v>
      </c>
      <c r="F202" s="14" t="s">
        <v>913</v>
      </c>
      <c r="G202" s="3" t="s">
        <v>366</v>
      </c>
      <c r="H202" s="3" t="s">
        <v>367</v>
      </c>
      <c r="I202" s="3" t="s">
        <v>368</v>
      </c>
      <c r="J202" s="3" t="s">
        <v>362</v>
      </c>
      <c r="K202" t="s">
        <v>27</v>
      </c>
    </row>
    <row r="203" spans="1:11" ht="15.5" x14ac:dyDescent="0.35">
      <c r="A203" t="s">
        <v>1127</v>
      </c>
      <c r="B203" t="s">
        <v>1128</v>
      </c>
      <c r="C203" s="10">
        <v>3</v>
      </c>
      <c r="D203" s="1"/>
      <c r="E203" s="2" t="s">
        <v>912</v>
      </c>
      <c r="F203" s="14" t="s">
        <v>913</v>
      </c>
      <c r="G203" s="3" t="s">
        <v>47</v>
      </c>
      <c r="H203" s="3" t="s">
        <v>48</v>
      </c>
      <c r="I203" s="3" t="s">
        <v>49</v>
      </c>
      <c r="J203" s="3" t="s">
        <v>50</v>
      </c>
      <c r="K203" t="s">
        <v>27</v>
      </c>
    </row>
    <row r="204" spans="1:11" ht="15.5" x14ac:dyDescent="0.35">
      <c r="A204" t="s">
        <v>1127</v>
      </c>
      <c r="B204" t="s">
        <v>1128</v>
      </c>
      <c r="C204" s="10">
        <v>3</v>
      </c>
      <c r="D204" s="1"/>
      <c r="E204" s="2" t="s">
        <v>912</v>
      </c>
      <c r="F204" s="14" t="s">
        <v>913</v>
      </c>
      <c r="G204" t="s">
        <v>51</v>
      </c>
      <c r="H204" s="3" t="s">
        <v>52</v>
      </c>
      <c r="I204" s="11" t="s">
        <v>53</v>
      </c>
      <c r="J204" s="3" t="s">
        <v>54</v>
      </c>
      <c r="K204" t="s">
        <v>27</v>
      </c>
    </row>
    <row r="205" spans="1:11" ht="15.5" x14ac:dyDescent="0.35">
      <c r="A205" t="s">
        <v>1127</v>
      </c>
      <c r="B205" t="s">
        <v>1128</v>
      </c>
      <c r="C205" s="10">
        <v>3</v>
      </c>
      <c r="D205" s="1"/>
      <c r="E205" s="2" t="s">
        <v>914</v>
      </c>
      <c r="F205" s="14" t="s">
        <v>915</v>
      </c>
      <c r="G205" s="3" t="s">
        <v>366</v>
      </c>
      <c r="H205" s="3" t="s">
        <v>367</v>
      </c>
      <c r="I205" s="3" t="s">
        <v>368</v>
      </c>
      <c r="J205" s="3" t="s">
        <v>362</v>
      </c>
      <c r="K205" s="7" t="s">
        <v>19</v>
      </c>
    </row>
    <row r="206" spans="1:11" ht="15.5" x14ac:dyDescent="0.35">
      <c r="A206" t="s">
        <v>1127</v>
      </c>
      <c r="B206" t="s">
        <v>1128</v>
      </c>
      <c r="C206" s="10">
        <v>3</v>
      </c>
      <c r="D206" s="1"/>
      <c r="E206" s="2" t="s">
        <v>914</v>
      </c>
      <c r="F206" s="14" t="s">
        <v>915</v>
      </c>
      <c r="G206" s="3" t="s">
        <v>47</v>
      </c>
      <c r="H206" s="3" t="s">
        <v>48</v>
      </c>
      <c r="I206" s="3" t="s">
        <v>49</v>
      </c>
      <c r="J206" s="3" t="s">
        <v>50</v>
      </c>
      <c r="K206" t="s">
        <v>19</v>
      </c>
    </row>
    <row r="207" spans="1:11" ht="15.5" x14ac:dyDescent="0.35">
      <c r="A207" t="s">
        <v>1127</v>
      </c>
      <c r="B207" t="s">
        <v>1128</v>
      </c>
      <c r="C207" s="10">
        <v>3</v>
      </c>
      <c r="D207" s="1"/>
      <c r="E207" s="2" t="s">
        <v>914</v>
      </c>
      <c r="F207" s="14" t="s">
        <v>915</v>
      </c>
      <c r="G207" s="3" t="s">
        <v>75</v>
      </c>
      <c r="H207" s="3" t="s">
        <v>76</v>
      </c>
      <c r="I207" s="11" t="s">
        <v>77</v>
      </c>
      <c r="J207" s="3" t="s">
        <v>54</v>
      </c>
      <c r="K207" t="s">
        <v>19</v>
      </c>
    </row>
    <row r="208" spans="1:11" ht="15.5" x14ac:dyDescent="0.35">
      <c r="A208" t="s">
        <v>1127</v>
      </c>
      <c r="B208" t="s">
        <v>1128</v>
      </c>
      <c r="C208" s="10">
        <v>3</v>
      </c>
      <c r="D208" s="1"/>
      <c r="E208" s="2" t="s">
        <v>916</v>
      </c>
      <c r="F208" s="14" t="s">
        <v>917</v>
      </c>
      <c r="G208" s="3" t="s">
        <v>366</v>
      </c>
      <c r="H208" s="3" t="s">
        <v>367</v>
      </c>
      <c r="I208" s="3" t="s">
        <v>368</v>
      </c>
      <c r="J208" s="3" t="s">
        <v>362</v>
      </c>
      <c r="K208" t="s">
        <v>19</v>
      </c>
    </row>
    <row r="209" spans="1:11" ht="15.5" x14ac:dyDescent="0.35">
      <c r="A209" t="s">
        <v>1127</v>
      </c>
      <c r="B209" t="s">
        <v>1128</v>
      </c>
      <c r="C209" s="10">
        <v>3</v>
      </c>
      <c r="D209" s="1"/>
      <c r="E209" s="2" t="s">
        <v>916</v>
      </c>
      <c r="F209" s="14" t="s">
        <v>917</v>
      </c>
      <c r="G209" s="3" t="s">
        <v>114</v>
      </c>
      <c r="H209" s="3" t="s">
        <v>65</v>
      </c>
      <c r="I209" s="3" t="s">
        <v>66</v>
      </c>
      <c r="J209" s="3" t="s">
        <v>67</v>
      </c>
      <c r="K209" t="s">
        <v>19</v>
      </c>
    </row>
    <row r="210" spans="1:11" ht="15.5" x14ac:dyDescent="0.35">
      <c r="A210" t="s">
        <v>1127</v>
      </c>
      <c r="B210" t="s">
        <v>1128</v>
      </c>
      <c r="C210" s="10">
        <v>3</v>
      </c>
      <c r="D210" s="1"/>
      <c r="E210" s="2" t="s">
        <v>916</v>
      </c>
      <c r="F210" s="14" t="s">
        <v>917</v>
      </c>
      <c r="G210" s="3" t="s">
        <v>75</v>
      </c>
      <c r="H210" s="3" t="s">
        <v>76</v>
      </c>
      <c r="I210" s="11" t="s">
        <v>77</v>
      </c>
      <c r="J210" s="3" t="s">
        <v>54</v>
      </c>
      <c r="K210" t="s">
        <v>19</v>
      </c>
    </row>
    <row r="211" spans="1:11" ht="15.5" x14ac:dyDescent="0.35">
      <c r="A211" t="s">
        <v>1127</v>
      </c>
      <c r="B211" t="s">
        <v>1128</v>
      </c>
      <c r="C211" s="10">
        <v>3</v>
      </c>
      <c r="D211" s="1"/>
      <c r="E211" s="2" t="s">
        <v>918</v>
      </c>
      <c r="F211" s="14" t="s">
        <v>919</v>
      </c>
      <c r="G211" t="s">
        <v>94</v>
      </c>
      <c r="H211" s="3" t="s">
        <v>95</v>
      </c>
      <c r="I211" s="3" t="s">
        <v>96</v>
      </c>
      <c r="J211" s="3" t="s">
        <v>40</v>
      </c>
      <c r="K211" t="s">
        <v>19</v>
      </c>
    </row>
    <row r="212" spans="1:11" ht="15.5" x14ac:dyDescent="0.35">
      <c r="A212" t="s">
        <v>1127</v>
      </c>
      <c r="B212" t="s">
        <v>1128</v>
      </c>
      <c r="C212" s="10">
        <v>3</v>
      </c>
      <c r="D212" s="1"/>
      <c r="E212" s="2" t="s">
        <v>918</v>
      </c>
      <c r="F212" s="14" t="s">
        <v>919</v>
      </c>
      <c r="G212" s="3" t="s">
        <v>366</v>
      </c>
      <c r="H212" s="3" t="s">
        <v>367</v>
      </c>
      <c r="I212" s="3" t="s">
        <v>368</v>
      </c>
      <c r="J212" s="3" t="s">
        <v>362</v>
      </c>
      <c r="K212" t="s">
        <v>19</v>
      </c>
    </row>
    <row r="213" spans="1:11" ht="15.5" x14ac:dyDescent="0.35">
      <c r="A213" t="s">
        <v>1127</v>
      </c>
      <c r="B213" t="s">
        <v>1128</v>
      </c>
      <c r="C213" s="10">
        <v>3</v>
      </c>
      <c r="D213" s="1"/>
      <c r="E213" s="2" t="s">
        <v>920</v>
      </c>
      <c r="F213" s="6" t="s">
        <v>921</v>
      </c>
      <c r="G213" s="6" t="s">
        <v>922</v>
      </c>
      <c r="H213" s="6" t="s">
        <v>923</v>
      </c>
      <c r="I213" s="19" t="s">
        <v>924</v>
      </c>
      <c r="J213" s="19" t="s">
        <v>893</v>
      </c>
      <c r="K213" s="7" t="s">
        <v>19</v>
      </c>
    </row>
    <row r="214" spans="1:11" ht="15.5" x14ac:dyDescent="0.35">
      <c r="A214" t="s">
        <v>1127</v>
      </c>
      <c r="B214" t="s">
        <v>1128</v>
      </c>
      <c r="C214" s="10">
        <v>3</v>
      </c>
      <c r="D214" s="1"/>
      <c r="E214" s="2" t="s">
        <v>925</v>
      </c>
      <c r="F214" s="14" t="s">
        <v>926</v>
      </c>
      <c r="G214" s="3" t="s">
        <v>359</v>
      </c>
      <c r="H214" s="3" t="s">
        <v>360</v>
      </c>
      <c r="I214" s="20" t="s">
        <v>361</v>
      </c>
      <c r="J214" s="3" t="s">
        <v>362</v>
      </c>
      <c r="K214" s="7" t="s">
        <v>19</v>
      </c>
    </row>
    <row r="215" spans="1:11" ht="15.5" x14ac:dyDescent="0.35">
      <c r="A215" t="s">
        <v>1127</v>
      </c>
      <c r="B215" t="s">
        <v>1128</v>
      </c>
      <c r="C215" s="10">
        <v>3</v>
      </c>
      <c r="D215" s="1"/>
      <c r="E215" s="2" t="s">
        <v>925</v>
      </c>
      <c r="F215" s="14" t="s">
        <v>926</v>
      </c>
      <c r="G215" t="s">
        <v>57</v>
      </c>
      <c r="H215" s="2" t="s">
        <v>58</v>
      </c>
      <c r="I215" s="2" t="s">
        <v>59</v>
      </c>
      <c r="J215" s="2" t="s">
        <v>60</v>
      </c>
      <c r="K215" s="7" t="s">
        <v>19</v>
      </c>
    </row>
    <row r="216" spans="1:11" ht="15.5" x14ac:dyDescent="0.35">
      <c r="A216" t="s">
        <v>1127</v>
      </c>
      <c r="B216" t="s">
        <v>1128</v>
      </c>
      <c r="C216" s="10">
        <v>3</v>
      </c>
      <c r="D216" s="1"/>
      <c r="E216" s="2" t="s">
        <v>925</v>
      </c>
      <c r="F216" s="14" t="s">
        <v>926</v>
      </c>
      <c r="G216" s="3" t="s">
        <v>75</v>
      </c>
      <c r="H216" s="3" t="s">
        <v>76</v>
      </c>
      <c r="I216" s="11" t="s">
        <v>77</v>
      </c>
      <c r="J216" s="3" t="s">
        <v>54</v>
      </c>
      <c r="K216" s="7" t="s">
        <v>19</v>
      </c>
    </row>
    <row r="217" spans="1:11" ht="15.5" x14ac:dyDescent="0.35">
      <c r="A217" t="s">
        <v>1127</v>
      </c>
      <c r="B217" t="s">
        <v>1128</v>
      </c>
      <c r="C217" s="10">
        <v>3</v>
      </c>
      <c r="D217" s="1"/>
      <c r="E217" s="2" t="s">
        <v>927</v>
      </c>
      <c r="F217" s="14" t="s">
        <v>928</v>
      </c>
      <c r="G217" s="3" t="s">
        <v>359</v>
      </c>
      <c r="H217" s="3" t="s">
        <v>360</v>
      </c>
      <c r="I217" s="20" t="s">
        <v>361</v>
      </c>
      <c r="J217" s="3" t="s">
        <v>362</v>
      </c>
      <c r="K217" t="s">
        <v>27</v>
      </c>
    </row>
    <row r="218" spans="1:11" ht="15.5" x14ac:dyDescent="0.35">
      <c r="A218" t="s">
        <v>1127</v>
      </c>
      <c r="B218" t="s">
        <v>1128</v>
      </c>
      <c r="C218" s="10">
        <v>3</v>
      </c>
      <c r="D218" s="1"/>
      <c r="E218" s="2" t="s">
        <v>927</v>
      </c>
      <c r="F218" s="14" t="s">
        <v>928</v>
      </c>
      <c r="G218" s="3" t="s">
        <v>47</v>
      </c>
      <c r="H218" s="3" t="s">
        <v>48</v>
      </c>
      <c r="I218" s="3" t="s">
        <v>49</v>
      </c>
      <c r="J218" s="3" t="s">
        <v>50</v>
      </c>
      <c r="K218" t="s">
        <v>27</v>
      </c>
    </row>
    <row r="219" spans="1:11" ht="15.5" x14ac:dyDescent="0.35">
      <c r="A219" t="s">
        <v>1127</v>
      </c>
      <c r="B219" t="s">
        <v>1128</v>
      </c>
      <c r="C219" s="10">
        <v>3</v>
      </c>
      <c r="D219" s="1"/>
      <c r="E219" s="2" t="s">
        <v>927</v>
      </c>
      <c r="F219" s="14" t="s">
        <v>928</v>
      </c>
      <c r="G219" t="s">
        <v>51</v>
      </c>
      <c r="H219" s="3" t="s">
        <v>52</v>
      </c>
      <c r="I219" s="11" t="s">
        <v>53</v>
      </c>
      <c r="J219" s="3" t="s">
        <v>54</v>
      </c>
      <c r="K219" t="s">
        <v>27</v>
      </c>
    </row>
    <row r="220" spans="1:11" ht="15.5" x14ac:dyDescent="0.35">
      <c r="A220" t="s">
        <v>1127</v>
      </c>
      <c r="B220" t="s">
        <v>1128</v>
      </c>
      <c r="C220" s="10">
        <v>3</v>
      </c>
      <c r="D220" s="1"/>
      <c r="E220" s="2" t="s">
        <v>929</v>
      </c>
      <c r="F220" s="14" t="s">
        <v>930</v>
      </c>
      <c r="G220" s="3" t="s">
        <v>359</v>
      </c>
      <c r="H220" s="3" t="s">
        <v>360</v>
      </c>
      <c r="I220" s="20" t="s">
        <v>361</v>
      </c>
      <c r="J220" s="3" t="s">
        <v>362</v>
      </c>
      <c r="K220" s="7" t="s">
        <v>19</v>
      </c>
    </row>
    <row r="221" spans="1:11" ht="15.5" x14ac:dyDescent="0.35">
      <c r="A221" t="s">
        <v>1127</v>
      </c>
      <c r="B221" t="s">
        <v>1128</v>
      </c>
      <c r="C221" s="10">
        <v>3</v>
      </c>
      <c r="D221" s="1"/>
      <c r="E221" s="2" t="s">
        <v>929</v>
      </c>
      <c r="F221" s="14" t="s">
        <v>930</v>
      </c>
      <c r="G221" s="3" t="s">
        <v>47</v>
      </c>
      <c r="H221" s="3" t="s">
        <v>48</v>
      </c>
      <c r="I221" s="3" t="s">
        <v>49</v>
      </c>
      <c r="J221" s="3" t="s">
        <v>50</v>
      </c>
      <c r="K221" t="s">
        <v>19</v>
      </c>
    </row>
    <row r="222" spans="1:11" ht="15.5" x14ac:dyDescent="0.35">
      <c r="A222" t="s">
        <v>1127</v>
      </c>
      <c r="B222" t="s">
        <v>1128</v>
      </c>
      <c r="C222" s="10">
        <v>3</v>
      </c>
      <c r="D222" s="1"/>
      <c r="E222" s="2" t="s">
        <v>929</v>
      </c>
      <c r="F222" s="14" t="s">
        <v>930</v>
      </c>
      <c r="G222" s="3" t="s">
        <v>75</v>
      </c>
      <c r="H222" s="3" t="s">
        <v>76</v>
      </c>
      <c r="I222" s="11" t="s">
        <v>77</v>
      </c>
      <c r="J222" s="3" t="s">
        <v>54</v>
      </c>
      <c r="K222" t="s">
        <v>19</v>
      </c>
    </row>
    <row r="223" spans="1:11" ht="15.5" x14ac:dyDescent="0.35">
      <c r="A223" t="s">
        <v>1127</v>
      </c>
      <c r="B223" t="s">
        <v>1128</v>
      </c>
      <c r="C223" s="10">
        <v>3</v>
      </c>
      <c r="D223" s="1"/>
      <c r="E223" s="2" t="s">
        <v>931</v>
      </c>
      <c r="F223" s="14" t="s">
        <v>932</v>
      </c>
      <c r="G223" s="3" t="s">
        <v>359</v>
      </c>
      <c r="H223" s="3" t="s">
        <v>360</v>
      </c>
      <c r="I223" s="20" t="s">
        <v>361</v>
      </c>
      <c r="J223" s="3" t="s">
        <v>362</v>
      </c>
      <c r="K223" t="s">
        <v>19</v>
      </c>
    </row>
    <row r="224" spans="1:11" ht="15.5" x14ac:dyDescent="0.35">
      <c r="A224" t="s">
        <v>1127</v>
      </c>
      <c r="B224" t="s">
        <v>1128</v>
      </c>
      <c r="C224" s="10">
        <v>3</v>
      </c>
      <c r="D224" s="1"/>
      <c r="E224" s="2" t="s">
        <v>931</v>
      </c>
      <c r="F224" s="14" t="s">
        <v>932</v>
      </c>
      <c r="G224" s="3" t="s">
        <v>114</v>
      </c>
      <c r="H224" s="3" t="s">
        <v>65</v>
      </c>
      <c r="I224" s="3" t="s">
        <v>66</v>
      </c>
      <c r="J224" s="3" t="s">
        <v>67</v>
      </c>
      <c r="K224" t="s">
        <v>19</v>
      </c>
    </row>
    <row r="225" spans="1:11" ht="15.5" x14ac:dyDescent="0.35">
      <c r="A225" t="s">
        <v>1127</v>
      </c>
      <c r="B225" t="s">
        <v>1128</v>
      </c>
      <c r="C225" s="10">
        <v>3</v>
      </c>
      <c r="D225" s="1"/>
      <c r="E225" s="2" t="s">
        <v>931</v>
      </c>
      <c r="F225" s="14" t="s">
        <v>932</v>
      </c>
      <c r="G225" s="3" t="s">
        <v>75</v>
      </c>
      <c r="H225" s="3" t="s">
        <v>76</v>
      </c>
      <c r="I225" s="11" t="s">
        <v>77</v>
      </c>
      <c r="J225" s="3" t="s">
        <v>54</v>
      </c>
      <c r="K225" t="s">
        <v>19</v>
      </c>
    </row>
    <row r="226" spans="1:11" ht="15.5" x14ac:dyDescent="0.35">
      <c r="A226" t="s">
        <v>1127</v>
      </c>
      <c r="B226" t="s">
        <v>1128</v>
      </c>
      <c r="C226" s="10">
        <v>3</v>
      </c>
      <c r="D226" s="1"/>
      <c r="E226" s="2" t="s">
        <v>933</v>
      </c>
      <c r="F226" s="14" t="s">
        <v>934</v>
      </c>
      <c r="G226" t="s">
        <v>94</v>
      </c>
      <c r="H226" s="3" t="s">
        <v>95</v>
      </c>
      <c r="I226" s="3" t="s">
        <v>96</v>
      </c>
      <c r="J226" s="3" t="s">
        <v>40</v>
      </c>
      <c r="K226" t="s">
        <v>19</v>
      </c>
    </row>
    <row r="227" spans="1:11" ht="15.5" x14ac:dyDescent="0.35">
      <c r="A227" t="s">
        <v>1127</v>
      </c>
      <c r="B227" t="s">
        <v>1128</v>
      </c>
      <c r="C227" s="10">
        <v>3</v>
      </c>
      <c r="D227" s="1"/>
      <c r="E227" s="2" t="s">
        <v>933</v>
      </c>
      <c r="F227" s="14" t="s">
        <v>934</v>
      </c>
      <c r="G227" s="3" t="s">
        <v>359</v>
      </c>
      <c r="H227" s="3" t="s">
        <v>360</v>
      </c>
      <c r="I227" s="20" t="s">
        <v>361</v>
      </c>
      <c r="J227" s="3" t="s">
        <v>362</v>
      </c>
      <c r="K227" t="s">
        <v>19</v>
      </c>
    </row>
    <row r="228" spans="1:11" ht="15.5" x14ac:dyDescent="0.35">
      <c r="A228" t="s">
        <v>1127</v>
      </c>
      <c r="B228" t="s">
        <v>1128</v>
      </c>
      <c r="C228" s="10">
        <v>3</v>
      </c>
      <c r="D228" s="1"/>
      <c r="E228" s="2" t="s">
        <v>935</v>
      </c>
      <c r="F228" s="6" t="s">
        <v>936</v>
      </c>
      <c r="G228" s="6" t="s">
        <v>937</v>
      </c>
      <c r="H228" s="6" t="s">
        <v>938</v>
      </c>
      <c r="I228" s="19" t="s">
        <v>939</v>
      </c>
      <c r="J228" s="19" t="s">
        <v>33</v>
      </c>
      <c r="K228" s="7" t="s">
        <v>19</v>
      </c>
    </row>
    <row r="229" spans="1:11" ht="15.5" x14ac:dyDescent="0.35">
      <c r="A229" t="s">
        <v>1127</v>
      </c>
      <c r="B229" t="s">
        <v>1128</v>
      </c>
      <c r="C229" s="10">
        <v>3</v>
      </c>
      <c r="D229" s="1"/>
      <c r="E229" s="2" t="s">
        <v>940</v>
      </c>
      <c r="F229" s="14" t="s">
        <v>941</v>
      </c>
      <c r="G229" s="3" t="s">
        <v>344</v>
      </c>
      <c r="H229" s="3" t="s">
        <v>345</v>
      </c>
      <c r="I229" s="3" t="s">
        <v>346</v>
      </c>
      <c r="J229" s="3" t="s">
        <v>233</v>
      </c>
      <c r="K229" s="7" t="s">
        <v>19</v>
      </c>
    </row>
    <row r="230" spans="1:11" ht="15.5" x14ac:dyDescent="0.35">
      <c r="A230" t="s">
        <v>1127</v>
      </c>
      <c r="B230" t="s">
        <v>1128</v>
      </c>
      <c r="C230" s="10">
        <v>3</v>
      </c>
      <c r="D230" s="1"/>
      <c r="E230" s="2" t="s">
        <v>940</v>
      </c>
      <c r="F230" s="14" t="s">
        <v>941</v>
      </c>
      <c r="G230" t="s">
        <v>57</v>
      </c>
      <c r="H230" s="2" t="s">
        <v>58</v>
      </c>
      <c r="I230" s="2" t="s">
        <v>59</v>
      </c>
      <c r="J230" s="2" t="s">
        <v>60</v>
      </c>
      <c r="K230" s="7" t="s">
        <v>19</v>
      </c>
    </row>
    <row r="231" spans="1:11" ht="15.5" x14ac:dyDescent="0.35">
      <c r="A231" t="s">
        <v>1127</v>
      </c>
      <c r="B231" t="s">
        <v>1128</v>
      </c>
      <c r="C231" s="10">
        <v>3</v>
      </c>
      <c r="D231" s="1"/>
      <c r="E231" s="2" t="s">
        <v>940</v>
      </c>
      <c r="F231" s="14" t="s">
        <v>941</v>
      </c>
      <c r="G231" s="3" t="s">
        <v>75</v>
      </c>
      <c r="H231" s="3" t="s">
        <v>76</v>
      </c>
      <c r="I231" s="11" t="s">
        <v>77</v>
      </c>
      <c r="J231" s="3" t="s">
        <v>54</v>
      </c>
      <c r="K231" s="7" t="s">
        <v>19</v>
      </c>
    </row>
    <row r="232" spans="1:11" ht="15.5" x14ac:dyDescent="0.35">
      <c r="A232" t="s">
        <v>1127</v>
      </c>
      <c r="B232" t="s">
        <v>1128</v>
      </c>
      <c r="C232" s="10">
        <v>3</v>
      </c>
      <c r="D232" s="1"/>
      <c r="E232" s="2" t="s">
        <v>942</v>
      </c>
      <c r="F232" s="14" t="s">
        <v>943</v>
      </c>
      <c r="G232" s="3" t="s">
        <v>344</v>
      </c>
      <c r="H232" s="3" t="s">
        <v>345</v>
      </c>
      <c r="I232" s="3" t="s">
        <v>346</v>
      </c>
      <c r="J232" s="3" t="s">
        <v>233</v>
      </c>
      <c r="K232" t="s">
        <v>27</v>
      </c>
    </row>
    <row r="233" spans="1:11" ht="15.5" x14ac:dyDescent="0.35">
      <c r="A233" t="s">
        <v>1127</v>
      </c>
      <c r="B233" t="s">
        <v>1128</v>
      </c>
      <c r="C233" s="10">
        <v>3</v>
      </c>
      <c r="D233" s="1"/>
      <c r="E233" s="2" t="s">
        <v>942</v>
      </c>
      <c r="F233" s="14" t="s">
        <v>943</v>
      </c>
      <c r="G233" s="3" t="s">
        <v>47</v>
      </c>
      <c r="H233" s="3" t="s">
        <v>48</v>
      </c>
      <c r="I233" s="3" t="s">
        <v>49</v>
      </c>
      <c r="J233" s="3" t="s">
        <v>50</v>
      </c>
      <c r="K233" t="s">
        <v>27</v>
      </c>
    </row>
    <row r="234" spans="1:11" ht="15.5" x14ac:dyDescent="0.35">
      <c r="A234" t="s">
        <v>1127</v>
      </c>
      <c r="B234" t="s">
        <v>1128</v>
      </c>
      <c r="C234" s="10">
        <v>3</v>
      </c>
      <c r="D234" s="1"/>
      <c r="E234" s="2" t="s">
        <v>942</v>
      </c>
      <c r="F234" s="14" t="s">
        <v>943</v>
      </c>
      <c r="G234" t="s">
        <v>51</v>
      </c>
      <c r="H234" s="3" t="s">
        <v>52</v>
      </c>
      <c r="I234" s="11" t="s">
        <v>53</v>
      </c>
      <c r="J234" s="3" t="s">
        <v>54</v>
      </c>
      <c r="K234" t="s">
        <v>27</v>
      </c>
    </row>
    <row r="235" spans="1:11" ht="15.5" x14ac:dyDescent="0.35">
      <c r="A235" t="s">
        <v>1127</v>
      </c>
      <c r="B235" t="s">
        <v>1128</v>
      </c>
      <c r="C235" s="10">
        <v>3</v>
      </c>
      <c r="D235" s="1"/>
      <c r="E235" s="2" t="s">
        <v>944</v>
      </c>
      <c r="F235" s="14" t="s">
        <v>945</v>
      </c>
      <c r="G235" s="3" t="s">
        <v>344</v>
      </c>
      <c r="H235" s="3" t="s">
        <v>345</v>
      </c>
      <c r="I235" s="3" t="s">
        <v>346</v>
      </c>
      <c r="J235" s="3" t="s">
        <v>233</v>
      </c>
      <c r="K235" s="7" t="s">
        <v>19</v>
      </c>
    </row>
    <row r="236" spans="1:11" ht="15.5" x14ac:dyDescent="0.35">
      <c r="A236" t="s">
        <v>1127</v>
      </c>
      <c r="B236" t="s">
        <v>1128</v>
      </c>
      <c r="C236" s="10">
        <v>3</v>
      </c>
      <c r="D236" s="1"/>
      <c r="E236" s="2" t="s">
        <v>944</v>
      </c>
      <c r="F236" s="14" t="s">
        <v>945</v>
      </c>
      <c r="G236" s="3" t="s">
        <v>47</v>
      </c>
      <c r="H236" s="3" t="s">
        <v>48</v>
      </c>
      <c r="I236" s="3" t="s">
        <v>49</v>
      </c>
      <c r="J236" s="3" t="s">
        <v>50</v>
      </c>
      <c r="K236" t="s">
        <v>19</v>
      </c>
    </row>
    <row r="237" spans="1:11" ht="15.5" x14ac:dyDescent="0.35">
      <c r="A237" t="s">
        <v>1127</v>
      </c>
      <c r="B237" t="s">
        <v>1128</v>
      </c>
      <c r="C237" s="10">
        <v>3</v>
      </c>
      <c r="D237" s="1"/>
      <c r="E237" s="2" t="s">
        <v>944</v>
      </c>
      <c r="F237" s="14" t="s">
        <v>945</v>
      </c>
      <c r="G237" s="3" t="s">
        <v>75</v>
      </c>
      <c r="H237" s="3" t="s">
        <v>76</v>
      </c>
      <c r="I237" s="11" t="s">
        <v>77</v>
      </c>
      <c r="J237" s="3" t="s">
        <v>54</v>
      </c>
      <c r="K237" t="s">
        <v>19</v>
      </c>
    </row>
    <row r="238" spans="1:11" ht="15.5" x14ac:dyDescent="0.35">
      <c r="A238" t="s">
        <v>1127</v>
      </c>
      <c r="B238" t="s">
        <v>1128</v>
      </c>
      <c r="C238" s="10">
        <v>3</v>
      </c>
      <c r="D238" s="1"/>
      <c r="E238" s="2" t="s">
        <v>946</v>
      </c>
      <c r="F238" s="14" t="s">
        <v>947</v>
      </c>
      <c r="G238" s="3" t="s">
        <v>344</v>
      </c>
      <c r="H238" s="3" t="s">
        <v>345</v>
      </c>
      <c r="I238" s="3" t="s">
        <v>346</v>
      </c>
      <c r="J238" s="3" t="s">
        <v>233</v>
      </c>
      <c r="K238" t="s">
        <v>19</v>
      </c>
    </row>
    <row r="239" spans="1:11" ht="15.5" x14ac:dyDescent="0.35">
      <c r="A239" t="s">
        <v>1127</v>
      </c>
      <c r="B239" t="s">
        <v>1128</v>
      </c>
      <c r="C239" s="10">
        <v>3</v>
      </c>
      <c r="D239" s="1"/>
      <c r="E239" s="2" t="s">
        <v>946</v>
      </c>
      <c r="F239" s="14" t="s">
        <v>947</v>
      </c>
      <c r="G239" s="3" t="s">
        <v>114</v>
      </c>
      <c r="H239" s="3" t="s">
        <v>65</v>
      </c>
      <c r="I239" s="3" t="s">
        <v>66</v>
      </c>
      <c r="J239" s="3" t="s">
        <v>67</v>
      </c>
      <c r="K239" t="s">
        <v>19</v>
      </c>
    </row>
    <row r="240" spans="1:11" ht="15.5" x14ac:dyDescent="0.35">
      <c r="A240" t="s">
        <v>1127</v>
      </c>
      <c r="B240" t="s">
        <v>1128</v>
      </c>
      <c r="C240" s="10">
        <v>3</v>
      </c>
      <c r="D240" s="1"/>
      <c r="E240" s="2" t="s">
        <v>946</v>
      </c>
      <c r="F240" s="14" t="s">
        <v>947</v>
      </c>
      <c r="G240" s="3" t="s">
        <v>75</v>
      </c>
      <c r="H240" s="3" t="s">
        <v>76</v>
      </c>
      <c r="I240" s="11" t="s">
        <v>77</v>
      </c>
      <c r="J240" s="3" t="s">
        <v>54</v>
      </c>
      <c r="K240" t="s">
        <v>19</v>
      </c>
    </row>
    <row r="241" spans="1:11" ht="15.5" x14ac:dyDescent="0.35">
      <c r="A241" t="s">
        <v>1127</v>
      </c>
      <c r="B241" t="s">
        <v>1128</v>
      </c>
      <c r="C241" s="10">
        <v>3</v>
      </c>
      <c r="D241" s="1"/>
      <c r="E241" s="2" t="s">
        <v>948</v>
      </c>
      <c r="F241" s="14" t="s">
        <v>949</v>
      </c>
      <c r="G241" t="s">
        <v>94</v>
      </c>
      <c r="H241" s="3" t="s">
        <v>95</v>
      </c>
      <c r="I241" s="3" t="s">
        <v>96</v>
      </c>
      <c r="J241" s="3" t="s">
        <v>40</v>
      </c>
      <c r="K241" t="s">
        <v>19</v>
      </c>
    </row>
    <row r="242" spans="1:11" ht="15.5" x14ac:dyDescent="0.35">
      <c r="A242" t="s">
        <v>1127</v>
      </c>
      <c r="B242" t="s">
        <v>1128</v>
      </c>
      <c r="C242" s="10">
        <v>3</v>
      </c>
      <c r="D242" s="1"/>
      <c r="E242" s="2" t="s">
        <v>948</v>
      </c>
      <c r="F242" s="14" t="s">
        <v>949</v>
      </c>
      <c r="G242" s="3" t="s">
        <v>344</v>
      </c>
      <c r="H242" s="3" t="s">
        <v>345</v>
      </c>
      <c r="I242" s="3" t="s">
        <v>346</v>
      </c>
      <c r="J242" s="3" t="s">
        <v>233</v>
      </c>
      <c r="K242" t="s">
        <v>19</v>
      </c>
    </row>
    <row r="243" spans="1:11" ht="15.5" x14ac:dyDescent="0.35">
      <c r="A243" t="s">
        <v>1127</v>
      </c>
      <c r="B243" t="s">
        <v>1128</v>
      </c>
      <c r="C243" s="10">
        <v>3</v>
      </c>
      <c r="D243" s="1"/>
      <c r="E243" s="2" t="s">
        <v>950</v>
      </c>
      <c r="F243" s="6" t="s">
        <v>951</v>
      </c>
      <c r="G243" s="6" t="s">
        <v>952</v>
      </c>
      <c r="H243" s="6" t="s">
        <v>953</v>
      </c>
      <c r="I243" s="19" t="s">
        <v>954</v>
      </c>
      <c r="J243" s="19" t="s">
        <v>33</v>
      </c>
      <c r="K243" s="7" t="s">
        <v>19</v>
      </c>
    </row>
    <row r="244" spans="1:11" ht="15.5" x14ac:dyDescent="0.35">
      <c r="A244" t="s">
        <v>1127</v>
      </c>
      <c r="B244" t="s">
        <v>1128</v>
      </c>
      <c r="C244" s="10">
        <v>3</v>
      </c>
      <c r="D244" s="1"/>
      <c r="E244" s="2" t="s">
        <v>955</v>
      </c>
      <c r="F244" s="14" t="s">
        <v>956</v>
      </c>
      <c r="G244" s="3" t="s">
        <v>327</v>
      </c>
      <c r="H244" s="3" t="s">
        <v>218</v>
      </c>
      <c r="I244" s="3" t="s">
        <v>957</v>
      </c>
      <c r="J244" s="3" t="s">
        <v>328</v>
      </c>
      <c r="K244" s="7" t="s">
        <v>19</v>
      </c>
    </row>
    <row r="245" spans="1:11" ht="15.5" x14ac:dyDescent="0.35">
      <c r="A245" t="s">
        <v>1127</v>
      </c>
      <c r="B245" t="s">
        <v>1128</v>
      </c>
      <c r="C245" s="10">
        <v>3</v>
      </c>
      <c r="D245" s="1"/>
      <c r="E245" s="2" t="s">
        <v>955</v>
      </c>
      <c r="F245" s="14" t="s">
        <v>956</v>
      </c>
      <c r="G245" t="s">
        <v>57</v>
      </c>
      <c r="H245" s="2" t="s">
        <v>58</v>
      </c>
      <c r="I245" s="2" t="s">
        <v>59</v>
      </c>
      <c r="J245" s="2" t="s">
        <v>60</v>
      </c>
      <c r="K245" s="7" t="s">
        <v>19</v>
      </c>
    </row>
    <row r="246" spans="1:11" ht="15.5" x14ac:dyDescent="0.35">
      <c r="A246" t="s">
        <v>1127</v>
      </c>
      <c r="B246" t="s">
        <v>1128</v>
      </c>
      <c r="C246" s="10">
        <v>3</v>
      </c>
      <c r="D246" s="1"/>
      <c r="E246" s="2" t="s">
        <v>955</v>
      </c>
      <c r="F246" s="14" t="s">
        <v>956</v>
      </c>
      <c r="G246" s="3" t="s">
        <v>75</v>
      </c>
      <c r="H246" s="3" t="s">
        <v>76</v>
      </c>
      <c r="I246" s="11" t="s">
        <v>77</v>
      </c>
      <c r="J246" s="3" t="s">
        <v>54</v>
      </c>
      <c r="K246" s="7" t="s">
        <v>19</v>
      </c>
    </row>
    <row r="247" spans="1:11" ht="15.5" x14ac:dyDescent="0.35">
      <c r="A247" t="s">
        <v>1127</v>
      </c>
      <c r="B247" t="s">
        <v>1128</v>
      </c>
      <c r="C247" s="10">
        <v>3</v>
      </c>
      <c r="D247" s="1"/>
      <c r="E247" s="2" t="s">
        <v>958</v>
      </c>
      <c r="F247" s="14" t="s">
        <v>959</v>
      </c>
      <c r="G247" s="3" t="s">
        <v>327</v>
      </c>
      <c r="H247" s="3" t="s">
        <v>218</v>
      </c>
      <c r="I247" s="3" t="s">
        <v>957</v>
      </c>
      <c r="J247" s="3" t="s">
        <v>328</v>
      </c>
      <c r="K247" t="s">
        <v>27</v>
      </c>
    </row>
    <row r="248" spans="1:11" ht="15.5" x14ac:dyDescent="0.35">
      <c r="A248" t="s">
        <v>1127</v>
      </c>
      <c r="B248" t="s">
        <v>1128</v>
      </c>
      <c r="C248" s="10">
        <v>3</v>
      </c>
      <c r="D248" s="1"/>
      <c r="E248" s="2" t="s">
        <v>958</v>
      </c>
      <c r="F248" s="14" t="s">
        <v>959</v>
      </c>
      <c r="G248" s="3" t="s">
        <v>47</v>
      </c>
      <c r="H248" s="3" t="s">
        <v>48</v>
      </c>
      <c r="I248" s="3" t="s">
        <v>49</v>
      </c>
      <c r="J248" s="3" t="s">
        <v>50</v>
      </c>
      <c r="K248" t="s">
        <v>27</v>
      </c>
    </row>
    <row r="249" spans="1:11" ht="15.5" x14ac:dyDescent="0.35">
      <c r="A249" t="s">
        <v>1127</v>
      </c>
      <c r="B249" t="s">
        <v>1128</v>
      </c>
      <c r="C249" s="10">
        <v>3</v>
      </c>
      <c r="D249" s="1"/>
      <c r="E249" s="2" t="s">
        <v>958</v>
      </c>
      <c r="F249" s="14" t="s">
        <v>959</v>
      </c>
      <c r="G249" t="s">
        <v>51</v>
      </c>
      <c r="H249" s="3" t="s">
        <v>52</v>
      </c>
      <c r="I249" s="11" t="s">
        <v>53</v>
      </c>
      <c r="J249" s="3" t="s">
        <v>54</v>
      </c>
      <c r="K249" t="s">
        <v>27</v>
      </c>
    </row>
    <row r="250" spans="1:11" ht="15.5" x14ac:dyDescent="0.35">
      <c r="A250" t="s">
        <v>1127</v>
      </c>
      <c r="B250" t="s">
        <v>1128</v>
      </c>
      <c r="C250" s="10">
        <v>3</v>
      </c>
      <c r="D250" s="1"/>
      <c r="E250" s="2" t="s">
        <v>960</v>
      </c>
      <c r="F250" s="14" t="s">
        <v>961</v>
      </c>
      <c r="G250" s="3" t="s">
        <v>327</v>
      </c>
      <c r="H250" s="3" t="s">
        <v>218</v>
      </c>
      <c r="I250" s="3" t="s">
        <v>957</v>
      </c>
      <c r="J250" s="3" t="s">
        <v>328</v>
      </c>
      <c r="K250" s="7" t="s">
        <v>19</v>
      </c>
    </row>
    <row r="251" spans="1:11" ht="15.5" x14ac:dyDescent="0.35">
      <c r="A251" t="s">
        <v>1127</v>
      </c>
      <c r="B251" t="s">
        <v>1128</v>
      </c>
      <c r="C251" s="10">
        <v>3</v>
      </c>
      <c r="D251" s="1"/>
      <c r="E251" s="2" t="s">
        <v>960</v>
      </c>
      <c r="F251" s="14" t="s">
        <v>961</v>
      </c>
      <c r="G251" s="3" t="s">
        <v>47</v>
      </c>
      <c r="H251" s="3" t="s">
        <v>48</v>
      </c>
      <c r="I251" s="3" t="s">
        <v>49</v>
      </c>
      <c r="J251" s="3" t="s">
        <v>50</v>
      </c>
      <c r="K251" t="s">
        <v>19</v>
      </c>
    </row>
    <row r="252" spans="1:11" ht="15.5" x14ac:dyDescent="0.35">
      <c r="A252" t="s">
        <v>1127</v>
      </c>
      <c r="B252" t="s">
        <v>1128</v>
      </c>
      <c r="C252" s="10">
        <v>3</v>
      </c>
      <c r="D252" s="1"/>
      <c r="E252" s="2" t="s">
        <v>960</v>
      </c>
      <c r="F252" s="14" t="s">
        <v>961</v>
      </c>
      <c r="G252" s="3" t="s">
        <v>75</v>
      </c>
      <c r="H252" s="3" t="s">
        <v>76</v>
      </c>
      <c r="I252" s="11" t="s">
        <v>77</v>
      </c>
      <c r="J252" s="3" t="s">
        <v>54</v>
      </c>
      <c r="K252" t="s">
        <v>19</v>
      </c>
    </row>
    <row r="253" spans="1:11" ht="15.5" x14ac:dyDescent="0.35">
      <c r="A253" t="s">
        <v>1127</v>
      </c>
      <c r="B253" t="s">
        <v>1128</v>
      </c>
      <c r="C253" s="10">
        <v>3</v>
      </c>
      <c r="D253" s="1"/>
      <c r="E253" s="2" t="s">
        <v>962</v>
      </c>
      <c r="F253" s="14" t="s">
        <v>963</v>
      </c>
      <c r="G253" s="3" t="s">
        <v>327</v>
      </c>
      <c r="H253" s="3" t="s">
        <v>218</v>
      </c>
      <c r="I253" s="3" t="s">
        <v>957</v>
      </c>
      <c r="J253" s="3" t="s">
        <v>328</v>
      </c>
      <c r="K253" t="s">
        <v>19</v>
      </c>
    </row>
    <row r="254" spans="1:11" ht="15.5" x14ac:dyDescent="0.35">
      <c r="A254" t="s">
        <v>1127</v>
      </c>
      <c r="B254" t="s">
        <v>1128</v>
      </c>
      <c r="C254" s="10">
        <v>3</v>
      </c>
      <c r="D254" s="1"/>
      <c r="E254" s="2" t="s">
        <v>962</v>
      </c>
      <c r="F254" s="14" t="s">
        <v>963</v>
      </c>
      <c r="G254" s="3" t="s">
        <v>114</v>
      </c>
      <c r="H254" s="3" t="s">
        <v>65</v>
      </c>
      <c r="I254" s="3" t="s">
        <v>66</v>
      </c>
      <c r="J254" s="3" t="s">
        <v>67</v>
      </c>
      <c r="K254" t="s">
        <v>19</v>
      </c>
    </row>
    <row r="255" spans="1:11" ht="15.5" x14ac:dyDescent="0.35">
      <c r="A255" t="s">
        <v>1127</v>
      </c>
      <c r="B255" t="s">
        <v>1128</v>
      </c>
      <c r="C255" s="10">
        <v>3</v>
      </c>
      <c r="D255" s="1"/>
      <c r="E255" s="2" t="s">
        <v>962</v>
      </c>
      <c r="F255" s="14" t="s">
        <v>963</v>
      </c>
      <c r="G255" s="3" t="s">
        <v>75</v>
      </c>
      <c r="H255" s="3" t="s">
        <v>76</v>
      </c>
      <c r="I255" s="11" t="s">
        <v>77</v>
      </c>
      <c r="J255" s="3" t="s">
        <v>54</v>
      </c>
      <c r="K255" t="s">
        <v>19</v>
      </c>
    </row>
    <row r="256" spans="1:11" ht="15.5" x14ac:dyDescent="0.35">
      <c r="A256" t="s">
        <v>1127</v>
      </c>
      <c r="B256" t="s">
        <v>1128</v>
      </c>
      <c r="C256" s="10">
        <v>3</v>
      </c>
      <c r="D256" s="1"/>
      <c r="E256" s="2" t="s">
        <v>964</v>
      </c>
      <c r="F256" s="14" t="s">
        <v>965</v>
      </c>
      <c r="G256" t="s">
        <v>94</v>
      </c>
      <c r="H256" s="3" t="s">
        <v>95</v>
      </c>
      <c r="I256" s="3" t="s">
        <v>96</v>
      </c>
      <c r="J256" s="3" t="s">
        <v>40</v>
      </c>
      <c r="K256" t="s">
        <v>19</v>
      </c>
    </row>
    <row r="257" spans="1:11" ht="15.5" x14ac:dyDescent="0.35">
      <c r="A257" t="s">
        <v>1127</v>
      </c>
      <c r="B257" t="s">
        <v>1128</v>
      </c>
      <c r="C257" s="10">
        <v>3</v>
      </c>
      <c r="D257" s="1"/>
      <c r="E257" s="2" t="s">
        <v>964</v>
      </c>
      <c r="F257" s="14" t="s">
        <v>965</v>
      </c>
      <c r="G257" s="3" t="s">
        <v>327</v>
      </c>
      <c r="H257" s="3" t="s">
        <v>218</v>
      </c>
      <c r="I257" s="3" t="s">
        <v>957</v>
      </c>
      <c r="J257" s="3" t="s">
        <v>328</v>
      </c>
      <c r="K257" t="s">
        <v>19</v>
      </c>
    </row>
    <row r="258" spans="1:11" ht="15.5" x14ac:dyDescent="0.35">
      <c r="A258" t="s">
        <v>1127</v>
      </c>
      <c r="B258" t="s">
        <v>1128</v>
      </c>
      <c r="C258" s="10">
        <v>3</v>
      </c>
      <c r="D258" s="1"/>
      <c r="E258" s="2" t="s">
        <v>966</v>
      </c>
      <c r="F258" s="6" t="s">
        <v>967</v>
      </c>
      <c r="G258" s="6" t="s">
        <v>968</v>
      </c>
      <c r="H258" s="6" t="s">
        <v>969</v>
      </c>
      <c r="I258" s="6" t="s">
        <v>970</v>
      </c>
      <c r="J258" s="6" t="s">
        <v>33</v>
      </c>
      <c r="K258" s="7" t="s">
        <v>19</v>
      </c>
    </row>
    <row r="259" spans="1:11" ht="15.5" x14ac:dyDescent="0.35">
      <c r="A259" t="s">
        <v>1127</v>
      </c>
      <c r="B259" t="s">
        <v>1128</v>
      </c>
      <c r="C259" s="10">
        <v>3</v>
      </c>
      <c r="D259" s="1"/>
      <c r="E259" s="2" t="s">
        <v>971</v>
      </c>
      <c r="F259" s="14" t="s">
        <v>972</v>
      </c>
      <c r="G259" s="3" t="s">
        <v>337</v>
      </c>
      <c r="H259" s="3" t="s">
        <v>290</v>
      </c>
      <c r="I259" s="3" t="s">
        <v>973</v>
      </c>
      <c r="J259" s="3" t="s">
        <v>46</v>
      </c>
      <c r="K259" s="7" t="s">
        <v>19</v>
      </c>
    </row>
    <row r="260" spans="1:11" ht="15.5" x14ac:dyDescent="0.35">
      <c r="A260" t="s">
        <v>1127</v>
      </c>
      <c r="B260" t="s">
        <v>1128</v>
      </c>
      <c r="C260" s="10">
        <v>3</v>
      </c>
      <c r="D260" s="1"/>
      <c r="E260" s="2" t="s">
        <v>971</v>
      </c>
      <c r="F260" s="14" t="s">
        <v>972</v>
      </c>
      <c r="G260" t="s">
        <v>57</v>
      </c>
      <c r="H260" s="2" t="s">
        <v>58</v>
      </c>
      <c r="I260" s="2" t="s">
        <v>59</v>
      </c>
      <c r="J260" s="2" t="s">
        <v>60</v>
      </c>
      <c r="K260" s="7" t="s">
        <v>19</v>
      </c>
    </row>
    <row r="261" spans="1:11" ht="15.5" x14ac:dyDescent="0.35">
      <c r="A261" t="s">
        <v>1127</v>
      </c>
      <c r="B261" t="s">
        <v>1128</v>
      </c>
      <c r="C261" s="10">
        <v>3</v>
      </c>
      <c r="D261" s="1"/>
      <c r="E261" s="2" t="s">
        <v>971</v>
      </c>
      <c r="F261" s="14" t="s">
        <v>972</v>
      </c>
      <c r="G261" s="3" t="s">
        <v>75</v>
      </c>
      <c r="H261" s="3" t="s">
        <v>76</v>
      </c>
      <c r="I261" s="11" t="s">
        <v>77</v>
      </c>
      <c r="J261" s="3" t="s">
        <v>54</v>
      </c>
      <c r="K261" s="7" t="s">
        <v>19</v>
      </c>
    </row>
    <row r="262" spans="1:11" ht="15.5" x14ac:dyDescent="0.35">
      <c r="A262" t="s">
        <v>1127</v>
      </c>
      <c r="B262" t="s">
        <v>1128</v>
      </c>
      <c r="C262" s="10">
        <v>3</v>
      </c>
      <c r="D262" s="1"/>
      <c r="E262" s="2" t="s">
        <v>974</v>
      </c>
      <c r="F262" s="14" t="s">
        <v>975</v>
      </c>
      <c r="G262" s="3" t="s">
        <v>337</v>
      </c>
      <c r="H262" s="3" t="s">
        <v>290</v>
      </c>
      <c r="I262" s="3" t="s">
        <v>973</v>
      </c>
      <c r="J262" s="3" t="s">
        <v>46</v>
      </c>
      <c r="K262" t="s">
        <v>27</v>
      </c>
    </row>
    <row r="263" spans="1:11" ht="15.5" x14ac:dyDescent="0.35">
      <c r="A263" t="s">
        <v>1127</v>
      </c>
      <c r="B263" t="s">
        <v>1128</v>
      </c>
      <c r="C263" s="10">
        <v>3</v>
      </c>
      <c r="D263" s="1"/>
      <c r="E263" s="2" t="s">
        <v>974</v>
      </c>
      <c r="F263" s="14" t="s">
        <v>975</v>
      </c>
      <c r="G263" s="3" t="s">
        <v>47</v>
      </c>
      <c r="H263" s="3" t="s">
        <v>48</v>
      </c>
      <c r="I263" s="3" t="s">
        <v>49</v>
      </c>
      <c r="J263" s="3" t="s">
        <v>50</v>
      </c>
      <c r="K263" t="s">
        <v>27</v>
      </c>
    </row>
    <row r="264" spans="1:11" ht="15.5" x14ac:dyDescent="0.35">
      <c r="A264" t="s">
        <v>1127</v>
      </c>
      <c r="B264" t="s">
        <v>1128</v>
      </c>
      <c r="C264" s="10">
        <v>3</v>
      </c>
      <c r="D264" s="1"/>
      <c r="E264" s="2" t="s">
        <v>974</v>
      </c>
      <c r="F264" s="14" t="s">
        <v>975</v>
      </c>
      <c r="G264" t="s">
        <v>51</v>
      </c>
      <c r="H264" s="3" t="s">
        <v>52</v>
      </c>
      <c r="I264" s="11" t="s">
        <v>53</v>
      </c>
      <c r="J264" s="3" t="s">
        <v>54</v>
      </c>
      <c r="K264" t="s">
        <v>27</v>
      </c>
    </row>
    <row r="265" spans="1:11" ht="15.5" x14ac:dyDescent="0.35">
      <c r="A265" t="s">
        <v>1127</v>
      </c>
      <c r="B265" t="s">
        <v>1128</v>
      </c>
      <c r="C265" s="10">
        <v>3</v>
      </c>
      <c r="D265" s="1"/>
      <c r="E265" s="2" t="s">
        <v>976</v>
      </c>
      <c r="F265" s="14" t="s">
        <v>977</v>
      </c>
      <c r="G265" s="3" t="s">
        <v>337</v>
      </c>
      <c r="H265" s="3" t="s">
        <v>290</v>
      </c>
      <c r="I265" s="3" t="s">
        <v>973</v>
      </c>
      <c r="J265" s="3" t="s">
        <v>46</v>
      </c>
      <c r="K265" s="7" t="s">
        <v>19</v>
      </c>
    </row>
    <row r="266" spans="1:11" ht="15.5" x14ac:dyDescent="0.35">
      <c r="A266" t="s">
        <v>1127</v>
      </c>
      <c r="B266" t="s">
        <v>1128</v>
      </c>
      <c r="C266" s="10">
        <v>3</v>
      </c>
      <c r="D266" s="1"/>
      <c r="E266" s="2" t="s">
        <v>976</v>
      </c>
      <c r="F266" s="14" t="s">
        <v>977</v>
      </c>
      <c r="G266" s="3" t="s">
        <v>47</v>
      </c>
      <c r="H266" s="3" t="s">
        <v>48</v>
      </c>
      <c r="I266" s="3" t="s">
        <v>49</v>
      </c>
      <c r="J266" s="3" t="s">
        <v>50</v>
      </c>
      <c r="K266" t="s">
        <v>19</v>
      </c>
    </row>
    <row r="267" spans="1:11" ht="15.5" x14ac:dyDescent="0.35">
      <c r="A267" t="s">
        <v>1127</v>
      </c>
      <c r="B267" t="s">
        <v>1128</v>
      </c>
      <c r="C267" s="10">
        <v>3</v>
      </c>
      <c r="D267" s="1"/>
      <c r="E267" s="2" t="s">
        <v>976</v>
      </c>
      <c r="F267" s="14" t="s">
        <v>977</v>
      </c>
      <c r="G267" s="3" t="s">
        <v>75</v>
      </c>
      <c r="H267" s="3" t="s">
        <v>76</v>
      </c>
      <c r="I267" s="11" t="s">
        <v>77</v>
      </c>
      <c r="J267" s="3" t="s">
        <v>54</v>
      </c>
      <c r="K267" t="s">
        <v>19</v>
      </c>
    </row>
    <row r="268" spans="1:11" ht="15.5" x14ac:dyDescent="0.35">
      <c r="A268" t="s">
        <v>1127</v>
      </c>
      <c r="B268" t="s">
        <v>1128</v>
      </c>
      <c r="C268" s="10">
        <v>3</v>
      </c>
      <c r="D268" s="1"/>
      <c r="E268" s="2" t="s">
        <v>978</v>
      </c>
      <c r="F268" s="14" t="s">
        <v>979</v>
      </c>
      <c r="G268" s="3" t="s">
        <v>337</v>
      </c>
      <c r="H268" s="3" t="s">
        <v>290</v>
      </c>
      <c r="I268" s="3" t="s">
        <v>973</v>
      </c>
      <c r="J268" s="3" t="s">
        <v>46</v>
      </c>
      <c r="K268" t="s">
        <v>19</v>
      </c>
    </row>
    <row r="269" spans="1:11" ht="15.5" x14ac:dyDescent="0.35">
      <c r="A269" t="s">
        <v>1127</v>
      </c>
      <c r="B269" t="s">
        <v>1128</v>
      </c>
      <c r="C269" s="10">
        <v>3</v>
      </c>
      <c r="D269" s="1"/>
      <c r="E269" s="2" t="s">
        <v>978</v>
      </c>
      <c r="F269" s="14" t="s">
        <v>979</v>
      </c>
      <c r="G269" s="3" t="s">
        <v>114</v>
      </c>
      <c r="H269" s="3" t="s">
        <v>65</v>
      </c>
      <c r="I269" s="3" t="s">
        <v>66</v>
      </c>
      <c r="J269" s="3" t="s">
        <v>67</v>
      </c>
      <c r="K269" t="s">
        <v>19</v>
      </c>
    </row>
    <row r="270" spans="1:11" ht="15.5" x14ac:dyDescent="0.35">
      <c r="A270" t="s">
        <v>1127</v>
      </c>
      <c r="B270" t="s">
        <v>1128</v>
      </c>
      <c r="C270" s="10">
        <v>3</v>
      </c>
      <c r="D270" s="1"/>
      <c r="E270" s="2" t="s">
        <v>978</v>
      </c>
      <c r="F270" s="14" t="s">
        <v>979</v>
      </c>
      <c r="G270" s="3" t="s">
        <v>75</v>
      </c>
      <c r="H270" s="3" t="s">
        <v>76</v>
      </c>
      <c r="I270" s="11" t="s">
        <v>77</v>
      </c>
      <c r="J270" s="3" t="s">
        <v>54</v>
      </c>
      <c r="K270" t="s">
        <v>19</v>
      </c>
    </row>
    <row r="271" spans="1:11" ht="15.5" x14ac:dyDescent="0.35">
      <c r="A271" t="s">
        <v>1127</v>
      </c>
      <c r="B271" t="s">
        <v>1128</v>
      </c>
      <c r="C271" s="10">
        <v>3</v>
      </c>
      <c r="D271" s="1"/>
      <c r="E271" s="2" t="s">
        <v>980</v>
      </c>
      <c r="F271" s="14" t="s">
        <v>981</v>
      </c>
      <c r="G271" t="s">
        <v>94</v>
      </c>
      <c r="H271" s="3" t="s">
        <v>95</v>
      </c>
      <c r="I271" s="3" t="s">
        <v>96</v>
      </c>
      <c r="J271" s="3" t="s">
        <v>40</v>
      </c>
      <c r="K271" t="s">
        <v>19</v>
      </c>
    </row>
    <row r="272" spans="1:11" ht="15.5" x14ac:dyDescent="0.35">
      <c r="A272" t="s">
        <v>1127</v>
      </c>
      <c r="B272" t="s">
        <v>1128</v>
      </c>
      <c r="C272" s="10">
        <v>3</v>
      </c>
      <c r="D272" s="1"/>
      <c r="E272" s="2" t="s">
        <v>980</v>
      </c>
      <c r="F272" s="14" t="s">
        <v>981</v>
      </c>
      <c r="G272" s="3" t="s">
        <v>337</v>
      </c>
      <c r="H272" s="3" t="s">
        <v>290</v>
      </c>
      <c r="I272" s="3" t="s">
        <v>973</v>
      </c>
      <c r="J272" s="3" t="s">
        <v>46</v>
      </c>
      <c r="K272" t="s">
        <v>19</v>
      </c>
    </row>
    <row r="273" spans="1:11" ht="15.5" x14ac:dyDescent="0.35">
      <c r="A273" t="s">
        <v>1127</v>
      </c>
      <c r="B273" t="s">
        <v>1128</v>
      </c>
      <c r="C273" s="10">
        <v>3</v>
      </c>
      <c r="D273" s="1"/>
      <c r="E273" s="2" t="s">
        <v>982</v>
      </c>
      <c r="F273" s="6" t="s">
        <v>983</v>
      </c>
      <c r="G273" s="6" t="s">
        <v>984</v>
      </c>
      <c r="H273" s="6" t="s">
        <v>985</v>
      </c>
      <c r="I273" s="6" t="s">
        <v>986</v>
      </c>
      <c r="J273" s="6" t="s">
        <v>33</v>
      </c>
      <c r="K273" s="7" t="s">
        <v>19</v>
      </c>
    </row>
    <row r="274" spans="1:11" ht="15.5" x14ac:dyDescent="0.35">
      <c r="A274" t="s">
        <v>1127</v>
      </c>
      <c r="B274" t="s">
        <v>1128</v>
      </c>
      <c r="C274" s="10">
        <v>3</v>
      </c>
      <c r="D274" s="1"/>
      <c r="E274" s="2" t="s">
        <v>987</v>
      </c>
      <c r="F274" s="6" t="s">
        <v>988</v>
      </c>
      <c r="G274" s="21" t="s">
        <v>989</v>
      </c>
      <c r="H274" s="6" t="s">
        <v>452</v>
      </c>
      <c r="I274" s="6" t="s">
        <v>990</v>
      </c>
      <c r="J274" s="6" t="s">
        <v>547</v>
      </c>
      <c r="K274" s="7" t="s">
        <v>19</v>
      </c>
    </row>
    <row r="275" spans="1:11" ht="15.5" x14ac:dyDescent="0.35">
      <c r="A275" t="s">
        <v>1127</v>
      </c>
      <c r="B275" t="s">
        <v>1128</v>
      </c>
      <c r="C275" s="10">
        <v>3</v>
      </c>
      <c r="D275" s="1"/>
      <c r="E275" s="2" t="s">
        <v>987</v>
      </c>
      <c r="F275" s="14" t="s">
        <v>988</v>
      </c>
      <c r="G275" t="s">
        <v>57</v>
      </c>
      <c r="H275" s="2" t="s">
        <v>58</v>
      </c>
      <c r="I275" s="2" t="s">
        <v>59</v>
      </c>
      <c r="J275" s="2" t="s">
        <v>60</v>
      </c>
      <c r="K275" s="7" t="s">
        <v>19</v>
      </c>
    </row>
    <row r="276" spans="1:11" ht="15.5" x14ac:dyDescent="0.35">
      <c r="A276" t="s">
        <v>1127</v>
      </c>
      <c r="B276" t="s">
        <v>1128</v>
      </c>
      <c r="C276" s="10">
        <v>3</v>
      </c>
      <c r="D276" s="1"/>
      <c r="E276" s="2" t="s">
        <v>987</v>
      </c>
      <c r="F276" s="14" t="s">
        <v>988</v>
      </c>
      <c r="G276" s="3" t="s">
        <v>75</v>
      </c>
      <c r="H276" s="3" t="s">
        <v>76</v>
      </c>
      <c r="I276" s="11" t="s">
        <v>77</v>
      </c>
      <c r="J276" s="3" t="s">
        <v>54</v>
      </c>
      <c r="K276" s="7" t="s">
        <v>19</v>
      </c>
    </row>
    <row r="277" spans="1:11" ht="15.5" x14ac:dyDescent="0.35">
      <c r="A277" t="s">
        <v>1127</v>
      </c>
      <c r="B277" t="s">
        <v>1128</v>
      </c>
      <c r="C277" s="10">
        <v>3</v>
      </c>
      <c r="D277" s="1"/>
      <c r="E277" s="2" t="s">
        <v>991</v>
      </c>
      <c r="F277" s="14" t="s">
        <v>992</v>
      </c>
      <c r="G277" s="2" t="s">
        <v>989</v>
      </c>
      <c r="H277" s="3" t="s">
        <v>452</v>
      </c>
      <c r="I277" s="3" t="s">
        <v>990</v>
      </c>
      <c r="J277" s="22" t="s">
        <v>547</v>
      </c>
      <c r="K277" t="s">
        <v>27</v>
      </c>
    </row>
    <row r="278" spans="1:11" ht="15.5" x14ac:dyDescent="0.35">
      <c r="A278" t="s">
        <v>1127</v>
      </c>
      <c r="B278" t="s">
        <v>1128</v>
      </c>
      <c r="C278" s="10">
        <v>3</v>
      </c>
      <c r="D278" s="1"/>
      <c r="E278" s="2" t="s">
        <v>991</v>
      </c>
      <c r="F278" s="14" t="s">
        <v>992</v>
      </c>
      <c r="G278" s="3" t="s">
        <v>47</v>
      </c>
      <c r="H278" s="3" t="s">
        <v>48</v>
      </c>
      <c r="I278" s="3" t="s">
        <v>49</v>
      </c>
      <c r="J278" s="3" t="s">
        <v>50</v>
      </c>
      <c r="K278" t="s">
        <v>27</v>
      </c>
    </row>
    <row r="279" spans="1:11" ht="15.5" x14ac:dyDescent="0.35">
      <c r="A279" t="s">
        <v>1127</v>
      </c>
      <c r="B279" t="s">
        <v>1128</v>
      </c>
      <c r="C279" s="10">
        <v>3</v>
      </c>
      <c r="D279" s="1"/>
      <c r="E279" s="2" t="s">
        <v>991</v>
      </c>
      <c r="F279" s="14" t="s">
        <v>992</v>
      </c>
      <c r="G279" t="s">
        <v>51</v>
      </c>
      <c r="H279" s="3" t="s">
        <v>52</v>
      </c>
      <c r="I279" s="11" t="s">
        <v>53</v>
      </c>
      <c r="J279" s="3" t="s">
        <v>54</v>
      </c>
      <c r="K279" t="s">
        <v>27</v>
      </c>
    </row>
    <row r="280" spans="1:11" ht="15.5" x14ac:dyDescent="0.35">
      <c r="A280" t="s">
        <v>1127</v>
      </c>
      <c r="B280" t="s">
        <v>1128</v>
      </c>
      <c r="C280" s="10">
        <v>3</v>
      </c>
      <c r="D280" s="1"/>
      <c r="E280" s="2" t="s">
        <v>993</v>
      </c>
      <c r="F280" s="14" t="s">
        <v>994</v>
      </c>
      <c r="G280" s="2" t="s">
        <v>989</v>
      </c>
      <c r="H280" s="3" t="s">
        <v>452</v>
      </c>
      <c r="I280" s="3" t="s">
        <v>990</v>
      </c>
      <c r="J280" s="22" t="s">
        <v>547</v>
      </c>
      <c r="K280" s="7" t="s">
        <v>19</v>
      </c>
    </row>
    <row r="281" spans="1:11" ht="15.5" x14ac:dyDescent="0.35">
      <c r="A281" t="s">
        <v>1127</v>
      </c>
      <c r="B281" t="s">
        <v>1128</v>
      </c>
      <c r="C281" s="10">
        <v>3</v>
      </c>
      <c r="D281" s="1"/>
      <c r="E281" s="2" t="s">
        <v>993</v>
      </c>
      <c r="F281" s="14" t="s">
        <v>994</v>
      </c>
      <c r="G281" s="3" t="s">
        <v>47</v>
      </c>
      <c r="H281" s="3" t="s">
        <v>48</v>
      </c>
      <c r="I281" s="3" t="s">
        <v>49</v>
      </c>
      <c r="J281" s="3" t="s">
        <v>50</v>
      </c>
      <c r="K281" t="s">
        <v>19</v>
      </c>
    </row>
    <row r="282" spans="1:11" ht="15.5" x14ac:dyDescent="0.35">
      <c r="A282" t="s">
        <v>1127</v>
      </c>
      <c r="B282" t="s">
        <v>1128</v>
      </c>
      <c r="C282" s="10">
        <v>3</v>
      </c>
      <c r="D282" s="1"/>
      <c r="E282" s="2" t="s">
        <v>993</v>
      </c>
      <c r="F282" s="14" t="s">
        <v>994</v>
      </c>
      <c r="G282" s="3" t="s">
        <v>75</v>
      </c>
      <c r="H282" s="3" t="s">
        <v>76</v>
      </c>
      <c r="I282" s="11" t="s">
        <v>77</v>
      </c>
      <c r="J282" s="3" t="s">
        <v>54</v>
      </c>
      <c r="K282" t="s">
        <v>19</v>
      </c>
    </row>
    <row r="283" spans="1:11" ht="15.5" x14ac:dyDescent="0.35">
      <c r="A283" t="s">
        <v>1127</v>
      </c>
      <c r="B283" t="s">
        <v>1128</v>
      </c>
      <c r="C283" s="10">
        <v>3</v>
      </c>
      <c r="D283" s="1"/>
      <c r="E283" s="2" t="s">
        <v>995</v>
      </c>
      <c r="F283" s="14" t="s">
        <v>996</v>
      </c>
      <c r="G283" s="2" t="s">
        <v>989</v>
      </c>
      <c r="H283" s="3" t="s">
        <v>452</v>
      </c>
      <c r="I283" s="3" t="s">
        <v>990</v>
      </c>
      <c r="J283" s="22" t="s">
        <v>547</v>
      </c>
      <c r="K283" t="s">
        <v>19</v>
      </c>
    </row>
    <row r="284" spans="1:11" ht="15.5" x14ac:dyDescent="0.35">
      <c r="A284" t="s">
        <v>1127</v>
      </c>
      <c r="B284" t="s">
        <v>1128</v>
      </c>
      <c r="C284" s="10">
        <v>3</v>
      </c>
      <c r="D284" s="1"/>
      <c r="E284" s="2" t="s">
        <v>995</v>
      </c>
      <c r="F284" s="14" t="s">
        <v>996</v>
      </c>
      <c r="G284" s="3" t="s">
        <v>114</v>
      </c>
      <c r="H284" s="3" t="s">
        <v>65</v>
      </c>
      <c r="I284" s="3" t="s">
        <v>66</v>
      </c>
      <c r="J284" s="3" t="s">
        <v>67</v>
      </c>
      <c r="K284" t="s">
        <v>19</v>
      </c>
    </row>
    <row r="285" spans="1:11" ht="15.5" x14ac:dyDescent="0.35">
      <c r="A285" t="s">
        <v>1127</v>
      </c>
      <c r="B285" t="s">
        <v>1128</v>
      </c>
      <c r="C285" s="10">
        <v>3</v>
      </c>
      <c r="D285" s="1"/>
      <c r="E285" s="2" t="s">
        <v>995</v>
      </c>
      <c r="F285" s="14" t="s">
        <v>996</v>
      </c>
      <c r="G285" s="3" t="s">
        <v>75</v>
      </c>
      <c r="H285" s="3" t="s">
        <v>76</v>
      </c>
      <c r="I285" s="11" t="s">
        <v>77</v>
      </c>
      <c r="J285" s="3" t="s">
        <v>54</v>
      </c>
      <c r="K285" t="s">
        <v>19</v>
      </c>
    </row>
    <row r="286" spans="1:11" ht="15.5" x14ac:dyDescent="0.35">
      <c r="A286" t="s">
        <v>1127</v>
      </c>
      <c r="B286" t="s">
        <v>1128</v>
      </c>
      <c r="C286" s="10">
        <v>3</v>
      </c>
      <c r="D286" s="1"/>
      <c r="E286" s="2" t="s">
        <v>997</v>
      </c>
      <c r="F286" s="14" t="s">
        <v>998</v>
      </c>
      <c r="G286" t="s">
        <v>94</v>
      </c>
      <c r="H286" s="3" t="s">
        <v>95</v>
      </c>
      <c r="I286" s="3" t="s">
        <v>96</v>
      </c>
      <c r="J286" s="3" t="s">
        <v>40</v>
      </c>
      <c r="K286" t="s">
        <v>19</v>
      </c>
    </row>
    <row r="287" spans="1:11" ht="15.5" x14ac:dyDescent="0.35">
      <c r="A287" t="s">
        <v>1127</v>
      </c>
      <c r="B287" t="s">
        <v>1128</v>
      </c>
      <c r="C287" s="10">
        <v>3</v>
      </c>
      <c r="D287" s="1"/>
      <c r="E287" s="2" t="s">
        <v>997</v>
      </c>
      <c r="F287" s="14" t="s">
        <v>998</v>
      </c>
      <c r="G287" s="2" t="s">
        <v>989</v>
      </c>
      <c r="H287" s="3" t="s">
        <v>452</v>
      </c>
      <c r="I287" s="3" t="s">
        <v>990</v>
      </c>
      <c r="J287" s="22" t="s">
        <v>547</v>
      </c>
      <c r="K287" t="s">
        <v>19</v>
      </c>
    </row>
    <row r="288" spans="1:11" ht="15.5" x14ac:dyDescent="0.35">
      <c r="A288" t="s">
        <v>1127</v>
      </c>
      <c r="B288" t="s">
        <v>1128</v>
      </c>
      <c r="C288" s="10">
        <v>3</v>
      </c>
      <c r="D288" s="1"/>
      <c r="E288" s="2" t="s">
        <v>999</v>
      </c>
      <c r="F288" s="14" t="s">
        <v>1000</v>
      </c>
      <c r="G288" s="3" t="s">
        <v>311</v>
      </c>
      <c r="H288" s="3" t="s">
        <v>312</v>
      </c>
      <c r="I288" s="3" t="s">
        <v>313</v>
      </c>
      <c r="J288" s="3" t="s">
        <v>90</v>
      </c>
      <c r="K288" s="7" t="s">
        <v>19</v>
      </c>
    </row>
    <row r="289" spans="1:11" ht="15.5" x14ac:dyDescent="0.35">
      <c r="A289" t="s">
        <v>1127</v>
      </c>
      <c r="B289" t="s">
        <v>1128</v>
      </c>
      <c r="C289" s="10">
        <v>3</v>
      </c>
      <c r="D289" s="1"/>
      <c r="E289" s="2" t="s">
        <v>1001</v>
      </c>
      <c r="F289" s="6" t="s">
        <v>1002</v>
      </c>
      <c r="G289" s="6" t="s">
        <v>1003</v>
      </c>
      <c r="H289" s="6" t="s">
        <v>1004</v>
      </c>
      <c r="I289" s="6" t="s">
        <v>1005</v>
      </c>
      <c r="J289" s="6" t="s">
        <v>33</v>
      </c>
      <c r="K289" s="7" t="s">
        <v>19</v>
      </c>
    </row>
    <row r="290" spans="1:11" ht="15.5" x14ac:dyDescent="0.35">
      <c r="A290" t="s">
        <v>1127</v>
      </c>
      <c r="B290" t="s">
        <v>1128</v>
      </c>
      <c r="C290" s="10">
        <v>3</v>
      </c>
      <c r="D290" s="1"/>
      <c r="E290" s="2" t="s">
        <v>1006</v>
      </c>
      <c r="F290" s="14" t="s">
        <v>1007</v>
      </c>
      <c r="G290" s="3" t="s">
        <v>370</v>
      </c>
      <c r="H290" s="3" t="s">
        <v>371</v>
      </c>
      <c r="I290" s="3" t="s">
        <v>372</v>
      </c>
      <c r="J290" s="3" t="s">
        <v>322</v>
      </c>
      <c r="K290" s="7" t="s">
        <v>19</v>
      </c>
    </row>
    <row r="291" spans="1:11" ht="15.5" x14ac:dyDescent="0.35">
      <c r="A291" t="s">
        <v>1127</v>
      </c>
      <c r="B291" t="s">
        <v>1128</v>
      </c>
      <c r="C291" s="10">
        <v>3</v>
      </c>
      <c r="D291" s="1"/>
      <c r="E291" s="2" t="s">
        <v>1006</v>
      </c>
      <c r="F291" s="14" t="s">
        <v>1007</v>
      </c>
      <c r="G291" t="s">
        <v>57</v>
      </c>
      <c r="H291" s="2" t="s">
        <v>58</v>
      </c>
      <c r="I291" s="2" t="s">
        <v>59</v>
      </c>
      <c r="J291" s="2" t="s">
        <v>60</v>
      </c>
      <c r="K291" s="7" t="s">
        <v>19</v>
      </c>
    </row>
    <row r="292" spans="1:11" ht="15.5" x14ac:dyDescent="0.35">
      <c r="A292" t="s">
        <v>1127</v>
      </c>
      <c r="B292" t="s">
        <v>1128</v>
      </c>
      <c r="C292" s="10">
        <v>3</v>
      </c>
      <c r="D292" s="1"/>
      <c r="E292" s="2" t="s">
        <v>1006</v>
      </c>
      <c r="F292" s="14" t="s">
        <v>1007</v>
      </c>
      <c r="G292" s="3" t="s">
        <v>75</v>
      </c>
      <c r="H292" s="3" t="s">
        <v>76</v>
      </c>
      <c r="I292" s="11" t="s">
        <v>77</v>
      </c>
      <c r="J292" s="3" t="s">
        <v>54</v>
      </c>
      <c r="K292" s="7" t="s">
        <v>19</v>
      </c>
    </row>
    <row r="293" spans="1:11" ht="15.5" x14ac:dyDescent="0.35">
      <c r="A293" t="s">
        <v>1127</v>
      </c>
      <c r="B293" t="s">
        <v>1128</v>
      </c>
      <c r="C293" s="10">
        <v>3</v>
      </c>
      <c r="D293" s="1"/>
      <c r="E293" s="2" t="s">
        <v>1008</v>
      </c>
      <c r="F293" s="14" t="s">
        <v>1009</v>
      </c>
      <c r="G293" s="3" t="s">
        <v>370</v>
      </c>
      <c r="H293" s="3" t="s">
        <v>371</v>
      </c>
      <c r="I293" s="3" t="s">
        <v>372</v>
      </c>
      <c r="J293" s="3" t="s">
        <v>322</v>
      </c>
      <c r="K293" t="s">
        <v>27</v>
      </c>
    </row>
    <row r="294" spans="1:11" ht="15.5" x14ac:dyDescent="0.35">
      <c r="A294" t="s">
        <v>1127</v>
      </c>
      <c r="B294" t="s">
        <v>1128</v>
      </c>
      <c r="C294" s="10">
        <v>3</v>
      </c>
      <c r="D294" s="1"/>
      <c r="E294" s="2" t="s">
        <v>1008</v>
      </c>
      <c r="F294" s="14" t="s">
        <v>1009</v>
      </c>
      <c r="G294" s="3" t="s">
        <v>47</v>
      </c>
      <c r="H294" s="3" t="s">
        <v>48</v>
      </c>
      <c r="I294" s="3" t="s">
        <v>49</v>
      </c>
      <c r="J294" s="3" t="s">
        <v>50</v>
      </c>
      <c r="K294" t="s">
        <v>27</v>
      </c>
    </row>
    <row r="295" spans="1:11" ht="15.5" x14ac:dyDescent="0.35">
      <c r="A295" t="s">
        <v>1127</v>
      </c>
      <c r="B295" t="s">
        <v>1128</v>
      </c>
      <c r="C295" s="10">
        <v>3</v>
      </c>
      <c r="D295" s="1"/>
      <c r="E295" s="2" t="s">
        <v>1008</v>
      </c>
      <c r="F295" s="14" t="s">
        <v>1009</v>
      </c>
      <c r="G295" t="s">
        <v>51</v>
      </c>
      <c r="H295" s="3" t="s">
        <v>52</v>
      </c>
      <c r="I295" s="11" t="s">
        <v>53</v>
      </c>
      <c r="J295" s="3" t="s">
        <v>54</v>
      </c>
      <c r="K295" t="s">
        <v>27</v>
      </c>
    </row>
    <row r="296" spans="1:11" ht="15.5" x14ac:dyDescent="0.35">
      <c r="A296" t="s">
        <v>1127</v>
      </c>
      <c r="B296" t="s">
        <v>1128</v>
      </c>
      <c r="C296" s="10">
        <v>3</v>
      </c>
      <c r="D296" s="1"/>
      <c r="E296" s="2" t="s">
        <v>1010</v>
      </c>
      <c r="F296" s="14" t="s">
        <v>1011</v>
      </c>
      <c r="G296" s="3" t="s">
        <v>370</v>
      </c>
      <c r="H296" s="3" t="s">
        <v>371</v>
      </c>
      <c r="I296" s="3" t="s">
        <v>372</v>
      </c>
      <c r="J296" s="3" t="s">
        <v>322</v>
      </c>
      <c r="K296" s="7" t="s">
        <v>19</v>
      </c>
    </row>
    <row r="297" spans="1:11" ht="15.5" x14ac:dyDescent="0.35">
      <c r="A297" t="s">
        <v>1127</v>
      </c>
      <c r="B297" t="s">
        <v>1128</v>
      </c>
      <c r="C297" s="10">
        <v>3</v>
      </c>
      <c r="D297" s="1"/>
      <c r="E297" s="2" t="s">
        <v>1010</v>
      </c>
      <c r="F297" s="14" t="s">
        <v>1011</v>
      </c>
      <c r="G297" s="3" t="s">
        <v>47</v>
      </c>
      <c r="H297" s="3" t="s">
        <v>48</v>
      </c>
      <c r="I297" s="3" t="s">
        <v>49</v>
      </c>
      <c r="J297" s="3" t="s">
        <v>50</v>
      </c>
      <c r="K297" t="s">
        <v>19</v>
      </c>
    </row>
    <row r="298" spans="1:11" ht="15.5" x14ac:dyDescent="0.35">
      <c r="A298" t="s">
        <v>1127</v>
      </c>
      <c r="B298" t="s">
        <v>1128</v>
      </c>
      <c r="C298" s="10">
        <v>3</v>
      </c>
      <c r="D298" s="1"/>
      <c r="E298" s="2" t="s">
        <v>1010</v>
      </c>
      <c r="F298" s="14" t="s">
        <v>1011</v>
      </c>
      <c r="G298" s="3" t="s">
        <v>75</v>
      </c>
      <c r="H298" s="3" t="s">
        <v>76</v>
      </c>
      <c r="I298" s="11" t="s">
        <v>77</v>
      </c>
      <c r="J298" s="3" t="s">
        <v>54</v>
      </c>
      <c r="K298" t="s">
        <v>19</v>
      </c>
    </row>
    <row r="299" spans="1:11" ht="15.5" x14ac:dyDescent="0.35">
      <c r="A299" t="s">
        <v>1127</v>
      </c>
      <c r="B299" t="s">
        <v>1128</v>
      </c>
      <c r="C299" s="10">
        <v>3</v>
      </c>
      <c r="D299" s="1"/>
      <c r="E299" s="2" t="s">
        <v>1012</v>
      </c>
      <c r="F299" s="14" t="s">
        <v>1013</v>
      </c>
      <c r="G299" s="3" t="s">
        <v>370</v>
      </c>
      <c r="H299" s="3" t="s">
        <v>371</v>
      </c>
      <c r="I299" s="3" t="s">
        <v>372</v>
      </c>
      <c r="J299" s="3" t="s">
        <v>322</v>
      </c>
      <c r="K299" t="s">
        <v>19</v>
      </c>
    </row>
    <row r="300" spans="1:11" ht="15.5" x14ac:dyDescent="0.35">
      <c r="A300" t="s">
        <v>1127</v>
      </c>
      <c r="B300" t="s">
        <v>1128</v>
      </c>
      <c r="C300" s="10">
        <v>3</v>
      </c>
      <c r="D300" s="1"/>
      <c r="E300" s="2" t="s">
        <v>1012</v>
      </c>
      <c r="F300" s="14" t="s">
        <v>1013</v>
      </c>
      <c r="G300" s="3" t="s">
        <v>114</v>
      </c>
      <c r="H300" s="3" t="s">
        <v>65</v>
      </c>
      <c r="I300" s="3" t="s">
        <v>66</v>
      </c>
      <c r="J300" s="3" t="s">
        <v>67</v>
      </c>
      <c r="K300" t="s">
        <v>19</v>
      </c>
    </row>
    <row r="301" spans="1:11" ht="15.5" x14ac:dyDescent="0.35">
      <c r="A301" t="s">
        <v>1127</v>
      </c>
      <c r="B301" t="s">
        <v>1128</v>
      </c>
      <c r="C301" s="10">
        <v>3</v>
      </c>
      <c r="D301" s="1"/>
      <c r="E301" s="2" t="s">
        <v>1012</v>
      </c>
      <c r="F301" s="14" t="s">
        <v>1013</v>
      </c>
      <c r="G301" s="3" t="s">
        <v>75</v>
      </c>
      <c r="H301" s="3" t="s">
        <v>76</v>
      </c>
      <c r="I301" s="11" t="s">
        <v>77</v>
      </c>
      <c r="J301" s="3" t="s">
        <v>54</v>
      </c>
      <c r="K301" t="s">
        <v>19</v>
      </c>
    </row>
    <row r="302" spans="1:11" ht="15.5" x14ac:dyDescent="0.35">
      <c r="A302" t="s">
        <v>1127</v>
      </c>
      <c r="B302" t="s">
        <v>1128</v>
      </c>
      <c r="C302" s="10">
        <v>3</v>
      </c>
      <c r="D302" s="1"/>
      <c r="E302" s="2" t="s">
        <v>1014</v>
      </c>
      <c r="F302" s="14" t="s">
        <v>1015</v>
      </c>
      <c r="G302" t="s">
        <v>94</v>
      </c>
      <c r="H302" s="3" t="s">
        <v>95</v>
      </c>
      <c r="I302" s="3" t="s">
        <v>96</v>
      </c>
      <c r="J302" s="3" t="s">
        <v>40</v>
      </c>
      <c r="K302" t="s">
        <v>19</v>
      </c>
    </row>
    <row r="303" spans="1:11" ht="15.5" x14ac:dyDescent="0.35">
      <c r="A303" t="s">
        <v>1127</v>
      </c>
      <c r="B303" t="s">
        <v>1128</v>
      </c>
      <c r="C303" s="10">
        <v>3</v>
      </c>
      <c r="D303" s="1"/>
      <c r="E303" s="2" t="s">
        <v>1014</v>
      </c>
      <c r="F303" s="14" t="s">
        <v>1015</v>
      </c>
      <c r="G303" s="3" t="s">
        <v>370</v>
      </c>
      <c r="H303" s="3" t="s">
        <v>371</v>
      </c>
      <c r="I303" s="3" t="s">
        <v>372</v>
      </c>
      <c r="J303" s="3" t="s">
        <v>322</v>
      </c>
      <c r="K303" t="s">
        <v>19</v>
      </c>
    </row>
    <row r="304" spans="1:11" ht="15.5" x14ac:dyDescent="0.35">
      <c r="A304" t="s">
        <v>1127</v>
      </c>
      <c r="B304" t="s">
        <v>1128</v>
      </c>
      <c r="C304" s="10">
        <v>3</v>
      </c>
      <c r="D304" s="1"/>
      <c r="E304" s="2" t="s">
        <v>1016</v>
      </c>
      <c r="F304" s="14" t="s">
        <v>1017</v>
      </c>
      <c r="G304" s="2" t="s">
        <v>15</v>
      </c>
      <c r="H304" s="3" t="s">
        <v>16</v>
      </c>
      <c r="I304" s="3" t="s">
        <v>17</v>
      </c>
      <c r="J304" s="3" t="s">
        <v>18</v>
      </c>
      <c r="K304" s="7" t="s">
        <v>19</v>
      </c>
    </row>
    <row r="305" spans="1:11" ht="15.5" x14ac:dyDescent="0.35">
      <c r="A305" t="s">
        <v>1127</v>
      </c>
      <c r="B305" t="s">
        <v>1128</v>
      </c>
      <c r="C305" s="10">
        <v>3</v>
      </c>
      <c r="D305" s="1"/>
      <c r="E305" s="2" t="s">
        <v>1016</v>
      </c>
      <c r="F305" s="6" t="s">
        <v>1017</v>
      </c>
      <c r="G305" s="6" t="s">
        <v>835</v>
      </c>
      <c r="H305" s="13" t="s">
        <v>836</v>
      </c>
      <c r="I305" s="6" t="s">
        <v>837</v>
      </c>
      <c r="J305" s="6" t="s">
        <v>60</v>
      </c>
      <c r="K305" s="7" t="s">
        <v>19</v>
      </c>
    </row>
    <row r="306" spans="1:11" ht="15.5" x14ac:dyDescent="0.35">
      <c r="A306" t="s">
        <v>1127</v>
      </c>
      <c r="B306" t="s">
        <v>1128</v>
      </c>
      <c r="C306" s="10">
        <v>3</v>
      </c>
      <c r="D306" s="1"/>
      <c r="E306" s="2" t="s">
        <v>1016</v>
      </c>
      <c r="F306" s="14" t="s">
        <v>1017</v>
      </c>
      <c r="G306" s="3" t="s">
        <v>75</v>
      </c>
      <c r="H306" s="3" t="s">
        <v>76</v>
      </c>
      <c r="I306" s="11" t="s">
        <v>77</v>
      </c>
      <c r="J306" s="3" t="s">
        <v>54</v>
      </c>
      <c r="K306" s="7" t="s">
        <v>19</v>
      </c>
    </row>
    <row r="307" spans="1:11" ht="15.5" x14ac:dyDescent="0.35">
      <c r="A307" t="s">
        <v>1127</v>
      </c>
      <c r="B307" t="s">
        <v>1128</v>
      </c>
      <c r="C307" s="10">
        <v>3</v>
      </c>
      <c r="D307" s="1"/>
      <c r="E307" s="2" t="s">
        <v>1018</v>
      </c>
      <c r="F307" s="14" t="s">
        <v>1019</v>
      </c>
      <c r="G307" s="2" t="s">
        <v>15</v>
      </c>
      <c r="H307" s="3" t="s">
        <v>16</v>
      </c>
      <c r="I307" s="3" t="s">
        <v>17</v>
      </c>
      <c r="J307" s="3" t="s">
        <v>18</v>
      </c>
      <c r="K307" s="7" t="s">
        <v>19</v>
      </c>
    </row>
    <row r="308" spans="1:11" ht="15.5" x14ac:dyDescent="0.35">
      <c r="A308" t="s">
        <v>1127</v>
      </c>
      <c r="B308" t="s">
        <v>1128</v>
      </c>
      <c r="C308" s="10">
        <v>3</v>
      </c>
      <c r="D308" s="1"/>
      <c r="E308" s="2" t="s">
        <v>1018</v>
      </c>
      <c r="F308" s="14" t="s">
        <v>1019</v>
      </c>
      <c r="G308" t="s">
        <v>57</v>
      </c>
      <c r="H308" s="2" t="s">
        <v>58</v>
      </c>
      <c r="I308" s="2" t="s">
        <v>59</v>
      </c>
      <c r="J308" s="2" t="s">
        <v>60</v>
      </c>
      <c r="K308" s="7" t="s">
        <v>19</v>
      </c>
    </row>
    <row r="309" spans="1:11" ht="15.5" x14ac:dyDescent="0.35">
      <c r="A309" t="s">
        <v>1127</v>
      </c>
      <c r="B309" t="s">
        <v>1128</v>
      </c>
      <c r="C309" s="10">
        <v>3</v>
      </c>
      <c r="D309" s="1"/>
      <c r="E309" s="2" t="s">
        <v>1018</v>
      </c>
      <c r="F309" s="14" t="s">
        <v>1019</v>
      </c>
      <c r="G309" s="3" t="s">
        <v>75</v>
      </c>
      <c r="H309" s="3" t="s">
        <v>76</v>
      </c>
      <c r="I309" s="11" t="s">
        <v>77</v>
      </c>
      <c r="J309" s="3" t="s">
        <v>54</v>
      </c>
      <c r="K309" s="7" t="s">
        <v>19</v>
      </c>
    </row>
    <row r="310" spans="1:11" ht="15.5" x14ac:dyDescent="0.35">
      <c r="A310" t="s">
        <v>1127</v>
      </c>
      <c r="B310" t="s">
        <v>1128</v>
      </c>
      <c r="C310" s="10">
        <v>3</v>
      </c>
      <c r="D310" s="1"/>
      <c r="E310" s="2" t="s">
        <v>1020</v>
      </c>
      <c r="F310" s="6" t="s">
        <v>1021</v>
      </c>
      <c r="G310" s="21" t="s">
        <v>1022</v>
      </c>
      <c r="H310" s="6" t="s">
        <v>1023</v>
      </c>
      <c r="I310" s="6" t="s">
        <v>1024</v>
      </c>
      <c r="J310" s="6" t="s">
        <v>16</v>
      </c>
      <c r="K310" s="7" t="s">
        <v>19</v>
      </c>
    </row>
    <row r="311" spans="1:11" ht="15.5" x14ac:dyDescent="0.35">
      <c r="A311" t="s">
        <v>1127</v>
      </c>
      <c r="B311" t="s">
        <v>1128</v>
      </c>
      <c r="C311" s="10">
        <v>3</v>
      </c>
      <c r="D311" s="1"/>
      <c r="E311" s="2" t="s">
        <v>1020</v>
      </c>
      <c r="F311" s="6" t="s">
        <v>1021</v>
      </c>
      <c r="G311" s="6" t="s">
        <v>835</v>
      </c>
      <c r="H311" s="13" t="s">
        <v>836</v>
      </c>
      <c r="I311" s="6" t="s">
        <v>837</v>
      </c>
      <c r="J311" s="6" t="s">
        <v>60</v>
      </c>
      <c r="K311" s="7" t="s">
        <v>19</v>
      </c>
    </row>
    <row r="312" spans="1:11" ht="15.5" x14ac:dyDescent="0.35">
      <c r="A312" t="s">
        <v>1127</v>
      </c>
      <c r="B312" t="s">
        <v>1128</v>
      </c>
      <c r="C312" s="10">
        <v>3</v>
      </c>
      <c r="D312" s="1"/>
      <c r="E312" s="2" t="s">
        <v>1020</v>
      </c>
      <c r="F312" s="14" t="s">
        <v>1021</v>
      </c>
      <c r="G312" s="3" t="s">
        <v>75</v>
      </c>
      <c r="H312" s="3" t="s">
        <v>76</v>
      </c>
      <c r="I312" s="11" t="s">
        <v>77</v>
      </c>
      <c r="J312" s="3" t="s">
        <v>54</v>
      </c>
      <c r="K312" s="7" t="s">
        <v>19</v>
      </c>
    </row>
    <row r="313" spans="1:11" ht="15.5" x14ac:dyDescent="0.35">
      <c r="A313" t="s">
        <v>1127</v>
      </c>
      <c r="B313" t="s">
        <v>1128</v>
      </c>
      <c r="C313" s="10">
        <v>3</v>
      </c>
      <c r="D313" s="1"/>
      <c r="E313" s="2" t="s">
        <v>1025</v>
      </c>
      <c r="F313" s="14" t="s">
        <v>1026</v>
      </c>
      <c r="G313" s="2" t="s">
        <v>15</v>
      </c>
      <c r="H313" s="3" t="s">
        <v>1023</v>
      </c>
      <c r="I313" s="3" t="s">
        <v>1024</v>
      </c>
      <c r="J313" s="3" t="s">
        <v>16</v>
      </c>
      <c r="K313" s="7" t="s">
        <v>19</v>
      </c>
    </row>
    <row r="314" spans="1:11" ht="15.5" x14ac:dyDescent="0.35">
      <c r="A314" t="s">
        <v>1127</v>
      </c>
      <c r="B314" t="s">
        <v>1128</v>
      </c>
      <c r="C314" s="10">
        <v>3</v>
      </c>
      <c r="D314" s="1"/>
      <c r="E314" s="2" t="s">
        <v>1025</v>
      </c>
      <c r="F314" s="14" t="s">
        <v>1026</v>
      </c>
      <c r="G314" t="s">
        <v>57</v>
      </c>
      <c r="H314" s="2" t="s">
        <v>58</v>
      </c>
      <c r="I314" s="2" t="s">
        <v>59</v>
      </c>
      <c r="J314" s="2" t="s">
        <v>60</v>
      </c>
      <c r="K314" s="7" t="s">
        <v>19</v>
      </c>
    </row>
    <row r="315" spans="1:11" ht="15.5" x14ac:dyDescent="0.35">
      <c r="A315" t="s">
        <v>1127</v>
      </c>
      <c r="B315" t="s">
        <v>1128</v>
      </c>
      <c r="C315" s="10">
        <v>3</v>
      </c>
      <c r="D315" s="1"/>
      <c r="E315" s="2" t="s">
        <v>1025</v>
      </c>
      <c r="F315" s="14" t="s">
        <v>1026</v>
      </c>
      <c r="G315" s="3" t="s">
        <v>75</v>
      </c>
      <c r="H315" s="3" t="s">
        <v>76</v>
      </c>
      <c r="I315" s="11" t="s">
        <v>77</v>
      </c>
      <c r="J315" s="3" t="s">
        <v>54</v>
      </c>
      <c r="K315" s="7" t="s">
        <v>19</v>
      </c>
    </row>
    <row r="316" spans="1:11" ht="15.5" x14ac:dyDescent="0.35">
      <c r="A316" t="s">
        <v>1127</v>
      </c>
      <c r="B316" t="s">
        <v>1128</v>
      </c>
      <c r="C316" s="10">
        <v>3</v>
      </c>
      <c r="D316" s="1"/>
      <c r="E316" s="2" t="s">
        <v>1027</v>
      </c>
      <c r="F316" s="14" t="s">
        <v>1028</v>
      </c>
      <c r="G316" s="3" t="s">
        <v>1029</v>
      </c>
      <c r="H316" s="3" t="s">
        <v>1030</v>
      </c>
      <c r="I316" s="3" t="s">
        <v>1031</v>
      </c>
      <c r="J316" s="3" t="s">
        <v>16</v>
      </c>
      <c r="K316" s="7" t="s">
        <v>19</v>
      </c>
    </row>
    <row r="317" spans="1:11" ht="15.5" x14ac:dyDescent="0.35">
      <c r="A317" t="s">
        <v>1127</v>
      </c>
      <c r="B317" t="s">
        <v>1128</v>
      </c>
      <c r="C317" s="10">
        <v>3</v>
      </c>
      <c r="D317" s="1"/>
      <c r="E317" s="2" t="s">
        <v>1027</v>
      </c>
      <c r="F317" s="14" t="s">
        <v>1028</v>
      </c>
      <c r="G317" t="s">
        <v>57</v>
      </c>
      <c r="H317" s="2" t="s">
        <v>58</v>
      </c>
      <c r="I317" s="2" t="s">
        <v>59</v>
      </c>
      <c r="J317" s="2" t="s">
        <v>60</v>
      </c>
      <c r="K317" s="7" t="s">
        <v>19</v>
      </c>
    </row>
    <row r="318" spans="1:11" ht="15.5" x14ac:dyDescent="0.35">
      <c r="A318" t="s">
        <v>1127</v>
      </c>
      <c r="B318" t="s">
        <v>1128</v>
      </c>
      <c r="C318" s="10">
        <v>3</v>
      </c>
      <c r="D318" s="1"/>
      <c r="E318" s="2" t="s">
        <v>1027</v>
      </c>
      <c r="F318" s="14" t="s">
        <v>1028</v>
      </c>
      <c r="G318" s="3" t="s">
        <v>75</v>
      </c>
      <c r="H318" s="3" t="s">
        <v>76</v>
      </c>
      <c r="I318" s="11" t="s">
        <v>77</v>
      </c>
      <c r="J318" s="3" t="s">
        <v>54</v>
      </c>
      <c r="K318" s="7" t="s">
        <v>19</v>
      </c>
    </row>
    <row r="319" spans="1:11" ht="15.5" x14ac:dyDescent="0.35">
      <c r="A319" t="s">
        <v>1127</v>
      </c>
      <c r="B319" t="s">
        <v>1128</v>
      </c>
      <c r="C319" s="10">
        <v>3</v>
      </c>
      <c r="D319" s="1"/>
      <c r="E319" s="2" t="s">
        <v>1032</v>
      </c>
      <c r="F319" s="14" t="s">
        <v>1033</v>
      </c>
      <c r="G319" s="3" t="s">
        <v>1029</v>
      </c>
      <c r="H319" s="3" t="s">
        <v>1030</v>
      </c>
      <c r="I319" s="3" t="s">
        <v>1031</v>
      </c>
      <c r="J319" s="3" t="s">
        <v>16</v>
      </c>
      <c r="K319" s="7" t="s">
        <v>19</v>
      </c>
    </row>
    <row r="320" spans="1:11" ht="15.5" x14ac:dyDescent="0.35">
      <c r="A320" t="s">
        <v>1127</v>
      </c>
      <c r="B320" t="s">
        <v>1128</v>
      </c>
      <c r="C320" s="10">
        <v>3</v>
      </c>
      <c r="D320" s="1"/>
      <c r="E320" s="2" t="s">
        <v>1032</v>
      </c>
      <c r="F320" s="14" t="s">
        <v>1033</v>
      </c>
      <c r="G320" t="s">
        <v>57</v>
      </c>
      <c r="H320" s="2" t="s">
        <v>58</v>
      </c>
      <c r="I320" s="2" t="s">
        <v>59</v>
      </c>
      <c r="J320" s="2" t="s">
        <v>60</v>
      </c>
      <c r="K320" s="7" t="s">
        <v>19</v>
      </c>
    </row>
    <row r="321" spans="1:11" ht="15.5" x14ac:dyDescent="0.35">
      <c r="A321" t="s">
        <v>1127</v>
      </c>
      <c r="B321" t="s">
        <v>1128</v>
      </c>
      <c r="C321" s="10">
        <v>3</v>
      </c>
      <c r="D321" s="1"/>
      <c r="E321" s="2" t="s">
        <v>1032</v>
      </c>
      <c r="F321" s="14" t="s">
        <v>1033</v>
      </c>
      <c r="G321" s="3" t="s">
        <v>75</v>
      </c>
      <c r="H321" s="3" t="s">
        <v>76</v>
      </c>
      <c r="I321" s="11" t="s">
        <v>77</v>
      </c>
      <c r="J321" s="3" t="s">
        <v>54</v>
      </c>
      <c r="K321" s="7" t="s">
        <v>19</v>
      </c>
    </row>
    <row r="322" spans="1:11" ht="15.5" x14ac:dyDescent="0.35">
      <c r="A322" t="s">
        <v>1127</v>
      </c>
      <c r="B322" t="s">
        <v>1128</v>
      </c>
      <c r="C322" s="10">
        <v>3</v>
      </c>
      <c r="D322" s="1"/>
      <c r="E322" s="2" t="s">
        <v>1034</v>
      </c>
      <c r="F322" s="14" t="s">
        <v>1035</v>
      </c>
      <c r="G322" s="3" t="s">
        <v>141</v>
      </c>
      <c r="H322" s="3" t="s">
        <v>142</v>
      </c>
      <c r="I322" s="3" t="s">
        <v>143</v>
      </c>
      <c r="J322" s="3" t="s">
        <v>16</v>
      </c>
      <c r="K322" s="7" t="s">
        <v>19</v>
      </c>
    </row>
    <row r="323" spans="1:11" ht="15.5" x14ac:dyDescent="0.35">
      <c r="A323" t="s">
        <v>1127</v>
      </c>
      <c r="B323" t="s">
        <v>1128</v>
      </c>
      <c r="C323" s="10">
        <v>3</v>
      </c>
      <c r="D323" s="1"/>
      <c r="E323" s="2" t="s">
        <v>1034</v>
      </c>
      <c r="F323" s="6" t="s">
        <v>1035</v>
      </c>
      <c r="G323" s="6" t="s">
        <v>835</v>
      </c>
      <c r="H323" s="13" t="s">
        <v>836</v>
      </c>
      <c r="I323" s="6" t="s">
        <v>837</v>
      </c>
      <c r="J323" s="6" t="s">
        <v>60</v>
      </c>
      <c r="K323" s="7" t="s">
        <v>19</v>
      </c>
    </row>
    <row r="324" spans="1:11" ht="15.5" x14ac:dyDescent="0.35">
      <c r="A324" t="s">
        <v>1127</v>
      </c>
      <c r="B324" t="s">
        <v>1128</v>
      </c>
      <c r="C324" s="10">
        <v>3</v>
      </c>
      <c r="D324" s="1"/>
      <c r="E324" s="2" t="s">
        <v>1034</v>
      </c>
      <c r="F324" s="14" t="s">
        <v>1035</v>
      </c>
      <c r="G324" s="3" t="s">
        <v>75</v>
      </c>
      <c r="H324" s="3" t="s">
        <v>76</v>
      </c>
      <c r="I324" s="11" t="s">
        <v>77</v>
      </c>
      <c r="J324" s="3" t="s">
        <v>54</v>
      </c>
      <c r="K324" s="7" t="s">
        <v>19</v>
      </c>
    </row>
    <row r="325" spans="1:11" ht="15.5" x14ac:dyDescent="0.35">
      <c r="A325" t="s">
        <v>1127</v>
      </c>
      <c r="B325" t="s">
        <v>1128</v>
      </c>
      <c r="C325" s="10">
        <v>3</v>
      </c>
      <c r="D325" s="1"/>
      <c r="E325" s="2" t="s">
        <v>1036</v>
      </c>
      <c r="F325" s="14" t="s">
        <v>1037</v>
      </c>
      <c r="G325" s="3" t="s">
        <v>141</v>
      </c>
      <c r="H325" s="3" t="s">
        <v>142</v>
      </c>
      <c r="I325" s="3" t="s">
        <v>143</v>
      </c>
      <c r="J325" s="3" t="s">
        <v>16</v>
      </c>
      <c r="K325" s="7" t="s">
        <v>19</v>
      </c>
    </row>
    <row r="326" spans="1:11" ht="15.5" x14ac:dyDescent="0.35">
      <c r="A326" t="s">
        <v>1127</v>
      </c>
      <c r="B326" t="s">
        <v>1128</v>
      </c>
      <c r="C326" s="10">
        <v>3</v>
      </c>
      <c r="D326" s="1"/>
      <c r="E326" s="2" t="s">
        <v>1036</v>
      </c>
      <c r="F326" s="14" t="s">
        <v>1037</v>
      </c>
      <c r="G326" t="s">
        <v>57</v>
      </c>
      <c r="H326" s="2" t="s">
        <v>58</v>
      </c>
      <c r="I326" s="2" t="s">
        <v>59</v>
      </c>
      <c r="J326" s="2" t="s">
        <v>60</v>
      </c>
      <c r="K326" s="7" t="s">
        <v>19</v>
      </c>
    </row>
    <row r="327" spans="1:11" ht="15.5" x14ac:dyDescent="0.35">
      <c r="A327" t="s">
        <v>1127</v>
      </c>
      <c r="B327" t="s">
        <v>1128</v>
      </c>
      <c r="C327" s="10">
        <v>3</v>
      </c>
      <c r="D327" s="1"/>
      <c r="E327" s="2" t="s">
        <v>1036</v>
      </c>
      <c r="F327" s="14" t="s">
        <v>1037</v>
      </c>
      <c r="G327" s="3" t="s">
        <v>75</v>
      </c>
      <c r="H327" s="3" t="s">
        <v>76</v>
      </c>
      <c r="I327" s="11" t="s">
        <v>77</v>
      </c>
      <c r="J327" s="3" t="s">
        <v>54</v>
      </c>
      <c r="K327" s="7" t="s">
        <v>19</v>
      </c>
    </row>
    <row r="328" spans="1:11" ht="15.5" x14ac:dyDescent="0.35">
      <c r="A328" t="s">
        <v>1127</v>
      </c>
      <c r="B328" t="s">
        <v>1128</v>
      </c>
      <c r="C328" s="10">
        <v>3</v>
      </c>
      <c r="D328" s="1"/>
      <c r="E328" s="2" t="s">
        <v>1038</v>
      </c>
      <c r="F328" s="14" t="s">
        <v>1039</v>
      </c>
      <c r="G328" s="3" t="s">
        <v>194</v>
      </c>
      <c r="H328" s="3" t="s">
        <v>195</v>
      </c>
      <c r="I328" s="3" t="s">
        <v>196</v>
      </c>
      <c r="J328" s="3" t="s">
        <v>197</v>
      </c>
      <c r="K328" s="7" t="s">
        <v>19</v>
      </c>
    </row>
    <row r="329" spans="1:11" ht="15.5" x14ac:dyDescent="0.35">
      <c r="A329" t="s">
        <v>1127</v>
      </c>
      <c r="B329" t="s">
        <v>1128</v>
      </c>
      <c r="C329" s="10">
        <v>3</v>
      </c>
      <c r="D329" s="1"/>
      <c r="E329" s="2" t="s">
        <v>1038</v>
      </c>
      <c r="F329" s="6" t="s">
        <v>1039</v>
      </c>
      <c r="G329" s="6" t="s">
        <v>835</v>
      </c>
      <c r="H329" s="13" t="s">
        <v>836</v>
      </c>
      <c r="I329" s="6" t="s">
        <v>837</v>
      </c>
      <c r="J329" s="6" t="s">
        <v>60</v>
      </c>
      <c r="K329" s="7" t="s">
        <v>19</v>
      </c>
    </row>
    <row r="330" spans="1:11" ht="15.5" x14ac:dyDescent="0.35">
      <c r="A330" t="s">
        <v>1127</v>
      </c>
      <c r="B330" t="s">
        <v>1128</v>
      </c>
      <c r="C330" s="10">
        <v>3</v>
      </c>
      <c r="D330" s="1"/>
      <c r="E330" s="2" t="s">
        <v>1038</v>
      </c>
      <c r="F330" s="14" t="s">
        <v>1039</v>
      </c>
      <c r="G330" s="3" t="s">
        <v>75</v>
      </c>
      <c r="H330" s="3" t="s">
        <v>76</v>
      </c>
      <c r="I330" s="11" t="s">
        <v>77</v>
      </c>
      <c r="J330" s="3" t="s">
        <v>54</v>
      </c>
      <c r="K330" s="7" t="s">
        <v>19</v>
      </c>
    </row>
    <row r="331" spans="1:11" ht="15.5" x14ac:dyDescent="0.35">
      <c r="A331" t="s">
        <v>1127</v>
      </c>
      <c r="B331" t="s">
        <v>1128</v>
      </c>
      <c r="C331" s="10">
        <v>3</v>
      </c>
      <c r="D331" s="1"/>
      <c r="E331" s="2" t="s">
        <v>1040</v>
      </c>
      <c r="F331" s="14" t="s">
        <v>1041</v>
      </c>
      <c r="G331" s="3" t="s">
        <v>194</v>
      </c>
      <c r="H331" s="3" t="s">
        <v>195</v>
      </c>
      <c r="I331" s="3" t="s">
        <v>196</v>
      </c>
      <c r="J331" s="3" t="s">
        <v>197</v>
      </c>
      <c r="K331" s="7" t="s">
        <v>19</v>
      </c>
    </row>
    <row r="332" spans="1:11" ht="15.5" x14ac:dyDescent="0.35">
      <c r="A332" t="s">
        <v>1127</v>
      </c>
      <c r="B332" t="s">
        <v>1128</v>
      </c>
      <c r="C332" s="10">
        <v>3</v>
      </c>
      <c r="D332" s="1"/>
      <c r="E332" s="2" t="s">
        <v>1040</v>
      </c>
      <c r="F332" s="14" t="s">
        <v>1041</v>
      </c>
      <c r="G332" t="s">
        <v>57</v>
      </c>
      <c r="H332" s="2" t="s">
        <v>58</v>
      </c>
      <c r="I332" s="2" t="s">
        <v>59</v>
      </c>
      <c r="J332" s="2" t="s">
        <v>60</v>
      </c>
      <c r="K332" s="7" t="s">
        <v>19</v>
      </c>
    </row>
    <row r="333" spans="1:11" ht="15.5" x14ac:dyDescent="0.35">
      <c r="A333" t="s">
        <v>1127</v>
      </c>
      <c r="B333" t="s">
        <v>1128</v>
      </c>
      <c r="C333" s="10">
        <v>3</v>
      </c>
      <c r="D333" s="1"/>
      <c r="E333" s="2" t="s">
        <v>1040</v>
      </c>
      <c r="F333" s="14" t="s">
        <v>1041</v>
      </c>
      <c r="G333" s="3" t="s">
        <v>75</v>
      </c>
      <c r="H333" s="3" t="s">
        <v>76</v>
      </c>
      <c r="I333" s="11" t="s">
        <v>77</v>
      </c>
      <c r="J333" s="3" t="s">
        <v>54</v>
      </c>
      <c r="K333" s="7" t="s">
        <v>19</v>
      </c>
    </row>
    <row r="334" spans="1:11" ht="15.5" x14ac:dyDescent="0.35">
      <c r="A334" t="s">
        <v>1127</v>
      </c>
      <c r="B334" t="s">
        <v>1128</v>
      </c>
      <c r="C334" s="10">
        <v>3</v>
      </c>
      <c r="D334" s="1"/>
      <c r="E334" s="2" t="s">
        <v>1042</v>
      </c>
      <c r="F334" s="14" t="s">
        <v>1043</v>
      </c>
      <c r="G334" s="3" t="s">
        <v>210</v>
      </c>
      <c r="H334" s="3" t="s">
        <v>211</v>
      </c>
      <c r="I334" s="3" t="s">
        <v>212</v>
      </c>
      <c r="J334" s="3" t="s">
        <v>137</v>
      </c>
      <c r="K334" s="7" t="s">
        <v>19</v>
      </c>
    </row>
    <row r="335" spans="1:11" ht="15.5" x14ac:dyDescent="0.35">
      <c r="A335" t="s">
        <v>1127</v>
      </c>
      <c r="B335" t="s">
        <v>1128</v>
      </c>
      <c r="C335" s="10">
        <v>3</v>
      </c>
      <c r="D335" s="1"/>
      <c r="E335" s="2" t="s">
        <v>1042</v>
      </c>
      <c r="F335" s="6" t="s">
        <v>1043</v>
      </c>
      <c r="G335" s="6" t="s">
        <v>835</v>
      </c>
      <c r="H335" s="13" t="s">
        <v>836</v>
      </c>
      <c r="I335" s="6" t="s">
        <v>837</v>
      </c>
      <c r="J335" s="6" t="s">
        <v>60</v>
      </c>
      <c r="K335" s="7" t="s">
        <v>19</v>
      </c>
    </row>
    <row r="336" spans="1:11" ht="15.5" x14ac:dyDescent="0.35">
      <c r="A336" t="s">
        <v>1127</v>
      </c>
      <c r="B336" t="s">
        <v>1128</v>
      </c>
      <c r="C336" s="10">
        <v>3</v>
      </c>
      <c r="D336" s="1"/>
      <c r="E336" s="2" t="s">
        <v>1042</v>
      </c>
      <c r="F336" s="14" t="s">
        <v>1043</v>
      </c>
      <c r="G336" s="3" t="s">
        <v>75</v>
      </c>
      <c r="H336" s="3" t="s">
        <v>76</v>
      </c>
      <c r="I336" s="11" t="s">
        <v>77</v>
      </c>
      <c r="J336" s="3" t="s">
        <v>54</v>
      </c>
      <c r="K336" s="7" t="s">
        <v>19</v>
      </c>
    </row>
    <row r="337" spans="1:11" ht="15.5" x14ac:dyDescent="0.35">
      <c r="A337" t="s">
        <v>1127</v>
      </c>
      <c r="B337" t="s">
        <v>1128</v>
      </c>
      <c r="C337" s="10">
        <v>3</v>
      </c>
      <c r="D337" s="1"/>
      <c r="E337" s="2" t="s">
        <v>1044</v>
      </c>
      <c r="F337" s="14" t="s">
        <v>1045</v>
      </c>
      <c r="G337" s="3" t="s">
        <v>210</v>
      </c>
      <c r="H337" s="3" t="s">
        <v>211</v>
      </c>
      <c r="I337" s="3" t="s">
        <v>212</v>
      </c>
      <c r="J337" s="3" t="s">
        <v>137</v>
      </c>
      <c r="K337" s="7" t="s">
        <v>19</v>
      </c>
    </row>
    <row r="338" spans="1:11" ht="15.5" x14ac:dyDescent="0.35">
      <c r="A338" t="s">
        <v>1127</v>
      </c>
      <c r="B338" t="s">
        <v>1128</v>
      </c>
      <c r="C338" s="10">
        <v>3</v>
      </c>
      <c r="D338" s="1"/>
      <c r="E338" s="2" t="s">
        <v>1044</v>
      </c>
      <c r="F338" s="14" t="s">
        <v>1045</v>
      </c>
      <c r="G338" t="s">
        <v>57</v>
      </c>
      <c r="H338" s="2" t="s">
        <v>58</v>
      </c>
      <c r="I338" s="2" t="s">
        <v>59</v>
      </c>
      <c r="J338" s="2" t="s">
        <v>60</v>
      </c>
      <c r="K338" s="7" t="s">
        <v>19</v>
      </c>
    </row>
    <row r="339" spans="1:11" ht="15.5" x14ac:dyDescent="0.35">
      <c r="A339" t="s">
        <v>1127</v>
      </c>
      <c r="B339" t="s">
        <v>1128</v>
      </c>
      <c r="C339" s="10">
        <v>3</v>
      </c>
      <c r="D339" s="1"/>
      <c r="E339" s="2" t="s">
        <v>1044</v>
      </c>
      <c r="F339" s="14" t="s">
        <v>1045</v>
      </c>
      <c r="G339" s="3" t="s">
        <v>75</v>
      </c>
      <c r="H339" s="3" t="s">
        <v>76</v>
      </c>
      <c r="I339" s="11" t="s">
        <v>77</v>
      </c>
      <c r="J339" s="3" t="s">
        <v>54</v>
      </c>
      <c r="K339" s="7" t="s">
        <v>19</v>
      </c>
    </row>
    <row r="340" spans="1:11" ht="15.5" x14ac:dyDescent="0.35">
      <c r="A340" t="s">
        <v>1127</v>
      </c>
      <c r="B340" t="s">
        <v>1128</v>
      </c>
      <c r="C340" s="10">
        <v>3</v>
      </c>
      <c r="D340" s="1"/>
      <c r="E340" s="2" t="s">
        <v>1046</v>
      </c>
      <c r="F340" s="6" t="s">
        <v>1047</v>
      </c>
      <c r="G340" s="6" t="s">
        <v>1048</v>
      </c>
      <c r="H340" s="6" t="s">
        <v>1049</v>
      </c>
      <c r="I340" s="6" t="s">
        <v>1050</v>
      </c>
      <c r="J340" s="6" t="s">
        <v>137</v>
      </c>
      <c r="K340" s="7" t="s">
        <v>19</v>
      </c>
    </row>
    <row r="341" spans="1:11" ht="15.5" x14ac:dyDescent="0.35">
      <c r="A341" t="s">
        <v>1127</v>
      </c>
      <c r="B341" t="s">
        <v>1128</v>
      </c>
      <c r="C341" s="10">
        <v>3</v>
      </c>
      <c r="D341" s="1"/>
      <c r="E341" s="2" t="s">
        <v>1046</v>
      </c>
      <c r="F341" s="6" t="s">
        <v>1047</v>
      </c>
      <c r="G341" s="6" t="s">
        <v>835</v>
      </c>
      <c r="H341" s="13" t="s">
        <v>836</v>
      </c>
      <c r="I341" s="6" t="s">
        <v>837</v>
      </c>
      <c r="J341" s="6" t="s">
        <v>60</v>
      </c>
      <c r="K341" s="7" t="s">
        <v>19</v>
      </c>
    </row>
    <row r="342" spans="1:11" ht="15.5" x14ac:dyDescent="0.35">
      <c r="A342" t="s">
        <v>1127</v>
      </c>
      <c r="B342" t="s">
        <v>1128</v>
      </c>
      <c r="C342" s="10">
        <v>3</v>
      </c>
      <c r="D342" s="1"/>
      <c r="E342" s="2" t="s">
        <v>1046</v>
      </c>
      <c r="F342" s="14" t="s">
        <v>1047</v>
      </c>
      <c r="G342" s="3" t="s">
        <v>75</v>
      </c>
      <c r="H342" s="3" t="s">
        <v>76</v>
      </c>
      <c r="I342" s="11" t="s">
        <v>77</v>
      </c>
      <c r="J342" s="3" t="s">
        <v>54</v>
      </c>
      <c r="K342" s="7" t="s">
        <v>19</v>
      </c>
    </row>
    <row r="343" spans="1:11" ht="15.5" x14ac:dyDescent="0.35">
      <c r="A343" t="s">
        <v>1127</v>
      </c>
      <c r="B343" t="s">
        <v>1128</v>
      </c>
      <c r="C343" s="10">
        <v>3</v>
      </c>
      <c r="D343" s="1"/>
      <c r="E343" s="2" t="s">
        <v>1051</v>
      </c>
      <c r="F343" s="6" t="s">
        <v>1052</v>
      </c>
      <c r="G343" s="6" t="s">
        <v>1048</v>
      </c>
      <c r="H343" s="6" t="s">
        <v>1049</v>
      </c>
      <c r="I343" s="6" t="s">
        <v>1050</v>
      </c>
      <c r="J343" s="6" t="s">
        <v>137</v>
      </c>
      <c r="K343" s="7" t="s">
        <v>19</v>
      </c>
    </row>
    <row r="344" spans="1:11" ht="15.5" x14ac:dyDescent="0.35">
      <c r="A344" t="s">
        <v>1127</v>
      </c>
      <c r="B344" t="s">
        <v>1128</v>
      </c>
      <c r="C344" s="10">
        <v>3</v>
      </c>
      <c r="D344" s="1"/>
      <c r="E344" s="2" t="s">
        <v>1051</v>
      </c>
      <c r="F344" s="14" t="s">
        <v>1052</v>
      </c>
      <c r="G344" t="s">
        <v>57</v>
      </c>
      <c r="H344" s="2" t="s">
        <v>58</v>
      </c>
      <c r="I344" s="2" t="s">
        <v>59</v>
      </c>
      <c r="J344" s="2" t="s">
        <v>60</v>
      </c>
      <c r="K344" s="7" t="s">
        <v>19</v>
      </c>
    </row>
    <row r="345" spans="1:11" ht="15.5" x14ac:dyDescent="0.35">
      <c r="A345" t="s">
        <v>1127</v>
      </c>
      <c r="B345" t="s">
        <v>1128</v>
      </c>
      <c r="C345" s="10">
        <v>3</v>
      </c>
      <c r="D345" s="1"/>
      <c r="E345" s="2" t="s">
        <v>1051</v>
      </c>
      <c r="F345" s="14" t="s">
        <v>1052</v>
      </c>
      <c r="G345" s="3" t="s">
        <v>75</v>
      </c>
      <c r="H345" s="3" t="s">
        <v>76</v>
      </c>
      <c r="I345" s="11" t="s">
        <v>77</v>
      </c>
      <c r="J345" s="3" t="s">
        <v>54</v>
      </c>
      <c r="K345" s="7" t="s">
        <v>19</v>
      </c>
    </row>
    <row r="346" spans="1:11" ht="15.5" x14ac:dyDescent="0.35">
      <c r="A346" t="s">
        <v>1127</v>
      </c>
      <c r="B346" t="s">
        <v>1128</v>
      </c>
      <c r="C346" s="10">
        <v>3</v>
      </c>
      <c r="D346" s="1"/>
      <c r="E346" s="2" t="s">
        <v>1053</v>
      </c>
      <c r="F346" s="6" t="s">
        <v>1054</v>
      </c>
      <c r="G346" s="21" t="s">
        <v>1055</v>
      </c>
      <c r="H346" s="19" t="s">
        <v>1056</v>
      </c>
      <c r="I346" s="6" t="s">
        <v>1057</v>
      </c>
      <c r="J346" s="6" t="s">
        <v>16</v>
      </c>
      <c r="K346" s="7" t="s">
        <v>19</v>
      </c>
    </row>
    <row r="347" spans="1:11" ht="15.5" x14ac:dyDescent="0.35">
      <c r="A347" t="s">
        <v>1127</v>
      </c>
      <c r="B347" t="s">
        <v>1128</v>
      </c>
      <c r="C347" s="10">
        <v>3</v>
      </c>
      <c r="D347" s="1"/>
      <c r="E347" s="2" t="s">
        <v>1053</v>
      </c>
      <c r="F347" s="6" t="s">
        <v>1054</v>
      </c>
      <c r="G347" s="6" t="s">
        <v>835</v>
      </c>
      <c r="H347" s="13" t="s">
        <v>836</v>
      </c>
      <c r="I347" s="6" t="s">
        <v>837</v>
      </c>
      <c r="J347" s="6" t="s">
        <v>60</v>
      </c>
      <c r="K347" s="7" t="s">
        <v>19</v>
      </c>
    </row>
    <row r="348" spans="1:11" ht="15.5" x14ac:dyDescent="0.35">
      <c r="A348" t="s">
        <v>1127</v>
      </c>
      <c r="B348" t="s">
        <v>1128</v>
      </c>
      <c r="C348" s="10">
        <v>3</v>
      </c>
      <c r="D348" s="1"/>
      <c r="E348" s="2" t="s">
        <v>1053</v>
      </c>
      <c r="F348" s="14" t="s">
        <v>1054</v>
      </c>
      <c r="G348" s="3" t="s">
        <v>75</v>
      </c>
      <c r="H348" s="3" t="s">
        <v>76</v>
      </c>
      <c r="I348" s="11" t="s">
        <v>77</v>
      </c>
      <c r="J348" s="3" t="s">
        <v>54</v>
      </c>
      <c r="K348" s="7" t="s">
        <v>19</v>
      </c>
    </row>
    <row r="349" spans="1:11" ht="15.5" x14ac:dyDescent="0.35">
      <c r="A349" t="s">
        <v>1127</v>
      </c>
      <c r="B349" t="s">
        <v>1128</v>
      </c>
      <c r="C349" s="10">
        <v>3</v>
      </c>
      <c r="D349" s="1"/>
      <c r="E349" s="2" t="s">
        <v>1058</v>
      </c>
      <c r="F349" s="6" t="s">
        <v>1059</v>
      </c>
      <c r="G349" s="21" t="s">
        <v>1055</v>
      </c>
      <c r="H349" s="6" t="s">
        <v>1056</v>
      </c>
      <c r="I349" s="6" t="s">
        <v>1057</v>
      </c>
      <c r="J349" s="6" t="s">
        <v>16</v>
      </c>
      <c r="K349" s="7" t="s">
        <v>19</v>
      </c>
    </row>
    <row r="350" spans="1:11" ht="15.5" x14ac:dyDescent="0.35">
      <c r="A350" t="s">
        <v>1127</v>
      </c>
      <c r="B350" t="s">
        <v>1128</v>
      </c>
      <c r="C350" s="10">
        <v>3</v>
      </c>
      <c r="D350" s="1"/>
      <c r="E350" s="2" t="s">
        <v>1058</v>
      </c>
      <c r="F350" s="14" t="s">
        <v>1059</v>
      </c>
      <c r="G350" t="s">
        <v>57</v>
      </c>
      <c r="H350" s="2" t="s">
        <v>58</v>
      </c>
      <c r="I350" s="2" t="s">
        <v>59</v>
      </c>
      <c r="J350" s="2" t="s">
        <v>60</v>
      </c>
      <c r="K350" s="7" t="s">
        <v>19</v>
      </c>
    </row>
    <row r="351" spans="1:11" ht="15.5" x14ac:dyDescent="0.35">
      <c r="A351" t="s">
        <v>1127</v>
      </c>
      <c r="B351" t="s">
        <v>1128</v>
      </c>
      <c r="C351" s="10">
        <v>3</v>
      </c>
      <c r="D351" s="1"/>
      <c r="E351" s="2" t="s">
        <v>1058</v>
      </c>
      <c r="F351" s="14" t="s">
        <v>1059</v>
      </c>
      <c r="G351" s="3" t="s">
        <v>75</v>
      </c>
      <c r="H351" s="3" t="s">
        <v>76</v>
      </c>
      <c r="I351" s="11" t="s">
        <v>77</v>
      </c>
      <c r="J351" s="3" t="s">
        <v>54</v>
      </c>
      <c r="K351" s="7" t="s">
        <v>19</v>
      </c>
    </row>
    <row r="352" spans="1:11" ht="15.5" x14ac:dyDescent="0.35">
      <c r="A352" t="s">
        <v>1127</v>
      </c>
      <c r="B352" t="s">
        <v>1128</v>
      </c>
      <c r="C352" s="10">
        <v>3</v>
      </c>
      <c r="D352" s="1"/>
      <c r="E352" s="2" t="s">
        <v>1060</v>
      </c>
      <c r="F352" s="6" t="s">
        <v>1061</v>
      </c>
      <c r="G352" s="6" t="s">
        <v>1062</v>
      </c>
      <c r="H352" s="6" t="s">
        <v>1063</v>
      </c>
      <c r="I352" s="6" t="s">
        <v>1064</v>
      </c>
      <c r="J352" s="6" t="s">
        <v>16</v>
      </c>
      <c r="K352" s="7" t="s">
        <v>19</v>
      </c>
    </row>
    <row r="353" spans="1:11" ht="15.5" x14ac:dyDescent="0.35">
      <c r="A353" t="s">
        <v>1127</v>
      </c>
      <c r="B353" t="s">
        <v>1128</v>
      </c>
      <c r="C353" s="10">
        <v>3</v>
      </c>
      <c r="D353" s="1"/>
      <c r="E353" s="2" t="s">
        <v>1060</v>
      </c>
      <c r="F353" s="6" t="s">
        <v>1061</v>
      </c>
      <c r="G353" s="6" t="s">
        <v>835</v>
      </c>
      <c r="H353" s="13" t="s">
        <v>836</v>
      </c>
      <c r="I353" s="6" t="s">
        <v>837</v>
      </c>
      <c r="J353" s="6" t="s">
        <v>60</v>
      </c>
      <c r="K353" s="7" t="s">
        <v>19</v>
      </c>
    </row>
    <row r="354" spans="1:11" ht="15.5" x14ac:dyDescent="0.35">
      <c r="A354" t="s">
        <v>1127</v>
      </c>
      <c r="B354" t="s">
        <v>1128</v>
      </c>
      <c r="C354" s="10">
        <v>3</v>
      </c>
      <c r="D354" s="1"/>
      <c r="E354" s="2" t="s">
        <v>1060</v>
      </c>
      <c r="F354" s="14" t="s">
        <v>1061</v>
      </c>
      <c r="G354" s="3" t="s">
        <v>75</v>
      </c>
      <c r="H354" s="3" t="s">
        <v>76</v>
      </c>
      <c r="I354" s="11" t="s">
        <v>77</v>
      </c>
      <c r="J354" s="3" t="s">
        <v>54</v>
      </c>
      <c r="K354" s="7" t="s">
        <v>19</v>
      </c>
    </row>
    <row r="355" spans="1:11" ht="15.5" x14ac:dyDescent="0.35">
      <c r="A355" t="s">
        <v>1127</v>
      </c>
      <c r="B355" t="s">
        <v>1128</v>
      </c>
      <c r="C355" s="10">
        <v>3</v>
      </c>
      <c r="D355" s="1"/>
      <c r="E355" s="2" t="s">
        <v>1065</v>
      </c>
      <c r="F355" s="14" t="s">
        <v>1066</v>
      </c>
      <c r="G355" s="2" t="s">
        <v>377</v>
      </c>
      <c r="H355" s="3" t="s">
        <v>1067</v>
      </c>
      <c r="I355" s="3" t="s">
        <v>1068</v>
      </c>
      <c r="J355" s="3" t="s">
        <v>578</v>
      </c>
      <c r="K355" s="7" t="s">
        <v>19</v>
      </c>
    </row>
    <row r="356" spans="1:11" ht="15.5" x14ac:dyDescent="0.35">
      <c r="A356" t="s">
        <v>1127</v>
      </c>
      <c r="B356" t="s">
        <v>1128</v>
      </c>
      <c r="C356" s="10">
        <v>3</v>
      </c>
      <c r="D356" s="1"/>
      <c r="E356" s="2" t="s">
        <v>1065</v>
      </c>
      <c r="F356" s="14" t="s">
        <v>1066</v>
      </c>
      <c r="G356" t="s">
        <v>57</v>
      </c>
      <c r="H356" s="2" t="s">
        <v>58</v>
      </c>
      <c r="I356" s="2" t="s">
        <v>59</v>
      </c>
      <c r="J356" s="2" t="s">
        <v>60</v>
      </c>
      <c r="K356" s="7" t="s">
        <v>19</v>
      </c>
    </row>
    <row r="357" spans="1:11" ht="15.5" x14ac:dyDescent="0.35">
      <c r="A357" t="s">
        <v>1127</v>
      </c>
      <c r="B357" t="s">
        <v>1128</v>
      </c>
      <c r="C357" s="10">
        <v>3</v>
      </c>
      <c r="D357" s="1"/>
      <c r="E357" s="2" t="s">
        <v>1065</v>
      </c>
      <c r="F357" s="14" t="s">
        <v>1066</v>
      </c>
      <c r="G357" s="3" t="s">
        <v>75</v>
      </c>
      <c r="H357" s="3" t="s">
        <v>76</v>
      </c>
      <c r="I357" s="11" t="s">
        <v>77</v>
      </c>
      <c r="J357" s="3" t="s">
        <v>54</v>
      </c>
      <c r="K357" s="7" t="s">
        <v>19</v>
      </c>
    </row>
    <row r="358" spans="1:11" ht="15.5" x14ac:dyDescent="0.35">
      <c r="A358" t="s">
        <v>1127</v>
      </c>
      <c r="B358" t="s">
        <v>1128</v>
      </c>
      <c r="C358" s="10">
        <v>3</v>
      </c>
      <c r="D358" s="1"/>
      <c r="E358" s="2" t="s">
        <v>1069</v>
      </c>
      <c r="F358" s="6" t="s">
        <v>1070</v>
      </c>
      <c r="G358" s="21" t="s">
        <v>1071</v>
      </c>
      <c r="H358" s="6" t="s">
        <v>1072</v>
      </c>
      <c r="I358" s="6" t="s">
        <v>1073</v>
      </c>
      <c r="J358" s="6" t="s">
        <v>16</v>
      </c>
      <c r="K358" s="7" t="s">
        <v>19</v>
      </c>
    </row>
    <row r="359" spans="1:11" ht="15.5" x14ac:dyDescent="0.35">
      <c r="A359" t="s">
        <v>1127</v>
      </c>
      <c r="B359" t="s">
        <v>1128</v>
      </c>
      <c r="C359" s="10">
        <v>3</v>
      </c>
      <c r="D359" s="1"/>
      <c r="E359" s="2" t="s">
        <v>1069</v>
      </c>
      <c r="F359" s="6" t="s">
        <v>1070</v>
      </c>
      <c r="G359" s="6" t="s">
        <v>835</v>
      </c>
      <c r="H359" s="13" t="s">
        <v>836</v>
      </c>
      <c r="I359" s="6" t="s">
        <v>837</v>
      </c>
      <c r="J359" s="6" t="s">
        <v>60</v>
      </c>
      <c r="K359" s="7" t="s">
        <v>19</v>
      </c>
    </row>
    <row r="360" spans="1:11" ht="15.5" x14ac:dyDescent="0.35">
      <c r="A360" t="s">
        <v>1127</v>
      </c>
      <c r="B360" t="s">
        <v>1128</v>
      </c>
      <c r="C360" s="10">
        <v>3</v>
      </c>
      <c r="D360" s="1"/>
      <c r="E360" s="2" t="s">
        <v>1069</v>
      </c>
      <c r="F360" s="14" t="s">
        <v>1070</v>
      </c>
      <c r="G360" s="3" t="s">
        <v>75</v>
      </c>
      <c r="H360" s="3" t="s">
        <v>76</v>
      </c>
      <c r="I360" s="11" t="s">
        <v>77</v>
      </c>
      <c r="J360" s="3" t="s">
        <v>54</v>
      </c>
      <c r="K360" s="7" t="s">
        <v>19</v>
      </c>
    </row>
    <row r="361" spans="1:11" ht="15.5" x14ac:dyDescent="0.35">
      <c r="A361" t="s">
        <v>1127</v>
      </c>
      <c r="B361" t="s">
        <v>1128</v>
      </c>
      <c r="C361" s="10">
        <v>3</v>
      </c>
      <c r="D361" s="1"/>
      <c r="E361" s="2" t="s">
        <v>1074</v>
      </c>
      <c r="F361" s="6" t="s">
        <v>1075</v>
      </c>
      <c r="G361" s="21" t="s">
        <v>1071</v>
      </c>
      <c r="H361" s="6" t="s">
        <v>1072</v>
      </c>
      <c r="I361" s="6" t="s">
        <v>1073</v>
      </c>
      <c r="J361" s="6" t="s">
        <v>16</v>
      </c>
      <c r="K361" s="7" t="s">
        <v>19</v>
      </c>
    </row>
    <row r="362" spans="1:11" ht="15.5" x14ac:dyDescent="0.35">
      <c r="A362" t="s">
        <v>1127</v>
      </c>
      <c r="B362" t="s">
        <v>1128</v>
      </c>
      <c r="C362" s="10">
        <v>3</v>
      </c>
      <c r="D362" s="1"/>
      <c r="E362" s="2" t="s">
        <v>1074</v>
      </c>
      <c r="F362" s="14" t="s">
        <v>1075</v>
      </c>
      <c r="G362" t="s">
        <v>57</v>
      </c>
      <c r="H362" s="2" t="s">
        <v>58</v>
      </c>
      <c r="I362" s="2" t="s">
        <v>59</v>
      </c>
      <c r="J362" s="2" t="s">
        <v>60</v>
      </c>
      <c r="K362" s="7" t="s">
        <v>19</v>
      </c>
    </row>
    <row r="363" spans="1:11" ht="15.5" x14ac:dyDescent="0.35">
      <c r="A363" t="s">
        <v>1127</v>
      </c>
      <c r="B363" t="s">
        <v>1128</v>
      </c>
      <c r="C363" s="10">
        <v>3</v>
      </c>
      <c r="D363" s="1"/>
      <c r="E363" s="2" t="s">
        <v>1074</v>
      </c>
      <c r="F363" s="14" t="s">
        <v>1075</v>
      </c>
      <c r="G363" s="3" t="s">
        <v>75</v>
      </c>
      <c r="H363" s="3" t="s">
        <v>76</v>
      </c>
      <c r="I363" s="11" t="s">
        <v>77</v>
      </c>
      <c r="J363" s="3" t="s">
        <v>54</v>
      </c>
      <c r="K363" s="7" t="s">
        <v>19</v>
      </c>
    </row>
    <row r="364" spans="1:11" ht="15.5" x14ac:dyDescent="0.35">
      <c r="A364" t="s">
        <v>1127</v>
      </c>
      <c r="B364" t="s">
        <v>1128</v>
      </c>
      <c r="C364" s="10">
        <v>3</v>
      </c>
      <c r="D364" s="1"/>
      <c r="E364" s="2" t="s">
        <v>1076</v>
      </c>
      <c r="F364" s="6" t="s">
        <v>1077</v>
      </c>
      <c r="G364" s="21" t="s">
        <v>1078</v>
      </c>
      <c r="H364" s="19" t="s">
        <v>1079</v>
      </c>
      <c r="I364" s="6" t="s">
        <v>1080</v>
      </c>
      <c r="J364" s="6" t="s">
        <v>16</v>
      </c>
      <c r="K364" s="7" t="s">
        <v>19</v>
      </c>
    </row>
    <row r="365" spans="1:11" ht="15.5" x14ac:dyDescent="0.35">
      <c r="A365" t="s">
        <v>1127</v>
      </c>
      <c r="B365" t="s">
        <v>1128</v>
      </c>
      <c r="C365" s="10">
        <v>3</v>
      </c>
      <c r="D365" s="1"/>
      <c r="E365" s="2" t="s">
        <v>1076</v>
      </c>
      <c r="F365" s="6" t="s">
        <v>1077</v>
      </c>
      <c r="G365" s="6" t="s">
        <v>835</v>
      </c>
      <c r="H365" s="13" t="s">
        <v>836</v>
      </c>
      <c r="I365" s="6" t="s">
        <v>837</v>
      </c>
      <c r="J365" s="6" t="s">
        <v>60</v>
      </c>
      <c r="K365" s="7" t="s">
        <v>19</v>
      </c>
    </row>
    <row r="366" spans="1:11" ht="15.5" x14ac:dyDescent="0.35">
      <c r="A366" t="s">
        <v>1127</v>
      </c>
      <c r="B366" t="s">
        <v>1128</v>
      </c>
      <c r="C366" s="10">
        <v>3</v>
      </c>
      <c r="D366" s="1"/>
      <c r="E366" s="2" t="s">
        <v>1076</v>
      </c>
      <c r="F366" s="14" t="s">
        <v>1077</v>
      </c>
      <c r="G366" s="3" t="s">
        <v>75</v>
      </c>
      <c r="H366" s="3" t="s">
        <v>76</v>
      </c>
      <c r="I366" s="11" t="s">
        <v>77</v>
      </c>
      <c r="J366" s="3" t="s">
        <v>54</v>
      </c>
      <c r="K366" s="7" t="s">
        <v>19</v>
      </c>
    </row>
    <row r="367" spans="1:11" ht="15.5" x14ac:dyDescent="0.35">
      <c r="A367" t="s">
        <v>1127</v>
      </c>
      <c r="B367" t="s">
        <v>1128</v>
      </c>
      <c r="C367" s="10">
        <v>3</v>
      </c>
      <c r="D367" s="1"/>
      <c r="E367" s="2" t="s">
        <v>1081</v>
      </c>
      <c r="F367" s="6" t="s">
        <v>1082</v>
      </c>
      <c r="G367" s="21" t="s">
        <v>1078</v>
      </c>
      <c r="H367" s="19" t="s">
        <v>1079</v>
      </c>
      <c r="I367" s="6" t="s">
        <v>1080</v>
      </c>
      <c r="J367" s="6" t="s">
        <v>16</v>
      </c>
      <c r="K367" s="7" t="s">
        <v>19</v>
      </c>
    </row>
    <row r="368" spans="1:11" ht="15.5" x14ac:dyDescent="0.35">
      <c r="A368" t="s">
        <v>1127</v>
      </c>
      <c r="B368" t="s">
        <v>1128</v>
      </c>
      <c r="C368" s="10">
        <v>3</v>
      </c>
      <c r="D368" s="1"/>
      <c r="E368" s="2" t="s">
        <v>1081</v>
      </c>
      <c r="F368" s="14" t="s">
        <v>1082</v>
      </c>
      <c r="G368" t="s">
        <v>57</v>
      </c>
      <c r="H368" s="2" t="s">
        <v>58</v>
      </c>
      <c r="I368" s="2" t="s">
        <v>59</v>
      </c>
      <c r="J368" s="2" t="s">
        <v>60</v>
      </c>
      <c r="K368" s="7" t="s">
        <v>19</v>
      </c>
    </row>
    <row r="369" spans="1:11" ht="15.5" x14ac:dyDescent="0.35">
      <c r="A369" t="s">
        <v>1127</v>
      </c>
      <c r="B369" t="s">
        <v>1128</v>
      </c>
      <c r="C369" s="10">
        <v>3</v>
      </c>
      <c r="D369" s="1"/>
      <c r="E369" s="2" t="s">
        <v>1081</v>
      </c>
      <c r="F369" s="14" t="s">
        <v>1082</v>
      </c>
      <c r="G369" s="3" t="s">
        <v>75</v>
      </c>
      <c r="H369" s="3" t="s">
        <v>76</v>
      </c>
      <c r="I369" s="11" t="s">
        <v>77</v>
      </c>
      <c r="J369" s="3" t="s">
        <v>54</v>
      </c>
      <c r="K369" s="7" t="s">
        <v>19</v>
      </c>
    </row>
    <row r="370" spans="1:11" ht="15.5" x14ac:dyDescent="0.35">
      <c r="A370" t="s">
        <v>1127</v>
      </c>
      <c r="B370" t="s">
        <v>1128</v>
      </c>
      <c r="C370" s="10">
        <v>3</v>
      </c>
      <c r="D370" s="1"/>
      <c r="E370" s="2" t="s">
        <v>1083</v>
      </c>
      <c r="F370" s="14" t="s">
        <v>1084</v>
      </c>
      <c r="G370" s="3" t="s">
        <v>1085</v>
      </c>
      <c r="H370" s="3" t="s">
        <v>200</v>
      </c>
      <c r="I370" s="3" t="s">
        <v>201</v>
      </c>
      <c r="J370" s="3" t="s">
        <v>16</v>
      </c>
      <c r="K370" s="7" t="s">
        <v>19</v>
      </c>
    </row>
    <row r="371" spans="1:11" ht="15.5" x14ac:dyDescent="0.35">
      <c r="A371" t="s">
        <v>1127</v>
      </c>
      <c r="B371" t="s">
        <v>1128</v>
      </c>
      <c r="C371" s="10">
        <v>3</v>
      </c>
      <c r="D371" s="1"/>
      <c r="E371" s="2" t="s">
        <v>1083</v>
      </c>
      <c r="F371" s="6" t="s">
        <v>1084</v>
      </c>
      <c r="G371" s="6" t="s">
        <v>835</v>
      </c>
      <c r="H371" s="13" t="s">
        <v>836</v>
      </c>
      <c r="I371" s="6" t="s">
        <v>837</v>
      </c>
      <c r="J371" s="6" t="s">
        <v>60</v>
      </c>
      <c r="K371" s="7" t="s">
        <v>19</v>
      </c>
    </row>
    <row r="372" spans="1:11" ht="15.5" x14ac:dyDescent="0.35">
      <c r="A372" t="s">
        <v>1127</v>
      </c>
      <c r="B372" t="s">
        <v>1128</v>
      </c>
      <c r="C372" s="10">
        <v>3</v>
      </c>
      <c r="D372" s="1"/>
      <c r="E372" s="2" t="s">
        <v>1083</v>
      </c>
      <c r="F372" s="14" t="s">
        <v>1084</v>
      </c>
      <c r="G372" s="3" t="s">
        <v>75</v>
      </c>
      <c r="H372" s="3" t="s">
        <v>76</v>
      </c>
      <c r="I372" s="11" t="s">
        <v>77</v>
      </c>
      <c r="J372" s="3" t="s">
        <v>54</v>
      </c>
      <c r="K372" s="7" t="s">
        <v>19</v>
      </c>
    </row>
    <row r="373" spans="1:11" ht="15.5" x14ac:dyDescent="0.35">
      <c r="A373" t="s">
        <v>1127</v>
      </c>
      <c r="B373" t="s">
        <v>1128</v>
      </c>
      <c r="C373" s="10">
        <v>3</v>
      </c>
      <c r="D373" s="1"/>
      <c r="E373" s="2" t="s">
        <v>1086</v>
      </c>
      <c r="F373" s="14" t="s">
        <v>1087</v>
      </c>
      <c r="G373" s="3" t="s">
        <v>1085</v>
      </c>
      <c r="H373" s="3" t="s">
        <v>200</v>
      </c>
      <c r="I373" s="3" t="s">
        <v>201</v>
      </c>
      <c r="J373" s="3" t="s">
        <v>16</v>
      </c>
      <c r="K373" s="7" t="s">
        <v>19</v>
      </c>
    </row>
    <row r="374" spans="1:11" ht="15.5" x14ac:dyDescent="0.35">
      <c r="A374" t="s">
        <v>1127</v>
      </c>
      <c r="B374" t="s">
        <v>1128</v>
      </c>
      <c r="C374" s="10">
        <v>3</v>
      </c>
      <c r="D374" s="1"/>
      <c r="E374" s="2" t="s">
        <v>1086</v>
      </c>
      <c r="F374" s="14" t="s">
        <v>1087</v>
      </c>
      <c r="G374" t="s">
        <v>57</v>
      </c>
      <c r="H374" s="2" t="s">
        <v>58</v>
      </c>
      <c r="I374" s="2" t="s">
        <v>59</v>
      </c>
      <c r="J374" s="2" t="s">
        <v>60</v>
      </c>
      <c r="K374" s="7" t="s">
        <v>19</v>
      </c>
    </row>
    <row r="375" spans="1:11" ht="15.5" x14ac:dyDescent="0.35">
      <c r="A375" t="s">
        <v>1127</v>
      </c>
      <c r="B375" t="s">
        <v>1128</v>
      </c>
      <c r="C375" s="10">
        <v>3</v>
      </c>
      <c r="D375" s="1"/>
      <c r="E375" s="2" t="s">
        <v>1086</v>
      </c>
      <c r="F375" s="14" t="s">
        <v>1087</v>
      </c>
      <c r="G375" s="3" t="s">
        <v>75</v>
      </c>
      <c r="H375" s="3" t="s">
        <v>76</v>
      </c>
      <c r="I375" s="11" t="s">
        <v>77</v>
      </c>
      <c r="J375" s="3" t="s">
        <v>54</v>
      </c>
      <c r="K375" s="7" t="s">
        <v>19</v>
      </c>
    </row>
    <row r="376" spans="1:11" ht="15.5" x14ac:dyDescent="0.35">
      <c r="A376" t="s">
        <v>1127</v>
      </c>
      <c r="B376" t="s">
        <v>1128</v>
      </c>
      <c r="C376" s="10">
        <v>3</v>
      </c>
      <c r="D376" s="1"/>
      <c r="E376" s="2" t="s">
        <v>1088</v>
      </c>
      <c r="F376" s="14" t="s">
        <v>1089</v>
      </c>
      <c r="G376" s="3" t="s">
        <v>316</v>
      </c>
      <c r="H376" s="3" t="s">
        <v>317</v>
      </c>
      <c r="I376" s="3" t="s">
        <v>318</v>
      </c>
      <c r="J376" s="3" t="s">
        <v>319</v>
      </c>
      <c r="K376" s="7" t="s">
        <v>19</v>
      </c>
    </row>
    <row r="377" spans="1:11" ht="15.5" x14ac:dyDescent="0.35">
      <c r="A377" t="s">
        <v>1127</v>
      </c>
      <c r="B377" t="s">
        <v>1128</v>
      </c>
      <c r="C377" s="10">
        <v>3</v>
      </c>
      <c r="D377" s="1"/>
      <c r="E377" s="2" t="s">
        <v>1088</v>
      </c>
      <c r="F377" s="6" t="s">
        <v>1089</v>
      </c>
      <c r="G377" s="6" t="s">
        <v>835</v>
      </c>
      <c r="H377" s="13" t="s">
        <v>836</v>
      </c>
      <c r="I377" s="6" t="s">
        <v>837</v>
      </c>
      <c r="J377" s="6" t="s">
        <v>60</v>
      </c>
      <c r="K377" s="7" t="s">
        <v>19</v>
      </c>
    </row>
    <row r="378" spans="1:11" ht="15.5" x14ac:dyDescent="0.35">
      <c r="A378" t="s">
        <v>1127</v>
      </c>
      <c r="B378" t="s">
        <v>1128</v>
      </c>
      <c r="C378" s="10">
        <v>3</v>
      </c>
      <c r="D378" s="1"/>
      <c r="E378" s="2" t="s">
        <v>1088</v>
      </c>
      <c r="F378" s="14" t="s">
        <v>1089</v>
      </c>
      <c r="G378" s="3" t="s">
        <v>75</v>
      </c>
      <c r="H378" s="3" t="s">
        <v>76</v>
      </c>
      <c r="I378" s="11" t="s">
        <v>77</v>
      </c>
      <c r="J378" s="3" t="s">
        <v>54</v>
      </c>
      <c r="K378" s="7" t="s">
        <v>19</v>
      </c>
    </row>
    <row r="379" spans="1:11" ht="15.5" x14ac:dyDescent="0.35">
      <c r="A379" t="s">
        <v>1127</v>
      </c>
      <c r="B379" t="s">
        <v>1128</v>
      </c>
      <c r="C379" s="10">
        <v>3</v>
      </c>
      <c r="D379" s="1"/>
      <c r="E379" s="2" t="s">
        <v>1090</v>
      </c>
      <c r="F379" s="14" t="s">
        <v>1091</v>
      </c>
      <c r="G379" s="3" t="s">
        <v>316</v>
      </c>
      <c r="H379" s="3" t="s">
        <v>317</v>
      </c>
      <c r="I379" s="3" t="s">
        <v>318</v>
      </c>
      <c r="J379" s="3" t="s">
        <v>319</v>
      </c>
      <c r="K379" s="7" t="s">
        <v>19</v>
      </c>
    </row>
    <row r="380" spans="1:11" ht="15.5" x14ac:dyDescent="0.35">
      <c r="A380" t="s">
        <v>1127</v>
      </c>
      <c r="B380" t="s">
        <v>1128</v>
      </c>
      <c r="C380" s="10">
        <v>3</v>
      </c>
      <c r="D380" s="1"/>
      <c r="E380" s="2" t="s">
        <v>1090</v>
      </c>
      <c r="F380" s="14" t="s">
        <v>1091</v>
      </c>
      <c r="G380" t="s">
        <v>57</v>
      </c>
      <c r="H380" s="2" t="s">
        <v>58</v>
      </c>
      <c r="I380" s="2" t="s">
        <v>59</v>
      </c>
      <c r="J380" s="2" t="s">
        <v>60</v>
      </c>
      <c r="K380" s="7" t="s">
        <v>19</v>
      </c>
    </row>
    <row r="381" spans="1:11" ht="15.5" x14ac:dyDescent="0.35">
      <c r="A381" t="s">
        <v>1127</v>
      </c>
      <c r="B381" t="s">
        <v>1128</v>
      </c>
      <c r="C381" s="10">
        <v>3</v>
      </c>
      <c r="D381" s="1"/>
      <c r="E381" s="2" t="s">
        <v>1090</v>
      </c>
      <c r="F381" s="14" t="s">
        <v>1091</v>
      </c>
      <c r="G381" s="3" t="s">
        <v>75</v>
      </c>
      <c r="H381" s="3" t="s">
        <v>76</v>
      </c>
      <c r="I381" s="11" t="s">
        <v>77</v>
      </c>
      <c r="J381" s="3" t="s">
        <v>54</v>
      </c>
      <c r="K381" s="7" t="s">
        <v>19</v>
      </c>
    </row>
    <row r="382" spans="1:11" ht="15.5" x14ac:dyDescent="0.35">
      <c r="A382" t="s">
        <v>1127</v>
      </c>
      <c r="B382" t="s">
        <v>1128</v>
      </c>
      <c r="C382" s="10">
        <v>3</v>
      </c>
      <c r="D382" s="1"/>
      <c r="E382" s="2" t="s">
        <v>1092</v>
      </c>
      <c r="F382" s="14" t="s">
        <v>1093</v>
      </c>
      <c r="G382" s="3" t="s">
        <v>320</v>
      </c>
      <c r="H382" s="3" t="s">
        <v>319</v>
      </c>
      <c r="I382" s="3" t="s">
        <v>321</v>
      </c>
      <c r="J382" s="3" t="s">
        <v>16</v>
      </c>
      <c r="K382" s="7" t="s">
        <v>19</v>
      </c>
    </row>
    <row r="383" spans="1:11" ht="15.5" x14ac:dyDescent="0.35">
      <c r="A383" t="s">
        <v>1127</v>
      </c>
      <c r="B383" t="s">
        <v>1128</v>
      </c>
      <c r="C383" s="10">
        <v>3</v>
      </c>
      <c r="D383" s="1"/>
      <c r="E383" s="2" t="s">
        <v>1092</v>
      </c>
      <c r="F383" s="6" t="s">
        <v>1093</v>
      </c>
      <c r="G383" s="6" t="s">
        <v>835</v>
      </c>
      <c r="H383" s="13" t="s">
        <v>836</v>
      </c>
      <c r="I383" s="6" t="s">
        <v>837</v>
      </c>
      <c r="J383" s="6" t="s">
        <v>60</v>
      </c>
      <c r="K383" s="7" t="s">
        <v>19</v>
      </c>
    </row>
    <row r="384" spans="1:11" ht="15.5" x14ac:dyDescent="0.35">
      <c r="A384" t="s">
        <v>1127</v>
      </c>
      <c r="B384" t="s">
        <v>1128</v>
      </c>
      <c r="C384" s="10">
        <v>3</v>
      </c>
      <c r="D384" s="1"/>
      <c r="E384" s="2" t="s">
        <v>1092</v>
      </c>
      <c r="F384" s="14" t="s">
        <v>1093</v>
      </c>
      <c r="G384" s="3" t="s">
        <v>75</v>
      </c>
      <c r="H384" s="3" t="s">
        <v>76</v>
      </c>
      <c r="I384" s="11" t="s">
        <v>77</v>
      </c>
      <c r="J384" s="3" t="s">
        <v>54</v>
      </c>
      <c r="K384" s="7" t="s">
        <v>19</v>
      </c>
    </row>
    <row r="385" spans="1:11" ht="15.5" x14ac:dyDescent="0.35">
      <c r="A385" t="s">
        <v>1127</v>
      </c>
      <c r="B385" t="s">
        <v>1128</v>
      </c>
      <c r="C385" s="10">
        <v>3</v>
      </c>
      <c r="D385" s="1"/>
      <c r="E385" s="2" t="s">
        <v>1094</v>
      </c>
      <c r="F385" s="14" t="s">
        <v>1095</v>
      </c>
      <c r="G385" s="3" t="s">
        <v>320</v>
      </c>
      <c r="H385" s="3" t="s">
        <v>319</v>
      </c>
      <c r="I385" s="3" t="s">
        <v>321</v>
      </c>
      <c r="J385" s="3" t="s">
        <v>16</v>
      </c>
      <c r="K385" s="7" t="s">
        <v>19</v>
      </c>
    </row>
    <row r="386" spans="1:11" ht="15.5" x14ac:dyDescent="0.35">
      <c r="A386" t="s">
        <v>1127</v>
      </c>
      <c r="B386" t="s">
        <v>1128</v>
      </c>
      <c r="C386" s="10">
        <v>3</v>
      </c>
      <c r="D386" s="1"/>
      <c r="E386" s="2" t="s">
        <v>1094</v>
      </c>
      <c r="F386" s="14" t="s">
        <v>1095</v>
      </c>
      <c r="G386" t="s">
        <v>57</v>
      </c>
      <c r="H386" s="2" t="s">
        <v>58</v>
      </c>
      <c r="I386" s="2" t="s">
        <v>59</v>
      </c>
      <c r="J386" s="2" t="s">
        <v>60</v>
      </c>
      <c r="K386" s="7" t="s">
        <v>19</v>
      </c>
    </row>
    <row r="387" spans="1:11" ht="15.5" x14ac:dyDescent="0.35">
      <c r="A387" t="s">
        <v>1127</v>
      </c>
      <c r="B387" t="s">
        <v>1128</v>
      </c>
      <c r="C387" s="10">
        <v>3</v>
      </c>
      <c r="D387" s="1"/>
      <c r="E387" s="2" t="s">
        <v>1094</v>
      </c>
      <c r="F387" s="14" t="s">
        <v>1095</v>
      </c>
      <c r="G387" s="3" t="s">
        <v>75</v>
      </c>
      <c r="H387" s="3" t="s">
        <v>76</v>
      </c>
      <c r="I387" s="11" t="s">
        <v>77</v>
      </c>
      <c r="J387" s="3" t="s">
        <v>54</v>
      </c>
      <c r="K387" s="7" t="s">
        <v>19</v>
      </c>
    </row>
    <row r="388" spans="1:11" ht="15.5" x14ac:dyDescent="0.35">
      <c r="A388" t="s">
        <v>1127</v>
      </c>
      <c r="B388" t="s">
        <v>1128</v>
      </c>
      <c r="C388" s="10">
        <v>3</v>
      </c>
      <c r="D388" s="1"/>
      <c r="E388" s="2" t="s">
        <v>1096</v>
      </c>
      <c r="F388" s="6" t="s">
        <v>1097</v>
      </c>
      <c r="G388" s="21" t="s">
        <v>1098</v>
      </c>
      <c r="H388" s="6" t="s">
        <v>1099</v>
      </c>
      <c r="I388" s="6" t="s">
        <v>1100</v>
      </c>
      <c r="J388" s="6" t="s">
        <v>324</v>
      </c>
      <c r="K388" s="7" t="s">
        <v>19</v>
      </c>
    </row>
    <row r="389" spans="1:11" ht="15.5" x14ac:dyDescent="0.35">
      <c r="A389" t="s">
        <v>1127</v>
      </c>
      <c r="B389" t="s">
        <v>1128</v>
      </c>
      <c r="C389" s="10">
        <v>3</v>
      </c>
      <c r="D389" s="1"/>
      <c r="E389" s="2" t="s">
        <v>1096</v>
      </c>
      <c r="F389" s="6" t="s">
        <v>1097</v>
      </c>
      <c r="G389" s="6" t="s">
        <v>835</v>
      </c>
      <c r="H389" s="13" t="s">
        <v>836</v>
      </c>
      <c r="I389" s="6" t="s">
        <v>837</v>
      </c>
      <c r="J389" s="6" t="s">
        <v>60</v>
      </c>
      <c r="K389" s="7" t="s">
        <v>19</v>
      </c>
    </row>
    <row r="390" spans="1:11" ht="15.5" x14ac:dyDescent="0.35">
      <c r="A390" t="s">
        <v>1127</v>
      </c>
      <c r="B390" t="s">
        <v>1128</v>
      </c>
      <c r="C390" s="10">
        <v>3</v>
      </c>
      <c r="D390" s="1"/>
      <c r="E390" s="2" t="s">
        <v>1096</v>
      </c>
      <c r="F390" s="14" t="s">
        <v>1097</v>
      </c>
      <c r="G390" s="3" t="s">
        <v>75</v>
      </c>
      <c r="H390" s="3" t="s">
        <v>76</v>
      </c>
      <c r="I390" s="11" t="s">
        <v>77</v>
      </c>
      <c r="J390" s="3" t="s">
        <v>54</v>
      </c>
      <c r="K390" s="7" t="s">
        <v>19</v>
      </c>
    </row>
    <row r="391" spans="1:11" ht="15.5" x14ac:dyDescent="0.35">
      <c r="A391" t="s">
        <v>1127</v>
      </c>
      <c r="B391" t="s">
        <v>1128</v>
      </c>
      <c r="C391" s="10">
        <v>3</v>
      </c>
      <c r="D391" s="1"/>
      <c r="E391" s="2" t="s">
        <v>1101</v>
      </c>
      <c r="F391" s="6" t="s">
        <v>1102</v>
      </c>
      <c r="G391" s="21" t="s">
        <v>1103</v>
      </c>
      <c r="H391" s="6" t="s">
        <v>1099</v>
      </c>
      <c r="I391" s="6" t="s">
        <v>1100</v>
      </c>
      <c r="J391" s="6" t="s">
        <v>324</v>
      </c>
      <c r="K391" s="7" t="s">
        <v>19</v>
      </c>
    </row>
    <row r="392" spans="1:11" ht="15.5" x14ac:dyDescent="0.35">
      <c r="A392" t="s">
        <v>1127</v>
      </c>
      <c r="B392" t="s">
        <v>1128</v>
      </c>
      <c r="C392" s="10">
        <v>3</v>
      </c>
      <c r="D392" s="1"/>
      <c r="E392" s="2" t="s">
        <v>1101</v>
      </c>
      <c r="F392" s="14" t="s">
        <v>1102</v>
      </c>
      <c r="G392" t="s">
        <v>57</v>
      </c>
      <c r="H392" s="2" t="s">
        <v>58</v>
      </c>
      <c r="I392" s="2" t="s">
        <v>59</v>
      </c>
      <c r="J392" s="2" t="s">
        <v>60</v>
      </c>
      <c r="K392" s="7" t="s">
        <v>19</v>
      </c>
    </row>
    <row r="393" spans="1:11" ht="15.5" x14ac:dyDescent="0.35">
      <c r="A393" t="s">
        <v>1127</v>
      </c>
      <c r="B393" t="s">
        <v>1128</v>
      </c>
      <c r="C393" s="10">
        <v>3</v>
      </c>
      <c r="D393" s="1"/>
      <c r="E393" s="2" t="s">
        <v>1101</v>
      </c>
      <c r="F393" s="14" t="s">
        <v>1102</v>
      </c>
      <c r="G393" s="3" t="s">
        <v>75</v>
      </c>
      <c r="H393" s="3" t="s">
        <v>76</v>
      </c>
      <c r="I393" s="11" t="s">
        <v>77</v>
      </c>
      <c r="J393" s="3" t="s">
        <v>54</v>
      </c>
      <c r="K393" s="7" t="s">
        <v>19</v>
      </c>
    </row>
    <row r="394" spans="1:11" ht="15.5" x14ac:dyDescent="0.35">
      <c r="A394" t="s">
        <v>1127</v>
      </c>
      <c r="B394" t="s">
        <v>1128</v>
      </c>
      <c r="C394" s="10">
        <v>3</v>
      </c>
      <c r="D394" s="1"/>
      <c r="E394" s="2" t="s">
        <v>1104</v>
      </c>
      <c r="F394" s="14" t="s">
        <v>170</v>
      </c>
      <c r="G394" s="3" t="s">
        <v>172</v>
      </c>
      <c r="H394" s="3" t="s">
        <v>173</v>
      </c>
      <c r="I394" s="3" t="s">
        <v>174</v>
      </c>
      <c r="J394" s="3" t="s">
        <v>175</v>
      </c>
      <c r="K394" s="7" t="s">
        <v>19</v>
      </c>
    </row>
    <row r="395" spans="1:11" ht="15.5" x14ac:dyDescent="0.35">
      <c r="A395" t="s">
        <v>1127</v>
      </c>
      <c r="B395" t="s">
        <v>1128</v>
      </c>
      <c r="C395" s="10">
        <v>3</v>
      </c>
      <c r="D395" s="1"/>
      <c r="E395" s="2" t="s">
        <v>1105</v>
      </c>
      <c r="F395" s="6" t="s">
        <v>1106</v>
      </c>
      <c r="G395" s="6" t="s">
        <v>1107</v>
      </c>
      <c r="H395" s="19" t="s">
        <v>1108</v>
      </c>
      <c r="I395" s="19" t="s">
        <v>1109</v>
      </c>
      <c r="J395" s="19" t="s">
        <v>1110</v>
      </c>
      <c r="K395" s="7" t="s">
        <v>19</v>
      </c>
    </row>
    <row r="396" spans="1:11" ht="15.5" x14ac:dyDescent="0.35">
      <c r="A396" t="s">
        <v>1127</v>
      </c>
      <c r="B396" t="s">
        <v>1128</v>
      </c>
      <c r="C396" s="10">
        <v>3</v>
      </c>
      <c r="D396" s="1"/>
      <c r="E396" s="2" t="s">
        <v>1105</v>
      </c>
      <c r="F396" s="14" t="s">
        <v>1111</v>
      </c>
      <c r="G396" s="2" t="s">
        <v>377</v>
      </c>
      <c r="H396" s="3" t="s">
        <v>1067</v>
      </c>
      <c r="I396" s="3" t="s">
        <v>1068</v>
      </c>
      <c r="J396" s="3" t="s">
        <v>578</v>
      </c>
      <c r="K396" s="7" t="s">
        <v>19</v>
      </c>
    </row>
    <row r="397" spans="1:11" ht="15.5" x14ac:dyDescent="0.35">
      <c r="A397" t="s">
        <v>1127</v>
      </c>
      <c r="B397" t="s">
        <v>1128</v>
      </c>
      <c r="C397" s="10">
        <v>3</v>
      </c>
      <c r="D397" s="1"/>
      <c r="E397" s="2" t="s">
        <v>1112</v>
      </c>
      <c r="F397" s="6" t="s">
        <v>1113</v>
      </c>
      <c r="G397" s="6" t="s">
        <v>1107</v>
      </c>
      <c r="H397" s="19" t="s">
        <v>1108</v>
      </c>
      <c r="I397" s="19" t="s">
        <v>1109</v>
      </c>
      <c r="J397" s="19" t="s">
        <v>1110</v>
      </c>
      <c r="K397" s="7" t="s">
        <v>19</v>
      </c>
    </row>
    <row r="398" spans="1:11" ht="15.5" x14ac:dyDescent="0.35">
      <c r="A398" t="s">
        <v>1127</v>
      </c>
      <c r="B398" t="s">
        <v>1128</v>
      </c>
      <c r="C398" s="10">
        <v>3</v>
      </c>
      <c r="D398" s="1"/>
      <c r="E398" s="2" t="s">
        <v>1112</v>
      </c>
      <c r="F398" s="14" t="s">
        <v>1113</v>
      </c>
      <c r="G398" s="2" t="s">
        <v>377</v>
      </c>
      <c r="H398" s="3" t="s">
        <v>1067</v>
      </c>
      <c r="I398" s="3" t="s">
        <v>1068</v>
      </c>
      <c r="J398" s="3" t="s">
        <v>578</v>
      </c>
      <c r="K398" s="7" t="s">
        <v>19</v>
      </c>
    </row>
    <row r="399" spans="1:11" ht="15.5" x14ac:dyDescent="0.35">
      <c r="A399" t="s">
        <v>1127</v>
      </c>
      <c r="B399" t="s">
        <v>1128</v>
      </c>
      <c r="C399" s="10">
        <v>3</v>
      </c>
      <c r="D399" s="1"/>
      <c r="E399" s="2" t="s">
        <v>1112</v>
      </c>
      <c r="F399" s="14" t="s">
        <v>1113</v>
      </c>
      <c r="G399" s="11" t="s">
        <v>1114</v>
      </c>
      <c r="H399" s="11" t="s">
        <v>1115</v>
      </c>
      <c r="I399" s="23" t="s">
        <v>1116</v>
      </c>
      <c r="J399" s="11" t="s">
        <v>1117</v>
      </c>
      <c r="K399" s="7" t="s">
        <v>19</v>
      </c>
    </row>
    <row r="400" spans="1:11" ht="15.5" x14ac:dyDescent="0.35">
      <c r="A400" t="s">
        <v>1127</v>
      </c>
      <c r="B400" t="s">
        <v>1128</v>
      </c>
      <c r="C400" s="10">
        <v>3</v>
      </c>
      <c r="D400" s="1"/>
      <c r="E400" s="2" t="s">
        <v>1118</v>
      </c>
      <c r="F400" s="14" t="s">
        <v>1119</v>
      </c>
      <c r="G400" s="2" t="s">
        <v>1120</v>
      </c>
      <c r="H400" s="16" t="s">
        <v>1121</v>
      </c>
      <c r="I400" s="16" t="s">
        <v>1122</v>
      </c>
      <c r="J400" s="16" t="s">
        <v>50</v>
      </c>
      <c r="K400" s="7" t="s">
        <v>91</v>
      </c>
    </row>
    <row r="401" spans="1:11" ht="15.5" x14ac:dyDescent="0.35">
      <c r="A401" s="1"/>
      <c r="B401" s="1"/>
      <c r="C401" s="8" t="s">
        <v>386</v>
      </c>
      <c r="D401" s="1"/>
      <c r="E401" s="1"/>
      <c r="F401" s="9"/>
      <c r="G401" s="24" t="s">
        <v>1123</v>
      </c>
      <c r="H401" s="5" t="s">
        <v>186</v>
      </c>
      <c r="I401" s="9" t="s">
        <v>1124</v>
      </c>
      <c r="J401" s="9" t="s">
        <v>50</v>
      </c>
      <c r="K401" s="7" t="s">
        <v>27</v>
      </c>
    </row>
    <row r="402" spans="1:11" ht="15.5" x14ac:dyDescent="0.35">
      <c r="A402" s="1"/>
      <c r="B402" s="1"/>
      <c r="C402" s="8" t="s">
        <v>386</v>
      </c>
      <c r="D402" s="1"/>
      <c r="E402" s="1"/>
      <c r="F402" s="9"/>
      <c r="G402" s="24" t="s">
        <v>1125</v>
      </c>
      <c r="H402" s="9" t="s">
        <v>1110</v>
      </c>
      <c r="I402" s="9" t="s">
        <v>1126</v>
      </c>
      <c r="J402" s="9" t="s">
        <v>1117</v>
      </c>
      <c r="K402" s="7" t="s">
        <v>19</v>
      </c>
    </row>
    <row r="403" spans="1:11" x14ac:dyDescent="0.35">
      <c r="C403" t="s">
        <v>386</v>
      </c>
      <c r="G403" t="s">
        <v>387</v>
      </c>
      <c r="H403" t="s">
        <v>322</v>
      </c>
      <c r="I403" t="s">
        <v>388</v>
      </c>
      <c r="J403" t="s">
        <v>16</v>
      </c>
    </row>
    <row r="404" spans="1:11" x14ac:dyDescent="0.35">
      <c r="C404" t="s">
        <v>386</v>
      </c>
      <c r="G404" t="s">
        <v>389</v>
      </c>
      <c r="H404" t="s">
        <v>390</v>
      </c>
      <c r="I404" t="s">
        <v>391</v>
      </c>
      <c r="J404" t="s">
        <v>392</v>
      </c>
    </row>
    <row r="405" spans="1:11" x14ac:dyDescent="0.35">
      <c r="C405" t="s">
        <v>386</v>
      </c>
      <c r="G405" t="s">
        <v>393</v>
      </c>
      <c r="H405" t="s">
        <v>358</v>
      </c>
      <c r="I405" t="s">
        <v>394</v>
      </c>
      <c r="J405" t="s">
        <v>50</v>
      </c>
    </row>
    <row r="406" spans="1:11" x14ac:dyDescent="0.35">
      <c r="C406" t="s">
        <v>386</v>
      </c>
      <c r="G406" t="s">
        <v>395</v>
      </c>
      <c r="H406" t="s">
        <v>396</v>
      </c>
      <c r="I406" t="s">
        <v>397</v>
      </c>
      <c r="J406" t="s">
        <v>398</v>
      </c>
    </row>
    <row r="407" spans="1:11" x14ac:dyDescent="0.35">
      <c r="C407" t="s">
        <v>386</v>
      </c>
      <c r="G407" t="s">
        <v>399</v>
      </c>
      <c r="H407" t="s">
        <v>400</v>
      </c>
      <c r="I407" t="s">
        <v>401</v>
      </c>
      <c r="J407" t="s">
        <v>328</v>
      </c>
    </row>
    <row r="408" spans="1:11" x14ac:dyDescent="0.35">
      <c r="C408" t="s">
        <v>386</v>
      </c>
      <c r="G408" t="s">
        <v>402</v>
      </c>
      <c r="H408" t="s">
        <v>403</v>
      </c>
      <c r="I408" t="s">
        <v>404</v>
      </c>
      <c r="J408" t="s">
        <v>365</v>
      </c>
    </row>
    <row r="409" spans="1:11" x14ac:dyDescent="0.35">
      <c r="C409" t="s">
        <v>386</v>
      </c>
      <c r="G409" t="s">
        <v>405</v>
      </c>
      <c r="H409" t="s">
        <v>406</v>
      </c>
      <c r="I409" t="s">
        <v>407</v>
      </c>
      <c r="J409" t="s">
        <v>408</v>
      </c>
    </row>
    <row r="410" spans="1:11" x14ac:dyDescent="0.35">
      <c r="C410" t="s">
        <v>386</v>
      </c>
      <c r="G410" t="s">
        <v>409</v>
      </c>
      <c r="H410" t="s">
        <v>410</v>
      </c>
      <c r="I410" t="s">
        <v>411</v>
      </c>
      <c r="J410" t="s">
        <v>107</v>
      </c>
    </row>
    <row r="411" spans="1:11" x14ac:dyDescent="0.35">
      <c r="C411" t="s">
        <v>386</v>
      </c>
      <c r="G411" t="s">
        <v>412</v>
      </c>
      <c r="H411" t="s">
        <v>413</v>
      </c>
      <c r="I411" t="s">
        <v>414</v>
      </c>
      <c r="J411" t="s">
        <v>415</v>
      </c>
    </row>
    <row r="412" spans="1:11" x14ac:dyDescent="0.35">
      <c r="C412" t="s">
        <v>386</v>
      </c>
      <c r="G412" t="s">
        <v>416</v>
      </c>
      <c r="H412" t="s">
        <v>417</v>
      </c>
      <c r="I412" t="s">
        <v>418</v>
      </c>
      <c r="J412" t="s">
        <v>419</v>
      </c>
    </row>
    <row r="413" spans="1:11" x14ac:dyDescent="0.35">
      <c r="C413" t="s">
        <v>386</v>
      </c>
      <c r="G413" t="s">
        <v>420</v>
      </c>
      <c r="H413" t="s">
        <v>421</v>
      </c>
      <c r="I413" t="s">
        <v>422</v>
      </c>
      <c r="J413" t="s">
        <v>408</v>
      </c>
    </row>
    <row r="414" spans="1:11" x14ac:dyDescent="0.35">
      <c r="C414" t="s">
        <v>386</v>
      </c>
      <c r="G414" t="s">
        <v>423</v>
      </c>
      <c r="H414" t="s">
        <v>378</v>
      </c>
      <c r="I414" t="s">
        <v>424</v>
      </c>
      <c r="J414" t="s">
        <v>425</v>
      </c>
    </row>
    <row r="415" spans="1:11" x14ac:dyDescent="0.35">
      <c r="C415" t="s">
        <v>386</v>
      </c>
      <c r="G415" t="s">
        <v>426</v>
      </c>
      <c r="H415" t="s">
        <v>427</v>
      </c>
      <c r="I415" t="s">
        <v>428</v>
      </c>
      <c r="J415" t="s">
        <v>429</v>
      </c>
    </row>
    <row r="416" spans="1:11" x14ac:dyDescent="0.35">
      <c r="C416" t="s">
        <v>386</v>
      </c>
      <c r="G416" t="s">
        <v>430</v>
      </c>
      <c r="H416" t="s">
        <v>301</v>
      </c>
      <c r="I416" t="s">
        <v>431</v>
      </c>
      <c r="J416" t="s">
        <v>432</v>
      </c>
    </row>
    <row r="417" spans="3:10" x14ac:dyDescent="0.35">
      <c r="C417" t="s">
        <v>386</v>
      </c>
      <c r="G417" t="s">
        <v>433</v>
      </c>
      <c r="H417" t="s">
        <v>224</v>
      </c>
      <c r="I417" t="s">
        <v>434</v>
      </c>
      <c r="J417" t="s">
        <v>218</v>
      </c>
    </row>
    <row r="418" spans="3:10" x14ac:dyDescent="0.35">
      <c r="C418" t="s">
        <v>386</v>
      </c>
      <c r="G418" t="s">
        <v>435</v>
      </c>
      <c r="H418" t="s">
        <v>363</v>
      </c>
      <c r="I418" t="s">
        <v>436</v>
      </c>
      <c r="J418" t="s">
        <v>437</v>
      </c>
    </row>
    <row r="419" spans="3:10" x14ac:dyDescent="0.35">
      <c r="C419" t="s">
        <v>386</v>
      </c>
      <c r="G419" t="s">
        <v>438</v>
      </c>
      <c r="H419" t="s">
        <v>233</v>
      </c>
      <c r="I419" t="s">
        <v>439</v>
      </c>
      <c r="J419" t="s">
        <v>440</v>
      </c>
    </row>
    <row r="420" spans="3:10" x14ac:dyDescent="0.35">
      <c r="C420" t="s">
        <v>386</v>
      </c>
      <c r="G420" t="s">
        <v>441</v>
      </c>
      <c r="H420" t="s">
        <v>442</v>
      </c>
      <c r="I420" t="s">
        <v>443</v>
      </c>
      <c r="J420" t="s">
        <v>286</v>
      </c>
    </row>
    <row r="421" spans="3:10" x14ac:dyDescent="0.35">
      <c r="C421" t="s">
        <v>386</v>
      </c>
      <c r="G421" t="s">
        <v>444</v>
      </c>
      <c r="H421" t="s">
        <v>437</v>
      </c>
      <c r="I421" t="s">
        <v>445</v>
      </c>
      <c r="J421" t="s">
        <v>446</v>
      </c>
    </row>
    <row r="422" spans="3:10" x14ac:dyDescent="0.35">
      <c r="C422" t="s">
        <v>386</v>
      </c>
      <c r="G422" t="s">
        <v>447</v>
      </c>
      <c r="H422" t="s">
        <v>448</v>
      </c>
      <c r="I422" t="s">
        <v>449</v>
      </c>
      <c r="J422" t="s">
        <v>50</v>
      </c>
    </row>
    <row r="423" spans="3:10" x14ac:dyDescent="0.35">
      <c r="C423" t="s">
        <v>386</v>
      </c>
      <c r="G423" t="s">
        <v>450</v>
      </c>
      <c r="H423" t="s">
        <v>323</v>
      </c>
      <c r="I423" t="s">
        <v>451</v>
      </c>
      <c r="J423" t="s">
        <v>452</v>
      </c>
    </row>
    <row r="424" spans="3:10" x14ac:dyDescent="0.35">
      <c r="C424" t="s">
        <v>386</v>
      </c>
      <c r="G424" t="s">
        <v>453</v>
      </c>
      <c r="H424" t="s">
        <v>454</v>
      </c>
      <c r="I424" t="s">
        <v>455</v>
      </c>
      <c r="J424" t="s">
        <v>369</v>
      </c>
    </row>
    <row r="425" spans="3:10" x14ac:dyDescent="0.35">
      <c r="C425" t="s">
        <v>386</v>
      </c>
      <c r="G425" t="s">
        <v>456</v>
      </c>
      <c r="H425" t="s">
        <v>457</v>
      </c>
      <c r="I425" t="s">
        <v>458</v>
      </c>
      <c r="J425" t="s">
        <v>459</v>
      </c>
    </row>
    <row r="426" spans="3:10" x14ac:dyDescent="0.35">
      <c r="C426" t="s">
        <v>386</v>
      </c>
      <c r="G426" t="s">
        <v>460</v>
      </c>
      <c r="H426" t="s">
        <v>459</v>
      </c>
      <c r="I426" t="s">
        <v>461</v>
      </c>
      <c r="J426" t="s">
        <v>462</v>
      </c>
    </row>
    <row r="427" spans="3:10" x14ac:dyDescent="0.35">
      <c r="C427" t="s">
        <v>386</v>
      </c>
      <c r="G427" t="s">
        <v>463</v>
      </c>
      <c r="H427" t="s">
        <v>307</v>
      </c>
      <c r="I427" t="s">
        <v>464</v>
      </c>
      <c r="J427" t="s">
        <v>260</v>
      </c>
    </row>
    <row r="428" spans="3:10" x14ac:dyDescent="0.35">
      <c r="C428" t="s">
        <v>386</v>
      </c>
      <c r="G428" t="s">
        <v>465</v>
      </c>
      <c r="H428" t="s">
        <v>330</v>
      </c>
      <c r="I428" t="s">
        <v>466</v>
      </c>
      <c r="J428" t="s">
        <v>50</v>
      </c>
    </row>
    <row r="429" spans="3:10" x14ac:dyDescent="0.35">
      <c r="C429" t="s">
        <v>386</v>
      </c>
      <c r="G429" t="s">
        <v>467</v>
      </c>
      <c r="H429" t="s">
        <v>326</v>
      </c>
      <c r="I429" t="s">
        <v>468</v>
      </c>
      <c r="J429" t="s">
        <v>308</v>
      </c>
    </row>
    <row r="430" spans="3:10" x14ac:dyDescent="0.35">
      <c r="C430" t="s">
        <v>386</v>
      </c>
      <c r="G430" t="s">
        <v>469</v>
      </c>
      <c r="H430" t="s">
        <v>373</v>
      </c>
      <c r="I430" t="s">
        <v>470</v>
      </c>
      <c r="J430" t="s">
        <v>330</v>
      </c>
    </row>
    <row r="431" spans="3:10" x14ac:dyDescent="0.35">
      <c r="C431" t="s">
        <v>386</v>
      </c>
      <c r="G431" t="s">
        <v>471</v>
      </c>
      <c r="H431" t="s">
        <v>374</v>
      </c>
      <c r="I431" t="s">
        <v>472</v>
      </c>
      <c r="J431" t="s">
        <v>373</v>
      </c>
    </row>
    <row r="432" spans="3:10" x14ac:dyDescent="0.35">
      <c r="C432" t="s">
        <v>386</v>
      </c>
      <c r="G432" t="s">
        <v>473</v>
      </c>
      <c r="H432" t="s">
        <v>474</v>
      </c>
      <c r="I432" t="s">
        <v>475</v>
      </c>
      <c r="J432" t="s">
        <v>300</v>
      </c>
    </row>
    <row r="433" spans="3:10" x14ac:dyDescent="0.35">
      <c r="C433" t="s">
        <v>386</v>
      </c>
      <c r="G433" t="s">
        <v>476</v>
      </c>
      <c r="H433" t="s">
        <v>477</v>
      </c>
      <c r="I433" t="s">
        <v>478</v>
      </c>
      <c r="J433" t="s">
        <v>332</v>
      </c>
    </row>
    <row r="434" spans="3:10" x14ac:dyDescent="0.35">
      <c r="C434" t="s">
        <v>386</v>
      </c>
      <c r="G434" t="s">
        <v>479</v>
      </c>
      <c r="H434" t="s">
        <v>480</v>
      </c>
      <c r="I434" t="s">
        <v>481</v>
      </c>
      <c r="J434" t="s">
        <v>332</v>
      </c>
    </row>
    <row r="435" spans="3:10" x14ac:dyDescent="0.35">
      <c r="C435" t="s">
        <v>386</v>
      </c>
      <c r="G435" t="s">
        <v>482</v>
      </c>
      <c r="H435" t="s">
        <v>483</v>
      </c>
      <c r="I435" t="s">
        <v>484</v>
      </c>
      <c r="J435" t="s">
        <v>369</v>
      </c>
    </row>
    <row r="436" spans="3:10" x14ac:dyDescent="0.35">
      <c r="C436" t="s">
        <v>386</v>
      </c>
      <c r="G436" t="s">
        <v>485</v>
      </c>
      <c r="H436" t="s">
        <v>486</v>
      </c>
      <c r="I436" t="s">
        <v>487</v>
      </c>
      <c r="J436" t="s">
        <v>483</v>
      </c>
    </row>
    <row r="437" spans="3:10" x14ac:dyDescent="0.35">
      <c r="C437" t="s">
        <v>386</v>
      </c>
      <c r="G437" t="s">
        <v>488</v>
      </c>
      <c r="H437" t="s">
        <v>284</v>
      </c>
      <c r="I437" t="s">
        <v>489</v>
      </c>
      <c r="J437" t="s">
        <v>67</v>
      </c>
    </row>
    <row r="438" spans="3:10" x14ac:dyDescent="0.35">
      <c r="C438" t="s">
        <v>386</v>
      </c>
      <c r="G438" t="s">
        <v>490</v>
      </c>
      <c r="H438" t="s">
        <v>491</v>
      </c>
      <c r="I438" t="s">
        <v>492</v>
      </c>
      <c r="J438" t="s">
        <v>329</v>
      </c>
    </row>
    <row r="439" spans="3:10" x14ac:dyDescent="0.35">
      <c r="C439" t="s">
        <v>386</v>
      </c>
      <c r="G439" t="s">
        <v>493</v>
      </c>
      <c r="H439" t="s">
        <v>494</v>
      </c>
      <c r="I439" t="s">
        <v>495</v>
      </c>
      <c r="J439" t="s">
        <v>496</v>
      </c>
    </row>
    <row r="440" spans="3:10" x14ac:dyDescent="0.35">
      <c r="C440" t="s">
        <v>386</v>
      </c>
      <c r="G440" t="s">
        <v>497</v>
      </c>
      <c r="H440" t="s">
        <v>50</v>
      </c>
      <c r="I440" t="s">
        <v>498</v>
      </c>
      <c r="J440" t="s">
        <v>40</v>
      </c>
    </row>
    <row r="441" spans="3:10" x14ac:dyDescent="0.35">
      <c r="C441" t="s">
        <v>386</v>
      </c>
      <c r="G441" t="s">
        <v>499</v>
      </c>
      <c r="H441" t="s">
        <v>306</v>
      </c>
      <c r="I441" t="s">
        <v>500</v>
      </c>
      <c r="J441" t="s">
        <v>300</v>
      </c>
    </row>
    <row r="442" spans="3:10" x14ac:dyDescent="0.35">
      <c r="C442" t="s">
        <v>386</v>
      </c>
      <c r="G442" t="s">
        <v>501</v>
      </c>
      <c r="H442" t="s">
        <v>502</v>
      </c>
      <c r="I442" t="s">
        <v>503</v>
      </c>
      <c r="J442" t="s">
        <v>334</v>
      </c>
    </row>
    <row r="443" spans="3:10" x14ac:dyDescent="0.35">
      <c r="C443" t="s">
        <v>386</v>
      </c>
      <c r="G443" t="s">
        <v>504</v>
      </c>
      <c r="H443" t="s">
        <v>505</v>
      </c>
      <c r="I443" t="s">
        <v>506</v>
      </c>
      <c r="J443" t="s">
        <v>294</v>
      </c>
    </row>
    <row r="444" spans="3:10" x14ac:dyDescent="0.35">
      <c r="C444" t="s">
        <v>386</v>
      </c>
      <c r="G444" t="s">
        <v>507</v>
      </c>
      <c r="H444" t="s">
        <v>508</v>
      </c>
      <c r="I444" t="s">
        <v>509</v>
      </c>
      <c r="J444" t="s">
        <v>107</v>
      </c>
    </row>
    <row r="445" spans="3:10" x14ac:dyDescent="0.35">
      <c r="C445" t="s">
        <v>386</v>
      </c>
      <c r="G445" t="s">
        <v>510</v>
      </c>
      <c r="H445" t="s">
        <v>511</v>
      </c>
      <c r="J445" t="s">
        <v>512</v>
      </c>
    </row>
    <row r="446" spans="3:10" x14ac:dyDescent="0.35">
      <c r="C446" t="s">
        <v>386</v>
      </c>
      <c r="G446" t="s">
        <v>513</v>
      </c>
      <c r="H446" t="s">
        <v>408</v>
      </c>
      <c r="I446" t="s">
        <v>514</v>
      </c>
      <c r="J446" t="s">
        <v>50</v>
      </c>
    </row>
    <row r="447" spans="3:10" x14ac:dyDescent="0.35">
      <c r="C447" t="s">
        <v>386</v>
      </c>
      <c r="G447" t="s">
        <v>515</v>
      </c>
      <c r="H447" t="s">
        <v>516</v>
      </c>
      <c r="I447" t="s">
        <v>517</v>
      </c>
      <c r="J447" t="s">
        <v>40</v>
      </c>
    </row>
    <row r="448" spans="3:10" x14ac:dyDescent="0.35">
      <c r="C448" t="s">
        <v>386</v>
      </c>
      <c r="G448" t="s">
        <v>518</v>
      </c>
      <c r="H448" t="s">
        <v>150</v>
      </c>
      <c r="I448" t="s">
        <v>519</v>
      </c>
      <c r="J448" t="s">
        <v>54</v>
      </c>
    </row>
    <row r="449" spans="3:10" x14ac:dyDescent="0.35">
      <c r="C449" t="s">
        <v>386</v>
      </c>
      <c r="G449" t="s">
        <v>520</v>
      </c>
      <c r="H449" t="s">
        <v>521</v>
      </c>
      <c r="I449" t="s">
        <v>522</v>
      </c>
      <c r="J449" t="s">
        <v>329</v>
      </c>
    </row>
    <row r="450" spans="3:10" x14ac:dyDescent="0.35">
      <c r="C450" t="s">
        <v>386</v>
      </c>
      <c r="G450" t="s">
        <v>523</v>
      </c>
      <c r="H450" t="s">
        <v>298</v>
      </c>
      <c r="I450" t="s">
        <v>524</v>
      </c>
      <c r="J450" t="s">
        <v>525</v>
      </c>
    </row>
    <row r="451" spans="3:10" x14ac:dyDescent="0.35">
      <c r="C451" t="s">
        <v>386</v>
      </c>
      <c r="G451" t="s">
        <v>526</v>
      </c>
      <c r="H451" t="s">
        <v>527</v>
      </c>
      <c r="I451" t="s">
        <v>528</v>
      </c>
      <c r="J451" t="s">
        <v>50</v>
      </c>
    </row>
    <row r="452" spans="3:10" x14ac:dyDescent="0.35">
      <c r="C452" t="s">
        <v>386</v>
      </c>
      <c r="G452" t="s">
        <v>529</v>
      </c>
      <c r="H452" t="s">
        <v>530</v>
      </c>
      <c r="I452" t="s">
        <v>531</v>
      </c>
      <c r="J452" t="s">
        <v>304</v>
      </c>
    </row>
    <row r="453" spans="3:10" x14ac:dyDescent="0.35">
      <c r="C453" t="s">
        <v>386</v>
      </c>
      <c r="G453" t="s">
        <v>532</v>
      </c>
      <c r="H453" t="s">
        <v>533</v>
      </c>
      <c r="I453" t="s">
        <v>534</v>
      </c>
      <c r="J453" t="s">
        <v>535</v>
      </c>
    </row>
    <row r="454" spans="3:10" x14ac:dyDescent="0.35">
      <c r="C454" t="s">
        <v>386</v>
      </c>
      <c r="G454" t="s">
        <v>536</v>
      </c>
      <c r="H454" t="s">
        <v>537</v>
      </c>
      <c r="I454" t="s">
        <v>538</v>
      </c>
      <c r="J454" t="s">
        <v>310</v>
      </c>
    </row>
    <row r="455" spans="3:10" x14ac:dyDescent="0.35">
      <c r="C455" t="s">
        <v>386</v>
      </c>
      <c r="G455" t="s">
        <v>539</v>
      </c>
      <c r="H455" t="s">
        <v>329</v>
      </c>
      <c r="I455" t="s">
        <v>540</v>
      </c>
      <c r="J455" t="s">
        <v>413</v>
      </c>
    </row>
    <row r="456" spans="3:10" x14ac:dyDescent="0.35">
      <c r="C456" t="s">
        <v>386</v>
      </c>
      <c r="G456" t="s">
        <v>541</v>
      </c>
      <c r="H456" t="s">
        <v>542</v>
      </c>
      <c r="I456" t="s">
        <v>543</v>
      </c>
      <c r="J456" t="s">
        <v>329</v>
      </c>
    </row>
    <row r="457" spans="3:10" x14ac:dyDescent="0.35">
      <c r="C457" t="s">
        <v>386</v>
      </c>
      <c r="G457" t="s">
        <v>544</v>
      </c>
      <c r="H457" t="s">
        <v>343</v>
      </c>
      <c r="I457" t="s">
        <v>545</v>
      </c>
      <c r="J457" t="s">
        <v>415</v>
      </c>
    </row>
    <row r="458" spans="3:10" x14ac:dyDescent="0.35">
      <c r="C458" t="s">
        <v>386</v>
      </c>
      <c r="G458" t="s">
        <v>546</v>
      </c>
      <c r="H458" t="s">
        <v>547</v>
      </c>
      <c r="I458" t="s">
        <v>548</v>
      </c>
      <c r="J458" t="s">
        <v>549</v>
      </c>
    </row>
    <row r="459" spans="3:10" x14ac:dyDescent="0.35">
      <c r="C459" t="s">
        <v>386</v>
      </c>
      <c r="G459" t="s">
        <v>550</v>
      </c>
      <c r="H459" t="s">
        <v>551</v>
      </c>
      <c r="I459" t="s">
        <v>552</v>
      </c>
      <c r="J459" t="s">
        <v>429</v>
      </c>
    </row>
    <row r="460" spans="3:10" x14ac:dyDescent="0.35">
      <c r="C460" t="s">
        <v>386</v>
      </c>
      <c r="G460" t="s">
        <v>553</v>
      </c>
      <c r="H460" t="s">
        <v>462</v>
      </c>
      <c r="I460" t="s">
        <v>554</v>
      </c>
      <c r="J460" t="s">
        <v>440</v>
      </c>
    </row>
    <row r="461" spans="3:10" x14ac:dyDescent="0.35">
      <c r="C461" t="s">
        <v>386</v>
      </c>
      <c r="G461" t="s">
        <v>555</v>
      </c>
      <c r="H461" t="s">
        <v>535</v>
      </c>
      <c r="I461" t="s">
        <v>556</v>
      </c>
      <c r="J461" t="s">
        <v>557</v>
      </c>
    </row>
    <row r="462" spans="3:10" x14ac:dyDescent="0.35">
      <c r="C462" t="s">
        <v>386</v>
      </c>
      <c r="G462" t="s">
        <v>558</v>
      </c>
      <c r="H462" t="s">
        <v>295</v>
      </c>
      <c r="I462" t="s">
        <v>559</v>
      </c>
      <c r="J462" t="s">
        <v>560</v>
      </c>
    </row>
    <row r="463" spans="3:10" x14ac:dyDescent="0.35">
      <c r="C463" t="s">
        <v>386</v>
      </c>
      <c r="G463" t="s">
        <v>561</v>
      </c>
      <c r="H463" t="s">
        <v>562</v>
      </c>
      <c r="I463" t="s">
        <v>563</v>
      </c>
      <c r="J463" t="s">
        <v>511</v>
      </c>
    </row>
    <row r="464" spans="3:10" x14ac:dyDescent="0.35">
      <c r="C464" t="s">
        <v>386</v>
      </c>
      <c r="G464" t="s">
        <v>564</v>
      </c>
      <c r="H464" t="s">
        <v>565</v>
      </c>
      <c r="I464" t="s">
        <v>566</v>
      </c>
      <c r="J464" t="s">
        <v>429</v>
      </c>
    </row>
    <row r="465" spans="3:10" x14ac:dyDescent="0.35">
      <c r="C465" t="s">
        <v>386</v>
      </c>
      <c r="G465" t="s">
        <v>567</v>
      </c>
      <c r="H465" t="s">
        <v>568</v>
      </c>
      <c r="I465" t="s">
        <v>569</v>
      </c>
      <c r="J465" t="s">
        <v>562</v>
      </c>
    </row>
    <row r="466" spans="3:10" x14ac:dyDescent="0.35">
      <c r="C466" t="s">
        <v>386</v>
      </c>
      <c r="G466" t="s">
        <v>570</v>
      </c>
      <c r="H466" t="s">
        <v>347</v>
      </c>
      <c r="I466" t="s">
        <v>571</v>
      </c>
      <c r="J466" t="s">
        <v>300</v>
      </c>
    </row>
    <row r="467" spans="3:10" x14ac:dyDescent="0.35">
      <c r="C467" t="s">
        <v>386</v>
      </c>
      <c r="G467" t="s">
        <v>572</v>
      </c>
      <c r="H467" t="s">
        <v>351</v>
      </c>
      <c r="I467" t="s">
        <v>573</v>
      </c>
      <c r="J467" t="s">
        <v>283</v>
      </c>
    </row>
    <row r="468" spans="3:10" x14ac:dyDescent="0.35">
      <c r="C468" t="s">
        <v>386</v>
      </c>
      <c r="G468" t="s">
        <v>574</v>
      </c>
      <c r="H468" t="s">
        <v>364</v>
      </c>
      <c r="I468" t="s">
        <v>573</v>
      </c>
      <c r="J468" t="s">
        <v>283</v>
      </c>
    </row>
    <row r="469" spans="3:10" x14ac:dyDescent="0.35">
      <c r="C469" t="s">
        <v>386</v>
      </c>
      <c r="G469" t="s">
        <v>575</v>
      </c>
      <c r="H469" t="s">
        <v>369</v>
      </c>
      <c r="I469" t="s">
        <v>576</v>
      </c>
      <c r="J469" t="s">
        <v>329</v>
      </c>
    </row>
    <row r="470" spans="3:10" x14ac:dyDescent="0.35">
      <c r="C470" t="s">
        <v>386</v>
      </c>
      <c r="G470" t="s">
        <v>577</v>
      </c>
      <c r="H470" t="s">
        <v>578</v>
      </c>
      <c r="I470" t="s">
        <v>579</v>
      </c>
      <c r="J470" t="s">
        <v>580</v>
      </c>
    </row>
    <row r="471" spans="3:10" x14ac:dyDescent="0.35">
      <c r="C471" t="s">
        <v>386</v>
      </c>
      <c r="G471" t="s">
        <v>581</v>
      </c>
      <c r="H471" t="s">
        <v>582</v>
      </c>
      <c r="I471" t="s">
        <v>583</v>
      </c>
      <c r="J471" t="s">
        <v>584</v>
      </c>
    </row>
    <row r="472" spans="3:10" x14ac:dyDescent="0.35">
      <c r="C472" t="s">
        <v>386</v>
      </c>
      <c r="G472" t="s">
        <v>585</v>
      </c>
      <c r="H472" t="s">
        <v>586</v>
      </c>
      <c r="I472" t="s">
        <v>587</v>
      </c>
      <c r="J472" t="s">
        <v>588</v>
      </c>
    </row>
    <row r="473" spans="3:10" x14ac:dyDescent="0.35">
      <c r="C473" t="s">
        <v>386</v>
      </c>
      <c r="G473" t="s">
        <v>589</v>
      </c>
      <c r="H473" t="s">
        <v>590</v>
      </c>
      <c r="I473" t="s">
        <v>591</v>
      </c>
      <c r="J473" t="s">
        <v>334</v>
      </c>
    </row>
    <row r="474" spans="3:10" x14ac:dyDescent="0.35">
      <c r="C474" t="s">
        <v>386</v>
      </c>
      <c r="G474" t="s">
        <v>592</v>
      </c>
      <c r="H474" t="s">
        <v>593</v>
      </c>
      <c r="I474" t="s">
        <v>594</v>
      </c>
      <c r="J474" t="s">
        <v>512</v>
      </c>
    </row>
    <row r="475" spans="3:10" x14ac:dyDescent="0.35">
      <c r="C475" t="s">
        <v>386</v>
      </c>
      <c r="G475" t="s">
        <v>595</v>
      </c>
      <c r="H475" t="s">
        <v>596</v>
      </c>
      <c r="I475" t="s">
        <v>597</v>
      </c>
      <c r="J475" t="s">
        <v>537</v>
      </c>
    </row>
    <row r="476" spans="3:10" x14ac:dyDescent="0.35">
      <c r="C476" t="s">
        <v>386</v>
      </c>
      <c r="G476" t="s">
        <v>598</v>
      </c>
      <c r="H476" t="s">
        <v>599</v>
      </c>
      <c r="I476" t="s">
        <v>600</v>
      </c>
      <c r="J476" t="s">
        <v>601</v>
      </c>
    </row>
    <row r="477" spans="3:10" x14ac:dyDescent="0.35">
      <c r="C477" t="s">
        <v>386</v>
      </c>
      <c r="G477" t="s">
        <v>602</v>
      </c>
      <c r="H477" t="s">
        <v>304</v>
      </c>
      <c r="I477" t="s">
        <v>603</v>
      </c>
      <c r="J477" t="s">
        <v>442</v>
      </c>
    </row>
    <row r="478" spans="3:10" x14ac:dyDescent="0.35">
      <c r="C478" t="s">
        <v>386</v>
      </c>
      <c r="G478" t="s">
        <v>604</v>
      </c>
      <c r="H478" t="s">
        <v>293</v>
      </c>
      <c r="I478" t="s">
        <v>605</v>
      </c>
      <c r="J478" t="s">
        <v>606</v>
      </c>
    </row>
    <row r="479" spans="3:10" x14ac:dyDescent="0.35">
      <c r="C479" t="s">
        <v>386</v>
      </c>
      <c r="G479" t="s">
        <v>607</v>
      </c>
      <c r="H479" t="s">
        <v>40</v>
      </c>
      <c r="I479" t="s">
        <v>608</v>
      </c>
      <c r="J479" t="s">
        <v>535</v>
      </c>
    </row>
    <row r="480" spans="3:10" x14ac:dyDescent="0.35">
      <c r="C480" t="s">
        <v>386</v>
      </c>
      <c r="G480" t="s">
        <v>609</v>
      </c>
      <c r="H480" t="s">
        <v>291</v>
      </c>
      <c r="I480" t="s">
        <v>610</v>
      </c>
      <c r="J480" t="s">
        <v>46</v>
      </c>
    </row>
    <row r="481" spans="3:10" x14ac:dyDescent="0.35">
      <c r="C481" t="s">
        <v>386</v>
      </c>
      <c r="G481" t="s">
        <v>611</v>
      </c>
      <c r="H481" t="s">
        <v>612</v>
      </c>
      <c r="I481" t="s">
        <v>613</v>
      </c>
      <c r="J481" t="s">
        <v>260</v>
      </c>
    </row>
    <row r="482" spans="3:10" x14ac:dyDescent="0.35">
      <c r="C482" t="s">
        <v>386</v>
      </c>
      <c r="G482" t="s">
        <v>614</v>
      </c>
      <c r="H482" t="s">
        <v>305</v>
      </c>
      <c r="I482" t="s">
        <v>615</v>
      </c>
      <c r="J482" t="s">
        <v>300</v>
      </c>
    </row>
    <row r="483" spans="3:10" x14ac:dyDescent="0.35">
      <c r="C483" t="s">
        <v>386</v>
      </c>
      <c r="G483" t="s">
        <v>616</v>
      </c>
      <c r="H483" t="s">
        <v>342</v>
      </c>
      <c r="I483" t="s">
        <v>617</v>
      </c>
      <c r="J483" t="s">
        <v>527</v>
      </c>
    </row>
    <row r="484" spans="3:10" x14ac:dyDescent="0.35">
      <c r="C484" t="s">
        <v>386</v>
      </c>
      <c r="G484" t="s">
        <v>618</v>
      </c>
      <c r="H484" t="s">
        <v>619</v>
      </c>
      <c r="I484" t="s">
        <v>620</v>
      </c>
      <c r="J484" t="s">
        <v>621</v>
      </c>
    </row>
    <row r="485" spans="3:10" x14ac:dyDescent="0.35">
      <c r="C485" t="s">
        <v>386</v>
      </c>
      <c r="G485" t="s">
        <v>622</v>
      </c>
      <c r="H485" t="s">
        <v>584</v>
      </c>
      <c r="I485" t="s">
        <v>623</v>
      </c>
      <c r="J485" t="s">
        <v>624</v>
      </c>
    </row>
    <row r="486" spans="3:10" x14ac:dyDescent="0.35">
      <c r="C486" t="s">
        <v>386</v>
      </c>
      <c r="G486" t="s">
        <v>625</v>
      </c>
      <c r="H486" t="s">
        <v>624</v>
      </c>
      <c r="I486" t="s">
        <v>626</v>
      </c>
      <c r="J486" t="s">
        <v>512</v>
      </c>
    </row>
    <row r="487" spans="3:10" x14ac:dyDescent="0.35">
      <c r="C487" t="s">
        <v>386</v>
      </c>
      <c r="G487" t="s">
        <v>627</v>
      </c>
      <c r="H487" t="s">
        <v>588</v>
      </c>
      <c r="I487" t="s">
        <v>628</v>
      </c>
      <c r="J487" t="s">
        <v>629</v>
      </c>
    </row>
    <row r="488" spans="3:10" x14ac:dyDescent="0.35">
      <c r="C488" t="s">
        <v>386</v>
      </c>
      <c r="G488" t="s">
        <v>630</v>
      </c>
      <c r="H488" t="s">
        <v>631</v>
      </c>
      <c r="I488" t="s">
        <v>632</v>
      </c>
      <c r="J488" t="s">
        <v>633</v>
      </c>
    </row>
    <row r="489" spans="3:10" x14ac:dyDescent="0.35">
      <c r="C489" t="s">
        <v>386</v>
      </c>
      <c r="G489" t="s">
        <v>634</v>
      </c>
      <c r="H489" t="s">
        <v>635</v>
      </c>
      <c r="I489" t="s">
        <v>636</v>
      </c>
      <c r="J489" t="s">
        <v>584</v>
      </c>
    </row>
    <row r="490" spans="3:10" x14ac:dyDescent="0.35">
      <c r="C490" t="s">
        <v>386</v>
      </c>
      <c r="G490" t="s">
        <v>637</v>
      </c>
      <c r="H490" t="s">
        <v>638</v>
      </c>
      <c r="I490" t="s">
        <v>639</v>
      </c>
      <c r="J490" t="s">
        <v>588</v>
      </c>
    </row>
    <row r="491" spans="3:10" x14ac:dyDescent="0.35">
      <c r="C491" t="s">
        <v>386</v>
      </c>
      <c r="G491" t="s">
        <v>640</v>
      </c>
      <c r="H491" t="s">
        <v>641</v>
      </c>
      <c r="I491" t="s">
        <v>642</v>
      </c>
      <c r="J491" t="s">
        <v>363</v>
      </c>
    </row>
    <row r="492" spans="3:10" x14ac:dyDescent="0.35">
      <c r="C492" t="s">
        <v>386</v>
      </c>
      <c r="G492" t="s">
        <v>643</v>
      </c>
      <c r="H492" t="s">
        <v>415</v>
      </c>
      <c r="I492" t="s">
        <v>644</v>
      </c>
      <c r="J492" t="s">
        <v>601</v>
      </c>
    </row>
    <row r="493" spans="3:10" x14ac:dyDescent="0.35">
      <c r="C493" t="s">
        <v>386</v>
      </c>
      <c r="G493" t="s">
        <v>645</v>
      </c>
      <c r="H493" t="s">
        <v>328</v>
      </c>
      <c r="I493" t="s">
        <v>646</v>
      </c>
      <c r="J493" t="s">
        <v>233</v>
      </c>
    </row>
    <row r="494" spans="3:10" x14ac:dyDescent="0.35">
      <c r="C494" t="s">
        <v>386</v>
      </c>
      <c r="G494" t="s">
        <v>647</v>
      </c>
      <c r="H494" t="s">
        <v>648</v>
      </c>
      <c r="I494" t="s">
        <v>649</v>
      </c>
      <c r="J494" t="s">
        <v>442</v>
      </c>
    </row>
    <row r="495" spans="3:10" x14ac:dyDescent="0.35">
      <c r="C495" t="s">
        <v>386</v>
      </c>
      <c r="G495" t="s">
        <v>650</v>
      </c>
      <c r="H495" t="s">
        <v>651</v>
      </c>
      <c r="I495" t="s">
        <v>652</v>
      </c>
      <c r="J495" t="s">
        <v>329</v>
      </c>
    </row>
    <row r="496" spans="3:10" x14ac:dyDescent="0.35">
      <c r="C496" t="s">
        <v>386</v>
      </c>
      <c r="G496" t="s">
        <v>653</v>
      </c>
      <c r="H496" t="s">
        <v>496</v>
      </c>
      <c r="I496" t="s">
        <v>654</v>
      </c>
      <c r="J496" t="s">
        <v>655</v>
      </c>
    </row>
    <row r="497" spans="3:10" x14ac:dyDescent="0.35">
      <c r="C497" t="s">
        <v>386</v>
      </c>
      <c r="G497" t="s">
        <v>656</v>
      </c>
      <c r="H497" t="s">
        <v>657</v>
      </c>
      <c r="I497" t="s">
        <v>658</v>
      </c>
      <c r="J497" t="s">
        <v>398</v>
      </c>
    </row>
    <row r="498" spans="3:10" x14ac:dyDescent="0.35">
      <c r="C498" t="s">
        <v>386</v>
      </c>
      <c r="G498" t="s">
        <v>659</v>
      </c>
      <c r="H498" t="s">
        <v>660</v>
      </c>
      <c r="I498" t="s">
        <v>661</v>
      </c>
      <c r="J498" t="s">
        <v>392</v>
      </c>
    </row>
    <row r="499" spans="3:10" x14ac:dyDescent="0.35">
      <c r="C499" t="s">
        <v>386</v>
      </c>
      <c r="G499" t="s">
        <v>662</v>
      </c>
      <c r="H499" t="s">
        <v>663</v>
      </c>
      <c r="I499" t="s">
        <v>664</v>
      </c>
      <c r="J499" t="s">
        <v>665</v>
      </c>
    </row>
    <row r="500" spans="3:10" x14ac:dyDescent="0.35">
      <c r="C500" t="s">
        <v>386</v>
      </c>
      <c r="G500" t="s">
        <v>666</v>
      </c>
      <c r="H500" t="s">
        <v>325</v>
      </c>
      <c r="I500" t="s">
        <v>667</v>
      </c>
      <c r="J500" t="s">
        <v>655</v>
      </c>
    </row>
    <row r="501" spans="3:10" x14ac:dyDescent="0.35">
      <c r="C501" t="s">
        <v>386</v>
      </c>
      <c r="G501" t="s">
        <v>668</v>
      </c>
      <c r="H501" t="s">
        <v>669</v>
      </c>
      <c r="I501" t="s">
        <v>670</v>
      </c>
      <c r="J501" t="s">
        <v>50</v>
      </c>
    </row>
    <row r="502" spans="3:10" x14ac:dyDescent="0.35">
      <c r="C502" t="s">
        <v>386</v>
      </c>
      <c r="G502" t="s">
        <v>671</v>
      </c>
      <c r="H502" t="s">
        <v>60</v>
      </c>
      <c r="I502" t="s">
        <v>672</v>
      </c>
      <c r="J502" t="s">
        <v>50</v>
      </c>
    </row>
    <row r="503" spans="3:10" x14ac:dyDescent="0.35">
      <c r="C503" t="s">
        <v>386</v>
      </c>
      <c r="G503" t="s">
        <v>673</v>
      </c>
      <c r="H503" t="s">
        <v>310</v>
      </c>
      <c r="I503" t="s">
        <v>674</v>
      </c>
      <c r="J503" t="s">
        <v>415</v>
      </c>
    </row>
    <row r="504" spans="3:10" x14ac:dyDescent="0.35">
      <c r="C504" t="s">
        <v>386</v>
      </c>
      <c r="G504" t="s">
        <v>675</v>
      </c>
      <c r="H504" t="s">
        <v>676</v>
      </c>
      <c r="I504" t="s">
        <v>677</v>
      </c>
      <c r="J504" t="s">
        <v>329</v>
      </c>
    </row>
    <row r="505" spans="3:10" x14ac:dyDescent="0.35">
      <c r="C505" t="s">
        <v>386</v>
      </c>
      <c r="G505" t="s">
        <v>678</v>
      </c>
      <c r="H505" t="s">
        <v>90</v>
      </c>
      <c r="I505" t="s">
        <v>679</v>
      </c>
      <c r="J505" t="s">
        <v>680</v>
      </c>
    </row>
    <row r="506" spans="3:10" x14ac:dyDescent="0.35">
      <c r="C506" t="s">
        <v>386</v>
      </c>
      <c r="G506" t="s">
        <v>681</v>
      </c>
      <c r="H506" t="s">
        <v>429</v>
      </c>
      <c r="I506" t="s">
        <v>682</v>
      </c>
      <c r="J506" t="s">
        <v>683</v>
      </c>
    </row>
    <row r="507" spans="3:10" x14ac:dyDescent="0.35">
      <c r="C507" t="s">
        <v>386</v>
      </c>
      <c r="G507" t="s">
        <v>684</v>
      </c>
      <c r="H507" t="s">
        <v>197</v>
      </c>
      <c r="I507" t="s">
        <v>685</v>
      </c>
      <c r="J507" t="s">
        <v>16</v>
      </c>
    </row>
    <row r="508" spans="3:10" x14ac:dyDescent="0.35">
      <c r="C508" t="s">
        <v>386</v>
      </c>
      <c r="G508" t="s">
        <v>686</v>
      </c>
      <c r="H508" t="s">
        <v>687</v>
      </c>
      <c r="I508" t="s">
        <v>688</v>
      </c>
      <c r="J508" t="s">
        <v>655</v>
      </c>
    </row>
    <row r="509" spans="3:10" x14ac:dyDescent="0.35">
      <c r="C509" t="s">
        <v>386</v>
      </c>
      <c r="G509" t="s">
        <v>689</v>
      </c>
      <c r="H509" t="s">
        <v>690</v>
      </c>
      <c r="I509" t="s">
        <v>691</v>
      </c>
      <c r="J509" t="s">
        <v>429</v>
      </c>
    </row>
    <row r="510" spans="3:10" x14ac:dyDescent="0.35">
      <c r="C510" t="s">
        <v>386</v>
      </c>
      <c r="G510" t="s">
        <v>692</v>
      </c>
      <c r="H510" t="s">
        <v>693</v>
      </c>
      <c r="I510" t="s">
        <v>694</v>
      </c>
      <c r="J510" t="s">
        <v>429</v>
      </c>
    </row>
    <row r="511" spans="3:10" x14ac:dyDescent="0.35">
      <c r="C511" t="s">
        <v>386</v>
      </c>
      <c r="G511" t="s">
        <v>695</v>
      </c>
      <c r="H511" t="s">
        <v>18</v>
      </c>
      <c r="I511" t="s">
        <v>696</v>
      </c>
      <c r="J511" t="s">
        <v>442</v>
      </c>
    </row>
    <row r="512" spans="3:10" x14ac:dyDescent="0.35">
      <c r="C512" t="s">
        <v>386</v>
      </c>
      <c r="G512" t="s">
        <v>697</v>
      </c>
      <c r="H512" t="s">
        <v>315</v>
      </c>
      <c r="I512" t="s">
        <v>597</v>
      </c>
      <c r="J512" t="s">
        <v>537</v>
      </c>
    </row>
    <row r="513" spans="3:10" x14ac:dyDescent="0.35">
      <c r="C513" t="s">
        <v>386</v>
      </c>
      <c r="G513" t="s">
        <v>698</v>
      </c>
      <c r="H513" t="s">
        <v>283</v>
      </c>
      <c r="I513" t="s">
        <v>699</v>
      </c>
      <c r="J513" t="s">
        <v>314</v>
      </c>
    </row>
    <row r="514" spans="3:10" x14ac:dyDescent="0.35">
      <c r="C514" t="s">
        <v>386</v>
      </c>
      <c r="G514" t="s">
        <v>700</v>
      </c>
      <c r="H514" t="s">
        <v>701</v>
      </c>
      <c r="I514" t="s">
        <v>702</v>
      </c>
      <c r="J514" t="s">
        <v>369</v>
      </c>
    </row>
    <row r="515" spans="3:10" x14ac:dyDescent="0.35">
      <c r="C515" t="s">
        <v>386</v>
      </c>
      <c r="G515" t="s">
        <v>703</v>
      </c>
      <c r="H515" t="s">
        <v>704</v>
      </c>
      <c r="I515" t="s">
        <v>705</v>
      </c>
      <c r="J515" t="s">
        <v>446</v>
      </c>
    </row>
    <row r="516" spans="3:10" x14ac:dyDescent="0.35">
      <c r="C516" t="s">
        <v>386</v>
      </c>
      <c r="G516" t="s">
        <v>706</v>
      </c>
      <c r="H516" t="s">
        <v>549</v>
      </c>
      <c r="I516" t="s">
        <v>707</v>
      </c>
      <c r="J516" t="s">
        <v>704</v>
      </c>
    </row>
    <row r="517" spans="3:10" x14ac:dyDescent="0.35">
      <c r="C517" t="s">
        <v>386</v>
      </c>
      <c r="G517" t="s">
        <v>708</v>
      </c>
      <c r="H517" t="s">
        <v>167</v>
      </c>
      <c r="I517" t="s">
        <v>709</v>
      </c>
      <c r="J517" t="s">
        <v>516</v>
      </c>
    </row>
    <row r="518" spans="3:10" x14ac:dyDescent="0.35">
      <c r="C518" t="s">
        <v>386</v>
      </c>
      <c r="G518" t="s">
        <v>710</v>
      </c>
      <c r="H518" t="s">
        <v>300</v>
      </c>
      <c r="I518" t="s">
        <v>711</v>
      </c>
      <c r="J518" t="s">
        <v>286</v>
      </c>
    </row>
    <row r="519" spans="3:10" x14ac:dyDescent="0.35">
      <c r="C519" t="s">
        <v>386</v>
      </c>
      <c r="G519" t="s">
        <v>712</v>
      </c>
      <c r="H519" t="s">
        <v>713</v>
      </c>
      <c r="I519" t="s">
        <v>714</v>
      </c>
      <c r="J519" t="s">
        <v>392</v>
      </c>
    </row>
    <row r="520" spans="3:10" x14ac:dyDescent="0.35">
      <c r="C520" t="s">
        <v>386</v>
      </c>
      <c r="G520" t="s">
        <v>715</v>
      </c>
      <c r="H520" t="s">
        <v>716</v>
      </c>
      <c r="I520" t="s">
        <v>717</v>
      </c>
      <c r="J520" t="s">
        <v>406</v>
      </c>
    </row>
    <row r="521" spans="3:10" x14ac:dyDescent="0.35">
      <c r="C521" t="s">
        <v>386</v>
      </c>
      <c r="G521" t="s">
        <v>718</v>
      </c>
      <c r="H521" t="s">
        <v>719</v>
      </c>
      <c r="I521" t="s">
        <v>720</v>
      </c>
      <c r="J521" t="s">
        <v>410</v>
      </c>
    </row>
    <row r="522" spans="3:10" x14ac:dyDescent="0.35">
      <c r="C522" t="s">
        <v>386</v>
      </c>
      <c r="G522" t="s">
        <v>721</v>
      </c>
      <c r="H522" t="s">
        <v>722</v>
      </c>
      <c r="I522" t="s">
        <v>723</v>
      </c>
      <c r="J522" t="s">
        <v>724</v>
      </c>
    </row>
    <row r="523" spans="3:10" x14ac:dyDescent="0.35">
      <c r="C523" t="s">
        <v>386</v>
      </c>
      <c r="G523" t="s">
        <v>725</v>
      </c>
      <c r="H523" t="s">
        <v>726</v>
      </c>
      <c r="I523" t="s">
        <v>727</v>
      </c>
      <c r="J523" t="s">
        <v>728</v>
      </c>
    </row>
    <row r="524" spans="3:10" x14ac:dyDescent="0.35">
      <c r="C524" t="s">
        <v>386</v>
      </c>
      <c r="G524" t="s">
        <v>729</v>
      </c>
      <c r="H524" t="s">
        <v>730</v>
      </c>
      <c r="I524" t="s">
        <v>731</v>
      </c>
      <c r="J524" t="s">
        <v>726</v>
      </c>
    </row>
    <row r="525" spans="3:10" x14ac:dyDescent="0.35">
      <c r="C525" t="s">
        <v>386</v>
      </c>
      <c r="G525" t="s">
        <v>732</v>
      </c>
      <c r="H525" t="s">
        <v>733</v>
      </c>
      <c r="I525" t="s">
        <v>734</v>
      </c>
      <c r="J525" t="s">
        <v>398</v>
      </c>
    </row>
    <row r="526" spans="3:10" x14ac:dyDescent="0.35">
      <c r="C526" t="s">
        <v>386</v>
      </c>
      <c r="G526" t="s">
        <v>735</v>
      </c>
      <c r="H526" t="s">
        <v>286</v>
      </c>
      <c r="I526" t="s">
        <v>736</v>
      </c>
      <c r="J526" t="s">
        <v>737</v>
      </c>
    </row>
    <row r="527" spans="3:10" x14ac:dyDescent="0.35">
      <c r="C527" t="s">
        <v>386</v>
      </c>
      <c r="G527" t="s">
        <v>738</v>
      </c>
      <c r="H527" t="s">
        <v>739</v>
      </c>
      <c r="I527" t="s">
        <v>740</v>
      </c>
      <c r="J527" t="s">
        <v>593</v>
      </c>
    </row>
    <row r="528" spans="3:10" x14ac:dyDescent="0.35">
      <c r="C528" t="s">
        <v>386</v>
      </c>
      <c r="G528" t="s">
        <v>741</v>
      </c>
      <c r="H528" t="s">
        <v>331</v>
      </c>
      <c r="I528" t="s">
        <v>742</v>
      </c>
      <c r="J528" t="s">
        <v>294</v>
      </c>
    </row>
    <row r="529" spans="3:10" x14ac:dyDescent="0.35">
      <c r="C529" t="s">
        <v>386</v>
      </c>
      <c r="G529" t="s">
        <v>743</v>
      </c>
      <c r="H529" t="s">
        <v>392</v>
      </c>
      <c r="I529" t="s">
        <v>744</v>
      </c>
      <c r="J529" t="s">
        <v>107</v>
      </c>
    </row>
    <row r="530" spans="3:10" x14ac:dyDescent="0.35">
      <c r="C530" t="s">
        <v>386</v>
      </c>
      <c r="G530" t="s">
        <v>745</v>
      </c>
      <c r="H530" t="s">
        <v>746</v>
      </c>
      <c r="I530" t="s">
        <v>747</v>
      </c>
      <c r="J530" t="s">
        <v>459</v>
      </c>
    </row>
    <row r="531" spans="3:10" x14ac:dyDescent="0.35">
      <c r="C531" t="s">
        <v>386</v>
      </c>
      <c r="G531" t="s">
        <v>748</v>
      </c>
      <c r="H531" t="s">
        <v>749</v>
      </c>
      <c r="I531" t="s">
        <v>750</v>
      </c>
      <c r="J531" t="s">
        <v>398</v>
      </c>
    </row>
    <row r="532" spans="3:10" x14ac:dyDescent="0.35">
      <c r="C532" t="s">
        <v>386</v>
      </c>
      <c r="G532" t="s">
        <v>751</v>
      </c>
      <c r="H532" t="s">
        <v>67</v>
      </c>
      <c r="I532" t="s">
        <v>752</v>
      </c>
      <c r="J532" t="s">
        <v>50</v>
      </c>
    </row>
    <row r="533" spans="3:10" x14ac:dyDescent="0.35">
      <c r="C533" t="s">
        <v>386</v>
      </c>
      <c r="G533" t="s">
        <v>753</v>
      </c>
      <c r="H533" t="s">
        <v>724</v>
      </c>
      <c r="I533" t="s">
        <v>754</v>
      </c>
      <c r="J533" t="s">
        <v>50</v>
      </c>
    </row>
    <row r="534" spans="3:10" x14ac:dyDescent="0.35">
      <c r="C534" t="s">
        <v>386</v>
      </c>
      <c r="G534" t="s">
        <v>755</v>
      </c>
      <c r="H534" t="s">
        <v>303</v>
      </c>
      <c r="I534" t="s">
        <v>756</v>
      </c>
      <c r="J534" t="s">
        <v>260</v>
      </c>
    </row>
    <row r="535" spans="3:10" x14ac:dyDescent="0.35">
      <c r="C535" t="s">
        <v>386</v>
      </c>
      <c r="G535" t="s">
        <v>757</v>
      </c>
      <c r="H535" t="s">
        <v>758</v>
      </c>
      <c r="I535" t="s">
        <v>759</v>
      </c>
      <c r="J535" t="s">
        <v>655</v>
      </c>
    </row>
    <row r="536" spans="3:10" x14ac:dyDescent="0.35">
      <c r="C536" t="s">
        <v>386</v>
      </c>
      <c r="G536" t="s">
        <v>760</v>
      </c>
      <c r="H536" t="s">
        <v>665</v>
      </c>
      <c r="I536" t="s">
        <v>761</v>
      </c>
      <c r="J536" t="s">
        <v>655</v>
      </c>
    </row>
    <row r="537" spans="3:10" x14ac:dyDescent="0.35">
      <c r="C537" t="s">
        <v>386</v>
      </c>
      <c r="G537" t="s">
        <v>762</v>
      </c>
      <c r="H537" t="s">
        <v>763</v>
      </c>
      <c r="I537" t="s">
        <v>764</v>
      </c>
      <c r="J537" t="s">
        <v>329</v>
      </c>
    </row>
    <row r="538" spans="3:10" x14ac:dyDescent="0.35">
      <c r="C538" t="s">
        <v>386</v>
      </c>
      <c r="G538" t="s">
        <v>765</v>
      </c>
      <c r="H538" t="s">
        <v>621</v>
      </c>
      <c r="I538" t="s">
        <v>766</v>
      </c>
      <c r="J538" t="s">
        <v>767</v>
      </c>
    </row>
    <row r="539" spans="3:10" x14ac:dyDescent="0.35">
      <c r="C539" t="s">
        <v>386</v>
      </c>
      <c r="G539" t="s">
        <v>768</v>
      </c>
      <c r="H539" t="s">
        <v>769</v>
      </c>
      <c r="I539" t="s">
        <v>770</v>
      </c>
      <c r="J539" t="s">
        <v>329</v>
      </c>
    </row>
    <row r="540" spans="3:10" x14ac:dyDescent="0.35">
      <c r="C540" t="s">
        <v>386</v>
      </c>
      <c r="G540" t="s">
        <v>771</v>
      </c>
      <c r="H540" t="s">
        <v>772</v>
      </c>
      <c r="I540" t="s">
        <v>773</v>
      </c>
      <c r="J540" t="s">
        <v>329</v>
      </c>
    </row>
    <row r="541" spans="3:10" x14ac:dyDescent="0.35">
      <c r="C541" t="s">
        <v>386</v>
      </c>
      <c r="G541" t="s">
        <v>774</v>
      </c>
      <c r="H541" t="s">
        <v>775</v>
      </c>
      <c r="I541" t="s">
        <v>776</v>
      </c>
      <c r="J541" t="s">
        <v>429</v>
      </c>
    </row>
    <row r="542" spans="3:10" x14ac:dyDescent="0.35">
      <c r="C542" t="s">
        <v>386</v>
      </c>
      <c r="G542" t="s">
        <v>777</v>
      </c>
      <c r="H542" t="s">
        <v>525</v>
      </c>
      <c r="I542" t="s">
        <v>778</v>
      </c>
      <c r="J542" t="s">
        <v>516</v>
      </c>
    </row>
    <row r="543" spans="3:10" x14ac:dyDescent="0.35">
      <c r="C543" t="s">
        <v>386</v>
      </c>
      <c r="G543" t="s">
        <v>779</v>
      </c>
      <c r="H543" t="s">
        <v>299</v>
      </c>
      <c r="I543" t="s">
        <v>780</v>
      </c>
      <c r="J543" t="s">
        <v>781</v>
      </c>
    </row>
    <row r="544" spans="3:10" x14ac:dyDescent="0.35">
      <c r="C544" t="s">
        <v>386</v>
      </c>
      <c r="G544" t="s">
        <v>782</v>
      </c>
      <c r="H544" t="s">
        <v>381</v>
      </c>
      <c r="I544" t="s">
        <v>382</v>
      </c>
      <c r="J544" t="s">
        <v>296</v>
      </c>
    </row>
    <row r="545" spans="3:10" x14ac:dyDescent="0.35">
      <c r="C545" t="s">
        <v>386</v>
      </c>
      <c r="G545" t="s">
        <v>783</v>
      </c>
      <c r="H545" t="s">
        <v>683</v>
      </c>
      <c r="I545" t="s">
        <v>784</v>
      </c>
      <c r="J545" t="s">
        <v>599</v>
      </c>
    </row>
    <row r="546" spans="3:10" x14ac:dyDescent="0.35">
      <c r="C546" t="s">
        <v>386</v>
      </c>
      <c r="G546" t="s">
        <v>785</v>
      </c>
      <c r="H546" t="s">
        <v>560</v>
      </c>
      <c r="I546" t="s">
        <v>786</v>
      </c>
      <c r="J546" t="s">
        <v>599</v>
      </c>
    </row>
    <row r="547" spans="3:10" x14ac:dyDescent="0.35">
      <c r="C547" t="s">
        <v>386</v>
      </c>
      <c r="G547" t="s">
        <v>787</v>
      </c>
      <c r="H547" t="s">
        <v>314</v>
      </c>
      <c r="I547" t="s">
        <v>788</v>
      </c>
      <c r="J547" t="s">
        <v>557</v>
      </c>
    </row>
    <row r="548" spans="3:10" x14ac:dyDescent="0.35">
      <c r="C548" t="s">
        <v>386</v>
      </c>
      <c r="G548" t="s">
        <v>789</v>
      </c>
      <c r="H548" t="s">
        <v>385</v>
      </c>
      <c r="J548" t="s">
        <v>790</v>
      </c>
    </row>
    <row r="549" spans="3:10" x14ac:dyDescent="0.35">
      <c r="C549" t="s">
        <v>386</v>
      </c>
      <c r="G549" t="s">
        <v>791</v>
      </c>
      <c r="H549" t="s">
        <v>133</v>
      </c>
      <c r="I549" t="s">
        <v>792</v>
      </c>
      <c r="J549" t="s">
        <v>40</v>
      </c>
    </row>
    <row r="550" spans="3:10" x14ac:dyDescent="0.35">
      <c r="C550" t="s">
        <v>386</v>
      </c>
      <c r="G550" t="s">
        <v>793</v>
      </c>
      <c r="H550" t="s">
        <v>655</v>
      </c>
      <c r="I550" t="s">
        <v>794</v>
      </c>
      <c r="J550" t="s">
        <v>167</v>
      </c>
    </row>
    <row r="551" spans="3:10" x14ac:dyDescent="0.35">
      <c r="C551" t="s">
        <v>386</v>
      </c>
      <c r="G551" t="s">
        <v>795</v>
      </c>
      <c r="H551" t="s">
        <v>292</v>
      </c>
      <c r="I551" t="s">
        <v>796</v>
      </c>
      <c r="J551" t="s">
        <v>50</v>
      </c>
    </row>
    <row r="552" spans="3:10" x14ac:dyDescent="0.35">
      <c r="C552" t="s">
        <v>386</v>
      </c>
      <c r="G552" t="s">
        <v>797</v>
      </c>
      <c r="H552" t="s">
        <v>107</v>
      </c>
      <c r="I552" t="s">
        <v>798</v>
      </c>
      <c r="J552" t="s">
        <v>286</v>
      </c>
    </row>
    <row r="553" spans="3:10" x14ac:dyDescent="0.35">
      <c r="C553" t="s">
        <v>386</v>
      </c>
      <c r="G553" t="s">
        <v>799</v>
      </c>
      <c r="H553" t="s">
        <v>680</v>
      </c>
      <c r="I553" t="s">
        <v>800</v>
      </c>
      <c r="J553" t="s">
        <v>737</v>
      </c>
    </row>
    <row r="554" spans="3:10" x14ac:dyDescent="0.35">
      <c r="C554" t="s">
        <v>386</v>
      </c>
      <c r="G554" t="s">
        <v>801</v>
      </c>
      <c r="H554" t="s">
        <v>802</v>
      </c>
      <c r="I554" t="s">
        <v>803</v>
      </c>
      <c r="J554" t="s">
        <v>584</v>
      </c>
    </row>
    <row r="555" spans="3:10" x14ac:dyDescent="0.35">
      <c r="C555" t="s">
        <v>386</v>
      </c>
      <c r="G555" t="s">
        <v>804</v>
      </c>
      <c r="H555" t="s">
        <v>805</v>
      </c>
      <c r="I555" t="s">
        <v>806</v>
      </c>
      <c r="J555" t="s">
        <v>457</v>
      </c>
    </row>
    <row r="556" spans="3:10" x14ac:dyDescent="0.35">
      <c r="C556" t="s">
        <v>386</v>
      </c>
      <c r="G556" t="s">
        <v>807</v>
      </c>
      <c r="H556" t="s">
        <v>398</v>
      </c>
      <c r="I556" t="s">
        <v>808</v>
      </c>
      <c r="J556" t="s">
        <v>683</v>
      </c>
    </row>
  </sheetData>
  <autoFilter ref="A1:K556" xr:uid="{00000000-0001-0000-0000-000000000000}"/>
  <conditionalFormatting sqref="J274">
    <cfRule type="duplicateValues" dxfId="8" priority="11"/>
  </conditionalFormatting>
  <conditionalFormatting sqref="J277">
    <cfRule type="duplicateValues" dxfId="7" priority="10"/>
  </conditionalFormatting>
  <conditionalFormatting sqref="J280">
    <cfRule type="duplicateValues" dxfId="6" priority="9"/>
  </conditionalFormatting>
  <conditionalFormatting sqref="J283">
    <cfRule type="duplicateValues" dxfId="5" priority="8"/>
  </conditionalFormatting>
  <conditionalFormatting sqref="J287">
    <cfRule type="duplicateValues" dxfId="4" priority="7"/>
  </conditionalFormatting>
  <conditionalFormatting sqref="J288">
    <cfRule type="duplicateValues" dxfId="3" priority="6"/>
  </conditionalFormatting>
  <conditionalFormatting sqref="J355">
    <cfRule type="duplicateValues" dxfId="2" priority="5"/>
  </conditionalFormatting>
  <conditionalFormatting sqref="J396">
    <cfRule type="duplicateValues" dxfId="1" priority="4"/>
  </conditionalFormatting>
  <conditionalFormatting sqref="J398">
    <cfRule type="duplicateValues" dxfId="0" priority="3"/>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2024-10-07T14:51:51Z</dcterms:created>
  <dcterms:modified xsi:type="dcterms:W3CDTF">2024-10-11T17:28:21Z</dcterms:modified>
</cp:coreProperties>
</file>