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goldney/Documents/Projects/GitHub_Overviews/Time_Series/"/>
    </mc:Choice>
  </mc:AlternateContent>
  <xr:revisionPtr revIDLastSave="0" documentId="8_{05AF3906-872E-1F46-8C0E-8B55652554F3}" xr6:coauthVersionLast="45" xr6:coauthVersionMax="45" xr10:uidLastSave="{00000000-0000-0000-0000-000000000000}"/>
  <bookViews>
    <workbookView xWindow="780" yWindow="960" windowWidth="27640" windowHeight="16140" xr2:uid="{033A23BE-9E1E-2744-9DED-D38DA3B7D1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3" i="1"/>
</calcChain>
</file>

<file path=xl/sharedStrings.xml><?xml version="1.0" encoding="utf-8"?>
<sst xmlns="http://schemas.openxmlformats.org/spreadsheetml/2006/main" count="3" uniqueCount="3">
  <si>
    <t>Date</t>
  </si>
  <si>
    <t>Price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</si>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</sst>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65D0-6695-4140-A5A7-BB086B5FA944}">
  <dimension ref="A1:C1280"/>
  <sheetViews>
    <sheetView tabSelected="1" workbookViewId="0">
      <selection activeCell="C3" sqref="C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38551</v>
      </c>
      <c r="B2">
        <v>1221.1300000000001</v>
      </c>
      <c r="C2">
        <v>0</v>
      </c>
    </row>
    <row r="3" spans="1:3" x14ac:dyDescent="0.2">
      <c r="A3" s="1">
        <v>38552</v>
      </c>
      <c r="B3">
        <v>1229.3499999999999</v>
      </c>
      <c r="C3">
        <f>B3/B2-1</f>
        <v>6.7314700318554799E-3</v>
      </c>
    </row>
    <row r="4" spans="1:3" x14ac:dyDescent="0.2">
      <c r="A4" s="1">
        <v>38553</v>
      </c>
      <c r="B4">
        <v>1235.2</v>
      </c>
      <c r="C4">
        <f t="shared" ref="C4:C67" si="0">B4/B3-1</f>
        <v>4.7586122747793613E-3</v>
      </c>
    </row>
    <row r="5" spans="1:3" x14ac:dyDescent="0.2">
      <c r="A5" s="1">
        <v>38554</v>
      </c>
      <c r="B5">
        <v>1227.04</v>
      </c>
      <c r="C5">
        <f t="shared" si="0"/>
        <v>-6.6062176165804232E-3</v>
      </c>
    </row>
    <row r="6" spans="1:3" x14ac:dyDescent="0.2">
      <c r="A6" s="1">
        <v>38555</v>
      </c>
      <c r="B6">
        <v>1233.68</v>
      </c>
      <c r="C6">
        <f t="shared" si="0"/>
        <v>5.4113965314905865E-3</v>
      </c>
    </row>
    <row r="7" spans="1:3" x14ac:dyDescent="0.2">
      <c r="A7" s="1">
        <v>38558</v>
      </c>
      <c r="B7">
        <v>1229.03</v>
      </c>
      <c r="C7">
        <f t="shared" si="0"/>
        <v>-3.7692108164192328E-3</v>
      </c>
    </row>
    <row r="8" spans="1:3" x14ac:dyDescent="0.2">
      <c r="A8" s="1">
        <v>38559</v>
      </c>
      <c r="B8">
        <v>1231.1600000000001</v>
      </c>
      <c r="C8">
        <f t="shared" si="0"/>
        <v>1.733074050267458E-3</v>
      </c>
    </row>
    <row r="9" spans="1:3" x14ac:dyDescent="0.2">
      <c r="A9" s="1">
        <v>38560</v>
      </c>
      <c r="B9">
        <v>1236.79</v>
      </c>
      <c r="C9">
        <f t="shared" si="0"/>
        <v>4.5729230969167034E-3</v>
      </c>
    </row>
    <row r="10" spans="1:3" x14ac:dyDescent="0.2">
      <c r="A10" s="1">
        <v>38561</v>
      </c>
      <c r="B10">
        <v>1243.72</v>
      </c>
      <c r="C10">
        <f t="shared" si="0"/>
        <v>5.6032147737288263E-3</v>
      </c>
    </row>
    <row r="11" spans="1:3" x14ac:dyDescent="0.2">
      <c r="A11" s="1">
        <v>38562</v>
      </c>
      <c r="B11">
        <v>1234.18</v>
      </c>
      <c r="C11">
        <f t="shared" si="0"/>
        <v>-7.6705367767664345E-3</v>
      </c>
    </row>
    <row r="12" spans="1:3" x14ac:dyDescent="0.2">
      <c r="A12" s="1">
        <v>38565</v>
      </c>
      <c r="B12">
        <v>1235.3499999999999</v>
      </c>
      <c r="C12">
        <f t="shared" si="0"/>
        <v>9.4799786092769622E-4</v>
      </c>
    </row>
    <row r="13" spans="1:3" x14ac:dyDescent="0.2">
      <c r="A13" s="1">
        <v>38566</v>
      </c>
      <c r="B13">
        <v>1244.1199999999999</v>
      </c>
      <c r="C13">
        <f t="shared" si="0"/>
        <v>7.0992026551179865E-3</v>
      </c>
    </row>
    <row r="14" spans="1:3" x14ac:dyDescent="0.2">
      <c r="A14" s="1">
        <v>38567</v>
      </c>
      <c r="B14">
        <v>1245.04</v>
      </c>
      <c r="C14">
        <f t="shared" si="0"/>
        <v>7.3947850689659589E-4</v>
      </c>
    </row>
    <row r="15" spans="1:3" x14ac:dyDescent="0.2">
      <c r="A15" s="1">
        <v>38568</v>
      </c>
      <c r="B15">
        <v>1235.8599999999999</v>
      </c>
      <c r="C15">
        <f t="shared" si="0"/>
        <v>-7.3732570841098521E-3</v>
      </c>
    </row>
    <row r="16" spans="1:3" x14ac:dyDescent="0.2">
      <c r="A16" s="1">
        <v>38569</v>
      </c>
      <c r="B16">
        <v>1226.42</v>
      </c>
      <c r="C16">
        <f t="shared" si="0"/>
        <v>-7.6384056446521242E-3</v>
      </c>
    </row>
    <row r="17" spans="1:3" x14ac:dyDescent="0.2">
      <c r="A17" s="1">
        <v>38572</v>
      </c>
      <c r="B17">
        <v>1223.1300000000001</v>
      </c>
      <c r="C17">
        <f t="shared" si="0"/>
        <v>-2.6826046541967852E-3</v>
      </c>
    </row>
    <row r="18" spans="1:3" x14ac:dyDescent="0.2">
      <c r="A18" s="1">
        <v>38573</v>
      </c>
      <c r="B18">
        <v>1231.3800000000001</v>
      </c>
      <c r="C18">
        <f t="shared" si="0"/>
        <v>6.7449903117411392E-3</v>
      </c>
    </row>
    <row r="19" spans="1:3" x14ac:dyDescent="0.2">
      <c r="A19" s="1">
        <v>38574</v>
      </c>
      <c r="B19">
        <v>1229.1300000000001</v>
      </c>
      <c r="C19">
        <f t="shared" si="0"/>
        <v>-1.8272182429469597E-3</v>
      </c>
    </row>
    <row r="20" spans="1:3" x14ac:dyDescent="0.2">
      <c r="A20" s="1">
        <v>38575</v>
      </c>
      <c r="B20">
        <v>1237.81</v>
      </c>
      <c r="C20">
        <f t="shared" si="0"/>
        <v>7.0619055754881366E-3</v>
      </c>
    </row>
    <row r="21" spans="1:3" x14ac:dyDescent="0.2">
      <c r="A21" s="1">
        <v>38576</v>
      </c>
      <c r="B21">
        <v>1230.3900000000001</v>
      </c>
      <c r="C21">
        <f t="shared" si="0"/>
        <v>-5.9944579539669141E-3</v>
      </c>
    </row>
    <row r="22" spans="1:3" x14ac:dyDescent="0.2">
      <c r="A22" s="1">
        <v>38579</v>
      </c>
      <c r="B22">
        <v>1233.8699999999999</v>
      </c>
      <c r="C22">
        <f t="shared" si="0"/>
        <v>2.8283714919656866E-3</v>
      </c>
    </row>
    <row r="23" spans="1:3" x14ac:dyDescent="0.2">
      <c r="A23" s="1">
        <v>38580</v>
      </c>
      <c r="B23">
        <v>1219.3399999999999</v>
      </c>
      <c r="C23">
        <f t="shared" si="0"/>
        <v>-1.1775956948462896E-2</v>
      </c>
    </row>
    <row r="24" spans="1:3" x14ac:dyDescent="0.2">
      <c r="A24" s="1">
        <v>38581</v>
      </c>
      <c r="B24">
        <v>1220.24</v>
      </c>
      <c r="C24">
        <f t="shared" si="0"/>
        <v>7.3810422031606038E-4</v>
      </c>
    </row>
    <row r="25" spans="1:3" x14ac:dyDescent="0.2">
      <c r="A25" s="1">
        <v>38582</v>
      </c>
      <c r="B25">
        <v>1219.02</v>
      </c>
      <c r="C25">
        <f t="shared" si="0"/>
        <v>-9.9980331738025452E-4</v>
      </c>
    </row>
    <row r="26" spans="1:3" x14ac:dyDescent="0.2">
      <c r="A26" s="1">
        <v>38583</v>
      </c>
      <c r="B26">
        <v>1219.71</v>
      </c>
      <c r="C26">
        <f t="shared" si="0"/>
        <v>5.6602844908204553E-4</v>
      </c>
    </row>
    <row r="27" spans="1:3" x14ac:dyDescent="0.2">
      <c r="A27" s="1">
        <v>38586</v>
      </c>
      <c r="B27">
        <v>1221.73</v>
      </c>
      <c r="C27">
        <f t="shared" si="0"/>
        <v>1.6561313754908102E-3</v>
      </c>
    </row>
    <row r="28" spans="1:3" x14ac:dyDescent="0.2">
      <c r="A28" s="1">
        <v>38587</v>
      </c>
      <c r="B28">
        <v>1217.5899999999999</v>
      </c>
      <c r="C28">
        <f t="shared" si="0"/>
        <v>-3.3886374239808781E-3</v>
      </c>
    </row>
    <row r="29" spans="1:3" x14ac:dyDescent="0.2">
      <c r="A29" s="1">
        <v>38588</v>
      </c>
      <c r="B29">
        <v>1209.5899999999999</v>
      </c>
      <c r="C29">
        <f t="shared" si="0"/>
        <v>-6.570356195435223E-3</v>
      </c>
    </row>
    <row r="30" spans="1:3" x14ac:dyDescent="0.2">
      <c r="A30" s="1">
        <v>38589</v>
      </c>
      <c r="B30">
        <v>1212.3699999999999</v>
      </c>
      <c r="C30">
        <f t="shared" si="0"/>
        <v>2.2982994237716881E-3</v>
      </c>
    </row>
    <row r="31" spans="1:3" x14ac:dyDescent="0.2">
      <c r="A31" s="1">
        <v>38590</v>
      </c>
      <c r="B31">
        <v>1205.0999999999999</v>
      </c>
      <c r="C31">
        <f t="shared" si="0"/>
        <v>-5.9965192144312285E-3</v>
      </c>
    </row>
    <row r="32" spans="1:3" x14ac:dyDescent="0.2">
      <c r="A32" s="1">
        <v>38593</v>
      </c>
      <c r="B32">
        <v>1212.28</v>
      </c>
      <c r="C32">
        <f t="shared" si="0"/>
        <v>5.9580117832545021E-3</v>
      </c>
    </row>
    <row r="33" spans="1:3" x14ac:dyDescent="0.2">
      <c r="A33" s="1">
        <v>38594</v>
      </c>
      <c r="B33">
        <v>1208.4100000000001</v>
      </c>
      <c r="C33">
        <f t="shared" si="0"/>
        <v>-3.1923318045334881E-3</v>
      </c>
    </row>
    <row r="34" spans="1:3" x14ac:dyDescent="0.2">
      <c r="A34" s="1">
        <v>38595</v>
      </c>
      <c r="B34">
        <v>1220.33</v>
      </c>
      <c r="C34">
        <f t="shared" si="0"/>
        <v>9.8642017196148846E-3</v>
      </c>
    </row>
    <row r="35" spans="1:3" x14ac:dyDescent="0.2">
      <c r="A35" s="1">
        <v>38596</v>
      </c>
      <c r="B35">
        <v>1221.5899999999999</v>
      </c>
      <c r="C35">
        <f t="shared" si="0"/>
        <v>1.0325076004031875E-3</v>
      </c>
    </row>
    <row r="36" spans="1:3" x14ac:dyDescent="0.2">
      <c r="A36" s="1">
        <v>38597</v>
      </c>
      <c r="B36">
        <v>1218.02</v>
      </c>
      <c r="C36">
        <f t="shared" si="0"/>
        <v>-2.9224207794759094E-3</v>
      </c>
    </row>
    <row r="37" spans="1:3" x14ac:dyDescent="0.2">
      <c r="A37" s="1">
        <v>38601</v>
      </c>
      <c r="B37">
        <v>1233.3900000000001</v>
      </c>
      <c r="C37">
        <f t="shared" si="0"/>
        <v>1.2618840413129551E-2</v>
      </c>
    </row>
    <row r="38" spans="1:3" x14ac:dyDescent="0.2">
      <c r="A38" s="1">
        <v>38602</v>
      </c>
      <c r="B38">
        <v>1236.3599999999999</v>
      </c>
      <c r="C38">
        <f t="shared" si="0"/>
        <v>2.407997470386336E-3</v>
      </c>
    </row>
    <row r="39" spans="1:3" x14ac:dyDescent="0.2">
      <c r="A39" s="1">
        <v>38603</v>
      </c>
      <c r="B39">
        <v>1231.67</v>
      </c>
      <c r="C39">
        <f t="shared" si="0"/>
        <v>-3.7933935099807581E-3</v>
      </c>
    </row>
    <row r="40" spans="1:3" x14ac:dyDescent="0.2">
      <c r="A40" s="1">
        <v>38604</v>
      </c>
      <c r="B40">
        <v>1241.48</v>
      </c>
      <c r="C40">
        <f t="shared" si="0"/>
        <v>7.9647957650994528E-3</v>
      </c>
    </row>
    <row r="41" spans="1:3" x14ac:dyDescent="0.2">
      <c r="A41" s="1">
        <v>38607</v>
      </c>
      <c r="B41">
        <v>1240.56</v>
      </c>
      <c r="C41">
        <f t="shared" si="0"/>
        <v>-7.4105100364085796E-4</v>
      </c>
    </row>
    <row r="42" spans="1:3" x14ac:dyDescent="0.2">
      <c r="A42" s="1">
        <v>38608</v>
      </c>
      <c r="B42">
        <v>1231.2</v>
      </c>
      <c r="C42">
        <f t="shared" si="0"/>
        <v>-7.5449796865930674E-3</v>
      </c>
    </row>
    <row r="43" spans="1:3" x14ac:dyDescent="0.2">
      <c r="A43" s="1">
        <v>38609</v>
      </c>
      <c r="B43">
        <v>1227.1600000000001</v>
      </c>
      <c r="C43">
        <f t="shared" si="0"/>
        <v>-3.2813515269655147E-3</v>
      </c>
    </row>
    <row r="44" spans="1:3" x14ac:dyDescent="0.2">
      <c r="A44" s="1">
        <v>38610</v>
      </c>
      <c r="B44">
        <v>1227.73</v>
      </c>
      <c r="C44">
        <f t="shared" si="0"/>
        <v>4.6448710844537722E-4</v>
      </c>
    </row>
    <row r="45" spans="1:3" x14ac:dyDescent="0.2">
      <c r="A45" s="1">
        <v>38611</v>
      </c>
      <c r="B45">
        <v>1237.9100000000001</v>
      </c>
      <c r="C45">
        <f t="shared" si="0"/>
        <v>8.2917253793586276E-3</v>
      </c>
    </row>
    <row r="46" spans="1:3" x14ac:dyDescent="0.2">
      <c r="A46" s="1">
        <v>38614</v>
      </c>
      <c r="B46">
        <v>1231.02</v>
      </c>
      <c r="C46">
        <f t="shared" si="0"/>
        <v>-5.5658327342053004E-3</v>
      </c>
    </row>
    <row r="47" spans="1:3" x14ac:dyDescent="0.2">
      <c r="A47" s="1">
        <v>38615</v>
      </c>
      <c r="B47">
        <v>1221.3399999999999</v>
      </c>
      <c r="C47">
        <f t="shared" si="0"/>
        <v>-7.8633978326916321E-3</v>
      </c>
    </row>
    <row r="48" spans="1:3" x14ac:dyDescent="0.2">
      <c r="A48" s="1">
        <v>38616</v>
      </c>
      <c r="B48">
        <v>1210.2</v>
      </c>
      <c r="C48">
        <f t="shared" si="0"/>
        <v>-9.1211292514777886E-3</v>
      </c>
    </row>
    <row r="49" spans="1:3" x14ac:dyDescent="0.2">
      <c r="A49" s="1">
        <v>38617</v>
      </c>
      <c r="B49">
        <v>1214.6199999999999</v>
      </c>
      <c r="C49">
        <f t="shared" si="0"/>
        <v>3.6522888778713902E-3</v>
      </c>
    </row>
    <row r="50" spans="1:3" x14ac:dyDescent="0.2">
      <c r="A50" s="1">
        <v>38618</v>
      </c>
      <c r="B50">
        <v>1215.29</v>
      </c>
      <c r="C50">
        <f t="shared" si="0"/>
        <v>5.5161285010951744E-4</v>
      </c>
    </row>
    <row r="51" spans="1:3" x14ac:dyDescent="0.2">
      <c r="A51" s="1">
        <v>38621</v>
      </c>
      <c r="B51">
        <v>1215.6300000000001</v>
      </c>
      <c r="C51">
        <f t="shared" si="0"/>
        <v>2.7976861489853455E-4</v>
      </c>
    </row>
    <row r="52" spans="1:3" x14ac:dyDescent="0.2">
      <c r="A52" s="1">
        <v>38622</v>
      </c>
      <c r="B52">
        <v>1215.6600000000001</v>
      </c>
      <c r="C52">
        <f t="shared" si="0"/>
        <v>2.4678561733493254E-5</v>
      </c>
    </row>
    <row r="53" spans="1:3" x14ac:dyDescent="0.2">
      <c r="A53" s="1">
        <v>38623</v>
      </c>
      <c r="B53">
        <v>1216.8900000000001</v>
      </c>
      <c r="C53">
        <f t="shared" si="0"/>
        <v>1.0117960613986732E-3</v>
      </c>
    </row>
    <row r="54" spans="1:3" x14ac:dyDescent="0.2">
      <c r="A54" s="1">
        <v>38624</v>
      </c>
      <c r="B54">
        <v>1227.68</v>
      </c>
      <c r="C54">
        <f t="shared" si="0"/>
        <v>8.8668655342718505E-3</v>
      </c>
    </row>
    <row r="55" spans="1:3" x14ac:dyDescent="0.2">
      <c r="A55" s="1">
        <v>38625</v>
      </c>
      <c r="B55">
        <v>1228.81</v>
      </c>
      <c r="C55">
        <f t="shared" si="0"/>
        <v>9.2043529258423185E-4</v>
      </c>
    </row>
    <row r="56" spans="1:3" x14ac:dyDescent="0.2">
      <c r="A56" s="1">
        <v>38628</v>
      </c>
      <c r="B56">
        <v>1226.7</v>
      </c>
      <c r="C56">
        <f t="shared" si="0"/>
        <v>-1.717108421969149E-3</v>
      </c>
    </row>
    <row r="57" spans="1:3" x14ac:dyDescent="0.2">
      <c r="A57" s="1">
        <v>38629</v>
      </c>
      <c r="B57">
        <v>1214.47</v>
      </c>
      <c r="C57">
        <f t="shared" si="0"/>
        <v>-9.96983777614735E-3</v>
      </c>
    </row>
    <row r="58" spans="1:3" x14ac:dyDescent="0.2">
      <c r="A58" s="1">
        <v>38630</v>
      </c>
      <c r="B58">
        <v>1196.3900000000001</v>
      </c>
      <c r="C58">
        <f t="shared" si="0"/>
        <v>-1.4887152420397287E-2</v>
      </c>
    </row>
    <row r="59" spans="1:3" x14ac:dyDescent="0.2">
      <c r="A59" s="1">
        <v>38631</v>
      </c>
      <c r="B59">
        <v>1191.49</v>
      </c>
      <c r="C59">
        <f t="shared" si="0"/>
        <v>-4.0956544270681627E-3</v>
      </c>
    </row>
    <row r="60" spans="1:3" x14ac:dyDescent="0.2">
      <c r="A60" s="1">
        <v>38632</v>
      </c>
      <c r="B60">
        <v>1195.9000000000001</v>
      </c>
      <c r="C60">
        <f t="shared" si="0"/>
        <v>3.7012480171887407E-3</v>
      </c>
    </row>
    <row r="61" spans="1:3" x14ac:dyDescent="0.2">
      <c r="A61" s="1">
        <v>38635</v>
      </c>
      <c r="B61">
        <v>1187.33</v>
      </c>
      <c r="C61">
        <f t="shared" si="0"/>
        <v>-7.1661510159714004E-3</v>
      </c>
    </row>
    <row r="62" spans="1:3" x14ac:dyDescent="0.2">
      <c r="A62" s="1">
        <v>38636</v>
      </c>
      <c r="B62">
        <v>1184.8699999999999</v>
      </c>
      <c r="C62">
        <f t="shared" si="0"/>
        <v>-2.0718755527107113E-3</v>
      </c>
    </row>
    <row r="63" spans="1:3" x14ac:dyDescent="0.2">
      <c r="A63" s="1">
        <v>38637</v>
      </c>
      <c r="B63">
        <v>1177.68</v>
      </c>
      <c r="C63">
        <f t="shared" si="0"/>
        <v>-6.0681762556228369E-3</v>
      </c>
    </row>
    <row r="64" spans="1:3" x14ac:dyDescent="0.2">
      <c r="A64" s="1">
        <v>38638</v>
      </c>
      <c r="B64">
        <v>1176.8399999999999</v>
      </c>
      <c r="C64">
        <f t="shared" si="0"/>
        <v>-7.1326676176897141E-4</v>
      </c>
    </row>
    <row r="65" spans="1:3" x14ac:dyDescent="0.2">
      <c r="A65" s="1">
        <v>38639</v>
      </c>
      <c r="B65">
        <v>1186.57</v>
      </c>
      <c r="C65">
        <f t="shared" si="0"/>
        <v>8.2679038781823255E-3</v>
      </c>
    </row>
    <row r="66" spans="1:3" x14ac:dyDescent="0.2">
      <c r="A66" s="1">
        <v>38642</v>
      </c>
      <c r="B66">
        <v>1190.0999999999999</v>
      </c>
      <c r="C66">
        <f t="shared" si="0"/>
        <v>2.9749614434884109E-3</v>
      </c>
    </row>
    <row r="67" spans="1:3" x14ac:dyDescent="0.2">
      <c r="A67" s="1">
        <v>38643</v>
      </c>
      <c r="B67">
        <v>1178.1400000000001</v>
      </c>
      <c r="C67">
        <f t="shared" si="0"/>
        <v>-1.0049575665910249E-2</v>
      </c>
    </row>
    <row r="68" spans="1:3" x14ac:dyDescent="0.2">
      <c r="A68" s="1">
        <v>38644</v>
      </c>
      <c r="B68">
        <v>1195.76</v>
      </c>
      <c r="C68">
        <f t="shared" ref="C68:C131" si="1">B68/B67-1</f>
        <v>1.4955777751370691E-2</v>
      </c>
    </row>
    <row r="69" spans="1:3" x14ac:dyDescent="0.2">
      <c r="A69" s="1">
        <v>38645</v>
      </c>
      <c r="B69">
        <v>1177.8</v>
      </c>
      <c r="C69">
        <f t="shared" si="1"/>
        <v>-1.5019736401953643E-2</v>
      </c>
    </row>
    <row r="70" spans="1:3" x14ac:dyDescent="0.2">
      <c r="A70" s="1">
        <v>38646</v>
      </c>
      <c r="B70">
        <v>1179.5899999999999</v>
      </c>
      <c r="C70">
        <f t="shared" si="1"/>
        <v>1.519782645610368E-3</v>
      </c>
    </row>
    <row r="71" spans="1:3" x14ac:dyDescent="0.2">
      <c r="A71" s="1">
        <v>38649</v>
      </c>
      <c r="B71">
        <v>1199.3800000000001</v>
      </c>
      <c r="C71">
        <f t="shared" si="1"/>
        <v>1.677701574275825E-2</v>
      </c>
    </row>
    <row r="72" spans="1:3" x14ac:dyDescent="0.2">
      <c r="A72" s="1">
        <v>38650</v>
      </c>
      <c r="B72">
        <v>1196.54</v>
      </c>
      <c r="C72">
        <f t="shared" si="1"/>
        <v>-2.3678900765397026E-3</v>
      </c>
    </row>
    <row r="73" spans="1:3" x14ac:dyDescent="0.2">
      <c r="A73" s="1">
        <v>38651</v>
      </c>
      <c r="B73">
        <v>1191.3800000000001</v>
      </c>
      <c r="C73">
        <f t="shared" si="1"/>
        <v>-4.3124341852339709E-3</v>
      </c>
    </row>
    <row r="74" spans="1:3" x14ac:dyDescent="0.2">
      <c r="A74" s="1">
        <v>38652</v>
      </c>
      <c r="B74">
        <v>1178.9000000000001</v>
      </c>
      <c r="C74">
        <f t="shared" si="1"/>
        <v>-1.0475247192331616E-2</v>
      </c>
    </row>
    <row r="75" spans="1:3" x14ac:dyDescent="0.2">
      <c r="A75" s="1">
        <v>38653</v>
      </c>
      <c r="B75">
        <v>1198.4100000000001</v>
      </c>
      <c r="C75">
        <f t="shared" si="1"/>
        <v>1.6549325642548185E-2</v>
      </c>
    </row>
    <row r="76" spans="1:3" x14ac:dyDescent="0.2">
      <c r="A76" s="1">
        <v>38656</v>
      </c>
      <c r="B76">
        <v>1207.01</v>
      </c>
      <c r="C76">
        <f t="shared" si="1"/>
        <v>7.1761750986722994E-3</v>
      </c>
    </row>
    <row r="77" spans="1:3" x14ac:dyDescent="0.2">
      <c r="A77" s="1">
        <v>38657</v>
      </c>
      <c r="B77">
        <v>1202.76</v>
      </c>
      <c r="C77">
        <f t="shared" si="1"/>
        <v>-3.5210975882552509E-3</v>
      </c>
    </row>
    <row r="78" spans="1:3" x14ac:dyDescent="0.2">
      <c r="A78" s="1">
        <v>38658</v>
      </c>
      <c r="B78">
        <v>1214.76</v>
      </c>
      <c r="C78">
        <f t="shared" si="1"/>
        <v>9.9770527786091634E-3</v>
      </c>
    </row>
    <row r="79" spans="1:3" x14ac:dyDescent="0.2">
      <c r="A79" s="1">
        <v>38659</v>
      </c>
      <c r="B79">
        <v>1219.94</v>
      </c>
      <c r="C79">
        <f t="shared" si="1"/>
        <v>4.2642168000264213E-3</v>
      </c>
    </row>
    <row r="80" spans="1:3" x14ac:dyDescent="0.2">
      <c r="A80" s="1">
        <v>38660</v>
      </c>
      <c r="B80">
        <v>1220.1400000000001</v>
      </c>
      <c r="C80">
        <f t="shared" si="1"/>
        <v>1.6394248897499963E-4</v>
      </c>
    </row>
    <row r="81" spans="1:3" x14ac:dyDescent="0.2">
      <c r="A81" s="1">
        <v>38663</v>
      </c>
      <c r="B81">
        <v>1222.81</v>
      </c>
      <c r="C81">
        <f t="shared" si="1"/>
        <v>2.18827347681394E-3</v>
      </c>
    </row>
    <row r="82" spans="1:3" x14ac:dyDescent="0.2">
      <c r="A82" s="1">
        <v>38664</v>
      </c>
      <c r="B82">
        <v>1218.5899999999999</v>
      </c>
      <c r="C82">
        <f t="shared" si="1"/>
        <v>-3.4510676229341231E-3</v>
      </c>
    </row>
    <row r="83" spans="1:3" x14ac:dyDescent="0.2">
      <c r="A83" s="1">
        <v>38665</v>
      </c>
      <c r="B83">
        <v>1220.6500000000001</v>
      </c>
      <c r="C83">
        <f t="shared" si="1"/>
        <v>1.6904783397206913E-3</v>
      </c>
    </row>
    <row r="84" spans="1:3" x14ac:dyDescent="0.2">
      <c r="A84" s="1">
        <v>38666</v>
      </c>
      <c r="B84">
        <v>1230.96</v>
      </c>
      <c r="C84">
        <f t="shared" si="1"/>
        <v>8.4463195838282434E-3</v>
      </c>
    </row>
    <row r="85" spans="1:3" x14ac:dyDescent="0.2">
      <c r="A85" s="1">
        <v>38667</v>
      </c>
      <c r="B85">
        <v>1234.72</v>
      </c>
      <c r="C85">
        <f t="shared" si="1"/>
        <v>3.0545265483850059E-3</v>
      </c>
    </row>
    <row r="86" spans="1:3" x14ac:dyDescent="0.2">
      <c r="A86" s="1">
        <v>38670</v>
      </c>
      <c r="B86">
        <v>1233.76</v>
      </c>
      <c r="C86">
        <f t="shared" si="1"/>
        <v>-7.7750421148115034E-4</v>
      </c>
    </row>
    <row r="87" spans="1:3" x14ac:dyDescent="0.2">
      <c r="A87" s="1">
        <v>38671</v>
      </c>
      <c r="B87">
        <v>1229.01</v>
      </c>
      <c r="C87">
        <f t="shared" si="1"/>
        <v>-3.8500194527298914E-3</v>
      </c>
    </row>
    <row r="88" spans="1:3" x14ac:dyDescent="0.2">
      <c r="A88" s="1">
        <v>38672</v>
      </c>
      <c r="B88">
        <v>1231.21</v>
      </c>
      <c r="C88">
        <f t="shared" si="1"/>
        <v>1.7900586651045103E-3</v>
      </c>
    </row>
    <row r="89" spans="1:3" x14ac:dyDescent="0.2">
      <c r="A89" s="1">
        <v>38673</v>
      </c>
      <c r="B89">
        <v>1242.8</v>
      </c>
      <c r="C89">
        <f t="shared" si="1"/>
        <v>9.4135037889555573E-3</v>
      </c>
    </row>
    <row r="90" spans="1:3" x14ac:dyDescent="0.2">
      <c r="A90" s="1">
        <v>38674</v>
      </c>
      <c r="B90">
        <v>1248.27</v>
      </c>
      <c r="C90">
        <f t="shared" si="1"/>
        <v>4.4013517862890872E-3</v>
      </c>
    </row>
    <row r="91" spans="1:3" x14ac:dyDescent="0.2">
      <c r="A91" s="1">
        <v>38677</v>
      </c>
      <c r="B91">
        <v>1254.8499999999999</v>
      </c>
      <c r="C91">
        <f t="shared" si="1"/>
        <v>5.2712954729345896E-3</v>
      </c>
    </row>
    <row r="92" spans="1:3" x14ac:dyDescent="0.2">
      <c r="A92" s="1">
        <v>38678</v>
      </c>
      <c r="B92">
        <v>1261.23</v>
      </c>
      <c r="C92">
        <f t="shared" si="1"/>
        <v>5.0842730206799303E-3</v>
      </c>
    </row>
    <row r="93" spans="1:3" x14ac:dyDescent="0.2">
      <c r="A93" s="1">
        <v>38679</v>
      </c>
      <c r="B93">
        <v>1265.6099999999999</v>
      </c>
      <c r="C93">
        <f t="shared" si="1"/>
        <v>3.4728003615516201E-3</v>
      </c>
    </row>
    <row r="94" spans="1:3" x14ac:dyDescent="0.2">
      <c r="A94" s="1">
        <v>38681</v>
      </c>
      <c r="B94">
        <v>1268.25</v>
      </c>
      <c r="C94">
        <f t="shared" si="1"/>
        <v>2.0859506483039691E-3</v>
      </c>
    </row>
    <row r="95" spans="1:3" x14ac:dyDescent="0.2">
      <c r="A95" s="1">
        <v>38684</v>
      </c>
      <c r="B95">
        <v>1257.46</v>
      </c>
      <c r="C95">
        <f t="shared" si="1"/>
        <v>-8.5077863197319248E-3</v>
      </c>
    </row>
    <row r="96" spans="1:3" x14ac:dyDescent="0.2">
      <c r="A96" s="1">
        <v>38685</v>
      </c>
      <c r="B96">
        <v>1257.48</v>
      </c>
      <c r="C96">
        <f t="shared" si="1"/>
        <v>1.5905078491584845E-5</v>
      </c>
    </row>
    <row r="97" spans="1:3" x14ac:dyDescent="0.2">
      <c r="A97" s="1">
        <v>38686</v>
      </c>
      <c r="B97">
        <v>1249.48</v>
      </c>
      <c r="C97">
        <f t="shared" si="1"/>
        <v>-6.3619302096256103E-3</v>
      </c>
    </row>
    <row r="98" spans="1:3" x14ac:dyDescent="0.2">
      <c r="A98" s="1">
        <v>38687</v>
      </c>
      <c r="B98">
        <v>1264.67</v>
      </c>
      <c r="C98">
        <f t="shared" si="1"/>
        <v>1.2157057335851817E-2</v>
      </c>
    </row>
    <row r="99" spans="1:3" x14ac:dyDescent="0.2">
      <c r="A99" s="1">
        <v>38688</v>
      </c>
      <c r="B99">
        <v>1265.08</v>
      </c>
      <c r="C99">
        <f t="shared" si="1"/>
        <v>3.2419524460913784E-4</v>
      </c>
    </row>
    <row r="100" spans="1:3" x14ac:dyDescent="0.2">
      <c r="A100" s="1">
        <v>38691</v>
      </c>
      <c r="B100">
        <v>1262.0899999999999</v>
      </c>
      <c r="C100">
        <f t="shared" si="1"/>
        <v>-2.3634868941094789E-3</v>
      </c>
    </row>
    <row r="101" spans="1:3" x14ac:dyDescent="0.2">
      <c r="A101" s="1">
        <v>38692</v>
      </c>
      <c r="B101">
        <v>1263.7</v>
      </c>
      <c r="C101">
        <f t="shared" si="1"/>
        <v>1.2756617990794528E-3</v>
      </c>
    </row>
    <row r="102" spans="1:3" x14ac:dyDescent="0.2">
      <c r="A102" s="1">
        <v>38693</v>
      </c>
      <c r="B102">
        <v>1257.3699999999999</v>
      </c>
      <c r="C102">
        <f t="shared" si="1"/>
        <v>-5.0091002611380997E-3</v>
      </c>
    </row>
    <row r="103" spans="1:3" x14ac:dyDescent="0.2">
      <c r="A103" s="1">
        <v>38694</v>
      </c>
      <c r="B103">
        <v>1255.8399999999999</v>
      </c>
      <c r="C103">
        <f t="shared" si="1"/>
        <v>-1.2168255962843322E-3</v>
      </c>
    </row>
    <row r="104" spans="1:3" x14ac:dyDescent="0.2">
      <c r="A104" s="1">
        <v>38695</v>
      </c>
      <c r="B104">
        <v>1259.3699999999999</v>
      </c>
      <c r="C104">
        <f t="shared" si="1"/>
        <v>2.8108676264491095E-3</v>
      </c>
    </row>
    <row r="105" spans="1:3" x14ac:dyDescent="0.2">
      <c r="A105" s="1">
        <v>38698</v>
      </c>
      <c r="B105">
        <v>1260.43</v>
      </c>
      <c r="C105">
        <f t="shared" si="1"/>
        <v>8.416906866133278E-4</v>
      </c>
    </row>
    <row r="106" spans="1:3" x14ac:dyDescent="0.2">
      <c r="A106" s="1">
        <v>38699</v>
      </c>
      <c r="B106">
        <v>1267.43</v>
      </c>
      <c r="C106">
        <f t="shared" si="1"/>
        <v>5.5536602588006634E-3</v>
      </c>
    </row>
    <row r="107" spans="1:3" x14ac:dyDescent="0.2">
      <c r="A107" s="1">
        <v>38700</v>
      </c>
      <c r="B107">
        <v>1272.74</v>
      </c>
      <c r="C107">
        <f t="shared" si="1"/>
        <v>4.1895804896523448E-3</v>
      </c>
    </row>
    <row r="108" spans="1:3" x14ac:dyDescent="0.2">
      <c r="A108" s="1">
        <v>38701</v>
      </c>
      <c r="B108">
        <v>1270.94</v>
      </c>
      <c r="C108">
        <f t="shared" si="1"/>
        <v>-1.414271571569925E-3</v>
      </c>
    </row>
    <row r="109" spans="1:3" x14ac:dyDescent="0.2">
      <c r="A109" s="1">
        <v>38702</v>
      </c>
      <c r="B109">
        <v>1267.32</v>
      </c>
      <c r="C109">
        <f t="shared" si="1"/>
        <v>-2.8482855209530644E-3</v>
      </c>
    </row>
    <row r="110" spans="1:3" x14ac:dyDescent="0.2">
      <c r="A110" s="1">
        <v>38705</v>
      </c>
      <c r="B110">
        <v>1259.92</v>
      </c>
      <c r="C110">
        <f t="shared" si="1"/>
        <v>-5.8390935201841909E-3</v>
      </c>
    </row>
    <row r="111" spans="1:3" x14ac:dyDescent="0.2">
      <c r="A111" s="1">
        <v>38706</v>
      </c>
      <c r="B111">
        <v>1259.6199999999999</v>
      </c>
      <c r="C111">
        <f t="shared" si="1"/>
        <v>-2.3811035621323917E-4</v>
      </c>
    </row>
    <row r="112" spans="1:3" x14ac:dyDescent="0.2">
      <c r="A112" s="1">
        <v>38707</v>
      </c>
      <c r="B112">
        <v>1262.79</v>
      </c>
      <c r="C112">
        <f t="shared" si="1"/>
        <v>2.5166320001270837E-3</v>
      </c>
    </row>
    <row r="113" spans="1:3" x14ac:dyDescent="0.2">
      <c r="A113" s="1">
        <v>38708</v>
      </c>
      <c r="B113">
        <v>1268.1199999999999</v>
      </c>
      <c r="C113">
        <f t="shared" si="1"/>
        <v>4.2208126450160588E-3</v>
      </c>
    </row>
    <row r="114" spans="1:3" x14ac:dyDescent="0.2">
      <c r="A114" s="1">
        <v>38709</v>
      </c>
      <c r="B114">
        <v>1268.6600000000001</v>
      </c>
      <c r="C114">
        <f t="shared" si="1"/>
        <v>4.2582720878159286E-4</v>
      </c>
    </row>
    <row r="115" spans="1:3" x14ac:dyDescent="0.2">
      <c r="A115" s="1">
        <v>38713</v>
      </c>
      <c r="B115">
        <v>1256.54</v>
      </c>
      <c r="C115">
        <f t="shared" si="1"/>
        <v>-9.5533870382924491E-3</v>
      </c>
    </row>
    <row r="116" spans="1:3" x14ac:dyDescent="0.2">
      <c r="A116" s="1">
        <v>38714</v>
      </c>
      <c r="B116">
        <v>1258.17</v>
      </c>
      <c r="C116">
        <f t="shared" si="1"/>
        <v>1.2972129816799516E-3</v>
      </c>
    </row>
    <row r="117" spans="1:3" x14ac:dyDescent="0.2">
      <c r="A117" s="1">
        <v>38715</v>
      </c>
      <c r="B117">
        <v>1254.42</v>
      </c>
      <c r="C117">
        <f t="shared" si="1"/>
        <v>-2.9805193256873252E-3</v>
      </c>
    </row>
    <row r="118" spans="1:3" x14ac:dyDescent="0.2">
      <c r="A118" s="1">
        <v>38716</v>
      </c>
      <c r="B118">
        <v>1248.29</v>
      </c>
      <c r="C118">
        <f t="shared" si="1"/>
        <v>-4.8867205561137217E-3</v>
      </c>
    </row>
    <row r="119" spans="1:3" x14ac:dyDescent="0.2">
      <c r="A119" s="1">
        <v>38720</v>
      </c>
      <c r="B119">
        <v>1268.8</v>
      </c>
      <c r="C119">
        <f t="shared" si="1"/>
        <v>1.6430476892388857E-2</v>
      </c>
    </row>
    <row r="120" spans="1:3" x14ac:dyDescent="0.2">
      <c r="A120" s="1">
        <v>38721</v>
      </c>
      <c r="B120">
        <v>1273.46</v>
      </c>
      <c r="C120">
        <f t="shared" si="1"/>
        <v>3.672761664565094E-3</v>
      </c>
    </row>
    <row r="121" spans="1:3" x14ac:dyDescent="0.2">
      <c r="A121" s="1">
        <v>38722</v>
      </c>
      <c r="B121">
        <v>1273.48</v>
      </c>
      <c r="C121">
        <f t="shared" si="1"/>
        <v>1.5705243980868033E-5</v>
      </c>
    </row>
    <row r="122" spans="1:3" x14ac:dyDescent="0.2">
      <c r="A122" s="1">
        <v>38723</v>
      </c>
      <c r="B122">
        <v>1285.45</v>
      </c>
      <c r="C122">
        <f t="shared" si="1"/>
        <v>9.3994409020949909E-3</v>
      </c>
    </row>
    <row r="123" spans="1:3" x14ac:dyDescent="0.2">
      <c r="A123" s="1">
        <v>38726</v>
      </c>
      <c r="B123">
        <v>1290.1500000000001</v>
      </c>
      <c r="C123">
        <f t="shared" si="1"/>
        <v>3.6563071297990302E-3</v>
      </c>
    </row>
    <row r="124" spans="1:3" x14ac:dyDescent="0.2">
      <c r="A124" s="1">
        <v>38727</v>
      </c>
      <c r="B124">
        <v>1289.69</v>
      </c>
      <c r="C124">
        <f t="shared" si="1"/>
        <v>-3.5654768825332805E-4</v>
      </c>
    </row>
    <row r="125" spans="1:3" x14ac:dyDescent="0.2">
      <c r="A125" s="1">
        <v>38728</v>
      </c>
      <c r="B125">
        <v>1294.18</v>
      </c>
      <c r="C125">
        <f t="shared" si="1"/>
        <v>3.4814567841885413E-3</v>
      </c>
    </row>
    <row r="126" spans="1:3" x14ac:dyDescent="0.2">
      <c r="A126" s="1">
        <v>38729</v>
      </c>
      <c r="B126">
        <v>1286.06</v>
      </c>
      <c r="C126">
        <f t="shared" si="1"/>
        <v>-6.2742431501028317E-3</v>
      </c>
    </row>
    <row r="127" spans="1:3" x14ac:dyDescent="0.2">
      <c r="A127" s="1">
        <v>38730</v>
      </c>
      <c r="B127">
        <v>1287.6099999999999</v>
      </c>
      <c r="C127">
        <f t="shared" si="1"/>
        <v>1.2052314822013077E-3</v>
      </c>
    </row>
    <row r="128" spans="1:3" x14ac:dyDescent="0.2">
      <c r="A128" s="1">
        <v>38734</v>
      </c>
      <c r="B128">
        <v>1283.03</v>
      </c>
      <c r="C128">
        <f t="shared" si="1"/>
        <v>-3.5569776562778266E-3</v>
      </c>
    </row>
    <row r="129" spans="1:3" x14ac:dyDescent="0.2">
      <c r="A129" s="1">
        <v>38735</v>
      </c>
      <c r="B129">
        <v>1277.93</v>
      </c>
      <c r="C129">
        <f t="shared" si="1"/>
        <v>-3.9749655113285876E-3</v>
      </c>
    </row>
    <row r="130" spans="1:3" x14ac:dyDescent="0.2">
      <c r="A130" s="1">
        <v>38736</v>
      </c>
      <c r="B130">
        <v>1285.04</v>
      </c>
      <c r="C130">
        <f t="shared" si="1"/>
        <v>5.5636850218712119E-3</v>
      </c>
    </row>
    <row r="131" spans="1:3" x14ac:dyDescent="0.2">
      <c r="A131" s="1">
        <v>38737</v>
      </c>
      <c r="B131">
        <v>1261.49</v>
      </c>
      <c r="C131">
        <f t="shared" si="1"/>
        <v>-1.83262777812363E-2</v>
      </c>
    </row>
    <row r="132" spans="1:3" x14ac:dyDescent="0.2">
      <c r="A132" s="1">
        <v>38740</v>
      </c>
      <c r="B132">
        <v>1263.82</v>
      </c>
      <c r="C132">
        <f t="shared" ref="C132:C195" si="2">B132/B131-1</f>
        <v>1.8470221721931246E-3</v>
      </c>
    </row>
    <row r="133" spans="1:3" x14ac:dyDescent="0.2">
      <c r="A133" s="1">
        <v>38741</v>
      </c>
      <c r="B133">
        <v>1266.8599999999999</v>
      </c>
      <c r="C133">
        <f t="shared" si="2"/>
        <v>2.4054058331091088E-3</v>
      </c>
    </row>
    <row r="134" spans="1:3" x14ac:dyDescent="0.2">
      <c r="A134" s="1">
        <v>38742</v>
      </c>
      <c r="B134">
        <v>1264.68</v>
      </c>
      <c r="C134">
        <f t="shared" si="2"/>
        <v>-1.7207899846863883E-3</v>
      </c>
    </row>
    <row r="135" spans="1:3" x14ac:dyDescent="0.2">
      <c r="A135" s="1">
        <v>38743</v>
      </c>
      <c r="B135">
        <v>1273.83</v>
      </c>
      <c r="C135">
        <f t="shared" si="2"/>
        <v>7.2350317866969327E-3</v>
      </c>
    </row>
    <row r="136" spans="1:3" x14ac:dyDescent="0.2">
      <c r="A136" s="1">
        <v>38744</v>
      </c>
      <c r="B136">
        <v>1283.72</v>
      </c>
      <c r="C136">
        <f t="shared" si="2"/>
        <v>7.7639873452501895E-3</v>
      </c>
    </row>
    <row r="137" spans="1:3" x14ac:dyDescent="0.2">
      <c r="A137" s="1">
        <v>38747</v>
      </c>
      <c r="B137">
        <v>1285.19</v>
      </c>
      <c r="C137">
        <f t="shared" si="2"/>
        <v>1.1451095254417787E-3</v>
      </c>
    </row>
    <row r="138" spans="1:3" x14ac:dyDescent="0.2">
      <c r="A138" s="1">
        <v>38748</v>
      </c>
      <c r="B138">
        <v>1280.08</v>
      </c>
      <c r="C138">
        <f t="shared" si="2"/>
        <v>-3.9760657957190748E-3</v>
      </c>
    </row>
    <row r="139" spans="1:3" x14ac:dyDescent="0.2">
      <c r="A139" s="1">
        <v>38749</v>
      </c>
      <c r="B139">
        <v>1282.46</v>
      </c>
      <c r="C139">
        <f t="shared" si="2"/>
        <v>1.8592587963253138E-3</v>
      </c>
    </row>
    <row r="140" spans="1:3" x14ac:dyDescent="0.2">
      <c r="A140" s="1">
        <v>38750</v>
      </c>
      <c r="B140">
        <v>1270.8399999999999</v>
      </c>
      <c r="C140">
        <f t="shared" si="2"/>
        <v>-9.0607114451913828E-3</v>
      </c>
    </row>
    <row r="141" spans="1:3" x14ac:dyDescent="0.2">
      <c r="A141" s="1">
        <v>38751</v>
      </c>
      <c r="B141">
        <v>1264.03</v>
      </c>
      <c r="C141">
        <f t="shared" si="2"/>
        <v>-5.3586604135846816E-3</v>
      </c>
    </row>
    <row r="142" spans="1:3" x14ac:dyDescent="0.2">
      <c r="A142" s="1">
        <v>38754</v>
      </c>
      <c r="B142">
        <v>1265.02</v>
      </c>
      <c r="C142">
        <f t="shared" si="2"/>
        <v>7.8320925927388707E-4</v>
      </c>
    </row>
    <row r="143" spans="1:3" x14ac:dyDescent="0.2">
      <c r="A143" s="1">
        <v>38755</v>
      </c>
      <c r="B143">
        <v>1254.78</v>
      </c>
      <c r="C143">
        <f t="shared" si="2"/>
        <v>-8.0947336800999414E-3</v>
      </c>
    </row>
    <row r="144" spans="1:3" x14ac:dyDescent="0.2">
      <c r="A144" s="1">
        <v>38756</v>
      </c>
      <c r="B144">
        <v>1265.6500000000001</v>
      </c>
      <c r="C144">
        <f t="shared" si="2"/>
        <v>8.6628731729865294E-3</v>
      </c>
    </row>
    <row r="145" spans="1:3" x14ac:dyDescent="0.2">
      <c r="A145" s="1">
        <v>38757</v>
      </c>
      <c r="B145">
        <v>1263.78</v>
      </c>
      <c r="C145">
        <f t="shared" si="2"/>
        <v>-1.4775016789793094E-3</v>
      </c>
    </row>
    <row r="146" spans="1:3" x14ac:dyDescent="0.2">
      <c r="A146" s="1">
        <v>38758</v>
      </c>
      <c r="B146">
        <v>1266.99</v>
      </c>
      <c r="C146">
        <f t="shared" si="2"/>
        <v>2.5399990504677561E-3</v>
      </c>
    </row>
    <row r="147" spans="1:3" x14ac:dyDescent="0.2">
      <c r="A147" s="1">
        <v>38761</v>
      </c>
      <c r="B147">
        <v>1262.8599999999999</v>
      </c>
      <c r="C147">
        <f t="shared" si="2"/>
        <v>-3.2596942359450765E-3</v>
      </c>
    </row>
    <row r="148" spans="1:3" x14ac:dyDescent="0.2">
      <c r="A148" s="1">
        <v>38762</v>
      </c>
      <c r="B148">
        <v>1275.53</v>
      </c>
      <c r="C148">
        <f t="shared" si="2"/>
        <v>1.0032782731260736E-2</v>
      </c>
    </row>
    <row r="149" spans="1:3" x14ac:dyDescent="0.2">
      <c r="A149" s="1">
        <v>38763</v>
      </c>
      <c r="B149">
        <v>1280</v>
      </c>
      <c r="C149">
        <f t="shared" si="2"/>
        <v>3.5044256113145877E-3</v>
      </c>
    </row>
    <row r="150" spans="1:3" x14ac:dyDescent="0.2">
      <c r="A150" s="1">
        <v>38764</v>
      </c>
      <c r="B150">
        <v>1289.3800000000001</v>
      </c>
      <c r="C150">
        <f t="shared" si="2"/>
        <v>7.3281250000001297E-3</v>
      </c>
    </row>
    <row r="151" spans="1:3" x14ac:dyDescent="0.2">
      <c r="A151" s="1">
        <v>38765</v>
      </c>
      <c r="B151">
        <v>1287.24</v>
      </c>
      <c r="C151">
        <f t="shared" si="2"/>
        <v>-1.6597124199227986E-3</v>
      </c>
    </row>
    <row r="152" spans="1:3" x14ac:dyDescent="0.2">
      <c r="A152" s="1">
        <v>38769</v>
      </c>
      <c r="B152">
        <v>1283.03</v>
      </c>
      <c r="C152">
        <f t="shared" si="2"/>
        <v>-3.2705633759050334E-3</v>
      </c>
    </row>
    <row r="153" spans="1:3" x14ac:dyDescent="0.2">
      <c r="A153" s="1">
        <v>38770</v>
      </c>
      <c r="B153">
        <v>1292.67</v>
      </c>
      <c r="C153">
        <f t="shared" si="2"/>
        <v>7.5134642214134129E-3</v>
      </c>
    </row>
    <row r="154" spans="1:3" x14ac:dyDescent="0.2">
      <c r="A154" s="1">
        <v>38771</v>
      </c>
      <c r="B154">
        <v>1287.79</v>
      </c>
      <c r="C154">
        <f t="shared" si="2"/>
        <v>-3.7751320909436004E-3</v>
      </c>
    </row>
    <row r="155" spans="1:3" x14ac:dyDescent="0.2">
      <c r="A155" s="1">
        <v>38772</v>
      </c>
      <c r="B155">
        <v>1289.43</v>
      </c>
      <c r="C155">
        <f t="shared" si="2"/>
        <v>1.273499561263991E-3</v>
      </c>
    </row>
    <row r="156" spans="1:3" x14ac:dyDescent="0.2">
      <c r="A156" s="1">
        <v>38775</v>
      </c>
      <c r="B156">
        <v>1294.1199999999999</v>
      </c>
      <c r="C156">
        <f t="shared" si="2"/>
        <v>3.6372660788099864E-3</v>
      </c>
    </row>
    <row r="157" spans="1:3" x14ac:dyDescent="0.2">
      <c r="A157" s="1">
        <v>38776</v>
      </c>
      <c r="B157">
        <v>1280.6600000000001</v>
      </c>
      <c r="C157">
        <f t="shared" si="2"/>
        <v>-1.0400890180199518E-2</v>
      </c>
    </row>
    <row r="158" spans="1:3" x14ac:dyDescent="0.2">
      <c r="A158" s="1">
        <v>38777</v>
      </c>
      <c r="B158">
        <v>1291.24</v>
      </c>
      <c r="C158">
        <f t="shared" si="2"/>
        <v>8.2613652335514765E-3</v>
      </c>
    </row>
    <row r="159" spans="1:3" x14ac:dyDescent="0.2">
      <c r="A159" s="1">
        <v>38778</v>
      </c>
      <c r="B159">
        <v>1289.1400000000001</v>
      </c>
      <c r="C159">
        <f t="shared" si="2"/>
        <v>-1.6263436696507538E-3</v>
      </c>
    </row>
    <row r="160" spans="1:3" x14ac:dyDescent="0.2">
      <c r="A160" s="1">
        <v>38779</v>
      </c>
      <c r="B160">
        <v>1287.23</v>
      </c>
      <c r="C160">
        <f t="shared" si="2"/>
        <v>-1.4816078936346067E-3</v>
      </c>
    </row>
    <row r="161" spans="1:3" x14ac:dyDescent="0.2">
      <c r="A161" s="1">
        <v>38782</v>
      </c>
      <c r="B161">
        <v>1278.26</v>
      </c>
      <c r="C161">
        <f t="shared" si="2"/>
        <v>-6.9684516364597604E-3</v>
      </c>
    </row>
    <row r="162" spans="1:3" x14ac:dyDescent="0.2">
      <c r="A162" s="1">
        <v>38783</v>
      </c>
      <c r="B162">
        <v>1275.8800000000001</v>
      </c>
      <c r="C162">
        <f t="shared" si="2"/>
        <v>-1.8619060285074429E-3</v>
      </c>
    </row>
    <row r="163" spans="1:3" x14ac:dyDescent="0.2">
      <c r="A163" s="1">
        <v>38784</v>
      </c>
      <c r="B163">
        <v>1278.47</v>
      </c>
      <c r="C163">
        <f t="shared" si="2"/>
        <v>2.029971470671077E-3</v>
      </c>
    </row>
    <row r="164" spans="1:3" x14ac:dyDescent="0.2">
      <c r="A164" s="1">
        <v>38785</v>
      </c>
      <c r="B164">
        <v>1272.23</v>
      </c>
      <c r="C164">
        <f t="shared" si="2"/>
        <v>-4.8808341220365481E-3</v>
      </c>
    </row>
    <row r="165" spans="1:3" x14ac:dyDescent="0.2">
      <c r="A165" s="1">
        <v>38786</v>
      </c>
      <c r="B165">
        <v>1281.42</v>
      </c>
      <c r="C165">
        <f t="shared" si="2"/>
        <v>7.2235366246669042E-3</v>
      </c>
    </row>
    <row r="166" spans="1:3" x14ac:dyDescent="0.2">
      <c r="A166" s="1">
        <v>38789</v>
      </c>
      <c r="B166">
        <v>1284.1300000000001</v>
      </c>
      <c r="C166">
        <f t="shared" si="2"/>
        <v>2.114841347879759E-3</v>
      </c>
    </row>
    <row r="167" spans="1:3" x14ac:dyDescent="0.2">
      <c r="A167" s="1">
        <v>38790</v>
      </c>
      <c r="B167">
        <v>1297.48</v>
      </c>
      <c r="C167">
        <f t="shared" si="2"/>
        <v>1.0396143692616766E-2</v>
      </c>
    </row>
    <row r="168" spans="1:3" x14ac:dyDescent="0.2">
      <c r="A168" s="1">
        <v>38791</v>
      </c>
      <c r="B168">
        <v>1303.02</v>
      </c>
      <c r="C168">
        <f t="shared" si="2"/>
        <v>4.2698153343403433E-3</v>
      </c>
    </row>
    <row r="169" spans="1:3" x14ac:dyDescent="0.2">
      <c r="A169" s="1">
        <v>38792</v>
      </c>
      <c r="B169">
        <v>1305.33</v>
      </c>
      <c r="C169">
        <f t="shared" si="2"/>
        <v>1.772804715200138E-3</v>
      </c>
    </row>
    <row r="170" spans="1:3" x14ac:dyDescent="0.2">
      <c r="A170" s="1">
        <v>38793</v>
      </c>
      <c r="B170">
        <v>1307.25</v>
      </c>
      <c r="C170">
        <f t="shared" si="2"/>
        <v>1.4708924180093508E-3</v>
      </c>
    </row>
    <row r="171" spans="1:3" x14ac:dyDescent="0.2">
      <c r="A171" s="1">
        <v>38796</v>
      </c>
      <c r="B171">
        <v>1305.08</v>
      </c>
      <c r="C171">
        <f t="shared" si="2"/>
        <v>-1.6599732262383426E-3</v>
      </c>
    </row>
    <row r="172" spans="1:3" x14ac:dyDescent="0.2">
      <c r="A172" s="1">
        <v>38797</v>
      </c>
      <c r="B172">
        <v>1297.23</v>
      </c>
      <c r="C172">
        <f t="shared" si="2"/>
        <v>-6.0149569375056444E-3</v>
      </c>
    </row>
    <row r="173" spans="1:3" x14ac:dyDescent="0.2">
      <c r="A173" s="1">
        <v>38798</v>
      </c>
      <c r="B173">
        <v>1305.04</v>
      </c>
      <c r="C173">
        <f t="shared" si="2"/>
        <v>6.0205206478418649E-3</v>
      </c>
    </row>
    <row r="174" spans="1:3" x14ac:dyDescent="0.2">
      <c r="A174" s="1">
        <v>38799</v>
      </c>
      <c r="B174">
        <v>1301.67</v>
      </c>
      <c r="C174">
        <f t="shared" si="2"/>
        <v>-2.5822963280818234E-3</v>
      </c>
    </row>
    <row r="175" spans="1:3" x14ac:dyDescent="0.2">
      <c r="A175" s="1">
        <v>38800</v>
      </c>
      <c r="B175">
        <v>1302.95</v>
      </c>
      <c r="C175">
        <f t="shared" si="2"/>
        <v>9.8335215530820363E-4</v>
      </c>
    </row>
    <row r="176" spans="1:3" x14ac:dyDescent="0.2">
      <c r="A176" s="1">
        <v>38803</v>
      </c>
      <c r="B176">
        <v>1301.6099999999999</v>
      </c>
      <c r="C176">
        <f t="shared" si="2"/>
        <v>-1.0284354733490764E-3</v>
      </c>
    </row>
    <row r="177" spans="1:3" x14ac:dyDescent="0.2">
      <c r="A177" s="1">
        <v>38804</v>
      </c>
      <c r="B177">
        <v>1293.23</v>
      </c>
      <c r="C177">
        <f t="shared" si="2"/>
        <v>-6.4381804073415649E-3</v>
      </c>
    </row>
    <row r="178" spans="1:3" x14ac:dyDescent="0.2">
      <c r="A178" s="1">
        <v>38805</v>
      </c>
      <c r="B178">
        <v>1302.8900000000001</v>
      </c>
      <c r="C178">
        <f t="shared" si="2"/>
        <v>7.4696689683970696E-3</v>
      </c>
    </row>
    <row r="179" spans="1:3" x14ac:dyDescent="0.2">
      <c r="A179" s="1">
        <v>38806</v>
      </c>
      <c r="B179">
        <v>1300.25</v>
      </c>
      <c r="C179">
        <f t="shared" si="2"/>
        <v>-2.0262646885003122E-3</v>
      </c>
    </row>
    <row r="180" spans="1:3" x14ac:dyDescent="0.2">
      <c r="A180" s="1">
        <v>38807</v>
      </c>
      <c r="B180">
        <v>1294.8699999999999</v>
      </c>
      <c r="C180">
        <f t="shared" si="2"/>
        <v>-4.13766583349362E-3</v>
      </c>
    </row>
    <row r="181" spans="1:3" x14ac:dyDescent="0.2">
      <c r="A181" s="1">
        <v>38810</v>
      </c>
      <c r="B181">
        <v>1297.81</v>
      </c>
      <c r="C181">
        <f t="shared" si="2"/>
        <v>2.2704981967303084E-3</v>
      </c>
    </row>
    <row r="182" spans="1:3" x14ac:dyDescent="0.2">
      <c r="A182" s="1">
        <v>38811</v>
      </c>
      <c r="B182">
        <v>1305.93</v>
      </c>
      <c r="C182">
        <f t="shared" si="2"/>
        <v>6.2566939690711365E-3</v>
      </c>
    </row>
    <row r="183" spans="1:3" x14ac:dyDescent="0.2">
      <c r="A183" s="1">
        <v>38812</v>
      </c>
      <c r="B183">
        <v>1311.56</v>
      </c>
      <c r="C183">
        <f t="shared" si="2"/>
        <v>4.3111039642247384E-3</v>
      </c>
    </row>
    <row r="184" spans="1:3" x14ac:dyDescent="0.2">
      <c r="A184" s="1">
        <v>38813</v>
      </c>
      <c r="B184">
        <v>1309.04</v>
      </c>
      <c r="C184">
        <f t="shared" si="2"/>
        <v>-1.9213760712434302E-3</v>
      </c>
    </row>
    <row r="185" spans="1:3" x14ac:dyDescent="0.2">
      <c r="A185" s="1">
        <v>38814</v>
      </c>
      <c r="B185">
        <v>1295.5</v>
      </c>
      <c r="C185">
        <f t="shared" si="2"/>
        <v>-1.0343457801136657E-2</v>
      </c>
    </row>
    <row r="186" spans="1:3" x14ac:dyDescent="0.2">
      <c r="A186" s="1">
        <v>38817</v>
      </c>
      <c r="B186">
        <v>1296.6199999999999</v>
      </c>
      <c r="C186">
        <f t="shared" si="2"/>
        <v>8.6453106908512822E-4</v>
      </c>
    </row>
    <row r="187" spans="1:3" x14ac:dyDescent="0.2">
      <c r="A187" s="1">
        <v>38818</v>
      </c>
      <c r="B187">
        <v>1286.57</v>
      </c>
      <c r="C187">
        <f t="shared" si="2"/>
        <v>-7.7509216269994186E-3</v>
      </c>
    </row>
    <row r="188" spans="1:3" x14ac:dyDescent="0.2">
      <c r="A188" s="1">
        <v>38819</v>
      </c>
      <c r="B188">
        <v>1288.1199999999999</v>
      </c>
      <c r="C188">
        <f t="shared" si="2"/>
        <v>1.204753725020824E-3</v>
      </c>
    </row>
    <row r="189" spans="1:3" x14ac:dyDescent="0.2">
      <c r="A189" s="1">
        <v>38820</v>
      </c>
      <c r="B189">
        <v>1289.1199999999999</v>
      </c>
      <c r="C189">
        <f t="shared" si="2"/>
        <v>7.7632518709447318E-4</v>
      </c>
    </row>
    <row r="190" spans="1:3" x14ac:dyDescent="0.2">
      <c r="A190" s="1">
        <v>38824</v>
      </c>
      <c r="B190">
        <v>1285.33</v>
      </c>
      <c r="C190">
        <f t="shared" si="2"/>
        <v>-2.9399900707458571E-3</v>
      </c>
    </row>
    <row r="191" spans="1:3" x14ac:dyDescent="0.2">
      <c r="A191" s="1">
        <v>38825</v>
      </c>
      <c r="B191">
        <v>1307.28</v>
      </c>
      <c r="C191">
        <f t="shared" si="2"/>
        <v>1.7077326445348762E-2</v>
      </c>
    </row>
    <row r="192" spans="1:3" x14ac:dyDescent="0.2">
      <c r="A192" s="1">
        <v>38826</v>
      </c>
      <c r="B192">
        <v>1309.93</v>
      </c>
      <c r="C192">
        <f t="shared" si="2"/>
        <v>2.0271097240072145E-3</v>
      </c>
    </row>
    <row r="193" spans="1:3" x14ac:dyDescent="0.2">
      <c r="A193" s="1">
        <v>38827</v>
      </c>
      <c r="B193">
        <v>1311.46</v>
      </c>
      <c r="C193">
        <f t="shared" si="2"/>
        <v>1.1680013435833025E-3</v>
      </c>
    </row>
    <row r="194" spans="1:3" x14ac:dyDescent="0.2">
      <c r="A194" s="1">
        <v>38828</v>
      </c>
      <c r="B194">
        <v>1311.28</v>
      </c>
      <c r="C194">
        <f t="shared" si="2"/>
        <v>-1.3725161270650155E-4</v>
      </c>
    </row>
    <row r="195" spans="1:3" x14ac:dyDescent="0.2">
      <c r="A195" s="1">
        <v>38831</v>
      </c>
      <c r="B195">
        <v>1308.1099999999999</v>
      </c>
      <c r="C195">
        <f t="shared" si="2"/>
        <v>-2.4174852052956108E-3</v>
      </c>
    </row>
    <row r="196" spans="1:3" x14ac:dyDescent="0.2">
      <c r="A196" s="1">
        <v>38832</v>
      </c>
      <c r="B196">
        <v>1301.74</v>
      </c>
      <c r="C196">
        <f t="shared" ref="C196:C259" si="3">B196/B195-1</f>
        <v>-4.869621056333151E-3</v>
      </c>
    </row>
    <row r="197" spans="1:3" x14ac:dyDescent="0.2">
      <c r="A197" s="1">
        <v>38833</v>
      </c>
      <c r="B197">
        <v>1305.4100000000001</v>
      </c>
      <c r="C197">
        <f t="shared" si="3"/>
        <v>2.8193033939190038E-3</v>
      </c>
    </row>
    <row r="198" spans="1:3" x14ac:dyDescent="0.2">
      <c r="A198" s="1">
        <v>38834</v>
      </c>
      <c r="B198">
        <v>1309.72</v>
      </c>
      <c r="C198">
        <f t="shared" si="3"/>
        <v>3.3016446940041799E-3</v>
      </c>
    </row>
    <row r="199" spans="1:3" x14ac:dyDescent="0.2">
      <c r="A199" s="1">
        <v>38835</v>
      </c>
      <c r="B199">
        <v>1310.6099999999999</v>
      </c>
      <c r="C199">
        <f t="shared" si="3"/>
        <v>6.7953455700453524E-4</v>
      </c>
    </row>
    <row r="200" spans="1:3" x14ac:dyDescent="0.2">
      <c r="A200" s="1">
        <v>38838</v>
      </c>
      <c r="B200">
        <v>1305.19</v>
      </c>
      <c r="C200">
        <f t="shared" si="3"/>
        <v>-4.1354788991384561E-3</v>
      </c>
    </row>
    <row r="201" spans="1:3" x14ac:dyDescent="0.2">
      <c r="A201" s="1">
        <v>38839</v>
      </c>
      <c r="B201">
        <v>1313.21</v>
      </c>
      <c r="C201">
        <f t="shared" si="3"/>
        <v>6.1446992391911426E-3</v>
      </c>
    </row>
    <row r="202" spans="1:3" x14ac:dyDescent="0.2">
      <c r="A202" s="1">
        <v>38840</v>
      </c>
      <c r="B202">
        <v>1308.1199999999999</v>
      </c>
      <c r="C202">
        <f t="shared" si="3"/>
        <v>-3.8759985074741099E-3</v>
      </c>
    </row>
    <row r="203" spans="1:3" x14ac:dyDescent="0.2">
      <c r="A203" s="1">
        <v>38841</v>
      </c>
      <c r="B203">
        <v>1312.25</v>
      </c>
      <c r="C203">
        <f t="shared" si="3"/>
        <v>3.1572027031159244E-3</v>
      </c>
    </row>
    <row r="204" spans="1:3" x14ac:dyDescent="0.2">
      <c r="A204" s="1">
        <v>38842</v>
      </c>
      <c r="B204">
        <v>1325.76</v>
      </c>
      <c r="C204">
        <f t="shared" si="3"/>
        <v>1.0295294341779337E-2</v>
      </c>
    </row>
    <row r="205" spans="1:3" x14ac:dyDescent="0.2">
      <c r="A205" s="1">
        <v>38845</v>
      </c>
      <c r="B205">
        <v>1324.66</v>
      </c>
      <c r="C205">
        <f t="shared" si="3"/>
        <v>-8.297127685251704E-4</v>
      </c>
    </row>
    <row r="206" spans="1:3" x14ac:dyDescent="0.2">
      <c r="A206" s="1">
        <v>38846</v>
      </c>
      <c r="B206">
        <v>1325.14</v>
      </c>
      <c r="C206">
        <f t="shared" si="3"/>
        <v>3.6235713315124762E-4</v>
      </c>
    </row>
    <row r="207" spans="1:3" x14ac:dyDescent="0.2">
      <c r="A207" s="1">
        <v>38847</v>
      </c>
      <c r="B207">
        <v>1322.85</v>
      </c>
      <c r="C207">
        <f t="shared" si="3"/>
        <v>-1.7281192930559408E-3</v>
      </c>
    </row>
    <row r="208" spans="1:3" x14ac:dyDescent="0.2">
      <c r="A208" s="1">
        <v>38848</v>
      </c>
      <c r="B208">
        <v>1305.92</v>
      </c>
      <c r="C208">
        <f t="shared" si="3"/>
        <v>-1.2798125259855464E-2</v>
      </c>
    </row>
    <row r="209" spans="1:3" x14ac:dyDescent="0.2">
      <c r="A209" s="1">
        <v>38849</v>
      </c>
      <c r="B209">
        <v>1291.24</v>
      </c>
      <c r="C209">
        <f t="shared" si="3"/>
        <v>-1.1241117373192888E-2</v>
      </c>
    </row>
    <row r="210" spans="1:3" x14ac:dyDescent="0.2">
      <c r="A210" s="1">
        <v>38852</v>
      </c>
      <c r="B210">
        <v>1294.5</v>
      </c>
      <c r="C210">
        <f t="shared" si="3"/>
        <v>2.5247049347913997E-3</v>
      </c>
    </row>
    <row r="211" spans="1:3" x14ac:dyDescent="0.2">
      <c r="A211" s="1">
        <v>38853</v>
      </c>
      <c r="B211">
        <v>1292.08</v>
      </c>
      <c r="C211">
        <f t="shared" si="3"/>
        <v>-1.8694476631905266E-3</v>
      </c>
    </row>
    <row r="212" spans="1:3" x14ac:dyDescent="0.2">
      <c r="A212" s="1">
        <v>38854</v>
      </c>
      <c r="B212">
        <v>1270.32</v>
      </c>
      <c r="C212">
        <f t="shared" si="3"/>
        <v>-1.6841062472911839E-2</v>
      </c>
    </row>
    <row r="213" spans="1:3" x14ac:dyDescent="0.2">
      <c r="A213" s="1">
        <v>38855</v>
      </c>
      <c r="B213">
        <v>1261.81</v>
      </c>
      <c r="C213">
        <f t="shared" si="3"/>
        <v>-6.6990994395113024E-3</v>
      </c>
    </row>
    <row r="214" spans="1:3" x14ac:dyDescent="0.2">
      <c r="A214" s="1">
        <v>38856</v>
      </c>
      <c r="B214">
        <v>1267.03</v>
      </c>
      <c r="C214">
        <f t="shared" si="3"/>
        <v>4.1369144324423512E-3</v>
      </c>
    </row>
    <row r="215" spans="1:3" x14ac:dyDescent="0.2">
      <c r="A215" s="1">
        <v>38859</v>
      </c>
      <c r="B215">
        <v>1262.07</v>
      </c>
      <c r="C215">
        <f t="shared" si="3"/>
        <v>-3.9146665824802973E-3</v>
      </c>
    </row>
    <row r="216" spans="1:3" x14ac:dyDescent="0.2">
      <c r="A216" s="1">
        <v>38860</v>
      </c>
      <c r="B216">
        <v>1256.58</v>
      </c>
      <c r="C216">
        <f t="shared" si="3"/>
        <v>-4.3499964344291264E-3</v>
      </c>
    </row>
    <row r="217" spans="1:3" x14ac:dyDescent="0.2">
      <c r="A217" s="1">
        <v>38861</v>
      </c>
      <c r="B217">
        <v>1258.57</v>
      </c>
      <c r="C217">
        <f t="shared" si="3"/>
        <v>1.5836635948367483E-3</v>
      </c>
    </row>
    <row r="218" spans="1:3" x14ac:dyDescent="0.2">
      <c r="A218" s="1">
        <v>38862</v>
      </c>
      <c r="B218">
        <v>1272.8800000000001</v>
      </c>
      <c r="C218">
        <f t="shared" si="3"/>
        <v>1.1370046958055768E-2</v>
      </c>
    </row>
    <row r="219" spans="1:3" x14ac:dyDescent="0.2">
      <c r="A219" s="1">
        <v>38863</v>
      </c>
      <c r="B219">
        <v>1280.1600000000001</v>
      </c>
      <c r="C219">
        <f t="shared" si="3"/>
        <v>5.7193136823581181E-3</v>
      </c>
    </row>
    <row r="220" spans="1:3" x14ac:dyDescent="0.2">
      <c r="A220" s="1">
        <v>38867</v>
      </c>
      <c r="B220">
        <v>1259.8699999999999</v>
      </c>
      <c r="C220">
        <f t="shared" si="3"/>
        <v>-1.5849581302337379E-2</v>
      </c>
    </row>
    <row r="221" spans="1:3" x14ac:dyDescent="0.2">
      <c r="A221" s="1">
        <v>38868</v>
      </c>
      <c r="B221">
        <v>1270.0899999999999</v>
      </c>
      <c r="C221">
        <f t="shared" si="3"/>
        <v>8.1119480581330894E-3</v>
      </c>
    </row>
    <row r="222" spans="1:3" x14ac:dyDescent="0.2">
      <c r="A222" s="1">
        <v>38869</v>
      </c>
      <c r="B222">
        <v>1285.71</v>
      </c>
      <c r="C222">
        <f t="shared" si="3"/>
        <v>1.2298341062444429E-2</v>
      </c>
    </row>
    <row r="223" spans="1:3" x14ac:dyDescent="0.2">
      <c r="A223" s="1">
        <v>38870</v>
      </c>
      <c r="B223">
        <v>1288.22</v>
      </c>
      <c r="C223">
        <f t="shared" si="3"/>
        <v>1.9522287296513952E-3</v>
      </c>
    </row>
    <row r="224" spans="1:3" x14ac:dyDescent="0.2">
      <c r="A224" s="1">
        <v>38873</v>
      </c>
      <c r="B224">
        <v>1265.29</v>
      </c>
      <c r="C224">
        <f t="shared" si="3"/>
        <v>-1.7799754700284165E-2</v>
      </c>
    </row>
    <row r="225" spans="1:3" x14ac:dyDescent="0.2">
      <c r="A225" s="1">
        <v>38874</v>
      </c>
      <c r="B225">
        <v>1263.8499999999999</v>
      </c>
      <c r="C225">
        <f t="shared" si="3"/>
        <v>-1.1380790174584376E-3</v>
      </c>
    </row>
    <row r="226" spans="1:3" x14ac:dyDescent="0.2">
      <c r="A226" s="1">
        <v>38875</v>
      </c>
      <c r="B226">
        <v>1256.1500000000001</v>
      </c>
      <c r="C226">
        <f t="shared" si="3"/>
        <v>-6.0924951536969196E-3</v>
      </c>
    </row>
    <row r="227" spans="1:3" x14ac:dyDescent="0.2">
      <c r="A227" s="1">
        <v>38876</v>
      </c>
      <c r="B227">
        <v>1257.93</v>
      </c>
      <c r="C227">
        <f t="shared" si="3"/>
        <v>1.4170282211518614E-3</v>
      </c>
    </row>
    <row r="228" spans="1:3" x14ac:dyDescent="0.2">
      <c r="A228" s="1">
        <v>38877</v>
      </c>
      <c r="B228">
        <v>1252.3</v>
      </c>
      <c r="C228">
        <f t="shared" si="3"/>
        <v>-4.4756067507731867E-3</v>
      </c>
    </row>
    <row r="229" spans="1:3" x14ac:dyDescent="0.2">
      <c r="A229" s="1">
        <v>38880</v>
      </c>
      <c r="B229">
        <v>1237.44</v>
      </c>
      <c r="C229">
        <f t="shared" si="3"/>
        <v>-1.1866166254092425E-2</v>
      </c>
    </row>
    <row r="230" spans="1:3" x14ac:dyDescent="0.2">
      <c r="A230" s="1">
        <v>38881</v>
      </c>
      <c r="B230">
        <v>1223.69</v>
      </c>
      <c r="C230">
        <f t="shared" si="3"/>
        <v>-1.1111649857770911E-2</v>
      </c>
    </row>
    <row r="231" spans="1:3" x14ac:dyDescent="0.2">
      <c r="A231" s="1">
        <v>38882</v>
      </c>
      <c r="B231">
        <v>1230.04</v>
      </c>
      <c r="C231">
        <f t="shared" si="3"/>
        <v>5.1892227606664676E-3</v>
      </c>
    </row>
    <row r="232" spans="1:3" x14ac:dyDescent="0.2">
      <c r="A232" s="1">
        <v>38883</v>
      </c>
      <c r="B232">
        <v>1256.1600000000001</v>
      </c>
      <c r="C232">
        <f t="shared" si="3"/>
        <v>2.1235081785958343E-2</v>
      </c>
    </row>
    <row r="233" spans="1:3" x14ac:dyDescent="0.2">
      <c r="A233" s="1">
        <v>38884</v>
      </c>
      <c r="B233">
        <v>1251.54</v>
      </c>
      <c r="C233">
        <f t="shared" si="3"/>
        <v>-3.6778754298816274E-3</v>
      </c>
    </row>
    <row r="234" spans="1:3" x14ac:dyDescent="0.2">
      <c r="A234" s="1">
        <v>38887</v>
      </c>
      <c r="B234">
        <v>1240.1300000000001</v>
      </c>
      <c r="C234">
        <f t="shared" si="3"/>
        <v>-9.1167681416494117E-3</v>
      </c>
    </row>
    <row r="235" spans="1:3" x14ac:dyDescent="0.2">
      <c r="A235" s="1">
        <v>38888</v>
      </c>
      <c r="B235">
        <v>1240.1199999999999</v>
      </c>
      <c r="C235">
        <f t="shared" si="3"/>
        <v>-8.0636707443515476E-6</v>
      </c>
    </row>
    <row r="236" spans="1:3" x14ac:dyDescent="0.2">
      <c r="A236" s="1">
        <v>38889</v>
      </c>
      <c r="B236">
        <v>1252.2</v>
      </c>
      <c r="C236">
        <f t="shared" si="3"/>
        <v>9.7409928071479079E-3</v>
      </c>
    </row>
    <row r="237" spans="1:3" x14ac:dyDescent="0.2">
      <c r="A237" s="1">
        <v>38890</v>
      </c>
      <c r="B237">
        <v>1245.5999999999999</v>
      </c>
      <c r="C237">
        <f t="shared" si="3"/>
        <v>-5.2707235265933017E-3</v>
      </c>
    </row>
    <row r="238" spans="1:3" x14ac:dyDescent="0.2">
      <c r="A238" s="1">
        <v>38891</v>
      </c>
      <c r="B238">
        <v>1244.5</v>
      </c>
      <c r="C238">
        <f t="shared" si="3"/>
        <v>-8.8310854206796741E-4</v>
      </c>
    </row>
    <row r="239" spans="1:3" x14ac:dyDescent="0.2">
      <c r="A239" s="1">
        <v>38894</v>
      </c>
      <c r="B239">
        <v>1250.56</v>
      </c>
      <c r="C239">
        <f t="shared" si="3"/>
        <v>4.8694254720771379E-3</v>
      </c>
    </row>
    <row r="240" spans="1:3" x14ac:dyDescent="0.2">
      <c r="A240" s="1">
        <v>38895</v>
      </c>
      <c r="B240">
        <v>1239.2</v>
      </c>
      <c r="C240">
        <f t="shared" si="3"/>
        <v>-9.0839303991810949E-3</v>
      </c>
    </row>
    <row r="241" spans="1:3" x14ac:dyDescent="0.2">
      <c r="A241" s="1">
        <v>38896</v>
      </c>
      <c r="B241">
        <v>1246</v>
      </c>
      <c r="C241">
        <f t="shared" si="3"/>
        <v>5.4874112330536295E-3</v>
      </c>
    </row>
    <row r="242" spans="1:3" x14ac:dyDescent="0.2">
      <c r="A242" s="1">
        <v>38897</v>
      </c>
      <c r="B242">
        <v>1272.8699999999999</v>
      </c>
      <c r="C242">
        <f t="shared" si="3"/>
        <v>2.1565008025682175E-2</v>
      </c>
    </row>
    <row r="243" spans="1:3" x14ac:dyDescent="0.2">
      <c r="A243" s="1">
        <v>38898</v>
      </c>
      <c r="B243">
        <v>1270.2</v>
      </c>
      <c r="C243">
        <f t="shared" si="3"/>
        <v>-2.0976219095428794E-3</v>
      </c>
    </row>
    <row r="244" spans="1:3" x14ac:dyDescent="0.2">
      <c r="A244" s="1">
        <v>38901</v>
      </c>
      <c r="B244">
        <v>1280.19</v>
      </c>
      <c r="C244">
        <f t="shared" si="3"/>
        <v>7.8649031648558854E-3</v>
      </c>
    </row>
    <row r="245" spans="1:3" x14ac:dyDescent="0.2">
      <c r="A245" s="1">
        <v>38903</v>
      </c>
      <c r="B245">
        <v>1270.9100000000001</v>
      </c>
      <c r="C245">
        <f t="shared" si="3"/>
        <v>-7.2489239878454903E-3</v>
      </c>
    </row>
    <row r="246" spans="1:3" x14ac:dyDescent="0.2">
      <c r="A246" s="1">
        <v>38904</v>
      </c>
      <c r="B246">
        <v>1274.08</v>
      </c>
      <c r="C246">
        <f t="shared" si="3"/>
        <v>2.4942757551673633E-3</v>
      </c>
    </row>
    <row r="247" spans="1:3" x14ac:dyDescent="0.2">
      <c r="A247" s="1">
        <v>38905</v>
      </c>
      <c r="B247">
        <v>1265.48</v>
      </c>
      <c r="C247">
        <f t="shared" si="3"/>
        <v>-6.7499686047971519E-3</v>
      </c>
    </row>
    <row r="248" spans="1:3" x14ac:dyDescent="0.2">
      <c r="A248" s="1">
        <v>38908</v>
      </c>
      <c r="B248">
        <v>1267.3399999999999</v>
      </c>
      <c r="C248">
        <f t="shared" si="3"/>
        <v>1.4697980213040918E-3</v>
      </c>
    </row>
    <row r="249" spans="1:3" x14ac:dyDescent="0.2">
      <c r="A249" s="1">
        <v>38909</v>
      </c>
      <c r="B249">
        <v>1272.43</v>
      </c>
      <c r="C249">
        <f t="shared" si="3"/>
        <v>4.0162860795052158E-3</v>
      </c>
    </row>
    <row r="250" spans="1:3" x14ac:dyDescent="0.2">
      <c r="A250" s="1">
        <v>38910</v>
      </c>
      <c r="B250">
        <v>1258.5999999999999</v>
      </c>
      <c r="C250">
        <f t="shared" si="3"/>
        <v>-1.0868967251636774E-2</v>
      </c>
    </row>
    <row r="251" spans="1:3" x14ac:dyDescent="0.2">
      <c r="A251" s="1">
        <v>38911</v>
      </c>
      <c r="B251">
        <v>1242.28</v>
      </c>
      <c r="C251">
        <f t="shared" si="3"/>
        <v>-1.2966788495153314E-2</v>
      </c>
    </row>
    <row r="252" spans="1:3" x14ac:dyDescent="0.2">
      <c r="A252" s="1">
        <v>38912</v>
      </c>
      <c r="B252">
        <v>1236.2</v>
      </c>
      <c r="C252">
        <f t="shared" si="3"/>
        <v>-4.8942267443732312E-3</v>
      </c>
    </row>
    <row r="253" spans="1:3" x14ac:dyDescent="0.2">
      <c r="A253" s="1">
        <v>38915</v>
      </c>
      <c r="B253">
        <v>1234.49</v>
      </c>
      <c r="C253">
        <f t="shared" si="3"/>
        <v>-1.3832713153211218E-3</v>
      </c>
    </row>
    <row r="254" spans="1:3" x14ac:dyDescent="0.2">
      <c r="A254" s="1">
        <v>38916</v>
      </c>
      <c r="B254">
        <v>1236.8599999999999</v>
      </c>
      <c r="C254">
        <f t="shared" si="3"/>
        <v>1.9198211407138732E-3</v>
      </c>
    </row>
    <row r="255" spans="1:3" x14ac:dyDescent="0.2">
      <c r="A255" s="1">
        <v>38917</v>
      </c>
      <c r="B255">
        <v>1259.81</v>
      </c>
      <c r="C255">
        <f t="shared" si="3"/>
        <v>1.8555050692883546E-2</v>
      </c>
    </row>
    <row r="256" spans="1:3" x14ac:dyDescent="0.2">
      <c r="A256" s="1">
        <v>38918</v>
      </c>
      <c r="B256">
        <v>1249.1300000000001</v>
      </c>
      <c r="C256">
        <f t="shared" si="3"/>
        <v>-8.4774688246639363E-3</v>
      </c>
    </row>
    <row r="257" spans="1:3" x14ac:dyDescent="0.2">
      <c r="A257" s="1">
        <v>38919</v>
      </c>
      <c r="B257">
        <v>1240.29</v>
      </c>
      <c r="C257">
        <f t="shared" si="3"/>
        <v>-7.0769255401760267E-3</v>
      </c>
    </row>
    <row r="258" spans="1:3" x14ac:dyDescent="0.2">
      <c r="A258" s="1">
        <v>38922</v>
      </c>
      <c r="B258">
        <v>1260.9100000000001</v>
      </c>
      <c r="C258">
        <f t="shared" si="3"/>
        <v>1.662514411952043E-2</v>
      </c>
    </row>
    <row r="259" spans="1:3" x14ac:dyDescent="0.2">
      <c r="A259" s="1">
        <v>38923</v>
      </c>
      <c r="B259">
        <v>1268.8800000000001</v>
      </c>
      <c r="C259">
        <f t="shared" si="3"/>
        <v>6.3208317802221359E-3</v>
      </c>
    </row>
    <row r="260" spans="1:3" x14ac:dyDescent="0.2">
      <c r="A260" s="1">
        <v>38924</v>
      </c>
      <c r="B260">
        <v>1268.4000000000001</v>
      </c>
      <c r="C260">
        <f t="shared" ref="C260:C323" si="4">B260/B259-1</f>
        <v>-3.78286362776592E-4</v>
      </c>
    </row>
    <row r="261" spans="1:3" x14ac:dyDescent="0.2">
      <c r="A261" s="1">
        <v>38925</v>
      </c>
      <c r="B261">
        <v>1263.2</v>
      </c>
      <c r="C261">
        <f t="shared" si="4"/>
        <v>-4.0996531062756913E-3</v>
      </c>
    </row>
    <row r="262" spans="1:3" x14ac:dyDescent="0.2">
      <c r="A262" s="1">
        <v>38926</v>
      </c>
      <c r="B262">
        <v>1278.55</v>
      </c>
      <c r="C262">
        <f t="shared" si="4"/>
        <v>1.2151678277390721E-2</v>
      </c>
    </row>
    <row r="263" spans="1:3" x14ac:dyDescent="0.2">
      <c r="A263" s="1">
        <v>38929</v>
      </c>
      <c r="B263">
        <v>1276.6600000000001</v>
      </c>
      <c r="C263">
        <f t="shared" si="4"/>
        <v>-1.4782370654256027E-3</v>
      </c>
    </row>
    <row r="264" spans="1:3" x14ac:dyDescent="0.2">
      <c r="A264" s="1">
        <v>38930</v>
      </c>
      <c r="B264">
        <v>1270.92</v>
      </c>
      <c r="C264">
        <f t="shared" si="4"/>
        <v>-4.4961070292794947E-3</v>
      </c>
    </row>
    <row r="265" spans="1:3" x14ac:dyDescent="0.2">
      <c r="A265" s="1">
        <v>38931</v>
      </c>
      <c r="B265">
        <v>1277.4100000000001</v>
      </c>
      <c r="C265">
        <f t="shared" si="4"/>
        <v>5.106536996821287E-3</v>
      </c>
    </row>
    <row r="266" spans="1:3" x14ac:dyDescent="0.2">
      <c r="A266" s="1">
        <v>38932</v>
      </c>
      <c r="B266">
        <v>1280.27</v>
      </c>
      <c r="C266">
        <f t="shared" si="4"/>
        <v>2.2389052849123292E-3</v>
      </c>
    </row>
    <row r="267" spans="1:3" x14ac:dyDescent="0.2">
      <c r="A267" s="1">
        <v>38933</v>
      </c>
      <c r="B267">
        <v>1279.3599999999999</v>
      </c>
      <c r="C267">
        <f t="shared" si="4"/>
        <v>-7.1078756824738409E-4</v>
      </c>
    </row>
    <row r="268" spans="1:3" x14ac:dyDescent="0.2">
      <c r="A268" s="1">
        <v>38936</v>
      </c>
      <c r="B268">
        <v>1275.77</v>
      </c>
      <c r="C268">
        <f t="shared" si="4"/>
        <v>-2.8060905452725882E-3</v>
      </c>
    </row>
    <row r="269" spans="1:3" x14ac:dyDescent="0.2">
      <c r="A269" s="1">
        <v>38937</v>
      </c>
      <c r="B269">
        <v>1271.48</v>
      </c>
      <c r="C269">
        <f t="shared" si="4"/>
        <v>-3.3626750903376079E-3</v>
      </c>
    </row>
    <row r="270" spans="1:3" x14ac:dyDescent="0.2">
      <c r="A270" s="1">
        <v>38938</v>
      </c>
      <c r="B270">
        <v>1265.95</v>
      </c>
      <c r="C270">
        <f t="shared" si="4"/>
        <v>-4.3492622770314737E-3</v>
      </c>
    </row>
    <row r="271" spans="1:3" x14ac:dyDescent="0.2">
      <c r="A271" s="1">
        <v>38939</v>
      </c>
      <c r="B271">
        <v>1271.81</v>
      </c>
      <c r="C271">
        <f t="shared" si="4"/>
        <v>4.6289347920533963E-3</v>
      </c>
    </row>
    <row r="272" spans="1:3" x14ac:dyDescent="0.2">
      <c r="A272" s="1">
        <v>38940</v>
      </c>
      <c r="B272">
        <v>1266.74</v>
      </c>
      <c r="C272">
        <f t="shared" si="4"/>
        <v>-3.9864445160833206E-3</v>
      </c>
    </row>
    <row r="273" spans="1:3" x14ac:dyDescent="0.2">
      <c r="A273" s="1">
        <v>38943</v>
      </c>
      <c r="B273">
        <v>1268.21</v>
      </c>
      <c r="C273">
        <f t="shared" si="4"/>
        <v>1.1604591313134627E-3</v>
      </c>
    </row>
    <row r="274" spans="1:3" x14ac:dyDescent="0.2">
      <c r="A274" s="1">
        <v>38944</v>
      </c>
      <c r="B274">
        <v>1285.58</v>
      </c>
      <c r="C274">
        <f t="shared" si="4"/>
        <v>1.3696469827552127E-2</v>
      </c>
    </row>
    <row r="275" spans="1:3" x14ac:dyDescent="0.2">
      <c r="A275" s="1">
        <v>38945</v>
      </c>
      <c r="B275">
        <v>1295.43</v>
      </c>
      <c r="C275">
        <f t="shared" si="4"/>
        <v>7.661911355186124E-3</v>
      </c>
    </row>
    <row r="276" spans="1:3" x14ac:dyDescent="0.2">
      <c r="A276" s="1">
        <v>38946</v>
      </c>
      <c r="B276">
        <v>1297.48</v>
      </c>
      <c r="C276">
        <f t="shared" si="4"/>
        <v>1.5824861242985655E-3</v>
      </c>
    </row>
    <row r="277" spans="1:3" x14ac:dyDescent="0.2">
      <c r="A277" s="1">
        <v>38947</v>
      </c>
      <c r="B277">
        <v>1302.3</v>
      </c>
      <c r="C277">
        <f t="shared" si="4"/>
        <v>3.714893485833981E-3</v>
      </c>
    </row>
    <row r="278" spans="1:3" x14ac:dyDescent="0.2">
      <c r="A278" s="1">
        <v>38950</v>
      </c>
      <c r="B278">
        <v>1297.52</v>
      </c>
      <c r="C278">
        <f t="shared" si="4"/>
        <v>-3.6704292405743688E-3</v>
      </c>
    </row>
    <row r="279" spans="1:3" x14ac:dyDescent="0.2">
      <c r="A279" s="1">
        <v>38951</v>
      </c>
      <c r="B279">
        <v>1298.82</v>
      </c>
      <c r="C279">
        <f t="shared" si="4"/>
        <v>1.0019113385535405E-3</v>
      </c>
    </row>
    <row r="280" spans="1:3" x14ac:dyDescent="0.2">
      <c r="A280" s="1">
        <v>38952</v>
      </c>
      <c r="B280">
        <v>1292.99</v>
      </c>
      <c r="C280">
        <f t="shared" si="4"/>
        <v>-4.4886897337582665E-3</v>
      </c>
    </row>
    <row r="281" spans="1:3" x14ac:dyDescent="0.2">
      <c r="A281" s="1">
        <v>38953</v>
      </c>
      <c r="B281">
        <v>1296.06</v>
      </c>
      <c r="C281">
        <f t="shared" si="4"/>
        <v>2.3743416422399299E-3</v>
      </c>
    </row>
    <row r="282" spans="1:3" x14ac:dyDescent="0.2">
      <c r="A282" s="1">
        <v>38954</v>
      </c>
      <c r="B282">
        <v>1295.0899999999999</v>
      </c>
      <c r="C282">
        <f t="shared" si="4"/>
        <v>-7.4842214095027781E-4</v>
      </c>
    </row>
    <row r="283" spans="1:3" x14ac:dyDescent="0.2">
      <c r="A283" s="1">
        <v>38957</v>
      </c>
      <c r="B283">
        <v>1301.78</v>
      </c>
      <c r="C283">
        <f t="shared" si="4"/>
        <v>5.1656641623363253E-3</v>
      </c>
    </row>
    <row r="284" spans="1:3" x14ac:dyDescent="0.2">
      <c r="A284" s="1">
        <v>38958</v>
      </c>
      <c r="B284">
        <v>1304.28</v>
      </c>
      <c r="C284">
        <f t="shared" si="4"/>
        <v>1.920447387423474E-3</v>
      </c>
    </row>
    <row r="285" spans="1:3" x14ac:dyDescent="0.2">
      <c r="A285" s="1">
        <v>38959</v>
      </c>
      <c r="B285">
        <v>1305.3699999999999</v>
      </c>
      <c r="C285">
        <f t="shared" si="4"/>
        <v>8.3571012359295871E-4</v>
      </c>
    </row>
    <row r="286" spans="1:3" x14ac:dyDescent="0.2">
      <c r="A286" s="1">
        <v>38960</v>
      </c>
      <c r="B286">
        <v>1303.82</v>
      </c>
      <c r="C286">
        <f t="shared" si="4"/>
        <v>-1.1874028053348029E-3</v>
      </c>
    </row>
    <row r="287" spans="1:3" x14ac:dyDescent="0.2">
      <c r="A287" s="1">
        <v>38961</v>
      </c>
      <c r="B287">
        <v>1311.01</v>
      </c>
      <c r="C287">
        <f t="shared" si="4"/>
        <v>5.5145648939272096E-3</v>
      </c>
    </row>
    <row r="288" spans="1:3" x14ac:dyDescent="0.2">
      <c r="A288" s="1">
        <v>38965</v>
      </c>
      <c r="B288">
        <v>1313.25</v>
      </c>
      <c r="C288">
        <f t="shared" si="4"/>
        <v>1.7086063416755781E-3</v>
      </c>
    </row>
    <row r="289" spans="1:3" x14ac:dyDescent="0.2">
      <c r="A289" s="1">
        <v>38966</v>
      </c>
      <c r="B289">
        <v>1300.26</v>
      </c>
      <c r="C289">
        <f t="shared" si="4"/>
        <v>-9.8914905768132666E-3</v>
      </c>
    </row>
    <row r="290" spans="1:3" x14ac:dyDescent="0.2">
      <c r="A290" s="1">
        <v>38967</v>
      </c>
      <c r="B290">
        <v>1294.02</v>
      </c>
      <c r="C290">
        <f t="shared" si="4"/>
        <v>-4.7990401919616454E-3</v>
      </c>
    </row>
    <row r="291" spans="1:3" x14ac:dyDescent="0.2">
      <c r="A291" s="1">
        <v>38968</v>
      </c>
      <c r="B291">
        <v>1298.92</v>
      </c>
      <c r="C291">
        <f t="shared" si="4"/>
        <v>3.7866493562697112E-3</v>
      </c>
    </row>
    <row r="292" spans="1:3" x14ac:dyDescent="0.2">
      <c r="A292" s="1">
        <v>38971</v>
      </c>
      <c r="B292">
        <v>1299.54</v>
      </c>
      <c r="C292">
        <f t="shared" si="4"/>
        <v>4.7731961937591549E-4</v>
      </c>
    </row>
    <row r="293" spans="1:3" x14ac:dyDescent="0.2">
      <c r="A293" s="1">
        <v>38972</v>
      </c>
      <c r="B293">
        <v>1313</v>
      </c>
      <c r="C293">
        <f t="shared" si="4"/>
        <v>1.0357511119319263E-2</v>
      </c>
    </row>
    <row r="294" spans="1:3" x14ac:dyDescent="0.2">
      <c r="A294" s="1">
        <v>38973</v>
      </c>
      <c r="B294">
        <v>1318.07</v>
      </c>
      <c r="C294">
        <f t="shared" si="4"/>
        <v>3.8613861386138648E-3</v>
      </c>
    </row>
    <row r="295" spans="1:3" x14ac:dyDescent="0.2">
      <c r="A295" s="1">
        <v>38974</v>
      </c>
      <c r="B295">
        <v>1316.28</v>
      </c>
      <c r="C295">
        <f t="shared" si="4"/>
        <v>-1.3580462342667188E-3</v>
      </c>
    </row>
    <row r="296" spans="1:3" x14ac:dyDescent="0.2">
      <c r="A296" s="1">
        <v>38975</v>
      </c>
      <c r="B296">
        <v>1319.66</v>
      </c>
      <c r="C296">
        <f t="shared" si="4"/>
        <v>2.5678427082385102E-3</v>
      </c>
    </row>
    <row r="297" spans="1:3" x14ac:dyDescent="0.2">
      <c r="A297" s="1">
        <v>38978</v>
      </c>
      <c r="B297">
        <v>1321.18</v>
      </c>
      <c r="C297">
        <f t="shared" si="4"/>
        <v>1.151811830319982E-3</v>
      </c>
    </row>
    <row r="298" spans="1:3" x14ac:dyDescent="0.2">
      <c r="A298" s="1">
        <v>38979</v>
      </c>
      <c r="B298">
        <v>1317.64</v>
      </c>
      <c r="C298">
        <f t="shared" si="4"/>
        <v>-2.67942294009893E-3</v>
      </c>
    </row>
    <row r="299" spans="1:3" x14ac:dyDescent="0.2">
      <c r="A299" s="1">
        <v>38980</v>
      </c>
      <c r="B299">
        <v>1325.18</v>
      </c>
      <c r="C299">
        <f t="shared" si="4"/>
        <v>5.7223520840290476E-3</v>
      </c>
    </row>
    <row r="300" spans="1:3" x14ac:dyDescent="0.2">
      <c r="A300" s="1">
        <v>38981</v>
      </c>
      <c r="B300">
        <v>1318.03</v>
      </c>
      <c r="C300">
        <f t="shared" si="4"/>
        <v>-5.395493442400312E-3</v>
      </c>
    </row>
    <row r="301" spans="1:3" x14ac:dyDescent="0.2">
      <c r="A301" s="1">
        <v>38982</v>
      </c>
      <c r="B301">
        <v>1314.78</v>
      </c>
      <c r="C301">
        <f t="shared" si="4"/>
        <v>-2.4658012336593593E-3</v>
      </c>
    </row>
    <row r="302" spans="1:3" x14ac:dyDescent="0.2">
      <c r="A302" s="1">
        <v>38985</v>
      </c>
      <c r="B302">
        <v>1326.37</v>
      </c>
      <c r="C302">
        <f t="shared" si="4"/>
        <v>8.8151629930481867E-3</v>
      </c>
    </row>
    <row r="303" spans="1:3" x14ac:dyDescent="0.2">
      <c r="A303" s="1">
        <v>38986</v>
      </c>
      <c r="B303">
        <v>1336.35</v>
      </c>
      <c r="C303">
        <f t="shared" si="4"/>
        <v>7.5242956339482969E-3</v>
      </c>
    </row>
    <row r="304" spans="1:3" x14ac:dyDescent="0.2">
      <c r="A304" s="1">
        <v>38987</v>
      </c>
      <c r="B304">
        <v>1336.59</v>
      </c>
      <c r="C304">
        <f t="shared" si="4"/>
        <v>1.7959366932318588E-4</v>
      </c>
    </row>
    <row r="305" spans="1:3" x14ac:dyDescent="0.2">
      <c r="A305" s="1">
        <v>38988</v>
      </c>
      <c r="B305">
        <v>1338.88</v>
      </c>
      <c r="C305">
        <f t="shared" si="4"/>
        <v>1.7133152275567998E-3</v>
      </c>
    </row>
    <row r="306" spans="1:3" x14ac:dyDescent="0.2">
      <c r="A306" s="1">
        <v>38989</v>
      </c>
      <c r="B306">
        <v>1335.85</v>
      </c>
      <c r="C306">
        <f t="shared" si="4"/>
        <v>-2.2630855640536351E-3</v>
      </c>
    </row>
    <row r="307" spans="1:3" x14ac:dyDescent="0.2">
      <c r="A307" s="1">
        <v>38992</v>
      </c>
      <c r="B307">
        <v>1331.32</v>
      </c>
      <c r="C307">
        <f t="shared" si="4"/>
        <v>-3.3910993000710876E-3</v>
      </c>
    </row>
    <row r="308" spans="1:3" x14ac:dyDescent="0.2">
      <c r="A308" s="1">
        <v>38993</v>
      </c>
      <c r="B308">
        <v>1334.11</v>
      </c>
      <c r="C308">
        <f t="shared" si="4"/>
        <v>2.0956644533245417E-3</v>
      </c>
    </row>
    <row r="309" spans="1:3" x14ac:dyDescent="0.2">
      <c r="A309" s="1">
        <v>38994</v>
      </c>
      <c r="B309">
        <v>1350.2</v>
      </c>
      <c r="C309">
        <f t="shared" si="4"/>
        <v>1.2060474773444518E-2</v>
      </c>
    </row>
    <row r="310" spans="1:3" x14ac:dyDescent="0.2">
      <c r="A310" s="1">
        <v>38995</v>
      </c>
      <c r="B310">
        <v>1353.22</v>
      </c>
      <c r="C310">
        <f t="shared" si="4"/>
        <v>2.23670567323353E-3</v>
      </c>
    </row>
    <row r="311" spans="1:3" x14ac:dyDescent="0.2">
      <c r="A311" s="1">
        <v>38996</v>
      </c>
      <c r="B311">
        <v>1349.59</v>
      </c>
      <c r="C311">
        <f t="shared" si="4"/>
        <v>-2.6824906519266056E-3</v>
      </c>
    </row>
    <row r="312" spans="1:3" x14ac:dyDescent="0.2">
      <c r="A312" s="1">
        <v>38999</v>
      </c>
      <c r="B312">
        <v>1350.66</v>
      </c>
      <c r="C312">
        <f t="shared" si="4"/>
        <v>7.9283337902635864E-4</v>
      </c>
    </row>
    <row r="313" spans="1:3" x14ac:dyDescent="0.2">
      <c r="A313" s="1">
        <v>39000</v>
      </c>
      <c r="B313">
        <v>1353.42</v>
      </c>
      <c r="C313">
        <f t="shared" si="4"/>
        <v>2.0434454266802238E-3</v>
      </c>
    </row>
    <row r="314" spans="1:3" x14ac:dyDescent="0.2">
      <c r="A314" s="1">
        <v>39001</v>
      </c>
      <c r="B314">
        <v>1349.95</v>
      </c>
      <c r="C314">
        <f t="shared" si="4"/>
        <v>-2.563875219813494E-3</v>
      </c>
    </row>
    <row r="315" spans="1:3" x14ac:dyDescent="0.2">
      <c r="A315" s="1">
        <v>39002</v>
      </c>
      <c r="B315">
        <v>1362.83</v>
      </c>
      <c r="C315">
        <f t="shared" si="4"/>
        <v>9.5410941145968042E-3</v>
      </c>
    </row>
    <row r="316" spans="1:3" x14ac:dyDescent="0.2">
      <c r="A316" s="1">
        <v>39003</v>
      </c>
      <c r="B316">
        <v>1365.62</v>
      </c>
      <c r="C316">
        <f t="shared" si="4"/>
        <v>2.0472105838584831E-3</v>
      </c>
    </row>
    <row r="317" spans="1:3" x14ac:dyDescent="0.2">
      <c r="A317" s="1">
        <v>39006</v>
      </c>
      <c r="B317">
        <v>1369.06</v>
      </c>
      <c r="C317">
        <f t="shared" si="4"/>
        <v>2.519002357903366E-3</v>
      </c>
    </row>
    <row r="318" spans="1:3" x14ac:dyDescent="0.2">
      <c r="A318" s="1">
        <v>39007</v>
      </c>
      <c r="B318">
        <v>1364.05</v>
      </c>
      <c r="C318">
        <f t="shared" si="4"/>
        <v>-3.6594451667567585E-3</v>
      </c>
    </row>
    <row r="319" spans="1:3" x14ac:dyDescent="0.2">
      <c r="A319" s="1">
        <v>39008</v>
      </c>
      <c r="B319">
        <v>1365.8</v>
      </c>
      <c r="C319">
        <f t="shared" si="4"/>
        <v>1.2829441736006419E-3</v>
      </c>
    </row>
    <row r="320" spans="1:3" x14ac:dyDescent="0.2">
      <c r="A320" s="1">
        <v>39009</v>
      </c>
      <c r="B320">
        <v>1366.96</v>
      </c>
      <c r="C320">
        <f t="shared" si="4"/>
        <v>8.4931908039242998E-4</v>
      </c>
    </row>
    <row r="321" spans="1:3" x14ac:dyDescent="0.2">
      <c r="A321" s="1">
        <v>39010</v>
      </c>
      <c r="B321">
        <v>1368.6</v>
      </c>
      <c r="C321">
        <f t="shared" si="4"/>
        <v>1.1997424942937762E-3</v>
      </c>
    </row>
    <row r="322" spans="1:3" x14ac:dyDescent="0.2">
      <c r="A322" s="1">
        <v>39013</v>
      </c>
      <c r="B322">
        <v>1377.02</v>
      </c>
      <c r="C322">
        <f t="shared" si="4"/>
        <v>6.1522723951483727E-3</v>
      </c>
    </row>
    <row r="323" spans="1:3" x14ac:dyDescent="0.2">
      <c r="A323" s="1">
        <v>39014</v>
      </c>
      <c r="B323">
        <v>1377.38</v>
      </c>
      <c r="C323">
        <f t="shared" si="4"/>
        <v>2.6143411134205152E-4</v>
      </c>
    </row>
    <row r="324" spans="1:3" x14ac:dyDescent="0.2">
      <c r="A324" s="1">
        <v>39015</v>
      </c>
      <c r="B324">
        <v>1382.22</v>
      </c>
      <c r="C324">
        <f t="shared" ref="C324:C387" si="5">B324/B323-1</f>
        <v>3.5139177278600275E-3</v>
      </c>
    </row>
    <row r="325" spans="1:3" x14ac:dyDescent="0.2">
      <c r="A325" s="1">
        <v>39016</v>
      </c>
      <c r="B325">
        <v>1389.08</v>
      </c>
      <c r="C325">
        <f t="shared" si="5"/>
        <v>4.9630304871872699E-3</v>
      </c>
    </row>
    <row r="326" spans="1:3" x14ac:dyDescent="0.2">
      <c r="A326" s="1">
        <v>39017</v>
      </c>
      <c r="B326">
        <v>1377.34</v>
      </c>
      <c r="C326">
        <f t="shared" si="5"/>
        <v>-8.4516370547412789E-3</v>
      </c>
    </row>
    <row r="327" spans="1:3" x14ac:dyDescent="0.2">
      <c r="A327" s="1">
        <v>39020</v>
      </c>
      <c r="B327">
        <v>1377.93</v>
      </c>
      <c r="C327">
        <f t="shared" si="5"/>
        <v>4.2836191499562304E-4</v>
      </c>
    </row>
    <row r="328" spans="1:3" x14ac:dyDescent="0.2">
      <c r="A328" s="1">
        <v>39021</v>
      </c>
      <c r="B328">
        <v>1377.94</v>
      </c>
      <c r="C328">
        <f t="shared" si="5"/>
        <v>7.2572627056732841E-6</v>
      </c>
    </row>
    <row r="329" spans="1:3" x14ac:dyDescent="0.2">
      <c r="A329" s="1">
        <v>39022</v>
      </c>
      <c r="B329">
        <v>1367.81</v>
      </c>
      <c r="C329">
        <f t="shared" si="5"/>
        <v>-7.35155376866925E-3</v>
      </c>
    </row>
    <row r="330" spans="1:3" x14ac:dyDescent="0.2">
      <c r="A330" s="1">
        <v>39023</v>
      </c>
      <c r="B330">
        <v>1367.34</v>
      </c>
      <c r="C330">
        <f t="shared" si="5"/>
        <v>-3.4361497576418376E-4</v>
      </c>
    </row>
    <row r="331" spans="1:3" x14ac:dyDescent="0.2">
      <c r="A331" s="1">
        <v>39024</v>
      </c>
      <c r="B331">
        <v>1364.3</v>
      </c>
      <c r="C331">
        <f t="shared" si="5"/>
        <v>-2.2232948644813622E-3</v>
      </c>
    </row>
    <row r="332" spans="1:3" x14ac:dyDescent="0.2">
      <c r="A332" s="1">
        <v>39027</v>
      </c>
      <c r="B332">
        <v>1379.78</v>
      </c>
      <c r="C332">
        <f t="shared" si="5"/>
        <v>1.1346478047350228E-2</v>
      </c>
    </row>
    <row r="333" spans="1:3" x14ac:dyDescent="0.2">
      <c r="A333" s="1">
        <v>39028</v>
      </c>
      <c r="B333">
        <v>1382.84</v>
      </c>
      <c r="C333">
        <f t="shared" si="5"/>
        <v>2.2177448578759584E-3</v>
      </c>
    </row>
    <row r="334" spans="1:3" x14ac:dyDescent="0.2">
      <c r="A334" s="1">
        <v>39029</v>
      </c>
      <c r="B334">
        <v>1385.72</v>
      </c>
      <c r="C334">
        <f t="shared" si="5"/>
        <v>2.0826704463279277E-3</v>
      </c>
    </row>
    <row r="335" spans="1:3" x14ac:dyDescent="0.2">
      <c r="A335" s="1">
        <v>39030</v>
      </c>
      <c r="B335">
        <v>1378.33</v>
      </c>
      <c r="C335">
        <f t="shared" si="5"/>
        <v>-5.3329676991022978E-3</v>
      </c>
    </row>
    <row r="336" spans="1:3" x14ac:dyDescent="0.2">
      <c r="A336" s="1">
        <v>39031</v>
      </c>
      <c r="B336">
        <v>1380.9</v>
      </c>
      <c r="C336">
        <f t="shared" si="5"/>
        <v>1.8645752468569032E-3</v>
      </c>
    </row>
    <row r="337" spans="1:3" x14ac:dyDescent="0.2">
      <c r="A337" s="1">
        <v>39034</v>
      </c>
      <c r="B337">
        <v>1384.42</v>
      </c>
      <c r="C337">
        <f t="shared" si="5"/>
        <v>2.5490622058077506E-3</v>
      </c>
    </row>
    <row r="338" spans="1:3" x14ac:dyDescent="0.2">
      <c r="A338" s="1">
        <v>39035</v>
      </c>
      <c r="B338">
        <v>1393.22</v>
      </c>
      <c r="C338">
        <f t="shared" si="5"/>
        <v>6.3564525216335266E-3</v>
      </c>
    </row>
    <row r="339" spans="1:3" x14ac:dyDescent="0.2">
      <c r="A339" s="1">
        <v>39036</v>
      </c>
      <c r="B339">
        <v>1396.57</v>
      </c>
      <c r="C339">
        <f t="shared" si="5"/>
        <v>2.4045018015819153E-3</v>
      </c>
    </row>
    <row r="340" spans="1:3" x14ac:dyDescent="0.2">
      <c r="A340" s="1">
        <v>39037</v>
      </c>
      <c r="B340">
        <v>1399.76</v>
      </c>
      <c r="C340">
        <f t="shared" si="5"/>
        <v>2.2841676392877375E-3</v>
      </c>
    </row>
    <row r="341" spans="1:3" x14ac:dyDescent="0.2">
      <c r="A341" s="1">
        <v>39038</v>
      </c>
      <c r="B341">
        <v>1401.2</v>
      </c>
      <c r="C341">
        <f t="shared" si="5"/>
        <v>1.0287477853345717E-3</v>
      </c>
    </row>
    <row r="342" spans="1:3" x14ac:dyDescent="0.2">
      <c r="A342" s="1">
        <v>39041</v>
      </c>
      <c r="B342">
        <v>1400.5</v>
      </c>
      <c r="C342">
        <f t="shared" si="5"/>
        <v>-4.9957179560378151E-4</v>
      </c>
    </row>
    <row r="343" spans="1:3" x14ac:dyDescent="0.2">
      <c r="A343" s="1">
        <v>39042</v>
      </c>
      <c r="B343">
        <v>1402.81</v>
      </c>
      <c r="C343">
        <f t="shared" si="5"/>
        <v>1.6494109246696365E-3</v>
      </c>
    </row>
    <row r="344" spans="1:3" x14ac:dyDescent="0.2">
      <c r="A344" s="1">
        <v>39043</v>
      </c>
      <c r="B344">
        <v>1406.09</v>
      </c>
      <c r="C344">
        <f t="shared" si="5"/>
        <v>2.3381641134578857E-3</v>
      </c>
    </row>
    <row r="345" spans="1:3" x14ac:dyDescent="0.2">
      <c r="A345" s="1">
        <v>39045</v>
      </c>
      <c r="B345">
        <v>1400.95</v>
      </c>
      <c r="C345">
        <f t="shared" si="5"/>
        <v>-3.6555270288529673E-3</v>
      </c>
    </row>
    <row r="346" spans="1:3" x14ac:dyDescent="0.2">
      <c r="A346" s="1">
        <v>39048</v>
      </c>
      <c r="B346">
        <v>1381.96</v>
      </c>
      <c r="C346">
        <f t="shared" si="5"/>
        <v>-1.3555087619115613E-2</v>
      </c>
    </row>
    <row r="347" spans="1:3" x14ac:dyDescent="0.2">
      <c r="A347" s="1">
        <v>39049</v>
      </c>
      <c r="B347">
        <v>1386.72</v>
      </c>
      <c r="C347">
        <f t="shared" si="5"/>
        <v>3.4443833396045065E-3</v>
      </c>
    </row>
    <row r="348" spans="1:3" x14ac:dyDescent="0.2">
      <c r="A348" s="1">
        <v>39050</v>
      </c>
      <c r="B348">
        <v>1399.48</v>
      </c>
      <c r="C348">
        <f t="shared" si="5"/>
        <v>9.2015691704165903E-3</v>
      </c>
    </row>
    <row r="349" spans="1:3" x14ac:dyDescent="0.2">
      <c r="A349" s="1">
        <v>39051</v>
      </c>
      <c r="B349">
        <v>1400.63</v>
      </c>
      <c r="C349">
        <f t="shared" si="5"/>
        <v>8.2173378683525478E-4</v>
      </c>
    </row>
    <row r="350" spans="1:3" x14ac:dyDescent="0.2">
      <c r="A350" s="1">
        <v>39052</v>
      </c>
      <c r="B350">
        <v>1396.71</v>
      </c>
      <c r="C350">
        <f t="shared" si="5"/>
        <v>-2.798740566745006E-3</v>
      </c>
    </row>
    <row r="351" spans="1:3" x14ac:dyDescent="0.2">
      <c r="A351" s="1">
        <v>39055</v>
      </c>
      <c r="B351">
        <v>1409.12</v>
      </c>
      <c r="C351">
        <f t="shared" si="5"/>
        <v>8.8851658540425316E-3</v>
      </c>
    </row>
    <row r="352" spans="1:3" x14ac:dyDescent="0.2">
      <c r="A352" s="1">
        <v>39056</v>
      </c>
      <c r="B352">
        <v>1414.76</v>
      </c>
      <c r="C352">
        <f t="shared" si="5"/>
        <v>4.0024980129442778E-3</v>
      </c>
    </row>
    <row r="353" spans="1:3" x14ac:dyDescent="0.2">
      <c r="A353" s="1">
        <v>39057</v>
      </c>
      <c r="B353">
        <v>1412.9</v>
      </c>
      <c r="C353">
        <f t="shared" si="5"/>
        <v>-1.3147106222962668E-3</v>
      </c>
    </row>
    <row r="354" spans="1:3" x14ac:dyDescent="0.2">
      <c r="A354" s="1">
        <v>39058</v>
      </c>
      <c r="B354">
        <v>1407.29</v>
      </c>
      <c r="C354">
        <f t="shared" si="5"/>
        <v>-3.9705570104042742E-3</v>
      </c>
    </row>
    <row r="355" spans="1:3" x14ac:dyDescent="0.2">
      <c r="A355" s="1">
        <v>39059</v>
      </c>
      <c r="B355">
        <v>1409.84</v>
      </c>
      <c r="C355">
        <f t="shared" si="5"/>
        <v>1.8119932636484481E-3</v>
      </c>
    </row>
    <row r="356" spans="1:3" x14ac:dyDescent="0.2">
      <c r="A356" s="1">
        <v>39062</v>
      </c>
      <c r="B356">
        <v>1413.04</v>
      </c>
      <c r="C356">
        <f t="shared" si="5"/>
        <v>2.269761107643431E-3</v>
      </c>
    </row>
    <row r="357" spans="1:3" x14ac:dyDescent="0.2">
      <c r="A357" s="1">
        <v>39063</v>
      </c>
      <c r="B357">
        <v>1411.56</v>
      </c>
      <c r="C357">
        <f t="shared" si="5"/>
        <v>-1.0473871935684498E-3</v>
      </c>
    </row>
    <row r="358" spans="1:3" x14ac:dyDescent="0.2">
      <c r="A358" s="1">
        <v>39064</v>
      </c>
      <c r="B358">
        <v>1413.21</v>
      </c>
      <c r="C358">
        <f t="shared" si="5"/>
        <v>1.1689194933266478E-3</v>
      </c>
    </row>
    <row r="359" spans="1:3" x14ac:dyDescent="0.2">
      <c r="A359" s="1">
        <v>39065</v>
      </c>
      <c r="B359">
        <v>1425.49</v>
      </c>
      <c r="C359">
        <f t="shared" si="5"/>
        <v>8.6894375216703956E-3</v>
      </c>
    </row>
    <row r="360" spans="1:3" x14ac:dyDescent="0.2">
      <c r="A360" s="1">
        <v>39066</v>
      </c>
      <c r="B360">
        <v>1427.09</v>
      </c>
      <c r="C360">
        <f t="shared" si="5"/>
        <v>1.1224210622311492E-3</v>
      </c>
    </row>
    <row r="361" spans="1:3" x14ac:dyDescent="0.2">
      <c r="A361" s="1">
        <v>39069</v>
      </c>
      <c r="B361">
        <v>1422.48</v>
      </c>
      <c r="C361">
        <f t="shared" si="5"/>
        <v>-3.2303498728180058E-3</v>
      </c>
    </row>
    <row r="362" spans="1:3" x14ac:dyDescent="0.2">
      <c r="A362" s="1">
        <v>39070</v>
      </c>
      <c r="B362">
        <v>1425.55</v>
      </c>
      <c r="C362">
        <f t="shared" si="5"/>
        <v>2.1582025757831413E-3</v>
      </c>
    </row>
    <row r="363" spans="1:3" x14ac:dyDescent="0.2">
      <c r="A363" s="1">
        <v>39071</v>
      </c>
      <c r="B363">
        <v>1423.53</v>
      </c>
      <c r="C363">
        <f t="shared" si="5"/>
        <v>-1.4169969485461342E-3</v>
      </c>
    </row>
    <row r="364" spans="1:3" x14ac:dyDescent="0.2">
      <c r="A364" s="1">
        <v>39072</v>
      </c>
      <c r="B364">
        <v>1418.3</v>
      </c>
      <c r="C364">
        <f t="shared" si="5"/>
        <v>-3.6739654239812403E-3</v>
      </c>
    </row>
    <row r="365" spans="1:3" x14ac:dyDescent="0.2">
      <c r="A365" s="1">
        <v>39073</v>
      </c>
      <c r="B365">
        <v>1410.76</v>
      </c>
      <c r="C365">
        <f t="shared" si="5"/>
        <v>-5.3162236480293057E-3</v>
      </c>
    </row>
    <row r="366" spans="1:3" x14ac:dyDescent="0.2">
      <c r="A366" s="1">
        <v>39077</v>
      </c>
      <c r="B366">
        <v>1416.9</v>
      </c>
      <c r="C366">
        <f t="shared" si="5"/>
        <v>4.3522640278998992E-3</v>
      </c>
    </row>
    <row r="367" spans="1:3" x14ac:dyDescent="0.2">
      <c r="A367" s="1">
        <v>39078</v>
      </c>
      <c r="B367">
        <v>1426.84</v>
      </c>
      <c r="C367">
        <f t="shared" si="5"/>
        <v>7.0153151245675449E-3</v>
      </c>
    </row>
    <row r="368" spans="1:3" x14ac:dyDescent="0.2">
      <c r="A368" s="1">
        <v>39079</v>
      </c>
      <c r="B368">
        <v>1424.73</v>
      </c>
      <c r="C368">
        <f t="shared" si="5"/>
        <v>-1.4787922962630207E-3</v>
      </c>
    </row>
    <row r="369" spans="1:3" x14ac:dyDescent="0.2">
      <c r="A369" s="1">
        <v>39080</v>
      </c>
      <c r="B369">
        <v>1418.3</v>
      </c>
      <c r="C369">
        <f t="shared" si="5"/>
        <v>-4.513135822226011E-3</v>
      </c>
    </row>
    <row r="370" spans="1:3" x14ac:dyDescent="0.2">
      <c r="A370" s="1">
        <v>39085</v>
      </c>
      <c r="B370">
        <v>1416.6</v>
      </c>
      <c r="C370">
        <f t="shared" si="5"/>
        <v>-1.1986180638793309E-3</v>
      </c>
    </row>
    <row r="371" spans="1:3" x14ac:dyDescent="0.2">
      <c r="A371" s="1">
        <v>39086</v>
      </c>
      <c r="B371">
        <v>1418.34</v>
      </c>
      <c r="C371">
        <f t="shared" si="5"/>
        <v>1.228293096145805E-3</v>
      </c>
    </row>
    <row r="372" spans="1:3" x14ac:dyDescent="0.2">
      <c r="A372" s="1">
        <v>39087</v>
      </c>
      <c r="B372">
        <v>1409.71</v>
      </c>
      <c r="C372">
        <f t="shared" si="5"/>
        <v>-6.0845777458155004E-3</v>
      </c>
    </row>
    <row r="373" spans="1:3" x14ac:dyDescent="0.2">
      <c r="A373" s="1">
        <v>39090</v>
      </c>
      <c r="B373">
        <v>1412.84</v>
      </c>
      <c r="C373">
        <f t="shared" si="5"/>
        <v>2.2203148165225173E-3</v>
      </c>
    </row>
    <row r="374" spans="1:3" x14ac:dyDescent="0.2">
      <c r="A374" s="1">
        <v>39091</v>
      </c>
      <c r="B374">
        <v>1412.11</v>
      </c>
      <c r="C374">
        <f t="shared" si="5"/>
        <v>-5.1668978794483511E-4</v>
      </c>
    </row>
    <row r="375" spans="1:3" x14ac:dyDescent="0.2">
      <c r="A375" s="1">
        <v>39092</v>
      </c>
      <c r="B375">
        <v>1414.85</v>
      </c>
      <c r="C375">
        <f t="shared" si="5"/>
        <v>1.9403587539215117E-3</v>
      </c>
    </row>
    <row r="376" spans="1:3" x14ac:dyDescent="0.2">
      <c r="A376" s="1">
        <v>39093</v>
      </c>
      <c r="B376">
        <v>1423.82</v>
      </c>
      <c r="C376">
        <f t="shared" si="5"/>
        <v>6.3398946884829499E-3</v>
      </c>
    </row>
    <row r="377" spans="1:3" x14ac:dyDescent="0.2">
      <c r="A377" s="1">
        <v>39094</v>
      </c>
      <c r="B377">
        <v>1430.73</v>
      </c>
      <c r="C377">
        <f t="shared" si="5"/>
        <v>4.853141548791351E-3</v>
      </c>
    </row>
    <row r="378" spans="1:3" x14ac:dyDescent="0.2">
      <c r="A378" s="1">
        <v>39098</v>
      </c>
      <c r="B378">
        <v>1431.9</v>
      </c>
      <c r="C378">
        <f t="shared" si="5"/>
        <v>8.177643580551397E-4</v>
      </c>
    </row>
    <row r="379" spans="1:3" x14ac:dyDescent="0.2">
      <c r="A379" s="1">
        <v>39099</v>
      </c>
      <c r="B379">
        <v>1430.62</v>
      </c>
      <c r="C379">
        <f t="shared" si="5"/>
        <v>-8.9391717298703544E-4</v>
      </c>
    </row>
    <row r="380" spans="1:3" x14ac:dyDescent="0.2">
      <c r="A380" s="1">
        <v>39100</v>
      </c>
      <c r="B380">
        <v>1426.37</v>
      </c>
      <c r="C380">
        <f t="shared" si="5"/>
        <v>-2.9707399588989603E-3</v>
      </c>
    </row>
    <row r="381" spans="1:3" x14ac:dyDescent="0.2">
      <c r="A381" s="1">
        <v>39101</v>
      </c>
      <c r="B381">
        <v>1430.5</v>
      </c>
      <c r="C381">
        <f t="shared" si="5"/>
        <v>2.8954619067984577E-3</v>
      </c>
    </row>
    <row r="382" spans="1:3" x14ac:dyDescent="0.2">
      <c r="A382" s="1">
        <v>39104</v>
      </c>
      <c r="B382">
        <v>1422.95</v>
      </c>
      <c r="C382">
        <f t="shared" si="5"/>
        <v>-5.2778748689269461E-3</v>
      </c>
    </row>
    <row r="383" spans="1:3" x14ac:dyDescent="0.2">
      <c r="A383" s="1">
        <v>39105</v>
      </c>
      <c r="B383">
        <v>1427.99</v>
      </c>
      <c r="C383">
        <f t="shared" si="5"/>
        <v>3.5419375241574347E-3</v>
      </c>
    </row>
    <row r="384" spans="1:3" x14ac:dyDescent="0.2">
      <c r="A384" s="1">
        <v>39106</v>
      </c>
      <c r="B384">
        <v>1440.13</v>
      </c>
      <c r="C384">
        <f t="shared" si="5"/>
        <v>8.5014600942583396E-3</v>
      </c>
    </row>
    <row r="385" spans="1:3" x14ac:dyDescent="0.2">
      <c r="A385" s="1">
        <v>39107</v>
      </c>
      <c r="B385">
        <v>1423.9</v>
      </c>
      <c r="C385">
        <f t="shared" si="5"/>
        <v>-1.1269815919396131E-2</v>
      </c>
    </row>
    <row r="386" spans="1:3" x14ac:dyDescent="0.2">
      <c r="A386" s="1">
        <v>39108</v>
      </c>
      <c r="B386">
        <v>1422.18</v>
      </c>
      <c r="C386">
        <f t="shared" si="5"/>
        <v>-1.2079499964885443E-3</v>
      </c>
    </row>
    <row r="387" spans="1:3" x14ac:dyDescent="0.2">
      <c r="A387" s="1">
        <v>39111</v>
      </c>
      <c r="B387">
        <v>1420.62</v>
      </c>
      <c r="C387">
        <f t="shared" si="5"/>
        <v>-1.0969075644434723E-3</v>
      </c>
    </row>
    <row r="388" spans="1:3" x14ac:dyDescent="0.2">
      <c r="A388" s="1">
        <v>39112</v>
      </c>
      <c r="B388">
        <v>1428.82</v>
      </c>
      <c r="C388">
        <f t="shared" ref="C388:C451" si="6">B388/B387-1</f>
        <v>5.7721276625699591E-3</v>
      </c>
    </row>
    <row r="389" spans="1:3" x14ac:dyDescent="0.2">
      <c r="A389" s="1">
        <v>39113</v>
      </c>
      <c r="B389">
        <v>1438.24</v>
      </c>
      <c r="C389">
        <f t="shared" si="6"/>
        <v>6.5928528436052236E-3</v>
      </c>
    </row>
    <row r="390" spans="1:3" x14ac:dyDescent="0.2">
      <c r="A390" s="1">
        <v>39114</v>
      </c>
      <c r="B390">
        <v>1445.94</v>
      </c>
      <c r="C390">
        <f t="shared" si="6"/>
        <v>5.3537657136499828E-3</v>
      </c>
    </row>
    <row r="391" spans="1:3" x14ac:dyDescent="0.2">
      <c r="A391" s="1">
        <v>39115</v>
      </c>
      <c r="B391">
        <v>1448.39</v>
      </c>
      <c r="C391">
        <f t="shared" si="6"/>
        <v>1.6943994909885962E-3</v>
      </c>
    </row>
    <row r="392" spans="1:3" x14ac:dyDescent="0.2">
      <c r="A392" s="1">
        <v>39118</v>
      </c>
      <c r="B392">
        <v>1446.99</v>
      </c>
      <c r="C392">
        <f t="shared" si="6"/>
        <v>-9.6659049013048115E-4</v>
      </c>
    </row>
    <row r="393" spans="1:3" x14ac:dyDescent="0.2">
      <c r="A393" s="1">
        <v>39119</v>
      </c>
      <c r="B393">
        <v>1448</v>
      </c>
      <c r="C393">
        <f t="shared" si="6"/>
        <v>6.9800067726788484E-4</v>
      </c>
    </row>
    <row r="394" spans="1:3" x14ac:dyDescent="0.2">
      <c r="A394" s="1">
        <v>39120</v>
      </c>
      <c r="B394">
        <v>1450.02</v>
      </c>
      <c r="C394">
        <f t="shared" si="6"/>
        <v>1.3950276243093196E-3</v>
      </c>
    </row>
    <row r="395" spans="1:3" x14ac:dyDescent="0.2">
      <c r="A395" s="1">
        <v>39121</v>
      </c>
      <c r="B395">
        <v>1448.31</v>
      </c>
      <c r="C395">
        <f t="shared" si="6"/>
        <v>-1.1792940787024309E-3</v>
      </c>
    </row>
    <row r="396" spans="1:3" x14ac:dyDescent="0.2">
      <c r="A396" s="1">
        <v>39122</v>
      </c>
      <c r="B396">
        <v>1438.06</v>
      </c>
      <c r="C396">
        <f t="shared" si="6"/>
        <v>-7.0772141323335314E-3</v>
      </c>
    </row>
    <row r="397" spans="1:3" x14ac:dyDescent="0.2">
      <c r="A397" s="1">
        <v>39125</v>
      </c>
      <c r="B397">
        <v>1433.37</v>
      </c>
      <c r="C397">
        <f t="shared" si="6"/>
        <v>-3.2613381917305784E-3</v>
      </c>
    </row>
    <row r="398" spans="1:3" x14ac:dyDescent="0.2">
      <c r="A398" s="1">
        <v>39126</v>
      </c>
      <c r="B398">
        <v>1444.26</v>
      </c>
      <c r="C398">
        <f t="shared" si="6"/>
        <v>7.5974800644635909E-3</v>
      </c>
    </row>
    <row r="399" spans="1:3" x14ac:dyDescent="0.2">
      <c r="A399" s="1">
        <v>39127</v>
      </c>
      <c r="B399">
        <v>1455.3</v>
      </c>
      <c r="C399">
        <f t="shared" si="6"/>
        <v>7.6440530098458304E-3</v>
      </c>
    </row>
    <row r="400" spans="1:3" x14ac:dyDescent="0.2">
      <c r="A400" s="1">
        <v>39128</v>
      </c>
      <c r="B400">
        <v>1456.81</v>
      </c>
      <c r="C400">
        <f t="shared" si="6"/>
        <v>1.0375867518723769E-3</v>
      </c>
    </row>
    <row r="401" spans="1:3" x14ac:dyDescent="0.2">
      <c r="A401" s="1">
        <v>39129</v>
      </c>
      <c r="B401">
        <v>1455.54</v>
      </c>
      <c r="C401">
        <f t="shared" si="6"/>
        <v>-8.7176776655839561E-4</v>
      </c>
    </row>
    <row r="402" spans="1:3" x14ac:dyDescent="0.2">
      <c r="A402" s="1">
        <v>39133</v>
      </c>
      <c r="B402">
        <v>1459.68</v>
      </c>
      <c r="C402">
        <f t="shared" si="6"/>
        <v>2.8443052063151786E-3</v>
      </c>
    </row>
    <row r="403" spans="1:3" x14ac:dyDescent="0.2">
      <c r="A403" s="1">
        <v>39134</v>
      </c>
      <c r="B403">
        <v>1457.63</v>
      </c>
      <c r="C403">
        <f t="shared" si="6"/>
        <v>-1.4044174065548365E-3</v>
      </c>
    </row>
    <row r="404" spans="1:3" x14ac:dyDescent="0.2">
      <c r="A404" s="1">
        <v>39135</v>
      </c>
      <c r="B404">
        <v>1456.38</v>
      </c>
      <c r="C404">
        <f t="shared" si="6"/>
        <v>-8.5755644436513734E-4</v>
      </c>
    </row>
    <row r="405" spans="1:3" x14ac:dyDescent="0.2">
      <c r="A405" s="1">
        <v>39136</v>
      </c>
      <c r="B405">
        <v>1451.19</v>
      </c>
      <c r="C405">
        <f t="shared" si="6"/>
        <v>-3.5636303711943373E-3</v>
      </c>
    </row>
    <row r="406" spans="1:3" x14ac:dyDescent="0.2">
      <c r="A406" s="1">
        <v>39139</v>
      </c>
      <c r="B406">
        <v>1449.37</v>
      </c>
      <c r="C406">
        <f t="shared" si="6"/>
        <v>-1.2541431514826451E-3</v>
      </c>
    </row>
    <row r="407" spans="1:3" x14ac:dyDescent="0.2">
      <c r="A407" s="1">
        <v>39140</v>
      </c>
      <c r="B407">
        <v>1399.04</v>
      </c>
      <c r="C407">
        <f t="shared" si="6"/>
        <v>-3.4725432429262293E-2</v>
      </c>
    </row>
    <row r="408" spans="1:3" x14ac:dyDescent="0.2">
      <c r="A408" s="1">
        <v>39141</v>
      </c>
      <c r="B408">
        <v>1406.82</v>
      </c>
      <c r="C408">
        <f t="shared" si="6"/>
        <v>5.560956084172064E-3</v>
      </c>
    </row>
    <row r="409" spans="1:3" x14ac:dyDescent="0.2">
      <c r="A409" s="1">
        <v>39142</v>
      </c>
      <c r="B409">
        <v>1403.17</v>
      </c>
      <c r="C409">
        <f t="shared" si="6"/>
        <v>-2.5945039166346273E-3</v>
      </c>
    </row>
    <row r="410" spans="1:3" x14ac:dyDescent="0.2">
      <c r="A410" s="1">
        <v>39143</v>
      </c>
      <c r="B410">
        <v>1387.17</v>
      </c>
      <c r="C410">
        <f t="shared" si="6"/>
        <v>-1.1402752339345956E-2</v>
      </c>
    </row>
    <row r="411" spans="1:3" x14ac:dyDescent="0.2">
      <c r="A411" s="1">
        <v>39146</v>
      </c>
      <c r="B411">
        <v>1374.12</v>
      </c>
      <c r="C411">
        <f t="shared" si="6"/>
        <v>-9.4076428988517646E-3</v>
      </c>
    </row>
    <row r="412" spans="1:3" x14ac:dyDescent="0.2">
      <c r="A412" s="1">
        <v>39147</v>
      </c>
      <c r="B412">
        <v>1395.41</v>
      </c>
      <c r="C412">
        <f t="shared" si="6"/>
        <v>1.5493552237068275E-2</v>
      </c>
    </row>
    <row r="413" spans="1:3" x14ac:dyDescent="0.2">
      <c r="A413" s="1">
        <v>39148</v>
      </c>
      <c r="B413">
        <v>1391.97</v>
      </c>
      <c r="C413">
        <f t="shared" si="6"/>
        <v>-2.4652252742921599E-3</v>
      </c>
    </row>
    <row r="414" spans="1:3" x14ac:dyDescent="0.2">
      <c r="A414" s="1">
        <v>39149</v>
      </c>
      <c r="B414">
        <v>1401.89</v>
      </c>
      <c r="C414">
        <f t="shared" si="6"/>
        <v>7.1265903719190948E-3</v>
      </c>
    </row>
    <row r="415" spans="1:3" x14ac:dyDescent="0.2">
      <c r="A415" s="1">
        <v>39150</v>
      </c>
      <c r="B415">
        <v>1402.84</v>
      </c>
      <c r="C415">
        <f t="shared" si="6"/>
        <v>6.7765659217178253E-4</v>
      </c>
    </row>
    <row r="416" spans="1:3" x14ac:dyDescent="0.2">
      <c r="A416" s="1">
        <v>39153</v>
      </c>
      <c r="B416">
        <v>1406.6</v>
      </c>
      <c r="C416">
        <f t="shared" si="6"/>
        <v>2.680277152062871E-3</v>
      </c>
    </row>
    <row r="417" spans="1:3" x14ac:dyDescent="0.2">
      <c r="A417" s="1">
        <v>39154</v>
      </c>
      <c r="B417">
        <v>1377.95</v>
      </c>
      <c r="C417">
        <f t="shared" si="6"/>
        <v>-2.0368263898762895E-2</v>
      </c>
    </row>
    <row r="418" spans="1:3" x14ac:dyDescent="0.2">
      <c r="A418" s="1">
        <v>39155</v>
      </c>
      <c r="B418">
        <v>1387.17</v>
      </c>
      <c r="C418">
        <f t="shared" si="6"/>
        <v>6.6910990964839101E-3</v>
      </c>
    </row>
    <row r="419" spans="1:3" x14ac:dyDescent="0.2">
      <c r="A419" s="1">
        <v>39156</v>
      </c>
      <c r="B419">
        <v>1392.28</v>
      </c>
      <c r="C419">
        <f t="shared" si="6"/>
        <v>3.6837590201632686E-3</v>
      </c>
    </row>
    <row r="420" spans="1:3" x14ac:dyDescent="0.2">
      <c r="A420" s="1">
        <v>39157</v>
      </c>
      <c r="B420">
        <v>1386.95</v>
      </c>
      <c r="C420">
        <f t="shared" si="6"/>
        <v>-3.8282529376274521E-3</v>
      </c>
    </row>
    <row r="421" spans="1:3" x14ac:dyDescent="0.2">
      <c r="A421" s="1">
        <v>39160</v>
      </c>
      <c r="B421">
        <v>1402.06</v>
      </c>
      <c r="C421">
        <f t="shared" si="6"/>
        <v>1.0894408594397609E-2</v>
      </c>
    </row>
    <row r="422" spans="1:3" x14ac:dyDescent="0.2">
      <c r="A422" s="1">
        <v>39161</v>
      </c>
      <c r="B422">
        <v>1410.94</v>
      </c>
      <c r="C422">
        <f t="shared" si="6"/>
        <v>6.3335377943882776E-3</v>
      </c>
    </row>
    <row r="423" spans="1:3" x14ac:dyDescent="0.2">
      <c r="A423" s="1">
        <v>39162</v>
      </c>
      <c r="B423">
        <v>1435.04</v>
      </c>
      <c r="C423">
        <f t="shared" si="6"/>
        <v>1.7080811373977545E-2</v>
      </c>
    </row>
    <row r="424" spans="1:3" x14ac:dyDescent="0.2">
      <c r="A424" s="1">
        <v>39163</v>
      </c>
      <c r="B424">
        <v>1434.54</v>
      </c>
      <c r="C424">
        <f t="shared" si="6"/>
        <v>-3.4842234362808533E-4</v>
      </c>
    </row>
    <row r="425" spans="1:3" x14ac:dyDescent="0.2">
      <c r="A425" s="1">
        <v>39164</v>
      </c>
      <c r="B425">
        <v>1436.11</v>
      </c>
      <c r="C425">
        <f t="shared" si="6"/>
        <v>1.0944274819801869E-3</v>
      </c>
    </row>
    <row r="426" spans="1:3" x14ac:dyDescent="0.2">
      <c r="A426" s="1">
        <v>39167</v>
      </c>
      <c r="B426">
        <v>1437.5</v>
      </c>
      <c r="C426">
        <f t="shared" si="6"/>
        <v>9.6789243163830641E-4</v>
      </c>
    </row>
    <row r="427" spans="1:3" x14ac:dyDescent="0.2">
      <c r="A427" s="1">
        <v>39168</v>
      </c>
      <c r="B427">
        <v>1428.61</v>
      </c>
      <c r="C427">
        <f t="shared" si="6"/>
        <v>-6.1843478260870111E-3</v>
      </c>
    </row>
    <row r="428" spans="1:3" x14ac:dyDescent="0.2">
      <c r="A428" s="1">
        <v>39169</v>
      </c>
      <c r="B428">
        <v>1417.23</v>
      </c>
      <c r="C428">
        <f t="shared" si="6"/>
        <v>-7.9657849238069511E-3</v>
      </c>
    </row>
    <row r="429" spans="1:3" x14ac:dyDescent="0.2">
      <c r="A429" s="1">
        <v>39170</v>
      </c>
      <c r="B429">
        <v>1422.53</v>
      </c>
      <c r="C429">
        <f t="shared" si="6"/>
        <v>3.7396893940997433E-3</v>
      </c>
    </row>
    <row r="430" spans="1:3" x14ac:dyDescent="0.2">
      <c r="A430" s="1">
        <v>39171</v>
      </c>
      <c r="B430">
        <v>1420.86</v>
      </c>
      <c r="C430">
        <f t="shared" si="6"/>
        <v>-1.1739646967023898E-3</v>
      </c>
    </row>
    <row r="431" spans="1:3" x14ac:dyDescent="0.2">
      <c r="A431" s="1">
        <v>39174</v>
      </c>
      <c r="B431">
        <v>1424.55</v>
      </c>
      <c r="C431">
        <f t="shared" si="6"/>
        <v>2.5970187069803696E-3</v>
      </c>
    </row>
    <row r="432" spans="1:3" x14ac:dyDescent="0.2">
      <c r="A432" s="1">
        <v>39175</v>
      </c>
      <c r="B432">
        <v>1437.77</v>
      </c>
      <c r="C432">
        <f t="shared" si="6"/>
        <v>9.2801235477870669E-3</v>
      </c>
    </row>
    <row r="433" spans="1:3" x14ac:dyDescent="0.2">
      <c r="A433" s="1">
        <v>39176</v>
      </c>
      <c r="B433">
        <v>1439.37</v>
      </c>
      <c r="C433">
        <f t="shared" si="6"/>
        <v>1.1128344589188544E-3</v>
      </c>
    </row>
    <row r="434" spans="1:3" x14ac:dyDescent="0.2">
      <c r="A434" s="1">
        <v>39177</v>
      </c>
      <c r="B434">
        <v>1443.76</v>
      </c>
      <c r="C434">
        <f t="shared" si="6"/>
        <v>3.0499454622510136E-3</v>
      </c>
    </row>
    <row r="435" spans="1:3" x14ac:dyDescent="0.2">
      <c r="A435" s="1">
        <v>39181</v>
      </c>
      <c r="B435">
        <v>1444.61</v>
      </c>
      <c r="C435">
        <f t="shared" si="6"/>
        <v>5.8874051088819712E-4</v>
      </c>
    </row>
    <row r="436" spans="1:3" x14ac:dyDescent="0.2">
      <c r="A436" s="1">
        <v>39182</v>
      </c>
      <c r="B436">
        <v>1448.39</v>
      </c>
      <c r="C436">
        <f t="shared" si="6"/>
        <v>2.6166231716520105E-3</v>
      </c>
    </row>
    <row r="437" spans="1:3" x14ac:dyDescent="0.2">
      <c r="A437" s="1">
        <v>39183</v>
      </c>
      <c r="B437">
        <v>1438.87</v>
      </c>
      <c r="C437">
        <f t="shared" si="6"/>
        <v>-6.5728153328870054E-3</v>
      </c>
    </row>
    <row r="438" spans="1:3" x14ac:dyDescent="0.2">
      <c r="A438" s="1">
        <v>39184</v>
      </c>
      <c r="B438">
        <v>1447.8</v>
      </c>
      <c r="C438">
        <f t="shared" si="6"/>
        <v>6.2062590783045213E-3</v>
      </c>
    </row>
    <row r="439" spans="1:3" x14ac:dyDescent="0.2">
      <c r="A439" s="1">
        <v>39185</v>
      </c>
      <c r="B439">
        <v>1452.85</v>
      </c>
      <c r="C439">
        <f t="shared" si="6"/>
        <v>3.4880508357506557E-3</v>
      </c>
    </row>
    <row r="440" spans="1:3" x14ac:dyDescent="0.2">
      <c r="A440" s="1">
        <v>39188</v>
      </c>
      <c r="B440">
        <v>1468.33</v>
      </c>
      <c r="C440">
        <f t="shared" si="6"/>
        <v>1.0654919640706195E-2</v>
      </c>
    </row>
    <row r="441" spans="1:3" x14ac:dyDescent="0.2">
      <c r="A441" s="1">
        <v>39189</v>
      </c>
      <c r="B441">
        <v>1471.48</v>
      </c>
      <c r="C441">
        <f t="shared" si="6"/>
        <v>2.1452943139486091E-3</v>
      </c>
    </row>
    <row r="442" spans="1:3" x14ac:dyDescent="0.2">
      <c r="A442" s="1">
        <v>39190</v>
      </c>
      <c r="B442">
        <v>1472.5</v>
      </c>
      <c r="C442">
        <f t="shared" si="6"/>
        <v>6.931796558566905E-4</v>
      </c>
    </row>
    <row r="443" spans="1:3" x14ac:dyDescent="0.2">
      <c r="A443" s="1">
        <v>39191</v>
      </c>
      <c r="B443">
        <v>1470.73</v>
      </c>
      <c r="C443">
        <f t="shared" si="6"/>
        <v>-1.202037351443086E-3</v>
      </c>
    </row>
    <row r="444" spans="1:3" x14ac:dyDescent="0.2">
      <c r="A444" s="1">
        <v>39192</v>
      </c>
      <c r="B444">
        <v>1484.35</v>
      </c>
      <c r="C444">
        <f t="shared" si="6"/>
        <v>9.2607072678192459E-3</v>
      </c>
    </row>
    <row r="445" spans="1:3" x14ac:dyDescent="0.2">
      <c r="A445" s="1">
        <v>39195</v>
      </c>
      <c r="B445">
        <v>1480.93</v>
      </c>
      <c r="C445">
        <f t="shared" si="6"/>
        <v>-2.3040388048639615E-3</v>
      </c>
    </row>
    <row r="446" spans="1:3" x14ac:dyDescent="0.2">
      <c r="A446" s="1">
        <v>39196</v>
      </c>
      <c r="B446">
        <v>1480.41</v>
      </c>
      <c r="C446">
        <f t="shared" si="6"/>
        <v>-3.5113070840619987E-4</v>
      </c>
    </row>
    <row r="447" spans="1:3" x14ac:dyDescent="0.2">
      <c r="A447" s="1">
        <v>39197</v>
      </c>
      <c r="B447">
        <v>1495.42</v>
      </c>
      <c r="C447">
        <f t="shared" si="6"/>
        <v>1.013908309184619E-2</v>
      </c>
    </row>
    <row r="448" spans="1:3" x14ac:dyDescent="0.2">
      <c r="A448" s="1">
        <v>39198</v>
      </c>
      <c r="B448">
        <v>1494.25</v>
      </c>
      <c r="C448">
        <f t="shared" si="6"/>
        <v>-7.8238889408999146E-4</v>
      </c>
    </row>
    <row r="449" spans="1:3" x14ac:dyDescent="0.2">
      <c r="A449" s="1">
        <v>39199</v>
      </c>
      <c r="B449">
        <v>1494.07</v>
      </c>
      <c r="C449">
        <f t="shared" si="6"/>
        <v>-1.204617701188182E-4</v>
      </c>
    </row>
    <row r="450" spans="1:3" x14ac:dyDescent="0.2">
      <c r="A450" s="1">
        <v>39202</v>
      </c>
      <c r="B450">
        <v>1482.37</v>
      </c>
      <c r="C450">
        <f t="shared" si="6"/>
        <v>-7.8309583888305223E-3</v>
      </c>
    </row>
    <row r="451" spans="1:3" x14ac:dyDescent="0.2">
      <c r="A451" s="1">
        <v>39203</v>
      </c>
      <c r="B451">
        <v>1486.3</v>
      </c>
      <c r="C451">
        <f t="shared" si="6"/>
        <v>2.6511599668099795E-3</v>
      </c>
    </row>
    <row r="452" spans="1:3" x14ac:dyDescent="0.2">
      <c r="A452" s="1">
        <v>39204</v>
      </c>
      <c r="B452">
        <v>1495.92</v>
      </c>
      <c r="C452">
        <f t="shared" ref="C452:C515" si="7">B452/B451-1</f>
        <v>6.4724483617035755E-3</v>
      </c>
    </row>
    <row r="453" spans="1:3" x14ac:dyDescent="0.2">
      <c r="A453" s="1">
        <v>39205</v>
      </c>
      <c r="B453">
        <v>1502.39</v>
      </c>
      <c r="C453">
        <f t="shared" si="7"/>
        <v>4.3250975988020635E-3</v>
      </c>
    </row>
    <row r="454" spans="1:3" x14ac:dyDescent="0.2">
      <c r="A454" s="1">
        <v>39206</v>
      </c>
      <c r="B454">
        <v>1505.62</v>
      </c>
      <c r="C454">
        <f t="shared" si="7"/>
        <v>2.1499078135502891E-3</v>
      </c>
    </row>
    <row r="455" spans="1:3" x14ac:dyDescent="0.2">
      <c r="A455" s="1">
        <v>39209</v>
      </c>
      <c r="B455">
        <v>1509.48</v>
      </c>
      <c r="C455">
        <f t="shared" si="7"/>
        <v>2.5637278994701251E-3</v>
      </c>
    </row>
    <row r="456" spans="1:3" x14ac:dyDescent="0.2">
      <c r="A456" s="1">
        <v>39210</v>
      </c>
      <c r="B456">
        <v>1507.72</v>
      </c>
      <c r="C456">
        <f t="shared" si="7"/>
        <v>-1.1659644380845879E-3</v>
      </c>
    </row>
    <row r="457" spans="1:3" x14ac:dyDescent="0.2">
      <c r="A457" s="1">
        <v>39211</v>
      </c>
      <c r="B457">
        <v>1512.58</v>
      </c>
      <c r="C457">
        <f t="shared" si="7"/>
        <v>3.2234101822619099E-3</v>
      </c>
    </row>
    <row r="458" spans="1:3" x14ac:dyDescent="0.2">
      <c r="A458" s="1">
        <v>39212</v>
      </c>
      <c r="B458">
        <v>1491.47</v>
      </c>
      <c r="C458">
        <f t="shared" si="7"/>
        <v>-1.3956286609633772E-2</v>
      </c>
    </row>
    <row r="459" spans="1:3" x14ac:dyDescent="0.2">
      <c r="A459" s="1">
        <v>39213</v>
      </c>
      <c r="B459">
        <v>1505.85</v>
      </c>
      <c r="C459">
        <f t="shared" si="7"/>
        <v>9.6414946328118312E-3</v>
      </c>
    </row>
    <row r="460" spans="1:3" x14ac:dyDescent="0.2">
      <c r="A460" s="1">
        <v>39216</v>
      </c>
      <c r="B460">
        <v>1503.15</v>
      </c>
      <c r="C460">
        <f t="shared" si="7"/>
        <v>-1.7930072716404455E-3</v>
      </c>
    </row>
    <row r="461" spans="1:3" x14ac:dyDescent="0.2">
      <c r="A461" s="1">
        <v>39217</v>
      </c>
      <c r="B461">
        <v>1501.19</v>
      </c>
      <c r="C461">
        <f t="shared" si="7"/>
        <v>-1.303928416991007E-3</v>
      </c>
    </row>
    <row r="462" spans="1:3" x14ac:dyDescent="0.2">
      <c r="A462" s="1">
        <v>39218</v>
      </c>
      <c r="B462">
        <v>1514.14</v>
      </c>
      <c r="C462">
        <f t="shared" si="7"/>
        <v>8.6264896515431122E-3</v>
      </c>
    </row>
    <row r="463" spans="1:3" x14ac:dyDescent="0.2">
      <c r="A463" s="1">
        <v>39219</v>
      </c>
      <c r="B463">
        <v>1512.75</v>
      </c>
      <c r="C463">
        <f t="shared" si="7"/>
        <v>-9.1801286538895077E-4</v>
      </c>
    </row>
    <row r="464" spans="1:3" x14ac:dyDescent="0.2">
      <c r="A464" s="1">
        <v>39220</v>
      </c>
      <c r="B464">
        <v>1522.75</v>
      </c>
      <c r="C464">
        <f t="shared" si="7"/>
        <v>6.6104776070070592E-3</v>
      </c>
    </row>
    <row r="465" spans="1:3" x14ac:dyDescent="0.2">
      <c r="A465" s="1">
        <v>39223</v>
      </c>
      <c r="B465">
        <v>1525.1</v>
      </c>
      <c r="C465">
        <f t="shared" si="7"/>
        <v>1.5432605483498563E-3</v>
      </c>
    </row>
    <row r="466" spans="1:3" x14ac:dyDescent="0.2">
      <c r="A466" s="1">
        <v>39224</v>
      </c>
      <c r="B466">
        <v>1524.12</v>
      </c>
      <c r="C466">
        <f t="shared" si="7"/>
        <v>-6.4258081437285064E-4</v>
      </c>
    </row>
    <row r="467" spans="1:3" x14ac:dyDescent="0.2">
      <c r="A467" s="1">
        <v>39225</v>
      </c>
      <c r="B467">
        <v>1522.28</v>
      </c>
      <c r="C467">
        <f t="shared" si="7"/>
        <v>-1.207254021992954E-3</v>
      </c>
    </row>
    <row r="468" spans="1:3" x14ac:dyDescent="0.2">
      <c r="A468" s="1">
        <v>39226</v>
      </c>
      <c r="B468">
        <v>1507.51</v>
      </c>
      <c r="C468">
        <f t="shared" si="7"/>
        <v>-9.7025514360038478E-3</v>
      </c>
    </row>
    <row r="469" spans="1:3" x14ac:dyDescent="0.2">
      <c r="A469" s="1">
        <v>39227</v>
      </c>
      <c r="B469">
        <v>1515.73</v>
      </c>
      <c r="C469">
        <f t="shared" si="7"/>
        <v>5.4527001479260928E-3</v>
      </c>
    </row>
    <row r="470" spans="1:3" x14ac:dyDescent="0.2">
      <c r="A470" s="1">
        <v>39231</v>
      </c>
      <c r="B470">
        <v>1518.11</v>
      </c>
      <c r="C470">
        <f t="shared" si="7"/>
        <v>1.5702004974500472E-3</v>
      </c>
    </row>
    <row r="471" spans="1:3" x14ac:dyDescent="0.2">
      <c r="A471" s="1">
        <v>39232</v>
      </c>
      <c r="B471">
        <v>1530.23</v>
      </c>
      <c r="C471">
        <f t="shared" si="7"/>
        <v>7.9836112007694027E-3</v>
      </c>
    </row>
    <row r="472" spans="1:3" x14ac:dyDescent="0.2">
      <c r="A472" s="1">
        <v>39233</v>
      </c>
      <c r="B472">
        <v>1530.62</v>
      </c>
      <c r="C472">
        <f t="shared" si="7"/>
        <v>2.5486364794824468E-4</v>
      </c>
    </row>
    <row r="473" spans="1:3" x14ac:dyDescent="0.2">
      <c r="A473" s="1">
        <v>39234</v>
      </c>
      <c r="B473">
        <v>1536.34</v>
      </c>
      <c r="C473">
        <f t="shared" si="7"/>
        <v>3.7370477322915541E-3</v>
      </c>
    </row>
    <row r="474" spans="1:3" x14ac:dyDescent="0.2">
      <c r="A474" s="1">
        <v>39237</v>
      </c>
      <c r="B474">
        <v>1539.18</v>
      </c>
      <c r="C474">
        <f t="shared" si="7"/>
        <v>1.8485491492770123E-3</v>
      </c>
    </row>
    <row r="475" spans="1:3" x14ac:dyDescent="0.2">
      <c r="A475" s="1">
        <v>39238</v>
      </c>
      <c r="B475">
        <v>1530.95</v>
      </c>
      <c r="C475">
        <f t="shared" si="7"/>
        <v>-5.3470029496225369E-3</v>
      </c>
    </row>
    <row r="476" spans="1:3" x14ac:dyDescent="0.2">
      <c r="A476" s="1">
        <v>39239</v>
      </c>
      <c r="B476">
        <v>1517.38</v>
      </c>
      <c r="C476">
        <f t="shared" si="7"/>
        <v>-8.86377739312183E-3</v>
      </c>
    </row>
    <row r="477" spans="1:3" x14ac:dyDescent="0.2">
      <c r="A477" s="1">
        <v>39240</v>
      </c>
      <c r="B477">
        <v>1490.72</v>
      </c>
      <c r="C477">
        <f t="shared" si="7"/>
        <v>-1.7569758399346269E-2</v>
      </c>
    </row>
    <row r="478" spans="1:3" x14ac:dyDescent="0.2">
      <c r="A478" s="1">
        <v>39241</v>
      </c>
      <c r="B478">
        <v>1507.67</v>
      </c>
      <c r="C478">
        <f t="shared" si="7"/>
        <v>1.1370344531501653E-2</v>
      </c>
    </row>
    <row r="479" spans="1:3" x14ac:dyDescent="0.2">
      <c r="A479" s="1">
        <v>39244</v>
      </c>
      <c r="B479">
        <v>1509.12</v>
      </c>
      <c r="C479">
        <f t="shared" si="7"/>
        <v>9.6174892383604771E-4</v>
      </c>
    </row>
    <row r="480" spans="1:3" x14ac:dyDescent="0.2">
      <c r="A480" s="1">
        <v>39245</v>
      </c>
      <c r="B480">
        <v>1493</v>
      </c>
      <c r="C480">
        <f t="shared" si="7"/>
        <v>-1.0681721798133981E-2</v>
      </c>
    </row>
    <row r="481" spans="1:3" x14ac:dyDescent="0.2">
      <c r="A481" s="1">
        <v>39246</v>
      </c>
      <c r="B481">
        <v>1515.67</v>
      </c>
      <c r="C481">
        <f t="shared" si="7"/>
        <v>1.518419290020101E-2</v>
      </c>
    </row>
    <row r="482" spans="1:3" x14ac:dyDescent="0.2">
      <c r="A482" s="1">
        <v>39247</v>
      </c>
      <c r="B482">
        <v>1522.97</v>
      </c>
      <c r="C482">
        <f t="shared" si="7"/>
        <v>4.8163518443988806E-3</v>
      </c>
    </row>
    <row r="483" spans="1:3" x14ac:dyDescent="0.2">
      <c r="A483" s="1">
        <v>39248</v>
      </c>
      <c r="B483">
        <v>1532.91</v>
      </c>
      <c r="C483">
        <f t="shared" si="7"/>
        <v>6.5267208152490763E-3</v>
      </c>
    </row>
    <row r="484" spans="1:3" x14ac:dyDescent="0.2">
      <c r="A484" s="1">
        <v>39251</v>
      </c>
      <c r="B484">
        <v>1531.05</v>
      </c>
      <c r="C484">
        <f t="shared" si="7"/>
        <v>-1.2133784762315969E-3</v>
      </c>
    </row>
    <row r="485" spans="1:3" x14ac:dyDescent="0.2">
      <c r="A485" s="1">
        <v>39252</v>
      </c>
      <c r="B485">
        <v>1533.7</v>
      </c>
      <c r="C485">
        <f t="shared" si="7"/>
        <v>1.7308383135756777E-3</v>
      </c>
    </row>
    <row r="486" spans="1:3" x14ac:dyDescent="0.2">
      <c r="A486" s="1">
        <v>39253</v>
      </c>
      <c r="B486">
        <v>1512.84</v>
      </c>
      <c r="C486">
        <f t="shared" si="7"/>
        <v>-1.3601095390232798E-2</v>
      </c>
    </row>
    <row r="487" spans="1:3" x14ac:dyDescent="0.2">
      <c r="A487" s="1">
        <v>39254</v>
      </c>
      <c r="B487">
        <v>1522.19</v>
      </c>
      <c r="C487">
        <f t="shared" si="7"/>
        <v>6.1804288622724357E-3</v>
      </c>
    </row>
    <row r="488" spans="1:3" x14ac:dyDescent="0.2">
      <c r="A488" s="1">
        <v>39255</v>
      </c>
      <c r="B488">
        <v>1502.56</v>
      </c>
      <c r="C488">
        <f t="shared" si="7"/>
        <v>-1.2895893416722037E-2</v>
      </c>
    </row>
    <row r="489" spans="1:3" x14ac:dyDescent="0.2">
      <c r="A489" s="1">
        <v>39258</v>
      </c>
      <c r="B489">
        <v>1497.74</v>
      </c>
      <c r="C489">
        <f t="shared" si="7"/>
        <v>-3.2078585880097599E-3</v>
      </c>
    </row>
    <row r="490" spans="1:3" x14ac:dyDescent="0.2">
      <c r="A490" s="1">
        <v>39259</v>
      </c>
      <c r="B490">
        <v>1492.89</v>
      </c>
      <c r="C490">
        <f t="shared" si="7"/>
        <v>-3.2382122397744961E-3</v>
      </c>
    </row>
    <row r="491" spans="1:3" x14ac:dyDescent="0.2">
      <c r="A491" s="1">
        <v>39260</v>
      </c>
      <c r="B491">
        <v>1506.34</v>
      </c>
      <c r="C491">
        <f t="shared" si="7"/>
        <v>9.0093710856122833E-3</v>
      </c>
    </row>
    <row r="492" spans="1:3" x14ac:dyDescent="0.2">
      <c r="A492" s="1">
        <v>39261</v>
      </c>
      <c r="B492">
        <v>1505.71</v>
      </c>
      <c r="C492">
        <f t="shared" si="7"/>
        <v>-4.1823227159865084E-4</v>
      </c>
    </row>
    <row r="493" spans="1:3" x14ac:dyDescent="0.2">
      <c r="A493" s="1">
        <v>39262</v>
      </c>
      <c r="B493">
        <v>1503.35</v>
      </c>
      <c r="C493">
        <f t="shared" si="7"/>
        <v>-1.5673668900386684E-3</v>
      </c>
    </row>
    <row r="494" spans="1:3" x14ac:dyDescent="0.2">
      <c r="A494" s="1">
        <v>39265</v>
      </c>
      <c r="B494">
        <v>1519.43</v>
      </c>
      <c r="C494">
        <f t="shared" si="7"/>
        <v>1.0696112016496562E-2</v>
      </c>
    </row>
    <row r="495" spans="1:3" x14ac:dyDescent="0.2">
      <c r="A495" s="1">
        <v>39266</v>
      </c>
      <c r="B495">
        <v>1524.87</v>
      </c>
      <c r="C495">
        <f t="shared" si="7"/>
        <v>3.5802899771624208E-3</v>
      </c>
    </row>
    <row r="496" spans="1:3" x14ac:dyDescent="0.2">
      <c r="A496" s="1">
        <v>39268</v>
      </c>
      <c r="B496">
        <v>1525.4</v>
      </c>
      <c r="C496">
        <f t="shared" si="7"/>
        <v>3.4757061257684185E-4</v>
      </c>
    </row>
    <row r="497" spans="1:3" x14ac:dyDescent="0.2">
      <c r="A497" s="1">
        <v>39269</v>
      </c>
      <c r="B497">
        <v>1530.44</v>
      </c>
      <c r="C497">
        <f t="shared" si="7"/>
        <v>3.3040513963549234E-3</v>
      </c>
    </row>
    <row r="498" spans="1:3" x14ac:dyDescent="0.2">
      <c r="A498" s="1">
        <v>39272</v>
      </c>
      <c r="B498">
        <v>1531.85</v>
      </c>
      <c r="C498">
        <f t="shared" si="7"/>
        <v>9.2130367737364161E-4</v>
      </c>
    </row>
    <row r="499" spans="1:3" x14ac:dyDescent="0.2">
      <c r="A499" s="1">
        <v>39273</v>
      </c>
      <c r="B499">
        <v>1510.12</v>
      </c>
      <c r="C499">
        <f t="shared" si="7"/>
        <v>-1.4185462023044049E-2</v>
      </c>
    </row>
    <row r="500" spans="1:3" x14ac:dyDescent="0.2">
      <c r="A500" s="1">
        <v>39274</v>
      </c>
      <c r="B500">
        <v>1518.76</v>
      </c>
      <c r="C500">
        <f t="shared" si="7"/>
        <v>5.7213996238709708E-3</v>
      </c>
    </row>
    <row r="501" spans="1:3" x14ac:dyDescent="0.2">
      <c r="A501" s="1">
        <v>39275</v>
      </c>
      <c r="B501">
        <v>1547.7</v>
      </c>
      <c r="C501">
        <f t="shared" si="7"/>
        <v>1.9055018567778914E-2</v>
      </c>
    </row>
    <row r="502" spans="1:3" x14ac:dyDescent="0.2">
      <c r="A502" s="1">
        <v>39276</v>
      </c>
      <c r="B502">
        <v>1552.5</v>
      </c>
      <c r="C502">
        <f t="shared" si="7"/>
        <v>3.1013762357046115E-3</v>
      </c>
    </row>
    <row r="503" spans="1:3" x14ac:dyDescent="0.2">
      <c r="A503" s="1">
        <v>39279</v>
      </c>
      <c r="B503">
        <v>1549.52</v>
      </c>
      <c r="C503">
        <f t="shared" si="7"/>
        <v>-1.9194847020933548E-3</v>
      </c>
    </row>
    <row r="504" spans="1:3" x14ac:dyDescent="0.2">
      <c r="A504" s="1">
        <v>39280</v>
      </c>
      <c r="B504">
        <v>1549.37</v>
      </c>
      <c r="C504">
        <f t="shared" si="7"/>
        <v>-9.6804171614506274E-5</v>
      </c>
    </row>
    <row r="505" spans="1:3" x14ac:dyDescent="0.2">
      <c r="A505" s="1">
        <v>39281</v>
      </c>
      <c r="B505">
        <v>1546.17</v>
      </c>
      <c r="C505">
        <f t="shared" si="7"/>
        <v>-2.0653555961454018E-3</v>
      </c>
    </row>
    <row r="506" spans="1:3" x14ac:dyDescent="0.2">
      <c r="A506" s="1">
        <v>39282</v>
      </c>
      <c r="B506">
        <v>1553.08</v>
      </c>
      <c r="C506">
        <f t="shared" si="7"/>
        <v>4.4691075366873889E-3</v>
      </c>
    </row>
    <row r="507" spans="1:3" x14ac:dyDescent="0.2">
      <c r="A507" s="1">
        <v>39283</v>
      </c>
      <c r="B507">
        <v>1534.1</v>
      </c>
      <c r="C507">
        <f t="shared" si="7"/>
        <v>-1.2220877224611737E-2</v>
      </c>
    </row>
    <row r="508" spans="1:3" x14ac:dyDescent="0.2">
      <c r="A508" s="1">
        <v>39286</v>
      </c>
      <c r="B508">
        <v>1541.57</v>
      </c>
      <c r="C508">
        <f t="shared" si="7"/>
        <v>4.8693044781957795E-3</v>
      </c>
    </row>
    <row r="509" spans="1:3" x14ac:dyDescent="0.2">
      <c r="A509" s="1">
        <v>39287</v>
      </c>
      <c r="B509">
        <v>1511.04</v>
      </c>
      <c r="C509">
        <f t="shared" si="7"/>
        <v>-1.9804485037980712E-2</v>
      </c>
    </row>
    <row r="510" spans="1:3" x14ac:dyDescent="0.2">
      <c r="A510" s="1">
        <v>39288</v>
      </c>
      <c r="B510">
        <v>1518.09</v>
      </c>
      <c r="C510">
        <f t="shared" si="7"/>
        <v>4.6656607369757186E-3</v>
      </c>
    </row>
    <row r="511" spans="1:3" x14ac:dyDescent="0.2">
      <c r="A511" s="1">
        <v>39289</v>
      </c>
      <c r="B511">
        <v>1482.66</v>
      </c>
      <c r="C511">
        <f t="shared" si="7"/>
        <v>-2.3338537240874979E-2</v>
      </c>
    </row>
    <row r="512" spans="1:3" x14ac:dyDescent="0.2">
      <c r="A512" s="1">
        <v>39290</v>
      </c>
      <c r="B512">
        <v>1458.95</v>
      </c>
      <c r="C512">
        <f t="shared" si="7"/>
        <v>-1.5991528738888205E-2</v>
      </c>
    </row>
    <row r="513" spans="1:3" x14ac:dyDescent="0.2">
      <c r="A513" s="1">
        <v>39293</v>
      </c>
      <c r="B513">
        <v>1473.91</v>
      </c>
      <c r="C513">
        <f t="shared" si="7"/>
        <v>1.0253949758388003E-2</v>
      </c>
    </row>
    <row r="514" spans="1:3" x14ac:dyDescent="0.2">
      <c r="A514" s="1">
        <v>39294</v>
      </c>
      <c r="B514">
        <v>1455.27</v>
      </c>
      <c r="C514">
        <f t="shared" si="7"/>
        <v>-1.264663378360964E-2</v>
      </c>
    </row>
    <row r="515" spans="1:3" x14ac:dyDescent="0.2">
      <c r="A515" s="1">
        <v>39295</v>
      </c>
      <c r="B515">
        <v>1465.81</v>
      </c>
      <c r="C515">
        <f t="shared" si="7"/>
        <v>7.2426422588247608E-3</v>
      </c>
    </row>
    <row r="516" spans="1:3" x14ac:dyDescent="0.2">
      <c r="A516" s="1">
        <v>39296</v>
      </c>
      <c r="B516">
        <v>1472.2</v>
      </c>
      <c r="C516">
        <f t="shared" ref="C516:C579" si="8">B516/B515-1</f>
        <v>4.359364446961056E-3</v>
      </c>
    </row>
    <row r="517" spans="1:3" x14ac:dyDescent="0.2">
      <c r="A517" s="1">
        <v>39297</v>
      </c>
      <c r="B517">
        <v>1433.06</v>
      </c>
      <c r="C517">
        <f t="shared" si="8"/>
        <v>-2.6586061676402761E-2</v>
      </c>
    </row>
    <row r="518" spans="1:3" x14ac:dyDescent="0.2">
      <c r="A518" s="1">
        <v>39300</v>
      </c>
      <c r="B518">
        <v>1467.67</v>
      </c>
      <c r="C518">
        <f t="shared" si="8"/>
        <v>2.4151117189789684E-2</v>
      </c>
    </row>
    <row r="519" spans="1:3" x14ac:dyDescent="0.2">
      <c r="A519" s="1">
        <v>39301</v>
      </c>
      <c r="B519">
        <v>1476.71</v>
      </c>
      <c r="C519">
        <f t="shared" si="8"/>
        <v>6.1594227585219929E-3</v>
      </c>
    </row>
    <row r="520" spans="1:3" x14ac:dyDescent="0.2">
      <c r="A520" s="1">
        <v>39302</v>
      </c>
      <c r="B520">
        <v>1497.49</v>
      </c>
      <c r="C520">
        <f t="shared" si="8"/>
        <v>1.4071821820127228E-2</v>
      </c>
    </row>
    <row r="521" spans="1:3" x14ac:dyDescent="0.2">
      <c r="A521" s="1">
        <v>39303</v>
      </c>
      <c r="B521">
        <v>1453.09</v>
      </c>
      <c r="C521">
        <f t="shared" si="8"/>
        <v>-2.9649613686902776E-2</v>
      </c>
    </row>
    <row r="522" spans="1:3" x14ac:dyDescent="0.2">
      <c r="A522" s="1">
        <v>39304</v>
      </c>
      <c r="B522">
        <v>1453.64</v>
      </c>
      <c r="C522">
        <f t="shared" si="8"/>
        <v>3.7850374030523604E-4</v>
      </c>
    </row>
    <row r="523" spans="1:3" x14ac:dyDescent="0.2">
      <c r="A523" s="1">
        <v>39307</v>
      </c>
      <c r="B523">
        <v>1452.92</v>
      </c>
      <c r="C523">
        <f t="shared" si="8"/>
        <v>-4.9530832943511793E-4</v>
      </c>
    </row>
    <row r="524" spans="1:3" x14ac:dyDescent="0.2">
      <c r="A524" s="1">
        <v>39308</v>
      </c>
      <c r="B524">
        <v>1426.54</v>
      </c>
      <c r="C524">
        <f t="shared" si="8"/>
        <v>-1.8156539933375626E-2</v>
      </c>
    </row>
    <row r="525" spans="1:3" x14ac:dyDescent="0.2">
      <c r="A525" s="1">
        <v>39309</v>
      </c>
      <c r="B525">
        <v>1406.7</v>
      </c>
      <c r="C525">
        <f t="shared" si="8"/>
        <v>-1.3907776858693044E-2</v>
      </c>
    </row>
    <row r="526" spans="1:3" x14ac:dyDescent="0.2">
      <c r="A526" s="1">
        <v>39310</v>
      </c>
      <c r="B526">
        <v>1411.27</v>
      </c>
      <c r="C526">
        <f t="shared" si="8"/>
        <v>3.2487381815595739E-3</v>
      </c>
    </row>
    <row r="527" spans="1:3" x14ac:dyDescent="0.2">
      <c r="A527" s="1">
        <v>39311</v>
      </c>
      <c r="B527">
        <v>1445.94</v>
      </c>
      <c r="C527">
        <f t="shared" si="8"/>
        <v>2.4566525186534127E-2</v>
      </c>
    </row>
    <row r="528" spans="1:3" x14ac:dyDescent="0.2">
      <c r="A528" s="1">
        <v>39314</v>
      </c>
      <c r="B528">
        <v>1445.55</v>
      </c>
      <c r="C528">
        <f t="shared" si="8"/>
        <v>-2.6972073530029395E-4</v>
      </c>
    </row>
    <row r="529" spans="1:3" x14ac:dyDescent="0.2">
      <c r="A529" s="1">
        <v>39315</v>
      </c>
      <c r="B529">
        <v>1447.12</v>
      </c>
      <c r="C529">
        <f t="shared" si="8"/>
        <v>1.0860917989692354E-3</v>
      </c>
    </row>
    <row r="530" spans="1:3" x14ac:dyDescent="0.2">
      <c r="A530" s="1">
        <v>39316</v>
      </c>
      <c r="B530">
        <v>1464.07</v>
      </c>
      <c r="C530">
        <f t="shared" si="8"/>
        <v>1.1712919453811699E-2</v>
      </c>
    </row>
    <row r="531" spans="1:3" x14ac:dyDescent="0.2">
      <c r="A531" s="1">
        <v>39317</v>
      </c>
      <c r="B531">
        <v>1462.5</v>
      </c>
      <c r="C531">
        <f t="shared" si="8"/>
        <v>-1.072353097871015E-3</v>
      </c>
    </row>
    <row r="532" spans="1:3" x14ac:dyDescent="0.2">
      <c r="A532" s="1">
        <v>39318</v>
      </c>
      <c r="B532">
        <v>1479.37</v>
      </c>
      <c r="C532">
        <f t="shared" si="8"/>
        <v>1.1535042735042689E-2</v>
      </c>
    </row>
    <row r="533" spans="1:3" x14ac:dyDescent="0.2">
      <c r="A533" s="1">
        <v>39321</v>
      </c>
      <c r="B533">
        <v>1466.79</v>
      </c>
      <c r="C533">
        <f t="shared" si="8"/>
        <v>-8.5036197840971939E-3</v>
      </c>
    </row>
    <row r="534" spans="1:3" x14ac:dyDescent="0.2">
      <c r="A534" s="1">
        <v>39322</v>
      </c>
      <c r="B534">
        <v>1432.36</v>
      </c>
      <c r="C534">
        <f t="shared" si="8"/>
        <v>-2.3473026131893504E-2</v>
      </c>
    </row>
    <row r="535" spans="1:3" x14ac:dyDescent="0.2">
      <c r="A535" s="1">
        <v>39323</v>
      </c>
      <c r="B535">
        <v>1463.76</v>
      </c>
      <c r="C535">
        <f t="shared" si="8"/>
        <v>2.1921863218743898E-2</v>
      </c>
    </row>
    <row r="536" spans="1:3" x14ac:dyDescent="0.2">
      <c r="A536" s="1">
        <v>39324</v>
      </c>
      <c r="B536">
        <v>1457.64</v>
      </c>
      <c r="C536">
        <f t="shared" si="8"/>
        <v>-4.1810132808656197E-3</v>
      </c>
    </row>
    <row r="537" spans="1:3" x14ac:dyDescent="0.2">
      <c r="A537" s="1">
        <v>39325</v>
      </c>
      <c r="B537">
        <v>1473.99</v>
      </c>
      <c r="C537">
        <f t="shared" si="8"/>
        <v>1.1216761340248516E-2</v>
      </c>
    </row>
    <row r="538" spans="1:3" x14ac:dyDescent="0.2">
      <c r="A538" s="1">
        <v>39329</v>
      </c>
      <c r="B538">
        <v>1489.42</v>
      </c>
      <c r="C538">
        <f t="shared" si="8"/>
        <v>1.0468184994470775E-2</v>
      </c>
    </row>
    <row r="539" spans="1:3" x14ac:dyDescent="0.2">
      <c r="A539" s="1">
        <v>39330</v>
      </c>
      <c r="B539">
        <v>1472.29</v>
      </c>
      <c r="C539">
        <f t="shared" si="8"/>
        <v>-1.1501121241825785E-2</v>
      </c>
    </row>
    <row r="540" spans="1:3" x14ac:dyDescent="0.2">
      <c r="A540" s="1">
        <v>39331</v>
      </c>
      <c r="B540">
        <v>1478.55</v>
      </c>
      <c r="C540">
        <f t="shared" si="8"/>
        <v>4.2518797247825812E-3</v>
      </c>
    </row>
    <row r="541" spans="1:3" x14ac:dyDescent="0.2">
      <c r="A541" s="1">
        <v>39332</v>
      </c>
      <c r="B541">
        <v>1453.55</v>
      </c>
      <c r="C541">
        <f t="shared" si="8"/>
        <v>-1.6908457610496752E-2</v>
      </c>
    </row>
    <row r="542" spans="1:3" x14ac:dyDescent="0.2">
      <c r="A542" s="1">
        <v>39335</v>
      </c>
      <c r="B542">
        <v>1451.7</v>
      </c>
      <c r="C542">
        <f t="shared" si="8"/>
        <v>-1.2727460355680398E-3</v>
      </c>
    </row>
    <row r="543" spans="1:3" x14ac:dyDescent="0.2">
      <c r="A543" s="1">
        <v>39336</v>
      </c>
      <c r="B543">
        <v>1471.49</v>
      </c>
      <c r="C543">
        <f t="shared" si="8"/>
        <v>1.363229317352066E-2</v>
      </c>
    </row>
    <row r="544" spans="1:3" x14ac:dyDescent="0.2">
      <c r="A544" s="1">
        <v>39337</v>
      </c>
      <c r="B544">
        <v>1471.56</v>
      </c>
      <c r="C544">
        <f t="shared" si="8"/>
        <v>4.7570829567300521E-5</v>
      </c>
    </row>
    <row r="545" spans="1:3" x14ac:dyDescent="0.2">
      <c r="A545" s="1">
        <v>39338</v>
      </c>
      <c r="B545">
        <v>1483.95</v>
      </c>
      <c r="C545">
        <f t="shared" si="8"/>
        <v>8.4196363043300693E-3</v>
      </c>
    </row>
    <row r="546" spans="1:3" x14ac:dyDescent="0.2">
      <c r="A546" s="1">
        <v>39339</v>
      </c>
      <c r="B546">
        <v>1484.25</v>
      </c>
      <c r="C546">
        <f t="shared" si="8"/>
        <v>2.0216314565857374E-4</v>
      </c>
    </row>
    <row r="547" spans="1:3" x14ac:dyDescent="0.2">
      <c r="A547" s="1">
        <v>39342</v>
      </c>
      <c r="B547">
        <v>1476.65</v>
      </c>
      <c r="C547">
        <f t="shared" si="8"/>
        <v>-5.120431194205799E-3</v>
      </c>
    </row>
    <row r="548" spans="1:3" x14ac:dyDescent="0.2">
      <c r="A548" s="1">
        <v>39343</v>
      </c>
      <c r="B548">
        <v>1519.78</v>
      </c>
      <c r="C548">
        <f t="shared" si="8"/>
        <v>2.9208004605018045E-2</v>
      </c>
    </row>
    <row r="549" spans="1:3" x14ac:dyDescent="0.2">
      <c r="A549" s="1">
        <v>39344</v>
      </c>
      <c r="B549">
        <v>1529.03</v>
      </c>
      <c r="C549">
        <f t="shared" si="8"/>
        <v>6.0864072431536798E-3</v>
      </c>
    </row>
    <row r="550" spans="1:3" x14ac:dyDescent="0.2">
      <c r="A550" s="1">
        <v>39345</v>
      </c>
      <c r="B550">
        <v>1518.75</v>
      </c>
      <c r="C550">
        <f t="shared" si="8"/>
        <v>-6.7232166798558701E-3</v>
      </c>
    </row>
    <row r="551" spans="1:3" x14ac:dyDescent="0.2">
      <c r="A551" s="1">
        <v>39346</v>
      </c>
      <c r="B551">
        <v>1525.75</v>
      </c>
      <c r="C551">
        <f t="shared" si="8"/>
        <v>4.6090534979423836E-3</v>
      </c>
    </row>
    <row r="552" spans="1:3" x14ac:dyDescent="0.2">
      <c r="A552" s="1">
        <v>39349</v>
      </c>
      <c r="B552">
        <v>1517.73</v>
      </c>
      <c r="C552">
        <f t="shared" si="8"/>
        <v>-5.2564312633130994E-3</v>
      </c>
    </row>
    <row r="553" spans="1:3" x14ac:dyDescent="0.2">
      <c r="A553" s="1">
        <v>39350</v>
      </c>
      <c r="B553">
        <v>1517.21</v>
      </c>
      <c r="C553">
        <f t="shared" si="8"/>
        <v>-3.4261693450088337E-4</v>
      </c>
    </row>
    <row r="554" spans="1:3" x14ac:dyDescent="0.2">
      <c r="A554" s="1">
        <v>39351</v>
      </c>
      <c r="B554">
        <v>1525.42</v>
      </c>
      <c r="C554">
        <f t="shared" si="8"/>
        <v>5.4112482780894755E-3</v>
      </c>
    </row>
    <row r="555" spans="1:3" x14ac:dyDescent="0.2">
      <c r="A555" s="1">
        <v>39352</v>
      </c>
      <c r="B555">
        <v>1531.38</v>
      </c>
      <c r="C555">
        <f t="shared" si="8"/>
        <v>3.907120661850616E-3</v>
      </c>
    </row>
    <row r="556" spans="1:3" x14ac:dyDescent="0.2">
      <c r="A556" s="1">
        <v>39353</v>
      </c>
      <c r="B556">
        <v>1526.75</v>
      </c>
      <c r="C556">
        <f t="shared" si="8"/>
        <v>-3.0234167874727547E-3</v>
      </c>
    </row>
    <row r="557" spans="1:3" x14ac:dyDescent="0.2">
      <c r="A557" s="1">
        <v>39356</v>
      </c>
      <c r="B557">
        <v>1547.04</v>
      </c>
      <c r="C557">
        <f t="shared" si="8"/>
        <v>1.3289667594563515E-2</v>
      </c>
    </row>
    <row r="558" spans="1:3" x14ac:dyDescent="0.2">
      <c r="A558" s="1">
        <v>39357</v>
      </c>
      <c r="B558">
        <v>1546.63</v>
      </c>
      <c r="C558">
        <f t="shared" si="8"/>
        <v>-2.6502223601188035E-4</v>
      </c>
    </row>
    <row r="559" spans="1:3" x14ac:dyDescent="0.2">
      <c r="A559" s="1">
        <v>39358</v>
      </c>
      <c r="B559">
        <v>1539.59</v>
      </c>
      <c r="C559">
        <f t="shared" si="8"/>
        <v>-4.5518320477426766E-3</v>
      </c>
    </row>
    <row r="560" spans="1:3" x14ac:dyDescent="0.2">
      <c r="A560" s="1">
        <v>39359</v>
      </c>
      <c r="B560">
        <v>1542.84</v>
      </c>
      <c r="C560">
        <f t="shared" si="8"/>
        <v>2.110951616989043E-3</v>
      </c>
    </row>
    <row r="561" spans="1:3" x14ac:dyDescent="0.2">
      <c r="A561" s="1">
        <v>39360</v>
      </c>
      <c r="B561">
        <v>1557.59</v>
      </c>
      <c r="C561">
        <f t="shared" si="8"/>
        <v>9.5602914106454051E-3</v>
      </c>
    </row>
    <row r="562" spans="1:3" x14ac:dyDescent="0.2">
      <c r="A562" s="1">
        <v>39363</v>
      </c>
      <c r="B562">
        <v>1552.58</v>
      </c>
      <c r="C562">
        <f t="shared" si="8"/>
        <v>-3.2165075533355791E-3</v>
      </c>
    </row>
    <row r="563" spans="1:3" x14ac:dyDescent="0.2">
      <c r="A563" s="1">
        <v>39364</v>
      </c>
      <c r="B563">
        <v>1565.15</v>
      </c>
      <c r="C563">
        <f t="shared" si="8"/>
        <v>8.0962011619369889E-3</v>
      </c>
    </row>
    <row r="564" spans="1:3" x14ac:dyDescent="0.2">
      <c r="A564" s="1">
        <v>39365</v>
      </c>
      <c r="B564">
        <v>1562.47</v>
      </c>
      <c r="C564">
        <f t="shared" si="8"/>
        <v>-1.7122959460754705E-3</v>
      </c>
    </row>
    <row r="565" spans="1:3" x14ac:dyDescent="0.2">
      <c r="A565" s="1">
        <v>39366</v>
      </c>
      <c r="B565">
        <v>1554.41</v>
      </c>
      <c r="C565">
        <f t="shared" si="8"/>
        <v>-5.1584990431815525E-3</v>
      </c>
    </row>
    <row r="566" spans="1:3" x14ac:dyDescent="0.2">
      <c r="A566" s="1">
        <v>39367</v>
      </c>
      <c r="B566">
        <v>1561.8</v>
      </c>
      <c r="C566">
        <f t="shared" si="8"/>
        <v>4.7542154257884661E-3</v>
      </c>
    </row>
    <row r="567" spans="1:3" x14ac:dyDescent="0.2">
      <c r="A567" s="1">
        <v>39370</v>
      </c>
      <c r="B567">
        <v>1548.71</v>
      </c>
      <c r="C567">
        <f t="shared" si="8"/>
        <v>-8.3813548469714449E-3</v>
      </c>
    </row>
    <row r="568" spans="1:3" x14ac:dyDescent="0.2">
      <c r="A568" s="1">
        <v>39371</v>
      </c>
      <c r="B568">
        <v>1538.53</v>
      </c>
      <c r="C568">
        <f t="shared" si="8"/>
        <v>-6.573212544633944E-3</v>
      </c>
    </row>
    <row r="569" spans="1:3" x14ac:dyDescent="0.2">
      <c r="A569" s="1">
        <v>39372</v>
      </c>
      <c r="B569">
        <v>1541.24</v>
      </c>
      <c r="C569">
        <f t="shared" si="8"/>
        <v>1.7614216167380903E-3</v>
      </c>
    </row>
    <row r="570" spans="1:3" x14ac:dyDescent="0.2">
      <c r="A570" s="1">
        <v>39373</v>
      </c>
      <c r="B570">
        <v>1540.08</v>
      </c>
      <c r="C570">
        <f t="shared" si="8"/>
        <v>-7.5264073084013727E-4</v>
      </c>
    </row>
    <row r="571" spans="1:3" x14ac:dyDescent="0.2">
      <c r="A571" s="1">
        <v>39374</v>
      </c>
      <c r="B571">
        <v>1500.63</v>
      </c>
      <c r="C571">
        <f t="shared" si="8"/>
        <v>-2.5615552438834177E-2</v>
      </c>
    </row>
    <row r="572" spans="1:3" x14ac:dyDescent="0.2">
      <c r="A572" s="1">
        <v>39377</v>
      </c>
      <c r="B572">
        <v>1506.33</v>
      </c>
      <c r="C572">
        <f t="shared" si="8"/>
        <v>3.7984046700385576E-3</v>
      </c>
    </row>
    <row r="573" spans="1:3" x14ac:dyDescent="0.2">
      <c r="A573" s="1">
        <v>39378</v>
      </c>
      <c r="B573">
        <v>1519.59</v>
      </c>
      <c r="C573">
        <f t="shared" si="8"/>
        <v>8.8028519647089798E-3</v>
      </c>
    </row>
    <row r="574" spans="1:3" x14ac:dyDescent="0.2">
      <c r="A574" s="1">
        <v>39379</v>
      </c>
      <c r="B574">
        <v>1515.88</v>
      </c>
      <c r="C574">
        <f t="shared" si="8"/>
        <v>-2.441448022163728E-3</v>
      </c>
    </row>
    <row r="575" spans="1:3" x14ac:dyDescent="0.2">
      <c r="A575" s="1">
        <v>39380</v>
      </c>
      <c r="B575">
        <v>1514.4</v>
      </c>
      <c r="C575">
        <f t="shared" si="8"/>
        <v>-9.7633058025703434E-4</v>
      </c>
    </row>
    <row r="576" spans="1:3" x14ac:dyDescent="0.2">
      <c r="A576" s="1">
        <v>39381</v>
      </c>
      <c r="B576">
        <v>1535.28</v>
      </c>
      <c r="C576">
        <f t="shared" si="8"/>
        <v>1.3787638668779634E-2</v>
      </c>
    </row>
    <row r="577" spans="1:3" x14ac:dyDescent="0.2">
      <c r="A577" s="1">
        <v>39384</v>
      </c>
      <c r="B577">
        <v>1540.98</v>
      </c>
      <c r="C577">
        <f t="shared" si="8"/>
        <v>3.7126778177269948E-3</v>
      </c>
    </row>
    <row r="578" spans="1:3" x14ac:dyDescent="0.2">
      <c r="A578" s="1">
        <v>39385</v>
      </c>
      <c r="B578">
        <v>1531.02</v>
      </c>
      <c r="C578">
        <f t="shared" si="8"/>
        <v>-6.4634193824709696E-3</v>
      </c>
    </row>
    <row r="579" spans="1:3" x14ac:dyDescent="0.2">
      <c r="A579" s="1">
        <v>39386</v>
      </c>
      <c r="B579">
        <v>1549.38</v>
      </c>
      <c r="C579">
        <f t="shared" si="8"/>
        <v>1.1992005329780175E-2</v>
      </c>
    </row>
    <row r="580" spans="1:3" x14ac:dyDescent="0.2">
      <c r="A580" s="1">
        <v>39387</v>
      </c>
      <c r="B580">
        <v>1508.44</v>
      </c>
      <c r="C580">
        <f t="shared" ref="C580:C643" si="9">B580/B579-1</f>
        <v>-2.642347261485245E-2</v>
      </c>
    </row>
    <row r="581" spans="1:3" x14ac:dyDescent="0.2">
      <c r="A581" s="1">
        <v>39388</v>
      </c>
      <c r="B581">
        <v>1509.65</v>
      </c>
      <c r="C581">
        <f t="shared" si="9"/>
        <v>8.0215321789389726E-4</v>
      </c>
    </row>
    <row r="582" spans="1:3" x14ac:dyDescent="0.2">
      <c r="A582" s="1">
        <v>39391</v>
      </c>
      <c r="B582">
        <v>1502.17</v>
      </c>
      <c r="C582">
        <f t="shared" si="9"/>
        <v>-4.9547908455602752E-3</v>
      </c>
    </row>
    <row r="583" spans="1:3" x14ac:dyDescent="0.2">
      <c r="A583" s="1">
        <v>39392</v>
      </c>
      <c r="B583">
        <v>1520.27</v>
      </c>
      <c r="C583">
        <f t="shared" si="9"/>
        <v>1.204923543939751E-2</v>
      </c>
    </row>
    <row r="584" spans="1:3" x14ac:dyDescent="0.2">
      <c r="A584" s="1">
        <v>39393</v>
      </c>
      <c r="B584">
        <v>1475.62</v>
      </c>
      <c r="C584">
        <f t="shared" si="9"/>
        <v>-2.9369782999072558E-2</v>
      </c>
    </row>
    <row r="585" spans="1:3" x14ac:dyDescent="0.2">
      <c r="A585" s="1">
        <v>39394</v>
      </c>
      <c r="B585">
        <v>1474.77</v>
      </c>
      <c r="C585">
        <f t="shared" si="9"/>
        <v>-5.7602905897180534E-4</v>
      </c>
    </row>
    <row r="586" spans="1:3" x14ac:dyDescent="0.2">
      <c r="A586" s="1">
        <v>39395</v>
      </c>
      <c r="B586">
        <v>1453.7</v>
      </c>
      <c r="C586">
        <f t="shared" si="9"/>
        <v>-1.4286973561979166E-2</v>
      </c>
    </row>
    <row r="587" spans="1:3" x14ac:dyDescent="0.2">
      <c r="A587" s="1">
        <v>39398</v>
      </c>
      <c r="B587">
        <v>1439.18</v>
      </c>
      <c r="C587">
        <f t="shared" si="9"/>
        <v>-9.9883057026897148E-3</v>
      </c>
    </row>
    <row r="588" spans="1:3" x14ac:dyDescent="0.2">
      <c r="A588" s="1">
        <v>39399</v>
      </c>
      <c r="B588">
        <v>1481.05</v>
      </c>
      <c r="C588">
        <f t="shared" si="9"/>
        <v>2.9092955710890767E-2</v>
      </c>
    </row>
    <row r="589" spans="1:3" x14ac:dyDescent="0.2">
      <c r="A589" s="1">
        <v>39400</v>
      </c>
      <c r="B589">
        <v>1470.58</v>
      </c>
      <c r="C589">
        <f t="shared" si="9"/>
        <v>-7.0693089362277028E-3</v>
      </c>
    </row>
    <row r="590" spans="1:3" x14ac:dyDescent="0.2">
      <c r="A590" s="1">
        <v>39401</v>
      </c>
      <c r="B590">
        <v>1451.15</v>
      </c>
      <c r="C590">
        <f t="shared" si="9"/>
        <v>-1.3212473989854256E-2</v>
      </c>
    </row>
    <row r="591" spans="1:3" x14ac:dyDescent="0.2">
      <c r="A591" s="1">
        <v>39402</v>
      </c>
      <c r="B591">
        <v>1458.74</v>
      </c>
      <c r="C591">
        <f t="shared" si="9"/>
        <v>5.2303345622437547E-3</v>
      </c>
    </row>
    <row r="592" spans="1:3" x14ac:dyDescent="0.2">
      <c r="A592" s="1">
        <v>39405</v>
      </c>
      <c r="B592">
        <v>1433.27</v>
      </c>
      <c r="C592">
        <f t="shared" si="9"/>
        <v>-1.7460273935039794E-2</v>
      </c>
    </row>
    <row r="593" spans="1:3" x14ac:dyDescent="0.2">
      <c r="A593" s="1">
        <v>39406</v>
      </c>
      <c r="B593">
        <v>1439.7</v>
      </c>
      <c r="C593">
        <f t="shared" si="9"/>
        <v>4.4862447410467521E-3</v>
      </c>
    </row>
    <row r="594" spans="1:3" x14ac:dyDescent="0.2">
      <c r="A594" s="1">
        <v>39407</v>
      </c>
      <c r="B594">
        <v>1416.77</v>
      </c>
      <c r="C594">
        <f t="shared" si="9"/>
        <v>-1.5926929221365627E-2</v>
      </c>
    </row>
    <row r="595" spans="1:3" x14ac:dyDescent="0.2">
      <c r="A595" s="1">
        <v>39409</v>
      </c>
      <c r="B595">
        <v>1440.7</v>
      </c>
      <c r="C595">
        <f t="shared" si="9"/>
        <v>1.6890532690556626E-2</v>
      </c>
    </row>
    <row r="596" spans="1:3" x14ac:dyDescent="0.2">
      <c r="A596" s="1">
        <v>39412</v>
      </c>
      <c r="B596">
        <v>1407.22</v>
      </c>
      <c r="C596">
        <f t="shared" si="9"/>
        <v>-2.3238703408065553E-2</v>
      </c>
    </row>
    <row r="597" spans="1:3" x14ac:dyDescent="0.2">
      <c r="A597" s="1">
        <v>39413</v>
      </c>
      <c r="B597">
        <v>1428.23</v>
      </c>
      <c r="C597">
        <f t="shared" si="9"/>
        <v>1.4930145961541186E-2</v>
      </c>
    </row>
    <row r="598" spans="1:3" x14ac:dyDescent="0.2">
      <c r="A598" s="1">
        <v>39414</v>
      </c>
      <c r="B598">
        <v>1469.02</v>
      </c>
      <c r="C598">
        <f t="shared" si="9"/>
        <v>2.855982579836569E-2</v>
      </c>
    </row>
    <row r="599" spans="1:3" x14ac:dyDescent="0.2">
      <c r="A599" s="1">
        <v>39415</v>
      </c>
      <c r="B599">
        <v>1469.72</v>
      </c>
      <c r="C599">
        <f t="shared" si="9"/>
        <v>4.7650814828936738E-4</v>
      </c>
    </row>
    <row r="600" spans="1:3" x14ac:dyDescent="0.2">
      <c r="A600" s="1">
        <v>39416</v>
      </c>
      <c r="B600">
        <v>1481.14</v>
      </c>
      <c r="C600">
        <f t="shared" si="9"/>
        <v>7.7701875187110581E-3</v>
      </c>
    </row>
    <row r="601" spans="1:3" x14ac:dyDescent="0.2">
      <c r="A601" s="1">
        <v>39419</v>
      </c>
      <c r="B601">
        <v>1472.42</v>
      </c>
      <c r="C601">
        <f t="shared" si="9"/>
        <v>-5.8873570357967919E-3</v>
      </c>
    </row>
    <row r="602" spans="1:3" x14ac:dyDescent="0.2">
      <c r="A602" s="1">
        <v>39420</v>
      </c>
      <c r="B602">
        <v>1462.79</v>
      </c>
      <c r="C602">
        <f t="shared" si="9"/>
        <v>-6.5402534602899687E-3</v>
      </c>
    </row>
    <row r="603" spans="1:3" x14ac:dyDescent="0.2">
      <c r="A603" s="1">
        <v>39421</v>
      </c>
      <c r="B603">
        <v>1485.01</v>
      </c>
      <c r="C603">
        <f t="shared" si="9"/>
        <v>1.5190150329165597E-2</v>
      </c>
    </row>
    <row r="604" spans="1:3" x14ac:dyDescent="0.2">
      <c r="A604" s="1">
        <v>39422</v>
      </c>
      <c r="B604">
        <v>1507.34</v>
      </c>
      <c r="C604">
        <f t="shared" si="9"/>
        <v>1.5036935778210303E-2</v>
      </c>
    </row>
    <row r="605" spans="1:3" x14ac:dyDescent="0.2">
      <c r="A605" s="1">
        <v>39423</v>
      </c>
      <c r="B605">
        <v>1504.66</v>
      </c>
      <c r="C605">
        <f t="shared" si="9"/>
        <v>-1.7779664840048559E-3</v>
      </c>
    </row>
    <row r="606" spans="1:3" x14ac:dyDescent="0.2">
      <c r="A606" s="1">
        <v>39426</v>
      </c>
      <c r="B606">
        <v>1515.96</v>
      </c>
      <c r="C606">
        <f t="shared" si="9"/>
        <v>7.5100022596465976E-3</v>
      </c>
    </row>
    <row r="607" spans="1:3" x14ac:dyDescent="0.2">
      <c r="A607" s="1">
        <v>39427</v>
      </c>
      <c r="B607">
        <v>1477.65</v>
      </c>
      <c r="C607">
        <f t="shared" si="9"/>
        <v>-2.5271115332858307E-2</v>
      </c>
    </row>
    <row r="608" spans="1:3" x14ac:dyDescent="0.2">
      <c r="A608" s="1">
        <v>39428</v>
      </c>
      <c r="B608">
        <v>1486.59</v>
      </c>
      <c r="C608">
        <f t="shared" si="9"/>
        <v>6.0501471931782014E-3</v>
      </c>
    </row>
    <row r="609" spans="1:3" x14ac:dyDescent="0.2">
      <c r="A609" s="1">
        <v>39429</v>
      </c>
      <c r="B609">
        <v>1488.41</v>
      </c>
      <c r="C609">
        <f t="shared" si="9"/>
        <v>1.2242783820690661E-3</v>
      </c>
    </row>
    <row r="610" spans="1:3" x14ac:dyDescent="0.2">
      <c r="A610" s="1">
        <v>39430</v>
      </c>
      <c r="B610">
        <v>1467.95</v>
      </c>
      <c r="C610">
        <f t="shared" si="9"/>
        <v>-1.3746212401152924E-2</v>
      </c>
    </row>
    <row r="611" spans="1:3" x14ac:dyDescent="0.2">
      <c r="A611" s="1">
        <v>39433</v>
      </c>
      <c r="B611">
        <v>1445.9</v>
      </c>
      <c r="C611">
        <f t="shared" si="9"/>
        <v>-1.5020947579958421E-2</v>
      </c>
    </row>
    <row r="612" spans="1:3" x14ac:dyDescent="0.2">
      <c r="A612" s="1">
        <v>39434</v>
      </c>
      <c r="B612">
        <v>1454.98</v>
      </c>
      <c r="C612">
        <f t="shared" si="9"/>
        <v>6.2798257140881386E-3</v>
      </c>
    </row>
    <row r="613" spans="1:3" x14ac:dyDescent="0.2">
      <c r="A613" s="1">
        <v>39435</v>
      </c>
      <c r="B613">
        <v>1453</v>
      </c>
      <c r="C613">
        <f t="shared" si="9"/>
        <v>-1.3608434480198994E-3</v>
      </c>
    </row>
    <row r="614" spans="1:3" x14ac:dyDescent="0.2">
      <c r="A614" s="1">
        <v>39436</v>
      </c>
      <c r="B614">
        <v>1460.12</v>
      </c>
      <c r="C614">
        <f t="shared" si="9"/>
        <v>4.9002064693737246E-3</v>
      </c>
    </row>
    <row r="615" spans="1:3" x14ac:dyDescent="0.2">
      <c r="A615" s="1">
        <v>39437</v>
      </c>
      <c r="B615">
        <v>1484.46</v>
      </c>
      <c r="C615">
        <f t="shared" si="9"/>
        <v>1.6669862751006903E-2</v>
      </c>
    </row>
    <row r="616" spans="1:3" x14ac:dyDescent="0.2">
      <c r="A616" s="1">
        <v>39440</v>
      </c>
      <c r="B616">
        <v>1496.45</v>
      </c>
      <c r="C616">
        <f t="shared" si="9"/>
        <v>8.07701116904469E-3</v>
      </c>
    </row>
    <row r="617" spans="1:3" x14ac:dyDescent="0.2">
      <c r="A617" s="1">
        <v>39442</v>
      </c>
      <c r="B617">
        <v>1497.66</v>
      </c>
      <c r="C617">
        <f t="shared" si="9"/>
        <v>8.0858030672592562E-4</v>
      </c>
    </row>
    <row r="618" spans="1:3" x14ac:dyDescent="0.2">
      <c r="A618" s="1">
        <v>39443</v>
      </c>
      <c r="B618">
        <v>1476.27</v>
      </c>
      <c r="C618">
        <f t="shared" si="9"/>
        <v>-1.4282280357357569E-2</v>
      </c>
    </row>
    <row r="619" spans="1:3" x14ac:dyDescent="0.2">
      <c r="A619" s="1">
        <v>39444</v>
      </c>
      <c r="B619">
        <v>1478.49</v>
      </c>
      <c r="C619">
        <f t="shared" si="9"/>
        <v>1.5037899571217483E-3</v>
      </c>
    </row>
    <row r="620" spans="1:3" x14ac:dyDescent="0.2">
      <c r="A620" s="1">
        <v>39447</v>
      </c>
      <c r="B620">
        <v>1468.36</v>
      </c>
      <c r="C620">
        <f t="shared" si="9"/>
        <v>-6.8515850631387654E-3</v>
      </c>
    </row>
    <row r="621" spans="1:3" x14ac:dyDescent="0.2">
      <c r="A621" s="1">
        <v>39449</v>
      </c>
      <c r="B621">
        <v>1447.16</v>
      </c>
      <c r="C621">
        <f t="shared" si="9"/>
        <v>-1.4437876270124383E-2</v>
      </c>
    </row>
    <row r="622" spans="1:3" x14ac:dyDescent="0.2">
      <c r="A622" s="1">
        <v>39450</v>
      </c>
      <c r="B622">
        <v>1447.16</v>
      </c>
      <c r="C622">
        <f t="shared" si="9"/>
        <v>0</v>
      </c>
    </row>
    <row r="623" spans="1:3" x14ac:dyDescent="0.2">
      <c r="A623" s="1">
        <v>39451</v>
      </c>
      <c r="B623">
        <v>1411.63</v>
      </c>
      <c r="C623">
        <f t="shared" si="9"/>
        <v>-2.4551535421100668E-2</v>
      </c>
    </row>
    <row r="624" spans="1:3" x14ac:dyDescent="0.2">
      <c r="A624" s="1">
        <v>39454</v>
      </c>
      <c r="B624">
        <v>1416.18</v>
      </c>
      <c r="C624">
        <f t="shared" si="9"/>
        <v>3.2232242159773161E-3</v>
      </c>
    </row>
    <row r="625" spans="1:3" x14ac:dyDescent="0.2">
      <c r="A625" s="1">
        <v>39455</v>
      </c>
      <c r="B625">
        <v>1390.19</v>
      </c>
      <c r="C625">
        <f t="shared" si="9"/>
        <v>-1.8352186868900833E-2</v>
      </c>
    </row>
    <row r="626" spans="1:3" x14ac:dyDescent="0.2">
      <c r="A626" s="1">
        <v>39456</v>
      </c>
      <c r="B626">
        <v>1409.13</v>
      </c>
      <c r="C626">
        <f t="shared" si="9"/>
        <v>1.3624037002136546E-2</v>
      </c>
    </row>
    <row r="627" spans="1:3" x14ac:dyDescent="0.2">
      <c r="A627" s="1">
        <v>39457</v>
      </c>
      <c r="B627">
        <v>1420.33</v>
      </c>
      <c r="C627">
        <f t="shared" si="9"/>
        <v>7.948166599249129E-3</v>
      </c>
    </row>
    <row r="628" spans="1:3" x14ac:dyDescent="0.2">
      <c r="A628" s="1">
        <v>39458</v>
      </c>
      <c r="B628">
        <v>1401.02</v>
      </c>
      <c r="C628">
        <f t="shared" si="9"/>
        <v>-1.3595432047481926E-2</v>
      </c>
    </row>
    <row r="629" spans="1:3" x14ac:dyDescent="0.2">
      <c r="A629" s="1">
        <v>39461</v>
      </c>
      <c r="B629">
        <v>1416.25</v>
      </c>
      <c r="C629">
        <f t="shared" si="9"/>
        <v>1.0870651382564045E-2</v>
      </c>
    </row>
    <row r="630" spans="1:3" x14ac:dyDescent="0.2">
      <c r="A630" s="1">
        <v>39462</v>
      </c>
      <c r="B630">
        <v>1380.95</v>
      </c>
      <c r="C630">
        <f t="shared" si="9"/>
        <v>-2.4924977934686621E-2</v>
      </c>
    </row>
    <row r="631" spans="1:3" x14ac:dyDescent="0.2">
      <c r="A631" s="1">
        <v>39463</v>
      </c>
      <c r="B631">
        <v>1373.2</v>
      </c>
      <c r="C631">
        <f t="shared" si="9"/>
        <v>-5.6120786415149171E-3</v>
      </c>
    </row>
    <row r="632" spans="1:3" x14ac:dyDescent="0.2">
      <c r="A632" s="1">
        <v>39464</v>
      </c>
      <c r="B632">
        <v>1333.25</v>
      </c>
      <c r="C632">
        <f t="shared" si="9"/>
        <v>-2.9092630352461457E-2</v>
      </c>
    </row>
    <row r="633" spans="1:3" x14ac:dyDescent="0.2">
      <c r="A633" s="1">
        <v>39465</v>
      </c>
      <c r="B633">
        <v>1325.19</v>
      </c>
      <c r="C633">
        <f t="shared" si="9"/>
        <v>-6.0453778361146959E-3</v>
      </c>
    </row>
    <row r="634" spans="1:3" x14ac:dyDescent="0.2">
      <c r="A634" s="1">
        <v>39469</v>
      </c>
      <c r="B634">
        <v>1310.5</v>
      </c>
      <c r="C634">
        <f t="shared" si="9"/>
        <v>-1.1085202876568667E-2</v>
      </c>
    </row>
    <row r="635" spans="1:3" x14ac:dyDescent="0.2">
      <c r="A635" s="1">
        <v>39470</v>
      </c>
      <c r="B635">
        <v>1338.6</v>
      </c>
      <c r="C635">
        <f t="shared" si="9"/>
        <v>2.1442197634490512E-2</v>
      </c>
    </row>
    <row r="636" spans="1:3" x14ac:dyDescent="0.2">
      <c r="A636" s="1">
        <v>39471</v>
      </c>
      <c r="B636">
        <v>1352.07</v>
      </c>
      <c r="C636">
        <f t="shared" si="9"/>
        <v>1.0062752129090136E-2</v>
      </c>
    </row>
    <row r="637" spans="1:3" x14ac:dyDescent="0.2">
      <c r="A637" s="1">
        <v>39472</v>
      </c>
      <c r="B637">
        <v>1330.61</v>
      </c>
      <c r="C637">
        <f t="shared" si="9"/>
        <v>-1.5871959292048543E-2</v>
      </c>
    </row>
    <row r="638" spans="1:3" x14ac:dyDescent="0.2">
      <c r="A638" s="1">
        <v>39475</v>
      </c>
      <c r="B638">
        <v>1353.96</v>
      </c>
      <c r="C638">
        <f t="shared" si="9"/>
        <v>1.7548342489535074E-2</v>
      </c>
    </row>
    <row r="639" spans="1:3" x14ac:dyDescent="0.2">
      <c r="A639" s="1">
        <v>39476</v>
      </c>
      <c r="B639">
        <v>1362.3</v>
      </c>
      <c r="C639">
        <f t="shared" si="9"/>
        <v>6.1597092971725775E-3</v>
      </c>
    </row>
    <row r="640" spans="1:3" x14ac:dyDescent="0.2">
      <c r="A640" s="1">
        <v>39477</v>
      </c>
      <c r="B640">
        <v>1355.81</v>
      </c>
      <c r="C640">
        <f t="shared" si="9"/>
        <v>-4.7640020553475493E-3</v>
      </c>
    </row>
    <row r="641" spans="1:3" x14ac:dyDescent="0.2">
      <c r="A641" s="1">
        <v>39478</v>
      </c>
      <c r="B641">
        <v>1378.55</v>
      </c>
      <c r="C641">
        <f t="shared" si="9"/>
        <v>1.6772261600076721E-2</v>
      </c>
    </row>
    <row r="642" spans="1:3" x14ac:dyDescent="0.2">
      <c r="A642" s="1">
        <v>39479</v>
      </c>
      <c r="B642">
        <v>1395.42</v>
      </c>
      <c r="C642">
        <f t="shared" si="9"/>
        <v>1.2237495919625863E-2</v>
      </c>
    </row>
    <row r="643" spans="1:3" x14ac:dyDescent="0.2">
      <c r="A643" s="1">
        <v>39482</v>
      </c>
      <c r="B643">
        <v>1380.82</v>
      </c>
      <c r="C643">
        <f t="shared" si="9"/>
        <v>-1.0462799730547201E-2</v>
      </c>
    </row>
    <row r="644" spans="1:3" x14ac:dyDescent="0.2">
      <c r="A644" s="1">
        <v>39483</v>
      </c>
      <c r="B644">
        <v>1336.64</v>
      </c>
      <c r="C644">
        <f t="shared" ref="C644:C707" si="10">B644/B643-1</f>
        <v>-3.1995480946104382E-2</v>
      </c>
    </row>
    <row r="645" spans="1:3" x14ac:dyDescent="0.2">
      <c r="A645" s="1">
        <v>39484</v>
      </c>
      <c r="B645">
        <v>1326.45</v>
      </c>
      <c r="C645">
        <f t="shared" si="10"/>
        <v>-7.6235934881494494E-3</v>
      </c>
    </row>
    <row r="646" spans="1:3" x14ac:dyDescent="0.2">
      <c r="A646" s="1">
        <v>39485</v>
      </c>
      <c r="B646">
        <v>1336.91</v>
      </c>
      <c r="C646">
        <f t="shared" si="10"/>
        <v>7.8857099777602802E-3</v>
      </c>
    </row>
    <row r="647" spans="1:3" x14ac:dyDescent="0.2">
      <c r="A647" s="1">
        <v>39486</v>
      </c>
      <c r="B647">
        <v>1331.29</v>
      </c>
      <c r="C647">
        <f t="shared" si="10"/>
        <v>-4.2037235116799687E-3</v>
      </c>
    </row>
    <row r="648" spans="1:3" x14ac:dyDescent="0.2">
      <c r="A648" s="1">
        <v>39489</v>
      </c>
      <c r="B648">
        <v>1339.13</v>
      </c>
      <c r="C648">
        <f t="shared" si="10"/>
        <v>5.8890249307064213E-3</v>
      </c>
    </row>
    <row r="649" spans="1:3" x14ac:dyDescent="0.2">
      <c r="A649" s="1">
        <v>39490</v>
      </c>
      <c r="B649">
        <v>1348.86</v>
      </c>
      <c r="C649">
        <f t="shared" si="10"/>
        <v>7.2659114499711297E-3</v>
      </c>
    </row>
    <row r="650" spans="1:3" x14ac:dyDescent="0.2">
      <c r="A650" s="1">
        <v>39491</v>
      </c>
      <c r="B650">
        <v>1367.21</v>
      </c>
      <c r="C650">
        <f t="shared" si="10"/>
        <v>1.3604080482778169E-2</v>
      </c>
    </row>
    <row r="651" spans="1:3" x14ac:dyDescent="0.2">
      <c r="A651" s="1">
        <v>39492</v>
      </c>
      <c r="B651">
        <v>1348.86</v>
      </c>
      <c r="C651">
        <f t="shared" si="10"/>
        <v>-1.3421493406280072E-2</v>
      </c>
    </row>
    <row r="652" spans="1:3" x14ac:dyDescent="0.2">
      <c r="A652" s="1">
        <v>39493</v>
      </c>
      <c r="B652">
        <v>1349.99</v>
      </c>
      <c r="C652">
        <f t="shared" si="10"/>
        <v>8.3774446569706562E-4</v>
      </c>
    </row>
    <row r="653" spans="1:3" x14ac:dyDescent="0.2">
      <c r="A653" s="1">
        <v>39497</v>
      </c>
      <c r="B653">
        <v>1348.78</v>
      </c>
      <c r="C653">
        <f t="shared" si="10"/>
        <v>-8.9630293557729779E-4</v>
      </c>
    </row>
    <row r="654" spans="1:3" x14ac:dyDescent="0.2">
      <c r="A654" s="1">
        <v>39498</v>
      </c>
      <c r="B654">
        <v>1360.03</v>
      </c>
      <c r="C654">
        <f t="shared" si="10"/>
        <v>8.340871009356654E-3</v>
      </c>
    </row>
    <row r="655" spans="1:3" x14ac:dyDescent="0.2">
      <c r="A655" s="1">
        <v>39499</v>
      </c>
      <c r="B655">
        <v>1342.53</v>
      </c>
      <c r="C655">
        <f t="shared" si="10"/>
        <v>-1.2867363219928984E-2</v>
      </c>
    </row>
    <row r="656" spans="1:3" x14ac:dyDescent="0.2">
      <c r="A656" s="1">
        <v>39500</v>
      </c>
      <c r="B656">
        <v>1353.11</v>
      </c>
      <c r="C656">
        <f t="shared" si="10"/>
        <v>7.8806432630926793E-3</v>
      </c>
    </row>
    <row r="657" spans="1:3" x14ac:dyDescent="0.2">
      <c r="A657" s="1">
        <v>39503</v>
      </c>
      <c r="B657">
        <v>1371.8</v>
      </c>
      <c r="C657">
        <f t="shared" si="10"/>
        <v>1.3812624250800098E-2</v>
      </c>
    </row>
    <row r="658" spans="1:3" x14ac:dyDescent="0.2">
      <c r="A658" s="1">
        <v>39504</v>
      </c>
      <c r="B658">
        <v>1381.29</v>
      </c>
      <c r="C658">
        <f t="shared" si="10"/>
        <v>6.9179180638576643E-3</v>
      </c>
    </row>
    <row r="659" spans="1:3" x14ac:dyDescent="0.2">
      <c r="A659" s="1">
        <v>39505</v>
      </c>
      <c r="B659">
        <v>1380.02</v>
      </c>
      <c r="C659">
        <f t="shared" si="10"/>
        <v>-9.194303875362797E-4</v>
      </c>
    </row>
    <row r="660" spans="1:3" x14ac:dyDescent="0.2">
      <c r="A660" s="1">
        <v>39506</v>
      </c>
      <c r="B660">
        <v>1367.68</v>
      </c>
      <c r="C660">
        <f t="shared" si="10"/>
        <v>-8.9418993927623536E-3</v>
      </c>
    </row>
    <row r="661" spans="1:3" x14ac:dyDescent="0.2">
      <c r="A661" s="1">
        <v>39507</v>
      </c>
      <c r="B661">
        <v>1330.63</v>
      </c>
      <c r="C661">
        <f t="shared" si="10"/>
        <v>-2.708967009826857E-2</v>
      </c>
    </row>
    <row r="662" spans="1:3" x14ac:dyDescent="0.2">
      <c r="A662" s="1">
        <v>39510</v>
      </c>
      <c r="B662">
        <v>1331.34</v>
      </c>
      <c r="C662">
        <f t="shared" si="10"/>
        <v>5.3358183717477914E-4</v>
      </c>
    </row>
    <row r="663" spans="1:3" x14ac:dyDescent="0.2">
      <c r="A663" s="1">
        <v>39511</v>
      </c>
      <c r="B663">
        <v>1326.75</v>
      </c>
      <c r="C663">
        <f t="shared" si="10"/>
        <v>-3.4476542430933454E-3</v>
      </c>
    </row>
    <row r="664" spans="1:3" x14ac:dyDescent="0.2">
      <c r="A664" s="1">
        <v>39512</v>
      </c>
      <c r="B664">
        <v>1333.7</v>
      </c>
      <c r="C664">
        <f t="shared" si="10"/>
        <v>5.238364424345221E-3</v>
      </c>
    </row>
    <row r="665" spans="1:3" x14ac:dyDescent="0.2">
      <c r="A665" s="1">
        <v>39513</v>
      </c>
      <c r="B665">
        <v>1304.3399999999999</v>
      </c>
      <c r="C665">
        <f t="shared" si="10"/>
        <v>-2.2013946164804787E-2</v>
      </c>
    </row>
    <row r="666" spans="1:3" x14ac:dyDescent="0.2">
      <c r="A666" s="1">
        <v>39514</v>
      </c>
      <c r="B666">
        <v>1293.3699999999999</v>
      </c>
      <c r="C666">
        <f t="shared" si="10"/>
        <v>-8.4103837956360783E-3</v>
      </c>
    </row>
    <row r="667" spans="1:3" x14ac:dyDescent="0.2">
      <c r="A667" s="1">
        <v>39517</v>
      </c>
      <c r="B667">
        <v>1273.3699999999999</v>
      </c>
      <c r="C667">
        <f t="shared" si="10"/>
        <v>-1.5463479128169033E-2</v>
      </c>
    </row>
    <row r="668" spans="1:3" x14ac:dyDescent="0.2">
      <c r="A668" s="1">
        <v>39518</v>
      </c>
      <c r="B668">
        <v>1320.65</v>
      </c>
      <c r="C668">
        <f t="shared" si="10"/>
        <v>3.7129820869032715E-2</v>
      </c>
    </row>
    <row r="669" spans="1:3" x14ac:dyDescent="0.2">
      <c r="A669" s="1">
        <v>39519</v>
      </c>
      <c r="B669">
        <v>1308.77</v>
      </c>
      <c r="C669">
        <f t="shared" si="10"/>
        <v>-8.995570363078853E-3</v>
      </c>
    </row>
    <row r="670" spans="1:3" x14ac:dyDescent="0.2">
      <c r="A670" s="1">
        <v>39520</v>
      </c>
      <c r="B670">
        <v>1315.48</v>
      </c>
      <c r="C670">
        <f t="shared" si="10"/>
        <v>5.1269512595797373E-3</v>
      </c>
    </row>
    <row r="671" spans="1:3" x14ac:dyDescent="0.2">
      <c r="A671" s="1">
        <v>39521</v>
      </c>
      <c r="B671">
        <v>1288.1400000000001</v>
      </c>
      <c r="C671">
        <f t="shared" si="10"/>
        <v>-2.0783288229391461E-2</v>
      </c>
    </row>
    <row r="672" spans="1:3" x14ac:dyDescent="0.2">
      <c r="A672" s="1">
        <v>39524</v>
      </c>
      <c r="B672">
        <v>1276.5999999999999</v>
      </c>
      <c r="C672">
        <f t="shared" si="10"/>
        <v>-8.9586535625011399E-3</v>
      </c>
    </row>
    <row r="673" spans="1:3" x14ac:dyDescent="0.2">
      <c r="A673" s="1">
        <v>39525</v>
      </c>
      <c r="B673">
        <v>1330.74</v>
      </c>
      <c r="C673">
        <f t="shared" si="10"/>
        <v>4.2409525301582374E-2</v>
      </c>
    </row>
    <row r="674" spans="1:3" x14ac:dyDescent="0.2">
      <c r="A674" s="1">
        <v>39526</v>
      </c>
      <c r="B674">
        <v>1298.42</v>
      </c>
      <c r="C674">
        <f t="shared" si="10"/>
        <v>-2.4287238679231105E-2</v>
      </c>
    </row>
    <row r="675" spans="1:3" x14ac:dyDescent="0.2">
      <c r="A675" s="1">
        <v>39527</v>
      </c>
      <c r="B675">
        <v>1329.51</v>
      </c>
      <c r="C675">
        <f t="shared" si="10"/>
        <v>2.3944486375748975E-2</v>
      </c>
    </row>
    <row r="676" spans="1:3" x14ac:dyDescent="0.2">
      <c r="A676" s="1">
        <v>39531</v>
      </c>
      <c r="B676">
        <v>1349.88</v>
      </c>
      <c r="C676">
        <f t="shared" si="10"/>
        <v>1.5321434212604679E-2</v>
      </c>
    </row>
    <row r="677" spans="1:3" x14ac:dyDescent="0.2">
      <c r="A677" s="1">
        <v>39532</v>
      </c>
      <c r="B677">
        <v>1352.99</v>
      </c>
      <c r="C677">
        <f t="shared" si="10"/>
        <v>2.3039084955698286E-3</v>
      </c>
    </row>
    <row r="678" spans="1:3" x14ac:dyDescent="0.2">
      <c r="A678" s="1">
        <v>39533</v>
      </c>
      <c r="B678">
        <v>1341.13</v>
      </c>
      <c r="C678">
        <f t="shared" si="10"/>
        <v>-8.7657706265381607E-3</v>
      </c>
    </row>
    <row r="679" spans="1:3" x14ac:dyDescent="0.2">
      <c r="A679" s="1">
        <v>39534</v>
      </c>
      <c r="B679">
        <v>1325.76</v>
      </c>
      <c r="C679">
        <f t="shared" si="10"/>
        <v>-1.1460484815044136E-2</v>
      </c>
    </row>
    <row r="680" spans="1:3" x14ac:dyDescent="0.2">
      <c r="A680" s="1">
        <v>39535</v>
      </c>
      <c r="B680">
        <v>1315.22</v>
      </c>
      <c r="C680">
        <f t="shared" si="10"/>
        <v>-7.9501568911416465E-3</v>
      </c>
    </row>
    <row r="681" spans="1:3" x14ac:dyDescent="0.2">
      <c r="A681" s="1">
        <v>39538</v>
      </c>
      <c r="B681">
        <v>1322.7</v>
      </c>
      <c r="C681">
        <f t="shared" si="10"/>
        <v>5.6872614467542437E-3</v>
      </c>
    </row>
    <row r="682" spans="1:3" x14ac:dyDescent="0.2">
      <c r="A682" s="1">
        <v>39539</v>
      </c>
      <c r="B682">
        <v>1370.18</v>
      </c>
      <c r="C682">
        <f t="shared" si="10"/>
        <v>3.5896272775383764E-2</v>
      </c>
    </row>
    <row r="683" spans="1:3" x14ac:dyDescent="0.2">
      <c r="A683" s="1">
        <v>39540</v>
      </c>
      <c r="B683">
        <v>1367.53</v>
      </c>
      <c r="C683">
        <f t="shared" si="10"/>
        <v>-1.9340524602607934E-3</v>
      </c>
    </row>
    <row r="684" spans="1:3" x14ac:dyDescent="0.2">
      <c r="A684" s="1">
        <v>39541</v>
      </c>
      <c r="B684">
        <v>1369.31</v>
      </c>
      <c r="C684">
        <f t="shared" si="10"/>
        <v>1.3016167835440129E-3</v>
      </c>
    </row>
    <row r="685" spans="1:3" x14ac:dyDescent="0.2">
      <c r="A685" s="1">
        <v>39542</v>
      </c>
      <c r="B685">
        <v>1370.4</v>
      </c>
      <c r="C685">
        <f t="shared" si="10"/>
        <v>7.9602135382073058E-4</v>
      </c>
    </row>
    <row r="686" spans="1:3" x14ac:dyDescent="0.2">
      <c r="A686" s="1">
        <v>39545</v>
      </c>
      <c r="B686">
        <v>1372.54</v>
      </c>
      <c r="C686">
        <f t="shared" si="10"/>
        <v>1.5615878575596653E-3</v>
      </c>
    </row>
    <row r="687" spans="1:3" x14ac:dyDescent="0.2">
      <c r="A687" s="1">
        <v>39546</v>
      </c>
      <c r="B687">
        <v>1365.54</v>
      </c>
      <c r="C687">
        <f t="shared" si="10"/>
        <v>-5.1000335145059417E-3</v>
      </c>
    </row>
    <row r="688" spans="1:3" x14ac:dyDescent="0.2">
      <c r="A688" s="1">
        <v>39547</v>
      </c>
      <c r="B688">
        <v>1354.49</v>
      </c>
      <c r="C688">
        <f t="shared" si="10"/>
        <v>-8.0920368498909045E-3</v>
      </c>
    </row>
    <row r="689" spans="1:3" x14ac:dyDescent="0.2">
      <c r="A689" s="1">
        <v>39548</v>
      </c>
      <c r="B689">
        <v>1360.55</v>
      </c>
      <c r="C689">
        <f t="shared" si="10"/>
        <v>4.4740086674688317E-3</v>
      </c>
    </row>
    <row r="690" spans="1:3" x14ac:dyDescent="0.2">
      <c r="A690" s="1">
        <v>39549</v>
      </c>
      <c r="B690">
        <v>1332.83</v>
      </c>
      <c r="C690">
        <f t="shared" si="10"/>
        <v>-2.0374113410018047E-2</v>
      </c>
    </row>
    <row r="691" spans="1:3" x14ac:dyDescent="0.2">
      <c r="A691" s="1">
        <v>39552</v>
      </c>
      <c r="B691">
        <v>1328.32</v>
      </c>
      <c r="C691">
        <f t="shared" si="10"/>
        <v>-3.383777375959407E-3</v>
      </c>
    </row>
    <row r="692" spans="1:3" x14ac:dyDescent="0.2">
      <c r="A692" s="1">
        <v>39553</v>
      </c>
      <c r="B692">
        <v>1334.43</v>
      </c>
      <c r="C692">
        <f t="shared" si="10"/>
        <v>4.5997952300651512E-3</v>
      </c>
    </row>
    <row r="693" spans="1:3" x14ac:dyDescent="0.2">
      <c r="A693" s="1">
        <v>39554</v>
      </c>
      <c r="B693">
        <v>1364.71</v>
      </c>
      <c r="C693">
        <f t="shared" si="10"/>
        <v>2.2691336375830762E-2</v>
      </c>
    </row>
    <row r="694" spans="1:3" x14ac:dyDescent="0.2">
      <c r="A694" s="1">
        <v>39555</v>
      </c>
      <c r="B694">
        <v>1365.56</v>
      </c>
      <c r="C694">
        <f t="shared" si="10"/>
        <v>6.2284294831860265E-4</v>
      </c>
    </row>
    <row r="695" spans="1:3" x14ac:dyDescent="0.2">
      <c r="A695" s="1">
        <v>39556</v>
      </c>
      <c r="B695">
        <v>1390.33</v>
      </c>
      <c r="C695">
        <f t="shared" si="10"/>
        <v>1.8139078473300208E-2</v>
      </c>
    </row>
    <row r="696" spans="1:3" x14ac:dyDescent="0.2">
      <c r="A696" s="1">
        <v>39559</v>
      </c>
      <c r="B696">
        <v>1388.17</v>
      </c>
      <c r="C696">
        <f t="shared" si="10"/>
        <v>-1.5535879970941524E-3</v>
      </c>
    </row>
    <row r="697" spans="1:3" x14ac:dyDescent="0.2">
      <c r="A697" s="1">
        <v>39560</v>
      </c>
      <c r="B697">
        <v>1375.94</v>
      </c>
      <c r="C697">
        <f t="shared" si="10"/>
        <v>-8.8101601388879125E-3</v>
      </c>
    </row>
    <row r="698" spans="1:3" x14ac:dyDescent="0.2">
      <c r="A698" s="1">
        <v>39561</v>
      </c>
      <c r="B698">
        <v>1379.93</v>
      </c>
      <c r="C698">
        <f t="shared" si="10"/>
        <v>2.8998357486518245E-3</v>
      </c>
    </row>
    <row r="699" spans="1:3" x14ac:dyDescent="0.2">
      <c r="A699" s="1">
        <v>39562</v>
      </c>
      <c r="B699">
        <v>1388.82</v>
      </c>
      <c r="C699">
        <f t="shared" si="10"/>
        <v>6.4423557716695168E-3</v>
      </c>
    </row>
    <row r="700" spans="1:3" x14ac:dyDescent="0.2">
      <c r="A700" s="1">
        <v>39563</v>
      </c>
      <c r="B700">
        <v>1397.84</v>
      </c>
      <c r="C700">
        <f t="shared" si="10"/>
        <v>6.494722138218112E-3</v>
      </c>
    </row>
    <row r="701" spans="1:3" x14ac:dyDescent="0.2">
      <c r="A701" s="1">
        <v>39566</v>
      </c>
      <c r="B701">
        <v>1396.37</v>
      </c>
      <c r="C701">
        <f t="shared" si="10"/>
        <v>-1.0516225032908277E-3</v>
      </c>
    </row>
    <row r="702" spans="1:3" x14ac:dyDescent="0.2">
      <c r="A702" s="1">
        <v>39567</v>
      </c>
      <c r="B702">
        <v>1390.94</v>
      </c>
      <c r="C702">
        <f t="shared" si="10"/>
        <v>-3.8886541532686669E-3</v>
      </c>
    </row>
    <row r="703" spans="1:3" x14ac:dyDescent="0.2">
      <c r="A703" s="1">
        <v>39568</v>
      </c>
      <c r="B703">
        <v>1385.59</v>
      </c>
      <c r="C703">
        <f t="shared" si="10"/>
        <v>-3.8463197549859496E-3</v>
      </c>
    </row>
    <row r="704" spans="1:3" x14ac:dyDescent="0.2">
      <c r="A704" s="1">
        <v>39569</v>
      </c>
      <c r="B704">
        <v>1409.34</v>
      </c>
      <c r="C704">
        <f t="shared" si="10"/>
        <v>1.714071262061645E-2</v>
      </c>
    </row>
    <row r="705" spans="1:3" x14ac:dyDescent="0.2">
      <c r="A705" s="1">
        <v>39570</v>
      </c>
      <c r="B705">
        <v>1413.9</v>
      </c>
      <c r="C705">
        <f t="shared" si="10"/>
        <v>3.2355570692665925E-3</v>
      </c>
    </row>
    <row r="706" spans="1:3" x14ac:dyDescent="0.2">
      <c r="A706" s="1">
        <v>39573</v>
      </c>
      <c r="B706">
        <v>1407.49</v>
      </c>
      <c r="C706">
        <f t="shared" si="10"/>
        <v>-4.5335596576844273E-3</v>
      </c>
    </row>
    <row r="707" spans="1:3" x14ac:dyDescent="0.2">
      <c r="A707" s="1">
        <v>39574</v>
      </c>
      <c r="B707">
        <v>1418.26</v>
      </c>
      <c r="C707">
        <f t="shared" si="10"/>
        <v>7.6519193742050629E-3</v>
      </c>
    </row>
    <row r="708" spans="1:3" x14ac:dyDescent="0.2">
      <c r="A708" s="1">
        <v>39575</v>
      </c>
      <c r="B708">
        <v>1392.57</v>
      </c>
      <c r="C708">
        <f t="shared" ref="C708:C771" si="11">B708/B707-1</f>
        <v>-1.8113745011492988E-2</v>
      </c>
    </row>
    <row r="709" spans="1:3" x14ac:dyDescent="0.2">
      <c r="A709" s="1">
        <v>39576</v>
      </c>
      <c r="B709">
        <v>1397.68</v>
      </c>
      <c r="C709">
        <f t="shared" si="11"/>
        <v>3.6694744249841094E-3</v>
      </c>
    </row>
    <row r="710" spans="1:3" x14ac:dyDescent="0.2">
      <c r="A710" s="1">
        <v>39577</v>
      </c>
      <c r="B710">
        <v>1388.28</v>
      </c>
      <c r="C710">
        <f t="shared" si="11"/>
        <v>-6.7254307137543101E-3</v>
      </c>
    </row>
    <row r="711" spans="1:3" x14ac:dyDescent="0.2">
      <c r="A711" s="1">
        <v>39580</v>
      </c>
      <c r="B711">
        <v>1403.58</v>
      </c>
      <c r="C711">
        <f t="shared" si="11"/>
        <v>1.102083153254374E-2</v>
      </c>
    </row>
    <row r="712" spans="1:3" x14ac:dyDescent="0.2">
      <c r="A712" s="1">
        <v>39581</v>
      </c>
      <c r="B712">
        <v>1403.04</v>
      </c>
      <c r="C712">
        <f t="shared" si="11"/>
        <v>-3.847304749283742E-4</v>
      </c>
    </row>
    <row r="713" spans="1:3" x14ac:dyDescent="0.2">
      <c r="A713" s="1">
        <v>39582</v>
      </c>
      <c r="B713">
        <v>1408.66</v>
      </c>
      <c r="C713">
        <f t="shared" si="11"/>
        <v>4.0055878663474154E-3</v>
      </c>
    </row>
    <row r="714" spans="1:3" x14ac:dyDescent="0.2">
      <c r="A714" s="1">
        <v>39583</v>
      </c>
      <c r="B714">
        <v>1423.57</v>
      </c>
      <c r="C714">
        <f t="shared" si="11"/>
        <v>1.0584527139267053E-2</v>
      </c>
    </row>
    <row r="715" spans="1:3" x14ac:dyDescent="0.2">
      <c r="A715" s="1">
        <v>39584</v>
      </c>
      <c r="B715">
        <v>1425.35</v>
      </c>
      <c r="C715">
        <f t="shared" si="11"/>
        <v>1.2503775718790688E-3</v>
      </c>
    </row>
    <row r="716" spans="1:3" x14ac:dyDescent="0.2">
      <c r="A716" s="1">
        <v>39587</v>
      </c>
      <c r="B716">
        <v>1426.63</v>
      </c>
      <c r="C716">
        <f t="shared" si="11"/>
        <v>8.9802504647984449E-4</v>
      </c>
    </row>
    <row r="717" spans="1:3" x14ac:dyDescent="0.2">
      <c r="A717" s="1">
        <v>39588</v>
      </c>
      <c r="B717">
        <v>1413.4</v>
      </c>
      <c r="C717">
        <f t="shared" si="11"/>
        <v>-9.2736028262409009E-3</v>
      </c>
    </row>
    <row r="718" spans="1:3" x14ac:dyDescent="0.2">
      <c r="A718" s="1">
        <v>39589</v>
      </c>
      <c r="B718">
        <v>1390.71</v>
      </c>
      <c r="C718">
        <f t="shared" si="11"/>
        <v>-1.6053488043016872E-2</v>
      </c>
    </row>
    <row r="719" spans="1:3" x14ac:dyDescent="0.2">
      <c r="A719" s="1">
        <v>39590</v>
      </c>
      <c r="B719">
        <v>1394.35</v>
      </c>
      <c r="C719">
        <f t="shared" si="11"/>
        <v>2.6173681069381338E-3</v>
      </c>
    </row>
    <row r="720" spans="1:3" x14ac:dyDescent="0.2">
      <c r="A720" s="1">
        <v>39591</v>
      </c>
      <c r="B720">
        <v>1375.93</v>
      </c>
      <c r="C720">
        <f t="shared" si="11"/>
        <v>-1.3210456485100441E-2</v>
      </c>
    </row>
    <row r="721" spans="1:3" x14ac:dyDescent="0.2">
      <c r="A721" s="1">
        <v>39595</v>
      </c>
      <c r="B721">
        <v>1385.35</v>
      </c>
      <c r="C721">
        <f t="shared" si="11"/>
        <v>6.8462785170755325E-3</v>
      </c>
    </row>
    <row r="722" spans="1:3" x14ac:dyDescent="0.2">
      <c r="A722" s="1">
        <v>39596</v>
      </c>
      <c r="B722">
        <v>1390.84</v>
      </c>
      <c r="C722">
        <f t="shared" si="11"/>
        <v>3.9628974627350377E-3</v>
      </c>
    </row>
    <row r="723" spans="1:3" x14ac:dyDescent="0.2">
      <c r="A723" s="1">
        <v>39597</v>
      </c>
      <c r="B723">
        <v>1398.26</v>
      </c>
      <c r="C723">
        <f t="shared" si="11"/>
        <v>5.3349055247189359E-3</v>
      </c>
    </row>
    <row r="724" spans="1:3" x14ac:dyDescent="0.2">
      <c r="A724" s="1">
        <v>39598</v>
      </c>
      <c r="B724">
        <v>1400.38</v>
      </c>
      <c r="C724">
        <f t="shared" si="11"/>
        <v>1.5161700971206837E-3</v>
      </c>
    </row>
    <row r="725" spans="1:3" x14ac:dyDescent="0.2">
      <c r="A725" s="1">
        <v>39601</v>
      </c>
      <c r="B725">
        <v>1385.67</v>
      </c>
      <c r="C725">
        <f t="shared" si="11"/>
        <v>-1.0504291692254974E-2</v>
      </c>
    </row>
    <row r="726" spans="1:3" x14ac:dyDescent="0.2">
      <c r="A726" s="1">
        <v>39602</v>
      </c>
      <c r="B726">
        <v>1377.65</v>
      </c>
      <c r="C726">
        <f t="shared" si="11"/>
        <v>-5.787813837349387E-3</v>
      </c>
    </row>
    <row r="727" spans="1:3" x14ac:dyDescent="0.2">
      <c r="A727" s="1">
        <v>39603</v>
      </c>
      <c r="B727">
        <v>1377.2</v>
      </c>
      <c r="C727">
        <f t="shared" si="11"/>
        <v>-3.2664319674813314E-4</v>
      </c>
    </row>
    <row r="728" spans="1:3" x14ac:dyDescent="0.2">
      <c r="A728" s="1">
        <v>39604</v>
      </c>
      <c r="B728">
        <v>1404.05</v>
      </c>
      <c r="C728">
        <f t="shared" si="11"/>
        <v>1.9496079000871358E-2</v>
      </c>
    </row>
    <row r="729" spans="1:3" x14ac:dyDescent="0.2">
      <c r="A729" s="1">
        <v>39605</v>
      </c>
      <c r="B729">
        <v>1360.68</v>
      </c>
      <c r="C729">
        <f t="shared" si="11"/>
        <v>-3.0889213347102928E-2</v>
      </c>
    </row>
    <row r="730" spans="1:3" x14ac:dyDescent="0.2">
      <c r="A730" s="1">
        <v>39608</v>
      </c>
      <c r="B730">
        <v>1361.76</v>
      </c>
      <c r="C730">
        <f t="shared" si="11"/>
        <v>7.9372078666550827E-4</v>
      </c>
    </row>
    <row r="731" spans="1:3" x14ac:dyDescent="0.2">
      <c r="A731" s="1">
        <v>39609</v>
      </c>
      <c r="B731">
        <v>1358.44</v>
      </c>
      <c r="C731">
        <f t="shared" si="11"/>
        <v>-2.4380213840911047E-3</v>
      </c>
    </row>
    <row r="732" spans="1:3" x14ac:dyDescent="0.2">
      <c r="A732" s="1">
        <v>39610</v>
      </c>
      <c r="B732">
        <v>1335.49</v>
      </c>
      <c r="C732">
        <f t="shared" si="11"/>
        <v>-1.6894378846323721E-2</v>
      </c>
    </row>
    <row r="733" spans="1:3" x14ac:dyDescent="0.2">
      <c r="A733" s="1">
        <v>39611</v>
      </c>
      <c r="B733">
        <v>1339.87</v>
      </c>
      <c r="C733">
        <f t="shared" si="11"/>
        <v>3.2796950931865965E-3</v>
      </c>
    </row>
    <row r="734" spans="1:3" x14ac:dyDescent="0.2">
      <c r="A734" s="1">
        <v>39612</v>
      </c>
      <c r="B734">
        <v>1360.03</v>
      </c>
      <c r="C734">
        <f t="shared" si="11"/>
        <v>1.504623582884923E-2</v>
      </c>
    </row>
    <row r="735" spans="1:3" x14ac:dyDescent="0.2">
      <c r="A735" s="1">
        <v>39615</v>
      </c>
      <c r="B735">
        <v>1360.14</v>
      </c>
      <c r="C735">
        <f t="shared" si="11"/>
        <v>8.0880568811059206E-5</v>
      </c>
    </row>
    <row r="736" spans="1:3" x14ac:dyDescent="0.2">
      <c r="A736" s="1">
        <v>39616</v>
      </c>
      <c r="B736">
        <v>1350.93</v>
      </c>
      <c r="C736">
        <f t="shared" si="11"/>
        <v>-6.7713617715823293E-3</v>
      </c>
    </row>
    <row r="737" spans="1:3" x14ac:dyDescent="0.2">
      <c r="A737" s="1">
        <v>39617</v>
      </c>
      <c r="B737">
        <v>1337.81</v>
      </c>
      <c r="C737">
        <f t="shared" si="11"/>
        <v>-9.7118281480166324E-3</v>
      </c>
    </row>
    <row r="738" spans="1:3" x14ac:dyDescent="0.2">
      <c r="A738" s="1">
        <v>39618</v>
      </c>
      <c r="B738">
        <v>1342.83</v>
      </c>
      <c r="C738">
        <f t="shared" si="11"/>
        <v>3.7524013125929123E-3</v>
      </c>
    </row>
    <row r="739" spans="1:3" x14ac:dyDescent="0.2">
      <c r="A739" s="1">
        <v>39619</v>
      </c>
      <c r="B739">
        <v>1317.93</v>
      </c>
      <c r="C739">
        <f t="shared" si="11"/>
        <v>-1.8542927995352954E-2</v>
      </c>
    </row>
    <row r="740" spans="1:3" x14ac:dyDescent="0.2">
      <c r="A740" s="1">
        <v>39622</v>
      </c>
      <c r="B740">
        <v>1318</v>
      </c>
      <c r="C740">
        <f t="shared" si="11"/>
        <v>5.3113594803866349E-5</v>
      </c>
    </row>
    <row r="741" spans="1:3" x14ac:dyDescent="0.2">
      <c r="A741" s="1">
        <v>39623</v>
      </c>
      <c r="B741">
        <v>1314.29</v>
      </c>
      <c r="C741">
        <f t="shared" si="11"/>
        <v>-2.8148710166919777E-3</v>
      </c>
    </row>
    <row r="742" spans="1:3" x14ac:dyDescent="0.2">
      <c r="A742" s="1">
        <v>39624</v>
      </c>
      <c r="B742">
        <v>1321.97</v>
      </c>
      <c r="C742">
        <f t="shared" si="11"/>
        <v>5.843459206111401E-3</v>
      </c>
    </row>
    <row r="743" spans="1:3" x14ac:dyDescent="0.2">
      <c r="A743" s="1">
        <v>39625</v>
      </c>
      <c r="B743">
        <v>1283.1500000000001</v>
      </c>
      <c r="C743">
        <f t="shared" si="11"/>
        <v>-2.9365265475010727E-2</v>
      </c>
    </row>
    <row r="744" spans="1:3" x14ac:dyDescent="0.2">
      <c r="A744" s="1">
        <v>39626</v>
      </c>
      <c r="B744">
        <v>1278.3800000000001</v>
      </c>
      <c r="C744">
        <f t="shared" si="11"/>
        <v>-3.7174141760510926E-3</v>
      </c>
    </row>
    <row r="745" spans="1:3" x14ac:dyDescent="0.2">
      <c r="A745" s="1">
        <v>39629</v>
      </c>
      <c r="B745">
        <v>1280</v>
      </c>
      <c r="C745">
        <f t="shared" si="11"/>
        <v>1.2672288364961037E-3</v>
      </c>
    </row>
    <row r="746" spans="1:3" x14ac:dyDescent="0.2">
      <c r="A746" s="1">
        <v>39630</v>
      </c>
      <c r="B746">
        <v>1284.9100000000001</v>
      </c>
      <c r="C746">
        <f t="shared" si="11"/>
        <v>3.8359375000001084E-3</v>
      </c>
    </row>
    <row r="747" spans="1:3" x14ac:dyDescent="0.2">
      <c r="A747" s="1">
        <v>39631</v>
      </c>
      <c r="B747">
        <v>1261.52</v>
      </c>
      <c r="C747">
        <f t="shared" si="11"/>
        <v>-1.820360959133327E-2</v>
      </c>
    </row>
    <row r="748" spans="1:3" x14ac:dyDescent="0.2">
      <c r="A748" s="1">
        <v>39632</v>
      </c>
      <c r="B748">
        <v>1262.9000000000001</v>
      </c>
      <c r="C748">
        <f t="shared" si="11"/>
        <v>1.0939184475871055E-3</v>
      </c>
    </row>
    <row r="749" spans="1:3" x14ac:dyDescent="0.2">
      <c r="A749" s="1">
        <v>39636</v>
      </c>
      <c r="B749">
        <v>1252.31</v>
      </c>
      <c r="C749">
        <f t="shared" si="11"/>
        <v>-8.3854620318316586E-3</v>
      </c>
    </row>
    <row r="750" spans="1:3" x14ac:dyDescent="0.2">
      <c r="A750" s="1">
        <v>39637</v>
      </c>
      <c r="B750">
        <v>1273.7</v>
      </c>
      <c r="C750">
        <f t="shared" si="11"/>
        <v>1.7080435355463219E-2</v>
      </c>
    </row>
    <row r="751" spans="1:3" x14ac:dyDescent="0.2">
      <c r="A751" s="1">
        <v>39638</v>
      </c>
      <c r="B751">
        <v>1244.69</v>
      </c>
      <c r="C751">
        <f t="shared" si="11"/>
        <v>-2.2776163931852111E-2</v>
      </c>
    </row>
    <row r="752" spans="1:3" x14ac:dyDescent="0.2">
      <c r="A752" s="1">
        <v>39639</v>
      </c>
      <c r="B752">
        <v>1253.3900000000001</v>
      </c>
      <c r="C752">
        <f t="shared" si="11"/>
        <v>6.9896922125187722E-3</v>
      </c>
    </row>
    <row r="753" spans="1:3" x14ac:dyDescent="0.2">
      <c r="A753" s="1">
        <v>39640</v>
      </c>
      <c r="B753">
        <v>1239.49</v>
      </c>
      <c r="C753">
        <f t="shared" si="11"/>
        <v>-1.1089924125771033E-2</v>
      </c>
    </row>
    <row r="754" spans="1:3" x14ac:dyDescent="0.2">
      <c r="A754" s="1">
        <v>39643</v>
      </c>
      <c r="B754">
        <v>1228.3</v>
      </c>
      <c r="C754">
        <f t="shared" si="11"/>
        <v>-9.0279066390209772E-3</v>
      </c>
    </row>
    <row r="755" spans="1:3" x14ac:dyDescent="0.2">
      <c r="A755" s="1">
        <v>39644</v>
      </c>
      <c r="B755">
        <v>1214.9100000000001</v>
      </c>
      <c r="C755">
        <f t="shared" si="11"/>
        <v>-1.0901245624033162E-2</v>
      </c>
    </row>
    <row r="756" spans="1:3" x14ac:dyDescent="0.2">
      <c r="A756" s="1">
        <v>39645</v>
      </c>
      <c r="B756">
        <v>1245.3599999999999</v>
      </c>
      <c r="C756">
        <f t="shared" si="11"/>
        <v>2.5063584956910301E-2</v>
      </c>
    </row>
    <row r="757" spans="1:3" x14ac:dyDescent="0.2">
      <c r="A757" s="1">
        <v>39646</v>
      </c>
      <c r="B757">
        <v>1260.32</v>
      </c>
      <c r="C757">
        <f t="shared" si="11"/>
        <v>1.2012590736815154E-2</v>
      </c>
    </row>
    <row r="758" spans="1:3" x14ac:dyDescent="0.2">
      <c r="A758" s="1">
        <v>39647</v>
      </c>
      <c r="B758">
        <v>1260.68</v>
      </c>
      <c r="C758">
        <f t="shared" si="11"/>
        <v>2.8564174178002943E-4</v>
      </c>
    </row>
    <row r="759" spans="1:3" x14ac:dyDescent="0.2">
      <c r="A759" s="1">
        <v>39650</v>
      </c>
      <c r="B759">
        <v>1260</v>
      </c>
      <c r="C759">
        <f t="shared" si="11"/>
        <v>-5.3939143954062629E-4</v>
      </c>
    </row>
    <row r="760" spans="1:3" x14ac:dyDescent="0.2">
      <c r="A760" s="1">
        <v>39651</v>
      </c>
      <c r="B760">
        <v>1277</v>
      </c>
      <c r="C760">
        <f t="shared" si="11"/>
        <v>1.3492063492063444E-2</v>
      </c>
    </row>
    <row r="761" spans="1:3" x14ac:dyDescent="0.2">
      <c r="A761" s="1">
        <v>39652</v>
      </c>
      <c r="B761">
        <v>1282.19</v>
      </c>
      <c r="C761">
        <f t="shared" si="11"/>
        <v>4.0642129992169984E-3</v>
      </c>
    </row>
    <row r="762" spans="1:3" x14ac:dyDescent="0.2">
      <c r="A762" s="1">
        <v>39653</v>
      </c>
      <c r="B762">
        <v>1252.54</v>
      </c>
      <c r="C762">
        <f t="shared" si="11"/>
        <v>-2.3124497929324139E-2</v>
      </c>
    </row>
    <row r="763" spans="1:3" x14ac:dyDescent="0.2">
      <c r="A763" s="1">
        <v>39654</v>
      </c>
      <c r="B763">
        <v>1257.76</v>
      </c>
      <c r="C763">
        <f t="shared" si="11"/>
        <v>4.167531575837824E-3</v>
      </c>
    </row>
    <row r="764" spans="1:3" x14ac:dyDescent="0.2">
      <c r="A764" s="1">
        <v>39657</v>
      </c>
      <c r="B764">
        <v>1234.3699999999999</v>
      </c>
      <c r="C764">
        <f t="shared" si="11"/>
        <v>-1.8596552601450322E-2</v>
      </c>
    </row>
    <row r="765" spans="1:3" x14ac:dyDescent="0.2">
      <c r="A765" s="1">
        <v>39658</v>
      </c>
      <c r="B765">
        <v>1263.2</v>
      </c>
      <c r="C765">
        <f t="shared" si="11"/>
        <v>2.3356043973849161E-2</v>
      </c>
    </row>
    <row r="766" spans="1:3" x14ac:dyDescent="0.2">
      <c r="A766" s="1">
        <v>39659</v>
      </c>
      <c r="B766">
        <v>1284.26</v>
      </c>
      <c r="C766">
        <f t="shared" si="11"/>
        <v>1.6671944268524364E-2</v>
      </c>
    </row>
    <row r="767" spans="1:3" x14ac:dyDescent="0.2">
      <c r="A767" s="1">
        <v>39660</v>
      </c>
      <c r="B767">
        <v>1267.3800000000001</v>
      </c>
      <c r="C767">
        <f t="shared" si="11"/>
        <v>-1.3143755937271129E-2</v>
      </c>
    </row>
    <row r="768" spans="1:3" x14ac:dyDescent="0.2">
      <c r="A768" s="1">
        <v>39661</v>
      </c>
      <c r="B768">
        <v>1260.31</v>
      </c>
      <c r="C768">
        <f t="shared" si="11"/>
        <v>-5.5784374063029274E-3</v>
      </c>
    </row>
    <row r="769" spans="1:3" x14ac:dyDescent="0.2">
      <c r="A769" s="1">
        <v>39664</v>
      </c>
      <c r="B769">
        <v>1249.01</v>
      </c>
      <c r="C769">
        <f t="shared" si="11"/>
        <v>-8.9660480358007E-3</v>
      </c>
    </row>
    <row r="770" spans="1:3" x14ac:dyDescent="0.2">
      <c r="A770" s="1">
        <v>39665</v>
      </c>
      <c r="B770">
        <v>1284.8800000000001</v>
      </c>
      <c r="C770">
        <f t="shared" si="11"/>
        <v>2.8718745246235189E-2</v>
      </c>
    </row>
    <row r="771" spans="1:3" x14ac:dyDescent="0.2">
      <c r="A771" s="1">
        <v>39666</v>
      </c>
      <c r="B771">
        <v>1289.19</v>
      </c>
      <c r="C771">
        <f t="shared" si="11"/>
        <v>3.3543988543676129E-3</v>
      </c>
    </row>
    <row r="772" spans="1:3" x14ac:dyDescent="0.2">
      <c r="A772" s="1">
        <v>39667</v>
      </c>
      <c r="B772">
        <v>1266.07</v>
      </c>
      <c r="C772">
        <f t="shared" ref="C772:C835" si="12">B772/B771-1</f>
        <v>-1.7933741341462528E-2</v>
      </c>
    </row>
    <row r="773" spans="1:3" x14ac:dyDescent="0.2">
      <c r="A773" s="1">
        <v>39668</v>
      </c>
      <c r="B773">
        <v>1296.32</v>
      </c>
      <c r="C773">
        <f t="shared" si="12"/>
        <v>2.3892833729572516E-2</v>
      </c>
    </row>
    <row r="774" spans="1:3" x14ac:dyDescent="0.2">
      <c r="A774" s="1">
        <v>39671</v>
      </c>
      <c r="B774">
        <v>1305.32</v>
      </c>
      <c r="C774">
        <f t="shared" si="12"/>
        <v>6.9427301900766292E-3</v>
      </c>
    </row>
    <row r="775" spans="1:3" x14ac:dyDescent="0.2">
      <c r="A775" s="1">
        <v>39672</v>
      </c>
      <c r="B775">
        <v>1289.5899999999999</v>
      </c>
      <c r="C775">
        <f t="shared" si="12"/>
        <v>-1.2050684889528984E-2</v>
      </c>
    </row>
    <row r="776" spans="1:3" x14ac:dyDescent="0.2">
      <c r="A776" s="1">
        <v>39673</v>
      </c>
      <c r="B776">
        <v>1285.83</v>
      </c>
      <c r="C776">
        <f t="shared" si="12"/>
        <v>-2.9156553633324922E-3</v>
      </c>
    </row>
    <row r="777" spans="1:3" x14ac:dyDescent="0.2">
      <c r="A777" s="1">
        <v>39674</v>
      </c>
      <c r="B777">
        <v>1292.93</v>
      </c>
      <c r="C777">
        <f t="shared" si="12"/>
        <v>5.5217252669483852E-3</v>
      </c>
    </row>
    <row r="778" spans="1:3" x14ac:dyDescent="0.2">
      <c r="A778" s="1">
        <v>39675</v>
      </c>
      <c r="B778">
        <v>1298.2</v>
      </c>
      <c r="C778">
        <f t="shared" si="12"/>
        <v>4.0760133959301115E-3</v>
      </c>
    </row>
    <row r="779" spans="1:3" x14ac:dyDescent="0.2">
      <c r="A779" s="1">
        <v>39678</v>
      </c>
      <c r="B779">
        <v>1278.5999999999999</v>
      </c>
      <c r="C779">
        <f t="shared" si="12"/>
        <v>-1.5097827761516025E-2</v>
      </c>
    </row>
    <row r="780" spans="1:3" x14ac:dyDescent="0.2">
      <c r="A780" s="1">
        <v>39679</v>
      </c>
      <c r="B780">
        <v>1266.69</v>
      </c>
      <c r="C780">
        <f t="shared" si="12"/>
        <v>-9.3148756452369197E-3</v>
      </c>
    </row>
    <row r="781" spans="1:3" x14ac:dyDescent="0.2">
      <c r="A781" s="1">
        <v>39680</v>
      </c>
      <c r="B781">
        <v>1274.54</v>
      </c>
      <c r="C781">
        <f t="shared" si="12"/>
        <v>6.1972542611057335E-3</v>
      </c>
    </row>
    <row r="782" spans="1:3" x14ac:dyDescent="0.2">
      <c r="A782" s="1">
        <v>39681</v>
      </c>
      <c r="B782">
        <v>1277.72</v>
      </c>
      <c r="C782">
        <f t="shared" si="12"/>
        <v>2.4950178103473331E-3</v>
      </c>
    </row>
    <row r="783" spans="1:3" x14ac:dyDescent="0.2">
      <c r="A783" s="1">
        <v>39682</v>
      </c>
      <c r="B783">
        <v>1292.2</v>
      </c>
      <c r="C783">
        <f t="shared" si="12"/>
        <v>1.1332686347556686E-2</v>
      </c>
    </row>
    <row r="784" spans="1:3" x14ac:dyDescent="0.2">
      <c r="A784" s="1">
        <v>39685</v>
      </c>
      <c r="B784">
        <v>1266.8399999999999</v>
      </c>
      <c r="C784">
        <f t="shared" si="12"/>
        <v>-1.9625444977557804E-2</v>
      </c>
    </row>
    <row r="785" spans="1:3" x14ac:dyDescent="0.2">
      <c r="A785" s="1">
        <v>39686</v>
      </c>
      <c r="B785">
        <v>1271.51</v>
      </c>
      <c r="C785">
        <f t="shared" si="12"/>
        <v>3.6863376590572372E-3</v>
      </c>
    </row>
    <row r="786" spans="1:3" x14ac:dyDescent="0.2">
      <c r="A786" s="1">
        <v>39687</v>
      </c>
      <c r="B786">
        <v>1281.6600000000001</v>
      </c>
      <c r="C786">
        <f t="shared" si="12"/>
        <v>7.9826348200171537E-3</v>
      </c>
    </row>
    <row r="787" spans="1:3" x14ac:dyDescent="0.2">
      <c r="A787" s="1">
        <v>39688</v>
      </c>
      <c r="B787">
        <v>1300.68</v>
      </c>
      <c r="C787">
        <f t="shared" si="12"/>
        <v>1.484012920743405E-2</v>
      </c>
    </row>
    <row r="788" spans="1:3" x14ac:dyDescent="0.2">
      <c r="A788" s="1">
        <v>39689</v>
      </c>
      <c r="B788">
        <v>1282.83</v>
      </c>
      <c r="C788">
        <f t="shared" si="12"/>
        <v>-1.3723590737153013E-2</v>
      </c>
    </row>
    <row r="789" spans="1:3" x14ac:dyDescent="0.2">
      <c r="A789" s="1">
        <v>39693</v>
      </c>
      <c r="B789">
        <v>1277.58</v>
      </c>
      <c r="C789">
        <f t="shared" si="12"/>
        <v>-4.0925142068707343E-3</v>
      </c>
    </row>
    <row r="790" spans="1:3" x14ac:dyDescent="0.2">
      <c r="A790" s="1">
        <v>39694</v>
      </c>
      <c r="B790">
        <v>1274.98</v>
      </c>
      <c r="C790">
        <f t="shared" si="12"/>
        <v>-2.0350976064120729E-3</v>
      </c>
    </row>
    <row r="791" spans="1:3" x14ac:dyDescent="0.2">
      <c r="A791" s="1">
        <v>39695</v>
      </c>
      <c r="B791">
        <v>1236.83</v>
      </c>
      <c r="C791">
        <f t="shared" si="12"/>
        <v>-2.9922037992752948E-2</v>
      </c>
    </row>
    <row r="792" spans="1:3" x14ac:dyDescent="0.2">
      <c r="A792" s="1">
        <v>39696</v>
      </c>
      <c r="B792">
        <v>1242.31</v>
      </c>
      <c r="C792">
        <f t="shared" si="12"/>
        <v>4.4306816619907874E-3</v>
      </c>
    </row>
    <row r="793" spans="1:3" x14ac:dyDescent="0.2">
      <c r="A793" s="1">
        <v>39699</v>
      </c>
      <c r="B793">
        <v>1267.79</v>
      </c>
      <c r="C793">
        <f t="shared" si="12"/>
        <v>2.0510178618863284E-2</v>
      </c>
    </row>
    <row r="794" spans="1:3" x14ac:dyDescent="0.2">
      <c r="A794" s="1">
        <v>39700</v>
      </c>
      <c r="B794">
        <v>1224.51</v>
      </c>
      <c r="C794">
        <f t="shared" si="12"/>
        <v>-3.4138145907445239E-2</v>
      </c>
    </row>
    <row r="795" spans="1:3" x14ac:dyDescent="0.2">
      <c r="A795" s="1">
        <v>39701</v>
      </c>
      <c r="B795">
        <v>1232.04</v>
      </c>
      <c r="C795">
        <f t="shared" si="12"/>
        <v>6.1493985349241331E-3</v>
      </c>
    </row>
    <row r="796" spans="1:3" x14ac:dyDescent="0.2">
      <c r="A796" s="1">
        <v>39702</v>
      </c>
      <c r="B796">
        <v>1249.05</v>
      </c>
      <c r="C796">
        <f t="shared" si="12"/>
        <v>1.3806369923054396E-2</v>
      </c>
    </row>
    <row r="797" spans="1:3" x14ac:dyDescent="0.2">
      <c r="A797" s="1">
        <v>39703</v>
      </c>
      <c r="B797">
        <v>1251.7</v>
      </c>
      <c r="C797">
        <f t="shared" si="12"/>
        <v>2.1216124254435087E-3</v>
      </c>
    </row>
    <row r="798" spans="1:3" x14ac:dyDescent="0.2">
      <c r="A798" s="1">
        <v>39706</v>
      </c>
      <c r="B798">
        <v>1192.7</v>
      </c>
      <c r="C798">
        <f t="shared" si="12"/>
        <v>-4.7135895182551679E-2</v>
      </c>
    </row>
    <row r="799" spans="1:3" x14ac:dyDescent="0.2">
      <c r="A799" s="1">
        <v>39707</v>
      </c>
      <c r="B799">
        <v>1213.5999999999999</v>
      </c>
      <c r="C799">
        <f t="shared" si="12"/>
        <v>1.7523266538106652E-2</v>
      </c>
    </row>
    <row r="800" spans="1:3" x14ac:dyDescent="0.2">
      <c r="A800" s="1">
        <v>39708</v>
      </c>
      <c r="B800">
        <v>1156.3900000000001</v>
      </c>
      <c r="C800">
        <f t="shared" si="12"/>
        <v>-4.7140738299274676E-2</v>
      </c>
    </row>
    <row r="801" spans="1:3" x14ac:dyDescent="0.2">
      <c r="A801" s="1">
        <v>39709</v>
      </c>
      <c r="B801">
        <v>1206.51</v>
      </c>
      <c r="C801">
        <f t="shared" si="12"/>
        <v>4.3341779157550553E-2</v>
      </c>
    </row>
    <row r="802" spans="1:3" x14ac:dyDescent="0.2">
      <c r="A802" s="1">
        <v>39710</v>
      </c>
      <c r="B802">
        <v>1255.08</v>
      </c>
      <c r="C802">
        <f t="shared" si="12"/>
        <v>4.0256607902130925E-2</v>
      </c>
    </row>
    <row r="803" spans="1:3" x14ac:dyDescent="0.2">
      <c r="A803" s="1">
        <v>39713</v>
      </c>
      <c r="B803">
        <v>1207.0899999999999</v>
      </c>
      <c r="C803">
        <f t="shared" si="12"/>
        <v>-3.8236606431462539E-2</v>
      </c>
    </row>
    <row r="804" spans="1:3" x14ac:dyDescent="0.2">
      <c r="A804" s="1">
        <v>39714</v>
      </c>
      <c r="B804">
        <v>1188.22</v>
      </c>
      <c r="C804">
        <f t="shared" si="12"/>
        <v>-1.5632637168727981E-2</v>
      </c>
    </row>
    <row r="805" spans="1:3" x14ac:dyDescent="0.2">
      <c r="A805" s="1">
        <v>39715</v>
      </c>
      <c r="B805">
        <v>1185.8699999999999</v>
      </c>
      <c r="C805">
        <f t="shared" si="12"/>
        <v>-1.9777482284426551E-3</v>
      </c>
    </row>
    <row r="806" spans="1:3" x14ac:dyDescent="0.2">
      <c r="A806" s="1">
        <v>39716</v>
      </c>
      <c r="B806">
        <v>1209.18</v>
      </c>
      <c r="C806">
        <f t="shared" si="12"/>
        <v>1.9656454754737096E-2</v>
      </c>
    </row>
    <row r="807" spans="1:3" x14ac:dyDescent="0.2">
      <c r="A807" s="1">
        <v>39717</v>
      </c>
      <c r="B807">
        <v>1213.27</v>
      </c>
      <c r="C807">
        <f t="shared" si="12"/>
        <v>3.3824575332042084E-3</v>
      </c>
    </row>
    <row r="808" spans="1:3" x14ac:dyDescent="0.2">
      <c r="A808" s="1">
        <v>39720</v>
      </c>
      <c r="B808">
        <v>1106.42</v>
      </c>
      <c r="C808">
        <f t="shared" si="12"/>
        <v>-8.806778375794333E-2</v>
      </c>
    </row>
    <row r="809" spans="1:3" x14ac:dyDescent="0.2">
      <c r="A809" s="1">
        <v>39721</v>
      </c>
      <c r="B809">
        <v>1166.3599999999999</v>
      </c>
      <c r="C809">
        <f t="shared" si="12"/>
        <v>5.4174725691870984E-2</v>
      </c>
    </row>
    <row r="810" spans="1:3" x14ac:dyDescent="0.2">
      <c r="A810" s="1">
        <v>39722</v>
      </c>
      <c r="B810">
        <v>1161.06</v>
      </c>
      <c r="C810">
        <f t="shared" si="12"/>
        <v>-4.5440515792721792E-3</v>
      </c>
    </row>
    <row r="811" spans="1:3" x14ac:dyDescent="0.2">
      <c r="A811" s="1">
        <v>39723</v>
      </c>
      <c r="B811">
        <v>1114.28</v>
      </c>
      <c r="C811">
        <f t="shared" si="12"/>
        <v>-4.0290768780252506E-2</v>
      </c>
    </row>
    <row r="812" spans="1:3" x14ac:dyDescent="0.2">
      <c r="A812" s="1">
        <v>39724</v>
      </c>
      <c r="B812">
        <v>1099.23</v>
      </c>
      <c r="C812">
        <f t="shared" si="12"/>
        <v>-1.3506479520407733E-2</v>
      </c>
    </row>
    <row r="813" spans="1:3" x14ac:dyDescent="0.2">
      <c r="A813" s="1">
        <v>39727</v>
      </c>
      <c r="B813">
        <v>1056.8900000000001</v>
      </c>
      <c r="C813">
        <f t="shared" si="12"/>
        <v>-3.8517871601029707E-2</v>
      </c>
    </row>
    <row r="814" spans="1:3" x14ac:dyDescent="0.2">
      <c r="A814" s="1">
        <v>39728</v>
      </c>
      <c r="B814">
        <v>996.23</v>
      </c>
      <c r="C814">
        <f t="shared" si="12"/>
        <v>-5.7394809298980998E-2</v>
      </c>
    </row>
    <row r="815" spans="1:3" x14ac:dyDescent="0.2">
      <c r="A815" s="1">
        <v>39729</v>
      </c>
      <c r="B815">
        <v>984.94</v>
      </c>
      <c r="C815">
        <f t="shared" si="12"/>
        <v>-1.1332724370878178E-2</v>
      </c>
    </row>
    <row r="816" spans="1:3" x14ac:dyDescent="0.2">
      <c r="A816" s="1">
        <v>39730</v>
      </c>
      <c r="B816">
        <v>909.92</v>
      </c>
      <c r="C816">
        <f t="shared" si="12"/>
        <v>-7.6167076167076297E-2</v>
      </c>
    </row>
    <row r="817" spans="1:3" x14ac:dyDescent="0.2">
      <c r="A817" s="1">
        <v>39731</v>
      </c>
      <c r="B817">
        <v>899.22</v>
      </c>
      <c r="C817">
        <f t="shared" si="12"/>
        <v>-1.1759275540706771E-2</v>
      </c>
    </row>
    <row r="818" spans="1:3" x14ac:dyDescent="0.2">
      <c r="A818" s="1">
        <v>39734</v>
      </c>
      <c r="B818">
        <v>1003.35</v>
      </c>
      <c r="C818">
        <f t="shared" si="12"/>
        <v>0.11580036031227059</v>
      </c>
    </row>
    <row r="819" spans="1:3" x14ac:dyDescent="0.2">
      <c r="A819" s="1">
        <v>39735</v>
      </c>
      <c r="B819">
        <v>998.01</v>
      </c>
      <c r="C819">
        <f t="shared" si="12"/>
        <v>-5.3221707280610708E-3</v>
      </c>
    </row>
    <row r="820" spans="1:3" x14ac:dyDescent="0.2">
      <c r="A820" s="1">
        <v>39736</v>
      </c>
      <c r="B820">
        <v>907.84</v>
      </c>
      <c r="C820">
        <f t="shared" si="12"/>
        <v>-9.0349796094227441E-2</v>
      </c>
    </row>
    <row r="821" spans="1:3" x14ac:dyDescent="0.2">
      <c r="A821" s="1">
        <v>39737</v>
      </c>
      <c r="B821">
        <v>946.43</v>
      </c>
      <c r="C821">
        <f t="shared" si="12"/>
        <v>4.2507490306661788E-2</v>
      </c>
    </row>
    <row r="822" spans="1:3" x14ac:dyDescent="0.2">
      <c r="A822" s="1">
        <v>39738</v>
      </c>
      <c r="B822">
        <v>940.55</v>
      </c>
      <c r="C822">
        <f t="shared" si="12"/>
        <v>-6.2128208108365168E-3</v>
      </c>
    </row>
    <row r="823" spans="1:3" x14ac:dyDescent="0.2">
      <c r="A823" s="1">
        <v>39741</v>
      </c>
      <c r="B823">
        <v>985.4</v>
      </c>
      <c r="C823">
        <f t="shared" si="12"/>
        <v>4.7684865238424301E-2</v>
      </c>
    </row>
    <row r="824" spans="1:3" x14ac:dyDescent="0.2">
      <c r="A824" s="1">
        <v>39742</v>
      </c>
      <c r="B824">
        <v>955.05</v>
      </c>
      <c r="C824">
        <f t="shared" si="12"/>
        <v>-3.0799675258778136E-2</v>
      </c>
    </row>
    <row r="825" spans="1:3" x14ac:dyDescent="0.2">
      <c r="A825" s="1">
        <v>39743</v>
      </c>
      <c r="B825">
        <v>896.78</v>
      </c>
      <c r="C825">
        <f t="shared" si="12"/>
        <v>-6.1012512433903932E-2</v>
      </c>
    </row>
    <row r="826" spans="1:3" x14ac:dyDescent="0.2">
      <c r="A826" s="1">
        <v>39744</v>
      </c>
      <c r="B826">
        <v>908.11</v>
      </c>
      <c r="C826">
        <f t="shared" si="12"/>
        <v>1.2634090858404612E-2</v>
      </c>
    </row>
    <row r="827" spans="1:3" x14ac:dyDescent="0.2">
      <c r="A827" s="1">
        <v>39745</v>
      </c>
      <c r="B827">
        <v>876.77</v>
      </c>
      <c r="C827">
        <f t="shared" si="12"/>
        <v>-3.4511237625397873E-2</v>
      </c>
    </row>
    <row r="828" spans="1:3" x14ac:dyDescent="0.2">
      <c r="A828" s="1">
        <v>39748</v>
      </c>
      <c r="B828">
        <v>848.92</v>
      </c>
      <c r="C828">
        <f t="shared" si="12"/>
        <v>-3.1764316753538635E-2</v>
      </c>
    </row>
    <row r="829" spans="1:3" x14ac:dyDescent="0.2">
      <c r="A829" s="1">
        <v>39749</v>
      </c>
      <c r="B829">
        <v>940.51</v>
      </c>
      <c r="C829">
        <f t="shared" si="12"/>
        <v>0.10789002497290689</v>
      </c>
    </row>
    <row r="830" spans="1:3" x14ac:dyDescent="0.2">
      <c r="A830" s="1">
        <v>39750</v>
      </c>
      <c r="B830">
        <v>930.09</v>
      </c>
      <c r="C830">
        <f t="shared" si="12"/>
        <v>-1.1079095384419091E-2</v>
      </c>
    </row>
    <row r="831" spans="1:3" x14ac:dyDescent="0.2">
      <c r="A831" s="1">
        <v>39751</v>
      </c>
      <c r="B831">
        <v>954.09</v>
      </c>
      <c r="C831">
        <f t="shared" si="12"/>
        <v>2.5803954456020461E-2</v>
      </c>
    </row>
    <row r="832" spans="1:3" x14ac:dyDescent="0.2">
      <c r="A832" s="1">
        <v>39752</v>
      </c>
      <c r="B832">
        <v>968.75</v>
      </c>
      <c r="C832">
        <f t="shared" si="12"/>
        <v>1.536542674171204E-2</v>
      </c>
    </row>
    <row r="833" spans="1:3" x14ac:dyDescent="0.2">
      <c r="A833" s="1">
        <v>39755</v>
      </c>
      <c r="B833">
        <v>966.3</v>
      </c>
      <c r="C833">
        <f t="shared" si="12"/>
        <v>-2.5290322580645563E-3</v>
      </c>
    </row>
    <row r="834" spans="1:3" x14ac:dyDescent="0.2">
      <c r="A834" s="1">
        <v>39756</v>
      </c>
      <c r="B834">
        <v>1005.75</v>
      </c>
      <c r="C834">
        <f t="shared" si="12"/>
        <v>4.0825830487426273E-2</v>
      </c>
    </row>
    <row r="835" spans="1:3" x14ac:dyDescent="0.2">
      <c r="A835" s="1">
        <v>39757</v>
      </c>
      <c r="B835">
        <v>952.77</v>
      </c>
      <c r="C835">
        <f t="shared" si="12"/>
        <v>-5.2677106636838222E-2</v>
      </c>
    </row>
    <row r="836" spans="1:3" x14ac:dyDescent="0.2">
      <c r="A836" s="1">
        <v>39758</v>
      </c>
      <c r="B836">
        <v>904.88</v>
      </c>
      <c r="C836">
        <f t="shared" ref="C836:C899" si="13">B836/B835-1</f>
        <v>-5.0263967169411283E-2</v>
      </c>
    </row>
    <row r="837" spans="1:3" x14ac:dyDescent="0.2">
      <c r="A837" s="1">
        <v>39759</v>
      </c>
      <c r="B837">
        <v>930.99</v>
      </c>
      <c r="C837">
        <f t="shared" si="13"/>
        <v>2.8854654760852361E-2</v>
      </c>
    </row>
    <row r="838" spans="1:3" x14ac:dyDescent="0.2">
      <c r="A838" s="1">
        <v>39762</v>
      </c>
      <c r="B838">
        <v>919.21</v>
      </c>
      <c r="C838">
        <f t="shared" si="13"/>
        <v>-1.2653197134233407E-2</v>
      </c>
    </row>
    <row r="839" spans="1:3" x14ac:dyDescent="0.2">
      <c r="A839" s="1">
        <v>39763</v>
      </c>
      <c r="B839">
        <v>898.95</v>
      </c>
      <c r="C839">
        <f t="shared" si="13"/>
        <v>-2.2040665353945221E-2</v>
      </c>
    </row>
    <row r="840" spans="1:3" x14ac:dyDescent="0.2">
      <c r="A840" s="1">
        <v>39764</v>
      </c>
      <c r="B840">
        <v>852.3</v>
      </c>
      <c r="C840">
        <f t="shared" si="13"/>
        <v>-5.1893876188887078E-2</v>
      </c>
    </row>
    <row r="841" spans="1:3" x14ac:dyDescent="0.2">
      <c r="A841" s="1">
        <v>39765</v>
      </c>
      <c r="B841">
        <v>911.29</v>
      </c>
      <c r="C841">
        <f t="shared" si="13"/>
        <v>6.9212718526340478E-2</v>
      </c>
    </row>
    <row r="842" spans="1:3" x14ac:dyDescent="0.2">
      <c r="A842" s="1">
        <v>39766</v>
      </c>
      <c r="B842">
        <v>873.29</v>
      </c>
      <c r="C842">
        <f t="shared" si="13"/>
        <v>-4.1699129805001678E-2</v>
      </c>
    </row>
    <row r="843" spans="1:3" x14ac:dyDescent="0.2">
      <c r="A843" s="1">
        <v>39769</v>
      </c>
      <c r="B843">
        <v>850.75</v>
      </c>
      <c r="C843">
        <f t="shared" si="13"/>
        <v>-2.5810440976078874E-2</v>
      </c>
    </row>
    <row r="844" spans="1:3" x14ac:dyDescent="0.2">
      <c r="A844" s="1">
        <v>39770</v>
      </c>
      <c r="B844">
        <v>859.12</v>
      </c>
      <c r="C844">
        <f t="shared" si="13"/>
        <v>9.8383779018513806E-3</v>
      </c>
    </row>
    <row r="845" spans="1:3" x14ac:dyDescent="0.2">
      <c r="A845" s="1">
        <v>39771</v>
      </c>
      <c r="B845">
        <v>806.58</v>
      </c>
      <c r="C845">
        <f t="shared" si="13"/>
        <v>-6.1155601080175037E-2</v>
      </c>
    </row>
    <row r="846" spans="1:3" x14ac:dyDescent="0.2">
      <c r="A846" s="1">
        <v>39772</v>
      </c>
      <c r="B846">
        <v>752.44</v>
      </c>
      <c r="C846">
        <f t="shared" si="13"/>
        <v>-6.7122914032086034E-2</v>
      </c>
    </row>
    <row r="847" spans="1:3" x14ac:dyDescent="0.2">
      <c r="A847" s="1">
        <v>39773</v>
      </c>
      <c r="B847">
        <v>800.03</v>
      </c>
      <c r="C847">
        <f t="shared" si="13"/>
        <v>6.3247567912391611E-2</v>
      </c>
    </row>
    <row r="848" spans="1:3" x14ac:dyDescent="0.2">
      <c r="A848" s="1">
        <v>39776</v>
      </c>
      <c r="B848">
        <v>851.81</v>
      </c>
      <c r="C848">
        <f t="shared" si="13"/>
        <v>6.4722572903516129E-2</v>
      </c>
    </row>
    <row r="849" spans="1:3" x14ac:dyDescent="0.2">
      <c r="A849" s="1">
        <v>39777</v>
      </c>
      <c r="B849">
        <v>857.39</v>
      </c>
      <c r="C849">
        <f t="shared" si="13"/>
        <v>6.5507566241298498E-3</v>
      </c>
    </row>
    <row r="850" spans="1:3" x14ac:dyDescent="0.2">
      <c r="A850" s="1">
        <v>39778</v>
      </c>
      <c r="B850">
        <v>887.68</v>
      </c>
      <c r="C850">
        <f t="shared" si="13"/>
        <v>3.5328147050933678E-2</v>
      </c>
    </row>
    <row r="851" spans="1:3" x14ac:dyDescent="0.2">
      <c r="A851" s="1">
        <v>39780</v>
      </c>
      <c r="B851">
        <v>896.24</v>
      </c>
      <c r="C851">
        <f t="shared" si="13"/>
        <v>9.643114635904837E-3</v>
      </c>
    </row>
    <row r="852" spans="1:3" x14ac:dyDescent="0.2">
      <c r="A852" s="1">
        <v>39783</v>
      </c>
      <c r="B852">
        <v>816.21</v>
      </c>
      <c r="C852">
        <f t="shared" si="13"/>
        <v>-8.9295278050522175E-2</v>
      </c>
    </row>
    <row r="853" spans="1:3" x14ac:dyDescent="0.2">
      <c r="A853" s="1">
        <v>39784</v>
      </c>
      <c r="B853">
        <v>848.81</v>
      </c>
      <c r="C853">
        <f t="shared" si="13"/>
        <v>3.9940701535144063E-2</v>
      </c>
    </row>
    <row r="854" spans="1:3" x14ac:dyDescent="0.2">
      <c r="A854" s="1">
        <v>39785</v>
      </c>
      <c r="B854">
        <v>870.74</v>
      </c>
      <c r="C854">
        <f t="shared" si="13"/>
        <v>2.583617063889454E-2</v>
      </c>
    </row>
    <row r="855" spans="1:3" x14ac:dyDescent="0.2">
      <c r="A855" s="1">
        <v>39786</v>
      </c>
      <c r="B855">
        <v>845.22</v>
      </c>
      <c r="C855">
        <f t="shared" si="13"/>
        <v>-2.93084043457289E-2</v>
      </c>
    </row>
    <row r="856" spans="1:3" x14ac:dyDescent="0.2">
      <c r="A856" s="1">
        <v>39787</v>
      </c>
      <c r="B856">
        <v>876.07</v>
      </c>
      <c r="C856">
        <f t="shared" si="13"/>
        <v>3.649937294432215E-2</v>
      </c>
    </row>
    <row r="857" spans="1:3" x14ac:dyDescent="0.2">
      <c r="A857" s="1">
        <v>39790</v>
      </c>
      <c r="B857">
        <v>909.7</v>
      </c>
      <c r="C857">
        <f t="shared" si="13"/>
        <v>3.8387343477119362E-2</v>
      </c>
    </row>
    <row r="858" spans="1:3" x14ac:dyDescent="0.2">
      <c r="A858" s="1">
        <v>39791</v>
      </c>
      <c r="B858">
        <v>888.67</v>
      </c>
      <c r="C858">
        <f t="shared" si="13"/>
        <v>-2.3117511267450874E-2</v>
      </c>
    </row>
    <row r="859" spans="1:3" x14ac:dyDescent="0.2">
      <c r="A859" s="1">
        <v>39792</v>
      </c>
      <c r="B859">
        <v>899.24</v>
      </c>
      <c r="C859">
        <f t="shared" si="13"/>
        <v>1.1894178941564526E-2</v>
      </c>
    </row>
    <row r="860" spans="1:3" x14ac:dyDescent="0.2">
      <c r="A860" s="1">
        <v>39793</v>
      </c>
      <c r="B860">
        <v>873.59</v>
      </c>
      <c r="C860">
        <f t="shared" si="13"/>
        <v>-2.8524087006805754E-2</v>
      </c>
    </row>
    <row r="861" spans="1:3" x14ac:dyDescent="0.2">
      <c r="A861" s="1">
        <v>39794</v>
      </c>
      <c r="B861">
        <v>879.73</v>
      </c>
      <c r="C861">
        <f t="shared" si="13"/>
        <v>7.0284687324717599E-3</v>
      </c>
    </row>
    <row r="862" spans="1:3" x14ac:dyDescent="0.2">
      <c r="A862" s="1">
        <v>39797</v>
      </c>
      <c r="B862">
        <v>868.57</v>
      </c>
      <c r="C862">
        <f t="shared" si="13"/>
        <v>-1.2685710388414595E-2</v>
      </c>
    </row>
    <row r="863" spans="1:3" x14ac:dyDescent="0.2">
      <c r="A863" s="1">
        <v>39798</v>
      </c>
      <c r="B863">
        <v>913.18</v>
      </c>
      <c r="C863">
        <f t="shared" si="13"/>
        <v>5.1360281842568689E-2</v>
      </c>
    </row>
    <row r="864" spans="1:3" x14ac:dyDescent="0.2">
      <c r="A864" s="1">
        <v>39799</v>
      </c>
      <c r="B864">
        <v>904.42</v>
      </c>
      <c r="C864">
        <f t="shared" si="13"/>
        <v>-9.5928513546069683E-3</v>
      </c>
    </row>
    <row r="865" spans="1:3" x14ac:dyDescent="0.2">
      <c r="A865" s="1">
        <v>39800</v>
      </c>
      <c r="B865">
        <v>885.28</v>
      </c>
      <c r="C865">
        <f t="shared" si="13"/>
        <v>-2.1162734127949445E-2</v>
      </c>
    </row>
    <row r="866" spans="1:3" x14ac:dyDescent="0.2">
      <c r="A866" s="1">
        <v>39801</v>
      </c>
      <c r="B866">
        <v>887.88</v>
      </c>
      <c r="C866">
        <f t="shared" si="13"/>
        <v>2.9369239110790257E-3</v>
      </c>
    </row>
    <row r="867" spans="1:3" x14ac:dyDescent="0.2">
      <c r="A867" s="1">
        <v>39804</v>
      </c>
      <c r="B867">
        <v>871.63</v>
      </c>
      <c r="C867">
        <f t="shared" si="13"/>
        <v>-1.8302022795873341E-2</v>
      </c>
    </row>
    <row r="868" spans="1:3" x14ac:dyDescent="0.2">
      <c r="A868" s="1">
        <v>39805</v>
      </c>
      <c r="B868">
        <v>863.16</v>
      </c>
      <c r="C868">
        <f t="shared" si="13"/>
        <v>-9.7174259720294032E-3</v>
      </c>
    </row>
    <row r="869" spans="1:3" x14ac:dyDescent="0.2">
      <c r="A869" s="1">
        <v>39806</v>
      </c>
      <c r="B869">
        <v>868.15</v>
      </c>
      <c r="C869">
        <f t="shared" si="13"/>
        <v>5.7810834607721073E-3</v>
      </c>
    </row>
    <row r="870" spans="1:3" x14ac:dyDescent="0.2">
      <c r="A870" s="1">
        <v>39808</v>
      </c>
      <c r="B870">
        <v>872.8</v>
      </c>
      <c r="C870">
        <f t="shared" si="13"/>
        <v>5.3562172435639432E-3</v>
      </c>
    </row>
    <row r="871" spans="1:3" x14ac:dyDescent="0.2">
      <c r="A871" s="1">
        <v>39811</v>
      </c>
      <c r="B871">
        <v>869.42</v>
      </c>
      <c r="C871">
        <f t="shared" si="13"/>
        <v>-3.8725939505040996E-3</v>
      </c>
    </row>
    <row r="872" spans="1:3" x14ac:dyDescent="0.2">
      <c r="A872" s="1">
        <v>39812</v>
      </c>
      <c r="B872">
        <v>890.64</v>
      </c>
      <c r="C872">
        <f t="shared" si="13"/>
        <v>2.4407075981689008E-2</v>
      </c>
    </row>
    <row r="873" spans="1:3" x14ac:dyDescent="0.2">
      <c r="A873" s="1">
        <v>39813</v>
      </c>
      <c r="B873">
        <v>903.25</v>
      </c>
      <c r="C873">
        <f t="shared" si="13"/>
        <v>1.4158358034671803E-2</v>
      </c>
    </row>
    <row r="874" spans="1:3" x14ac:dyDescent="0.2">
      <c r="A874" s="1">
        <v>39815</v>
      </c>
      <c r="B874">
        <v>931.8</v>
      </c>
      <c r="C874">
        <f t="shared" si="13"/>
        <v>3.1608081926376874E-2</v>
      </c>
    </row>
    <row r="875" spans="1:3" x14ac:dyDescent="0.2">
      <c r="A875" s="1">
        <v>39818</v>
      </c>
      <c r="B875">
        <v>927.45</v>
      </c>
      <c r="C875">
        <f t="shared" si="13"/>
        <v>-4.6683837733417777E-3</v>
      </c>
    </row>
    <row r="876" spans="1:3" x14ac:dyDescent="0.2">
      <c r="A876" s="1">
        <v>39819</v>
      </c>
      <c r="B876">
        <v>934.7</v>
      </c>
      <c r="C876">
        <f t="shared" si="13"/>
        <v>7.817132999083487E-3</v>
      </c>
    </row>
    <row r="877" spans="1:3" x14ac:dyDescent="0.2">
      <c r="A877" s="1">
        <v>39820</v>
      </c>
      <c r="B877">
        <v>906.65</v>
      </c>
      <c r="C877">
        <f t="shared" si="13"/>
        <v>-3.0009628757890261E-2</v>
      </c>
    </row>
    <row r="878" spans="1:3" x14ac:dyDescent="0.2">
      <c r="A878" s="1">
        <v>39821</v>
      </c>
      <c r="B878">
        <v>909.73</v>
      </c>
      <c r="C878">
        <f t="shared" si="13"/>
        <v>3.3971212706116471E-3</v>
      </c>
    </row>
    <row r="879" spans="1:3" x14ac:dyDescent="0.2">
      <c r="A879" s="1">
        <v>39822</v>
      </c>
      <c r="B879">
        <v>890.35</v>
      </c>
      <c r="C879">
        <f t="shared" si="13"/>
        <v>-2.1303023974146185E-2</v>
      </c>
    </row>
    <row r="880" spans="1:3" x14ac:dyDescent="0.2">
      <c r="A880" s="1">
        <v>39825</v>
      </c>
      <c r="B880">
        <v>870.26</v>
      </c>
      <c r="C880">
        <f t="shared" si="13"/>
        <v>-2.2564160161734237E-2</v>
      </c>
    </row>
    <row r="881" spans="1:3" x14ac:dyDescent="0.2">
      <c r="A881" s="1">
        <v>39826</v>
      </c>
      <c r="B881">
        <v>871.79</v>
      </c>
      <c r="C881">
        <f t="shared" si="13"/>
        <v>1.7580952818696538E-3</v>
      </c>
    </row>
    <row r="882" spans="1:3" x14ac:dyDescent="0.2">
      <c r="A882" s="1">
        <v>39827</v>
      </c>
      <c r="B882">
        <v>842.62</v>
      </c>
      <c r="C882">
        <f t="shared" si="13"/>
        <v>-3.345989286410711E-2</v>
      </c>
    </row>
    <row r="883" spans="1:3" x14ac:dyDescent="0.2">
      <c r="A883" s="1">
        <v>39828</v>
      </c>
      <c r="B883">
        <v>843.74</v>
      </c>
      <c r="C883">
        <f t="shared" si="13"/>
        <v>1.3291875341197024E-3</v>
      </c>
    </row>
    <row r="884" spans="1:3" x14ac:dyDescent="0.2">
      <c r="A884" s="1">
        <v>39829</v>
      </c>
      <c r="B884">
        <v>850.12</v>
      </c>
      <c r="C884">
        <f t="shared" si="13"/>
        <v>7.5615711001020269E-3</v>
      </c>
    </row>
    <row r="885" spans="1:3" x14ac:dyDescent="0.2">
      <c r="A885" s="1">
        <v>39833</v>
      </c>
      <c r="B885">
        <v>805.22</v>
      </c>
      <c r="C885">
        <f t="shared" si="13"/>
        <v>-5.28160730249847E-2</v>
      </c>
    </row>
    <row r="886" spans="1:3" x14ac:dyDescent="0.2">
      <c r="A886" s="1">
        <v>39834</v>
      </c>
      <c r="B886">
        <v>840.24</v>
      </c>
      <c r="C886">
        <f t="shared" si="13"/>
        <v>4.3491219790864566E-2</v>
      </c>
    </row>
    <row r="887" spans="1:3" x14ac:dyDescent="0.2">
      <c r="A887" s="1">
        <v>39835</v>
      </c>
      <c r="B887">
        <v>827.5</v>
      </c>
      <c r="C887">
        <f t="shared" si="13"/>
        <v>-1.5162334571074965E-2</v>
      </c>
    </row>
    <row r="888" spans="1:3" x14ac:dyDescent="0.2">
      <c r="A888" s="1">
        <v>39836</v>
      </c>
      <c r="B888">
        <v>831.95</v>
      </c>
      <c r="C888">
        <f t="shared" si="13"/>
        <v>5.3776435045318483E-3</v>
      </c>
    </row>
    <row r="889" spans="1:3" x14ac:dyDescent="0.2">
      <c r="A889" s="1">
        <v>39839</v>
      </c>
      <c r="B889">
        <v>836.57</v>
      </c>
      <c r="C889">
        <f t="shared" si="13"/>
        <v>5.5532183424484849E-3</v>
      </c>
    </row>
    <row r="890" spans="1:3" x14ac:dyDescent="0.2">
      <c r="A890" s="1">
        <v>39840</v>
      </c>
      <c r="B890">
        <v>845.71</v>
      </c>
      <c r="C890">
        <f t="shared" si="13"/>
        <v>1.0925565105131652E-2</v>
      </c>
    </row>
    <row r="891" spans="1:3" x14ac:dyDescent="0.2">
      <c r="A891" s="1">
        <v>39841</v>
      </c>
      <c r="B891">
        <v>874.09</v>
      </c>
      <c r="C891">
        <f t="shared" si="13"/>
        <v>3.3557602487850335E-2</v>
      </c>
    </row>
    <row r="892" spans="1:3" x14ac:dyDescent="0.2">
      <c r="A892" s="1">
        <v>39842</v>
      </c>
      <c r="B892">
        <v>845.14</v>
      </c>
      <c r="C892">
        <f t="shared" si="13"/>
        <v>-3.3120159251335712E-2</v>
      </c>
    </row>
    <row r="893" spans="1:3" x14ac:dyDescent="0.2">
      <c r="A893" s="1">
        <v>39843</v>
      </c>
      <c r="B893">
        <v>825.88</v>
      </c>
      <c r="C893">
        <f t="shared" si="13"/>
        <v>-2.2789123695482361E-2</v>
      </c>
    </row>
    <row r="894" spans="1:3" x14ac:dyDescent="0.2">
      <c r="A894" s="1">
        <v>39846</v>
      </c>
      <c r="B894">
        <v>825.44</v>
      </c>
      <c r="C894">
        <f t="shared" si="13"/>
        <v>-5.3276505061261581E-4</v>
      </c>
    </row>
    <row r="895" spans="1:3" x14ac:dyDescent="0.2">
      <c r="A895" s="1">
        <v>39847</v>
      </c>
      <c r="B895">
        <v>838.51</v>
      </c>
      <c r="C895">
        <f t="shared" si="13"/>
        <v>1.5833979453382385E-2</v>
      </c>
    </row>
    <row r="896" spans="1:3" x14ac:dyDescent="0.2">
      <c r="A896" s="1">
        <v>39848</v>
      </c>
      <c r="B896">
        <v>832.23</v>
      </c>
      <c r="C896">
        <f t="shared" si="13"/>
        <v>-7.4894753789459534E-3</v>
      </c>
    </row>
    <row r="897" spans="1:3" x14ac:dyDescent="0.2">
      <c r="A897" s="1">
        <v>39849</v>
      </c>
      <c r="B897">
        <v>845.85</v>
      </c>
      <c r="C897">
        <f t="shared" si="13"/>
        <v>1.6365668144623591E-2</v>
      </c>
    </row>
    <row r="898" spans="1:3" x14ac:dyDescent="0.2">
      <c r="A898" s="1">
        <v>39850</v>
      </c>
      <c r="B898">
        <v>868.6</v>
      </c>
      <c r="C898">
        <f t="shared" si="13"/>
        <v>2.6896021753265886E-2</v>
      </c>
    </row>
    <row r="899" spans="1:3" x14ac:dyDescent="0.2">
      <c r="A899" s="1">
        <v>39853</v>
      </c>
      <c r="B899">
        <v>869.89</v>
      </c>
      <c r="C899">
        <f t="shared" si="13"/>
        <v>1.4851485148514865E-3</v>
      </c>
    </row>
    <row r="900" spans="1:3" x14ac:dyDescent="0.2">
      <c r="A900" s="1">
        <v>39854</v>
      </c>
      <c r="B900">
        <v>827.16</v>
      </c>
      <c r="C900">
        <f t="shared" ref="C900:C963" si="14">B900/B899-1</f>
        <v>-4.9121153249261473E-2</v>
      </c>
    </row>
    <row r="901" spans="1:3" x14ac:dyDescent="0.2">
      <c r="A901" s="1">
        <v>39855</v>
      </c>
      <c r="B901">
        <v>833.74</v>
      </c>
      <c r="C901">
        <f t="shared" si="14"/>
        <v>7.954930122346493E-3</v>
      </c>
    </row>
    <row r="902" spans="1:3" x14ac:dyDescent="0.2">
      <c r="A902" s="1">
        <v>39856</v>
      </c>
      <c r="B902">
        <v>835.19</v>
      </c>
      <c r="C902">
        <f t="shared" si="14"/>
        <v>1.7391512941684617E-3</v>
      </c>
    </row>
    <row r="903" spans="1:3" x14ac:dyDescent="0.2">
      <c r="A903" s="1">
        <v>39857</v>
      </c>
      <c r="B903">
        <v>826.84</v>
      </c>
      <c r="C903">
        <f t="shared" si="14"/>
        <v>-9.9977250685473473E-3</v>
      </c>
    </row>
    <row r="904" spans="1:3" x14ac:dyDescent="0.2">
      <c r="A904" s="1">
        <v>39861</v>
      </c>
      <c r="B904">
        <v>789.17</v>
      </c>
      <c r="C904">
        <f t="shared" si="14"/>
        <v>-4.555899569445121E-2</v>
      </c>
    </row>
    <row r="905" spans="1:3" x14ac:dyDescent="0.2">
      <c r="A905" s="1">
        <v>39862</v>
      </c>
      <c r="B905">
        <v>788.42</v>
      </c>
      <c r="C905">
        <f t="shared" si="14"/>
        <v>-9.503655739574457E-4</v>
      </c>
    </row>
    <row r="906" spans="1:3" x14ac:dyDescent="0.2">
      <c r="A906" s="1">
        <v>39863</v>
      </c>
      <c r="B906">
        <v>778.94</v>
      </c>
      <c r="C906">
        <f t="shared" si="14"/>
        <v>-1.2024048096192286E-2</v>
      </c>
    </row>
    <row r="907" spans="1:3" x14ac:dyDescent="0.2">
      <c r="A907" s="1">
        <v>39864</v>
      </c>
      <c r="B907">
        <v>770.05</v>
      </c>
      <c r="C907">
        <f t="shared" si="14"/>
        <v>-1.1412945798136009E-2</v>
      </c>
    </row>
    <row r="908" spans="1:3" x14ac:dyDescent="0.2">
      <c r="A908" s="1">
        <v>39867</v>
      </c>
      <c r="B908">
        <v>743.33</v>
      </c>
      <c r="C908">
        <f t="shared" si="14"/>
        <v>-3.4699045516524807E-2</v>
      </c>
    </row>
    <row r="909" spans="1:3" x14ac:dyDescent="0.2">
      <c r="A909" s="1">
        <v>39868</v>
      </c>
      <c r="B909">
        <v>773.14</v>
      </c>
      <c r="C909">
        <f t="shared" si="14"/>
        <v>4.0103318848963454E-2</v>
      </c>
    </row>
    <row r="910" spans="1:3" x14ac:dyDescent="0.2">
      <c r="A910" s="1">
        <v>39869</v>
      </c>
      <c r="B910">
        <v>764.9</v>
      </c>
      <c r="C910">
        <f t="shared" si="14"/>
        <v>-1.0657836873011362E-2</v>
      </c>
    </row>
    <row r="911" spans="1:3" x14ac:dyDescent="0.2">
      <c r="A911" s="1">
        <v>39870</v>
      </c>
      <c r="B911">
        <v>752.83</v>
      </c>
      <c r="C911">
        <f t="shared" si="14"/>
        <v>-1.5779840502026299E-2</v>
      </c>
    </row>
    <row r="912" spans="1:3" x14ac:dyDescent="0.2">
      <c r="A912" s="1">
        <v>39871</v>
      </c>
      <c r="B912">
        <v>735.09</v>
      </c>
      <c r="C912">
        <f t="shared" si="14"/>
        <v>-2.3564416933437804E-2</v>
      </c>
    </row>
    <row r="913" spans="1:3" x14ac:dyDescent="0.2">
      <c r="A913" s="1">
        <v>39874</v>
      </c>
      <c r="B913">
        <v>700.82</v>
      </c>
      <c r="C913">
        <f t="shared" si="14"/>
        <v>-4.6620141751350097E-2</v>
      </c>
    </row>
    <row r="914" spans="1:3" x14ac:dyDescent="0.2">
      <c r="A914" s="1">
        <v>39875</v>
      </c>
      <c r="B914">
        <v>696.33</v>
      </c>
      <c r="C914">
        <f t="shared" si="14"/>
        <v>-6.4067806284067164E-3</v>
      </c>
    </row>
    <row r="915" spans="1:3" x14ac:dyDescent="0.2">
      <c r="A915" s="1">
        <v>39876</v>
      </c>
      <c r="B915">
        <v>712.87</v>
      </c>
      <c r="C915">
        <f t="shared" si="14"/>
        <v>2.3753105567762445E-2</v>
      </c>
    </row>
    <row r="916" spans="1:3" x14ac:dyDescent="0.2">
      <c r="A916" s="1">
        <v>39877</v>
      </c>
      <c r="B916">
        <v>682.55</v>
      </c>
      <c r="C916">
        <f t="shared" si="14"/>
        <v>-4.2532299016651121E-2</v>
      </c>
    </row>
    <row r="917" spans="1:3" x14ac:dyDescent="0.2">
      <c r="A917" s="1">
        <v>39878</v>
      </c>
      <c r="B917">
        <v>683.38</v>
      </c>
      <c r="C917">
        <f t="shared" si="14"/>
        <v>1.2160281298074782E-3</v>
      </c>
    </row>
    <row r="918" spans="1:3" x14ac:dyDescent="0.2">
      <c r="A918" s="1">
        <v>39881</v>
      </c>
      <c r="B918">
        <v>676.53</v>
      </c>
      <c r="C918">
        <f t="shared" si="14"/>
        <v>-1.0023705698147478E-2</v>
      </c>
    </row>
    <row r="919" spans="1:3" x14ac:dyDescent="0.2">
      <c r="A919" s="1">
        <v>39882</v>
      </c>
      <c r="B919">
        <v>719.6</v>
      </c>
      <c r="C919">
        <f t="shared" si="14"/>
        <v>6.3663104370833556E-2</v>
      </c>
    </row>
    <row r="920" spans="1:3" x14ac:dyDescent="0.2">
      <c r="A920" s="1">
        <v>39883</v>
      </c>
      <c r="B920">
        <v>721.36</v>
      </c>
      <c r="C920">
        <f t="shared" si="14"/>
        <v>2.4458032240133321E-3</v>
      </c>
    </row>
    <row r="921" spans="1:3" x14ac:dyDescent="0.2">
      <c r="A921" s="1">
        <v>39884</v>
      </c>
      <c r="B921">
        <v>750.74</v>
      </c>
      <c r="C921">
        <f t="shared" si="14"/>
        <v>4.0728623710768463E-2</v>
      </c>
    </row>
    <row r="922" spans="1:3" x14ac:dyDescent="0.2">
      <c r="A922" s="1">
        <v>39885</v>
      </c>
      <c r="B922">
        <v>756.55</v>
      </c>
      <c r="C922">
        <f t="shared" si="14"/>
        <v>7.7390308229212668E-3</v>
      </c>
    </row>
    <row r="923" spans="1:3" x14ac:dyDescent="0.2">
      <c r="A923" s="1">
        <v>39888</v>
      </c>
      <c r="B923">
        <v>753.89</v>
      </c>
      <c r="C923">
        <f t="shared" si="14"/>
        <v>-3.5159606106668351E-3</v>
      </c>
    </row>
    <row r="924" spans="1:3" x14ac:dyDescent="0.2">
      <c r="A924" s="1">
        <v>39889</v>
      </c>
      <c r="B924">
        <v>778.12</v>
      </c>
      <c r="C924">
        <f t="shared" si="14"/>
        <v>3.2139967369244848E-2</v>
      </c>
    </row>
    <row r="925" spans="1:3" x14ac:dyDescent="0.2">
      <c r="A925" s="1">
        <v>39890</v>
      </c>
      <c r="B925">
        <v>794.35</v>
      </c>
      <c r="C925">
        <f t="shared" si="14"/>
        <v>2.085796535238793E-2</v>
      </c>
    </row>
    <row r="926" spans="1:3" x14ac:dyDescent="0.2">
      <c r="A926" s="1">
        <v>39891</v>
      </c>
      <c r="B926">
        <v>784.04</v>
      </c>
      <c r="C926">
        <f t="shared" si="14"/>
        <v>-1.2979165355322064E-2</v>
      </c>
    </row>
    <row r="927" spans="1:3" x14ac:dyDescent="0.2">
      <c r="A927" s="1">
        <v>39892</v>
      </c>
      <c r="B927">
        <v>768.54</v>
      </c>
      <c r="C927">
        <f t="shared" si="14"/>
        <v>-1.9769399520432662E-2</v>
      </c>
    </row>
    <row r="928" spans="1:3" x14ac:dyDescent="0.2">
      <c r="A928" s="1">
        <v>39895</v>
      </c>
      <c r="B928">
        <v>822.92</v>
      </c>
      <c r="C928">
        <f t="shared" si="14"/>
        <v>7.0757540271163544E-2</v>
      </c>
    </row>
    <row r="929" spans="1:3" x14ac:dyDescent="0.2">
      <c r="A929" s="1">
        <v>39896</v>
      </c>
      <c r="B929">
        <v>806.12</v>
      </c>
      <c r="C929">
        <f t="shared" si="14"/>
        <v>-2.0415107179312608E-2</v>
      </c>
    </row>
    <row r="930" spans="1:3" x14ac:dyDescent="0.2">
      <c r="A930" s="1">
        <v>39897</v>
      </c>
      <c r="B930">
        <v>813.88</v>
      </c>
      <c r="C930">
        <f t="shared" si="14"/>
        <v>9.6263583585569634E-3</v>
      </c>
    </row>
    <row r="931" spans="1:3" x14ac:dyDescent="0.2">
      <c r="A931" s="1">
        <v>39898</v>
      </c>
      <c r="B931">
        <v>832.86</v>
      </c>
      <c r="C931">
        <f t="shared" si="14"/>
        <v>2.3320391212463765E-2</v>
      </c>
    </row>
    <row r="932" spans="1:3" x14ac:dyDescent="0.2">
      <c r="A932" s="1">
        <v>39899</v>
      </c>
      <c r="B932">
        <v>815.94</v>
      </c>
      <c r="C932">
        <f t="shared" si="14"/>
        <v>-2.0315539226280488E-2</v>
      </c>
    </row>
    <row r="933" spans="1:3" x14ac:dyDescent="0.2">
      <c r="A933" s="1">
        <v>39902</v>
      </c>
      <c r="B933">
        <v>787.53</v>
      </c>
      <c r="C933">
        <f t="shared" si="14"/>
        <v>-3.4818736671814232E-2</v>
      </c>
    </row>
    <row r="934" spans="1:3" x14ac:dyDescent="0.2">
      <c r="A934" s="1">
        <v>39903</v>
      </c>
      <c r="B934">
        <v>797.87</v>
      </c>
      <c r="C934">
        <f t="shared" si="14"/>
        <v>1.3129658552690104E-2</v>
      </c>
    </row>
    <row r="935" spans="1:3" x14ac:dyDescent="0.2">
      <c r="A935" s="1">
        <v>39904</v>
      </c>
      <c r="B935">
        <v>811.08</v>
      </c>
      <c r="C935">
        <f t="shared" si="14"/>
        <v>1.6556581899306977E-2</v>
      </c>
    </row>
    <row r="936" spans="1:3" x14ac:dyDescent="0.2">
      <c r="A936" s="1">
        <v>39905</v>
      </c>
      <c r="B936">
        <v>834.38</v>
      </c>
      <c r="C936">
        <f t="shared" si="14"/>
        <v>2.8727129259752404E-2</v>
      </c>
    </row>
    <row r="937" spans="1:3" x14ac:dyDescent="0.2">
      <c r="A937" s="1">
        <v>39906</v>
      </c>
      <c r="B937">
        <v>842.5</v>
      </c>
      <c r="C937">
        <f t="shared" si="14"/>
        <v>9.7317768882283495E-3</v>
      </c>
    </row>
    <row r="938" spans="1:3" x14ac:dyDescent="0.2">
      <c r="A938" s="1">
        <v>39909</v>
      </c>
      <c r="B938">
        <v>835.48</v>
      </c>
      <c r="C938">
        <f t="shared" si="14"/>
        <v>-8.3323442136498116E-3</v>
      </c>
    </row>
    <row r="939" spans="1:3" x14ac:dyDescent="0.2">
      <c r="A939" s="1">
        <v>39910</v>
      </c>
      <c r="B939">
        <v>815.55</v>
      </c>
      <c r="C939">
        <f t="shared" si="14"/>
        <v>-2.38545506774549E-2</v>
      </c>
    </row>
    <row r="940" spans="1:3" x14ac:dyDescent="0.2">
      <c r="A940" s="1">
        <v>39911</v>
      </c>
      <c r="B940">
        <v>825.16</v>
      </c>
      <c r="C940">
        <f t="shared" si="14"/>
        <v>1.1783459015388464E-2</v>
      </c>
    </row>
    <row r="941" spans="1:3" x14ac:dyDescent="0.2">
      <c r="A941" s="1">
        <v>39912</v>
      </c>
      <c r="B941">
        <v>856.56</v>
      </c>
      <c r="C941">
        <f t="shared" si="14"/>
        <v>3.8053226041010246E-2</v>
      </c>
    </row>
    <row r="942" spans="1:3" x14ac:dyDescent="0.2">
      <c r="A942" s="1">
        <v>39916</v>
      </c>
      <c r="B942">
        <v>858.73</v>
      </c>
      <c r="C942">
        <f t="shared" si="14"/>
        <v>2.5333893714394318E-3</v>
      </c>
    </row>
    <row r="943" spans="1:3" x14ac:dyDescent="0.2">
      <c r="A943" s="1">
        <v>39917</v>
      </c>
      <c r="B943">
        <v>841.5</v>
      </c>
      <c r="C943">
        <f t="shared" si="14"/>
        <v>-2.0064513875141188E-2</v>
      </c>
    </row>
    <row r="944" spans="1:3" x14ac:dyDescent="0.2">
      <c r="A944" s="1">
        <v>39918</v>
      </c>
      <c r="B944">
        <v>852.06</v>
      </c>
      <c r="C944">
        <f t="shared" si="14"/>
        <v>1.2549019607843048E-2</v>
      </c>
    </row>
    <row r="945" spans="1:3" x14ac:dyDescent="0.2">
      <c r="A945" s="1">
        <v>39919</v>
      </c>
      <c r="B945">
        <v>865.3</v>
      </c>
      <c r="C945">
        <f t="shared" si="14"/>
        <v>1.5538811820763776E-2</v>
      </c>
    </row>
    <row r="946" spans="1:3" x14ac:dyDescent="0.2">
      <c r="A946" s="1">
        <v>39920</v>
      </c>
      <c r="B946">
        <v>869.6</v>
      </c>
      <c r="C946">
        <f t="shared" si="14"/>
        <v>4.9693747833121638E-3</v>
      </c>
    </row>
    <row r="947" spans="1:3" x14ac:dyDescent="0.2">
      <c r="A947" s="1">
        <v>39923</v>
      </c>
      <c r="B947">
        <v>832.39</v>
      </c>
      <c r="C947">
        <f t="shared" si="14"/>
        <v>-4.2789788408463703E-2</v>
      </c>
    </row>
    <row r="948" spans="1:3" x14ac:dyDescent="0.2">
      <c r="A948" s="1">
        <v>39924</v>
      </c>
      <c r="B948">
        <v>850.08</v>
      </c>
      <c r="C948">
        <f t="shared" si="14"/>
        <v>2.1252057328896345E-2</v>
      </c>
    </row>
    <row r="949" spans="1:3" x14ac:dyDescent="0.2">
      <c r="A949" s="1">
        <v>39925</v>
      </c>
      <c r="B949">
        <v>843.55</v>
      </c>
      <c r="C949">
        <f t="shared" si="14"/>
        <v>-7.681629964238712E-3</v>
      </c>
    </row>
    <row r="950" spans="1:3" x14ac:dyDescent="0.2">
      <c r="A950" s="1">
        <v>39926</v>
      </c>
      <c r="B950">
        <v>851.92</v>
      </c>
      <c r="C950">
        <f t="shared" si="14"/>
        <v>9.9223519649103142E-3</v>
      </c>
    </row>
    <row r="951" spans="1:3" x14ac:dyDescent="0.2">
      <c r="A951" s="1">
        <v>39927</v>
      </c>
      <c r="B951">
        <v>866.23</v>
      </c>
      <c r="C951">
        <f t="shared" si="14"/>
        <v>1.6797351864024757E-2</v>
      </c>
    </row>
    <row r="952" spans="1:3" x14ac:dyDescent="0.2">
      <c r="A952" s="1">
        <v>39930</v>
      </c>
      <c r="B952">
        <v>857.51</v>
      </c>
      <c r="C952">
        <f t="shared" si="14"/>
        <v>-1.0066610484513405E-2</v>
      </c>
    </row>
    <row r="953" spans="1:3" x14ac:dyDescent="0.2">
      <c r="A953" s="1">
        <v>39931</v>
      </c>
      <c r="B953">
        <v>855.16</v>
      </c>
      <c r="C953">
        <f t="shared" si="14"/>
        <v>-2.7404928222412028E-3</v>
      </c>
    </row>
    <row r="954" spans="1:3" x14ac:dyDescent="0.2">
      <c r="A954" s="1">
        <v>39932</v>
      </c>
      <c r="B954">
        <v>873.64</v>
      </c>
      <c r="C954">
        <f t="shared" si="14"/>
        <v>2.1609991112774285E-2</v>
      </c>
    </row>
    <row r="955" spans="1:3" x14ac:dyDescent="0.2">
      <c r="A955" s="1">
        <v>39933</v>
      </c>
      <c r="B955">
        <v>872.81</v>
      </c>
      <c r="C955">
        <f t="shared" si="14"/>
        <v>-9.5004807472187647E-4</v>
      </c>
    </row>
    <row r="956" spans="1:3" x14ac:dyDescent="0.2">
      <c r="A956" s="1">
        <v>39934</v>
      </c>
      <c r="B956">
        <v>877.52</v>
      </c>
      <c r="C956">
        <f t="shared" si="14"/>
        <v>5.3963634697127283E-3</v>
      </c>
    </row>
    <row r="957" spans="1:3" x14ac:dyDescent="0.2">
      <c r="A957" s="1">
        <v>39937</v>
      </c>
      <c r="B957">
        <v>907.24</v>
      </c>
      <c r="C957">
        <f t="shared" si="14"/>
        <v>3.3868173944753499E-2</v>
      </c>
    </row>
    <row r="958" spans="1:3" x14ac:dyDescent="0.2">
      <c r="A958" s="1">
        <v>39938</v>
      </c>
      <c r="B958">
        <v>903.8</v>
      </c>
      <c r="C958">
        <f t="shared" si="14"/>
        <v>-3.7917199418016079E-3</v>
      </c>
    </row>
    <row r="959" spans="1:3" x14ac:dyDescent="0.2">
      <c r="A959" s="1">
        <v>39939</v>
      </c>
      <c r="B959">
        <v>919.53</v>
      </c>
      <c r="C959">
        <f t="shared" si="14"/>
        <v>1.7404292985173653E-2</v>
      </c>
    </row>
    <row r="960" spans="1:3" x14ac:dyDescent="0.2">
      <c r="A960" s="1">
        <v>39940</v>
      </c>
      <c r="B960">
        <v>907.39</v>
      </c>
      <c r="C960">
        <f t="shared" si="14"/>
        <v>-1.3202396876665246E-2</v>
      </c>
    </row>
    <row r="961" spans="1:3" x14ac:dyDescent="0.2">
      <c r="A961" s="1">
        <v>39941</v>
      </c>
      <c r="B961">
        <v>929.23</v>
      </c>
      <c r="C961">
        <f t="shared" si="14"/>
        <v>2.4069033161044251E-2</v>
      </c>
    </row>
    <row r="962" spans="1:3" x14ac:dyDescent="0.2">
      <c r="A962" s="1">
        <v>39944</v>
      </c>
      <c r="B962">
        <v>909.24</v>
      </c>
      <c r="C962">
        <f t="shared" si="14"/>
        <v>-2.1512435026850185E-2</v>
      </c>
    </row>
    <row r="963" spans="1:3" x14ac:dyDescent="0.2">
      <c r="A963" s="1">
        <v>39945</v>
      </c>
      <c r="B963">
        <v>908.35</v>
      </c>
      <c r="C963">
        <f t="shared" si="14"/>
        <v>-9.7883947032684215E-4</v>
      </c>
    </row>
    <row r="964" spans="1:3" x14ac:dyDescent="0.2">
      <c r="A964" s="1">
        <v>39946</v>
      </c>
      <c r="B964">
        <v>883.92</v>
      </c>
      <c r="C964">
        <f t="shared" ref="C964:C1027" si="15">B964/B963-1</f>
        <v>-2.6894919359277902E-2</v>
      </c>
    </row>
    <row r="965" spans="1:3" x14ac:dyDescent="0.2">
      <c r="A965" s="1">
        <v>39947</v>
      </c>
      <c r="B965">
        <v>893.07</v>
      </c>
      <c r="C965">
        <f t="shared" si="15"/>
        <v>1.0351615530817426E-2</v>
      </c>
    </row>
    <row r="966" spans="1:3" x14ac:dyDescent="0.2">
      <c r="A966" s="1">
        <v>39948</v>
      </c>
      <c r="B966">
        <v>882.88</v>
      </c>
      <c r="C966">
        <f t="shared" si="15"/>
        <v>-1.1410079836966958E-2</v>
      </c>
    </row>
    <row r="967" spans="1:3" x14ac:dyDescent="0.2">
      <c r="A967" s="1">
        <v>39951</v>
      </c>
      <c r="B967">
        <v>909.71</v>
      </c>
      <c r="C967">
        <f t="shared" si="15"/>
        <v>3.0389180862631537E-2</v>
      </c>
    </row>
    <row r="968" spans="1:3" x14ac:dyDescent="0.2">
      <c r="A968" s="1">
        <v>39952</v>
      </c>
      <c r="B968">
        <v>908.13</v>
      </c>
      <c r="C968">
        <f t="shared" si="15"/>
        <v>-1.7368172274681015E-3</v>
      </c>
    </row>
    <row r="969" spans="1:3" x14ac:dyDescent="0.2">
      <c r="A969" s="1">
        <v>39953</v>
      </c>
      <c r="B969">
        <v>903.47</v>
      </c>
      <c r="C969">
        <f t="shared" si="15"/>
        <v>-5.1314239150781482E-3</v>
      </c>
    </row>
    <row r="970" spans="1:3" x14ac:dyDescent="0.2">
      <c r="A970" s="1">
        <v>39954</v>
      </c>
      <c r="B970">
        <v>888.33</v>
      </c>
      <c r="C970">
        <f t="shared" si="15"/>
        <v>-1.6757612316955717E-2</v>
      </c>
    </row>
    <row r="971" spans="1:3" x14ac:dyDescent="0.2">
      <c r="A971" s="1">
        <v>39955</v>
      </c>
      <c r="B971">
        <v>887</v>
      </c>
      <c r="C971">
        <f t="shared" si="15"/>
        <v>-1.4971913590670072E-3</v>
      </c>
    </row>
    <row r="972" spans="1:3" x14ac:dyDescent="0.2">
      <c r="A972" s="1">
        <v>39959</v>
      </c>
      <c r="B972">
        <v>910.33</v>
      </c>
      <c r="C972">
        <f t="shared" si="15"/>
        <v>2.6302142051860322E-2</v>
      </c>
    </row>
    <row r="973" spans="1:3" x14ac:dyDescent="0.2">
      <c r="A973" s="1">
        <v>39960</v>
      </c>
      <c r="B973">
        <v>893.06</v>
      </c>
      <c r="C973">
        <f t="shared" si="15"/>
        <v>-1.8971142333000235E-2</v>
      </c>
    </row>
    <row r="974" spans="1:3" x14ac:dyDescent="0.2">
      <c r="A974" s="1">
        <v>39961</v>
      </c>
      <c r="B974">
        <v>906.83</v>
      </c>
      <c r="C974">
        <f t="shared" si="15"/>
        <v>1.5418896826641104E-2</v>
      </c>
    </row>
    <row r="975" spans="1:3" x14ac:dyDescent="0.2">
      <c r="A975" s="1">
        <v>39962</v>
      </c>
      <c r="B975">
        <v>919.14</v>
      </c>
      <c r="C975">
        <f t="shared" si="15"/>
        <v>1.3574760429187371E-2</v>
      </c>
    </row>
    <row r="976" spans="1:3" x14ac:dyDescent="0.2">
      <c r="A976" s="1">
        <v>39965</v>
      </c>
      <c r="B976">
        <v>942.87</v>
      </c>
      <c r="C976">
        <f t="shared" si="15"/>
        <v>2.5817612115673461E-2</v>
      </c>
    </row>
    <row r="977" spans="1:3" x14ac:dyDescent="0.2">
      <c r="A977" s="1">
        <v>39966</v>
      </c>
      <c r="B977">
        <v>944.74</v>
      </c>
      <c r="C977">
        <f t="shared" si="15"/>
        <v>1.9833062882474994E-3</v>
      </c>
    </row>
    <row r="978" spans="1:3" x14ac:dyDescent="0.2">
      <c r="A978" s="1">
        <v>39967</v>
      </c>
      <c r="B978">
        <v>931.76</v>
      </c>
      <c r="C978">
        <f t="shared" si="15"/>
        <v>-1.37392298410145E-2</v>
      </c>
    </row>
    <row r="979" spans="1:3" x14ac:dyDescent="0.2">
      <c r="A979" s="1">
        <v>39968</v>
      </c>
      <c r="B979">
        <v>942.46</v>
      </c>
      <c r="C979">
        <f t="shared" si="15"/>
        <v>1.1483643856787129E-2</v>
      </c>
    </row>
    <row r="980" spans="1:3" x14ac:dyDescent="0.2">
      <c r="A980" s="1">
        <v>39969</v>
      </c>
      <c r="B980">
        <v>940.09</v>
      </c>
      <c r="C980">
        <f t="shared" si="15"/>
        <v>-2.5146955838974971E-3</v>
      </c>
    </row>
    <row r="981" spans="1:3" x14ac:dyDescent="0.2">
      <c r="A981" s="1">
        <v>39972</v>
      </c>
      <c r="B981">
        <v>939.14</v>
      </c>
      <c r="C981">
        <f t="shared" si="15"/>
        <v>-1.010541543894794E-3</v>
      </c>
    </row>
    <row r="982" spans="1:3" x14ac:dyDescent="0.2">
      <c r="A982" s="1">
        <v>39973</v>
      </c>
      <c r="B982">
        <v>942.43</v>
      </c>
      <c r="C982">
        <f t="shared" si="15"/>
        <v>3.5032050599483888E-3</v>
      </c>
    </row>
    <row r="983" spans="1:3" x14ac:dyDescent="0.2">
      <c r="A983" s="1">
        <v>39974</v>
      </c>
      <c r="B983">
        <v>939.15</v>
      </c>
      <c r="C983">
        <f t="shared" si="15"/>
        <v>-3.4803645894124768E-3</v>
      </c>
    </row>
    <row r="984" spans="1:3" x14ac:dyDescent="0.2">
      <c r="A984" s="1">
        <v>39975</v>
      </c>
      <c r="B984">
        <v>944.89</v>
      </c>
      <c r="C984">
        <f t="shared" si="15"/>
        <v>6.1119097055848393E-3</v>
      </c>
    </row>
    <row r="985" spans="1:3" x14ac:dyDescent="0.2">
      <c r="A985" s="1">
        <v>39976</v>
      </c>
      <c r="B985">
        <v>946.21</v>
      </c>
      <c r="C985">
        <f t="shared" si="15"/>
        <v>1.3969880091864173E-3</v>
      </c>
    </row>
    <row r="986" spans="1:3" x14ac:dyDescent="0.2">
      <c r="A986" s="1">
        <v>39979</v>
      </c>
      <c r="B986">
        <v>923.72</v>
      </c>
      <c r="C986">
        <f t="shared" si="15"/>
        <v>-2.376850804789632E-2</v>
      </c>
    </row>
    <row r="987" spans="1:3" x14ac:dyDescent="0.2">
      <c r="A987" s="1">
        <v>39980</v>
      </c>
      <c r="B987">
        <v>911.97</v>
      </c>
      <c r="C987">
        <f t="shared" si="15"/>
        <v>-1.2720304854284881E-2</v>
      </c>
    </row>
    <row r="988" spans="1:3" x14ac:dyDescent="0.2">
      <c r="A988" s="1">
        <v>39981</v>
      </c>
      <c r="B988">
        <v>910.71</v>
      </c>
      <c r="C988">
        <f t="shared" si="15"/>
        <v>-1.3816243955393492E-3</v>
      </c>
    </row>
    <row r="989" spans="1:3" x14ac:dyDescent="0.2">
      <c r="A989" s="1">
        <v>39982</v>
      </c>
      <c r="B989">
        <v>918.37</v>
      </c>
      <c r="C989">
        <f t="shared" si="15"/>
        <v>8.4110199734273028E-3</v>
      </c>
    </row>
    <row r="990" spans="1:3" x14ac:dyDescent="0.2">
      <c r="A990" s="1">
        <v>39983</v>
      </c>
      <c r="B990">
        <v>921.23</v>
      </c>
      <c r="C990">
        <f t="shared" si="15"/>
        <v>3.1142132256063437E-3</v>
      </c>
    </row>
    <row r="991" spans="1:3" x14ac:dyDescent="0.2">
      <c r="A991" s="1">
        <v>39986</v>
      </c>
      <c r="B991">
        <v>893.04</v>
      </c>
      <c r="C991">
        <f t="shared" si="15"/>
        <v>-3.0600392952899957E-2</v>
      </c>
    </row>
    <row r="992" spans="1:3" x14ac:dyDescent="0.2">
      <c r="A992" s="1">
        <v>39987</v>
      </c>
      <c r="B992">
        <v>895.1</v>
      </c>
      <c r="C992">
        <f t="shared" si="15"/>
        <v>2.3067275821913036E-3</v>
      </c>
    </row>
    <row r="993" spans="1:3" x14ac:dyDescent="0.2">
      <c r="A993" s="1">
        <v>39988</v>
      </c>
      <c r="B993">
        <v>900.94</v>
      </c>
      <c r="C993">
        <f t="shared" si="15"/>
        <v>6.5244106803710178E-3</v>
      </c>
    </row>
    <row r="994" spans="1:3" x14ac:dyDescent="0.2">
      <c r="A994" s="1">
        <v>39989</v>
      </c>
      <c r="B994">
        <v>920.26</v>
      </c>
      <c r="C994">
        <f t="shared" si="15"/>
        <v>2.1444269318711573E-2</v>
      </c>
    </row>
    <row r="995" spans="1:3" x14ac:dyDescent="0.2">
      <c r="A995" s="1">
        <v>39990</v>
      </c>
      <c r="B995">
        <v>918.9</v>
      </c>
      <c r="C995">
        <f t="shared" si="15"/>
        <v>-1.4778432182209755E-3</v>
      </c>
    </row>
    <row r="996" spans="1:3" x14ac:dyDescent="0.2">
      <c r="A996" s="1">
        <v>39993</v>
      </c>
      <c r="B996">
        <v>927.23</v>
      </c>
      <c r="C996">
        <f t="shared" si="15"/>
        <v>9.065186636195488E-3</v>
      </c>
    </row>
    <row r="997" spans="1:3" x14ac:dyDescent="0.2">
      <c r="A997" s="1">
        <v>39994</v>
      </c>
      <c r="B997">
        <v>919.32</v>
      </c>
      <c r="C997">
        <f t="shared" si="15"/>
        <v>-8.5307852420650754E-3</v>
      </c>
    </row>
    <row r="998" spans="1:3" x14ac:dyDescent="0.2">
      <c r="A998" s="1">
        <v>39995</v>
      </c>
      <c r="B998">
        <v>923.33</v>
      </c>
      <c r="C998">
        <f t="shared" si="15"/>
        <v>4.3619196797632931E-3</v>
      </c>
    </row>
    <row r="999" spans="1:3" x14ac:dyDescent="0.2">
      <c r="A999" s="1">
        <v>39996</v>
      </c>
      <c r="B999">
        <v>896.42</v>
      </c>
      <c r="C999">
        <f t="shared" si="15"/>
        <v>-2.9144509546966013E-2</v>
      </c>
    </row>
    <row r="1000" spans="1:3" x14ac:dyDescent="0.2">
      <c r="A1000" s="1">
        <v>40000</v>
      </c>
      <c r="B1000">
        <v>898.72</v>
      </c>
      <c r="C1000">
        <f t="shared" si="15"/>
        <v>2.5657615849714599E-3</v>
      </c>
    </row>
    <row r="1001" spans="1:3" x14ac:dyDescent="0.2">
      <c r="A1001" s="1">
        <v>40001</v>
      </c>
      <c r="B1001">
        <v>881.03</v>
      </c>
      <c r="C1001">
        <f t="shared" si="15"/>
        <v>-1.9683549937689171E-2</v>
      </c>
    </row>
    <row r="1002" spans="1:3" x14ac:dyDescent="0.2">
      <c r="A1002" s="1">
        <v>40002</v>
      </c>
      <c r="B1002">
        <v>879.56</v>
      </c>
      <c r="C1002">
        <f t="shared" si="15"/>
        <v>-1.6685016401257746E-3</v>
      </c>
    </row>
    <row r="1003" spans="1:3" x14ac:dyDescent="0.2">
      <c r="A1003" s="1">
        <v>40003</v>
      </c>
      <c r="B1003">
        <v>882.68</v>
      </c>
      <c r="C1003">
        <f t="shared" si="15"/>
        <v>3.5472281595343436E-3</v>
      </c>
    </row>
    <row r="1004" spans="1:3" x14ac:dyDescent="0.2">
      <c r="A1004" s="1">
        <v>40004</v>
      </c>
      <c r="B1004">
        <v>879.13</v>
      </c>
      <c r="C1004">
        <f t="shared" si="15"/>
        <v>-4.0218425703538729E-3</v>
      </c>
    </row>
    <row r="1005" spans="1:3" x14ac:dyDescent="0.2">
      <c r="A1005" s="1">
        <v>40007</v>
      </c>
      <c r="B1005">
        <v>901.05</v>
      </c>
      <c r="C1005">
        <f t="shared" si="15"/>
        <v>2.4933741312433755E-2</v>
      </c>
    </row>
    <row r="1006" spans="1:3" x14ac:dyDescent="0.2">
      <c r="A1006" s="1">
        <v>40008</v>
      </c>
      <c r="B1006">
        <v>905.84</v>
      </c>
      <c r="C1006">
        <f t="shared" si="15"/>
        <v>5.3160201986572897E-3</v>
      </c>
    </row>
    <row r="1007" spans="1:3" x14ac:dyDescent="0.2">
      <c r="A1007" s="1">
        <v>40009</v>
      </c>
      <c r="B1007">
        <v>932.68</v>
      </c>
      <c r="C1007">
        <f t="shared" si="15"/>
        <v>2.9629956725249373E-2</v>
      </c>
    </row>
    <row r="1008" spans="1:3" x14ac:dyDescent="0.2">
      <c r="A1008" s="1">
        <v>40010</v>
      </c>
      <c r="B1008">
        <v>940.74</v>
      </c>
      <c r="C1008">
        <f t="shared" si="15"/>
        <v>8.6417635201785359E-3</v>
      </c>
    </row>
    <row r="1009" spans="1:3" x14ac:dyDescent="0.2">
      <c r="A1009" s="1">
        <v>40011</v>
      </c>
      <c r="B1009">
        <v>940.38</v>
      </c>
      <c r="C1009">
        <f t="shared" si="15"/>
        <v>-3.8267746667519642E-4</v>
      </c>
    </row>
    <row r="1010" spans="1:3" x14ac:dyDescent="0.2">
      <c r="A1010" s="1">
        <v>40014</v>
      </c>
      <c r="B1010">
        <v>951.13</v>
      </c>
      <c r="C1010">
        <f t="shared" si="15"/>
        <v>1.1431548948297454E-2</v>
      </c>
    </row>
    <row r="1011" spans="1:3" x14ac:dyDescent="0.2">
      <c r="A1011" s="1">
        <v>40015</v>
      </c>
      <c r="B1011">
        <v>954.58</v>
      </c>
      <c r="C1011">
        <f t="shared" si="15"/>
        <v>3.6272644118049424E-3</v>
      </c>
    </row>
    <row r="1012" spans="1:3" x14ac:dyDescent="0.2">
      <c r="A1012" s="1">
        <v>40016</v>
      </c>
      <c r="B1012">
        <v>954.07</v>
      </c>
      <c r="C1012">
        <f t="shared" si="15"/>
        <v>-5.3426637893105866E-4</v>
      </c>
    </row>
    <row r="1013" spans="1:3" x14ac:dyDescent="0.2">
      <c r="A1013" s="1">
        <v>40017</v>
      </c>
      <c r="B1013">
        <v>976.29</v>
      </c>
      <c r="C1013">
        <f t="shared" si="15"/>
        <v>2.3289695724632242E-2</v>
      </c>
    </row>
    <row r="1014" spans="1:3" x14ac:dyDescent="0.2">
      <c r="A1014" s="1">
        <v>40018</v>
      </c>
      <c r="B1014">
        <v>979.26</v>
      </c>
      <c r="C1014">
        <f t="shared" si="15"/>
        <v>3.042128875641481E-3</v>
      </c>
    </row>
    <row r="1015" spans="1:3" x14ac:dyDescent="0.2">
      <c r="A1015" s="1">
        <v>40021</v>
      </c>
      <c r="B1015">
        <v>982.18</v>
      </c>
      <c r="C1015">
        <f t="shared" si="15"/>
        <v>2.9818434327961718E-3</v>
      </c>
    </row>
    <row r="1016" spans="1:3" x14ac:dyDescent="0.2">
      <c r="A1016" s="1">
        <v>40022</v>
      </c>
      <c r="B1016">
        <v>979.62</v>
      </c>
      <c r="C1016">
        <f t="shared" si="15"/>
        <v>-2.6064468834632315E-3</v>
      </c>
    </row>
    <row r="1017" spans="1:3" x14ac:dyDescent="0.2">
      <c r="A1017" s="1">
        <v>40023</v>
      </c>
      <c r="B1017">
        <v>975.15</v>
      </c>
      <c r="C1017">
        <f t="shared" si="15"/>
        <v>-4.5629938139278847E-3</v>
      </c>
    </row>
    <row r="1018" spans="1:3" x14ac:dyDescent="0.2">
      <c r="A1018" s="1">
        <v>40024</v>
      </c>
      <c r="B1018">
        <v>986.75</v>
      </c>
      <c r="C1018">
        <f t="shared" si="15"/>
        <v>1.189560580423521E-2</v>
      </c>
    </row>
    <row r="1019" spans="1:3" x14ac:dyDescent="0.2">
      <c r="A1019" s="1">
        <v>40025</v>
      </c>
      <c r="B1019">
        <v>987.48</v>
      </c>
      <c r="C1019">
        <f t="shared" si="15"/>
        <v>7.3980238155568756E-4</v>
      </c>
    </row>
    <row r="1020" spans="1:3" x14ac:dyDescent="0.2">
      <c r="A1020" s="1">
        <v>40028</v>
      </c>
      <c r="B1020">
        <v>1002.63</v>
      </c>
      <c r="C1020">
        <f t="shared" si="15"/>
        <v>1.5342082877627838E-2</v>
      </c>
    </row>
    <row r="1021" spans="1:3" x14ac:dyDescent="0.2">
      <c r="A1021" s="1">
        <v>40029</v>
      </c>
      <c r="B1021">
        <v>1005.65</v>
      </c>
      <c r="C1021">
        <f t="shared" si="15"/>
        <v>3.0120782342439867E-3</v>
      </c>
    </row>
    <row r="1022" spans="1:3" x14ac:dyDescent="0.2">
      <c r="A1022" s="1">
        <v>40030</v>
      </c>
      <c r="B1022">
        <v>1002.72</v>
      </c>
      <c r="C1022">
        <f t="shared" si="15"/>
        <v>-2.9135385074329223E-3</v>
      </c>
    </row>
    <row r="1023" spans="1:3" x14ac:dyDescent="0.2">
      <c r="A1023" s="1">
        <v>40031</v>
      </c>
      <c r="B1023">
        <v>997.08</v>
      </c>
      <c r="C1023">
        <f t="shared" si="15"/>
        <v>-5.6247008137865206E-3</v>
      </c>
    </row>
    <row r="1024" spans="1:3" x14ac:dyDescent="0.2">
      <c r="A1024" s="1">
        <v>40032</v>
      </c>
      <c r="B1024">
        <v>1010.48</v>
      </c>
      <c r="C1024">
        <f t="shared" si="15"/>
        <v>1.3439242588358047E-2</v>
      </c>
    </row>
    <row r="1025" spans="1:3" x14ac:dyDescent="0.2">
      <c r="A1025" s="1">
        <v>40035</v>
      </c>
      <c r="B1025">
        <v>1007.1</v>
      </c>
      <c r="C1025">
        <f t="shared" si="15"/>
        <v>-3.3449449766447259E-3</v>
      </c>
    </row>
    <row r="1026" spans="1:3" x14ac:dyDescent="0.2">
      <c r="A1026" s="1">
        <v>40036</v>
      </c>
      <c r="B1026">
        <v>994.35</v>
      </c>
      <c r="C1026">
        <f t="shared" si="15"/>
        <v>-1.2660113196306222E-2</v>
      </c>
    </row>
    <row r="1027" spans="1:3" x14ac:dyDescent="0.2">
      <c r="A1027" s="1">
        <v>40037</v>
      </c>
      <c r="B1027">
        <v>1005.81</v>
      </c>
      <c r="C1027">
        <f t="shared" si="15"/>
        <v>1.1525116910544586E-2</v>
      </c>
    </row>
    <row r="1028" spans="1:3" x14ac:dyDescent="0.2">
      <c r="A1028" s="1">
        <v>40038</v>
      </c>
      <c r="B1028">
        <v>1012.73</v>
      </c>
      <c r="C1028">
        <f t="shared" ref="C1028:C1091" si="16">B1028/B1027-1</f>
        <v>6.8800270428810428E-3</v>
      </c>
    </row>
    <row r="1029" spans="1:3" x14ac:dyDescent="0.2">
      <c r="A1029" s="1">
        <v>40039</v>
      </c>
      <c r="B1029">
        <v>1004.09</v>
      </c>
      <c r="C1029">
        <f t="shared" si="16"/>
        <v>-8.5313953373554741E-3</v>
      </c>
    </row>
    <row r="1030" spans="1:3" x14ac:dyDescent="0.2">
      <c r="A1030" s="1">
        <v>40042</v>
      </c>
      <c r="B1030">
        <v>979.73</v>
      </c>
      <c r="C1030">
        <f t="shared" si="16"/>
        <v>-2.4260773436644123E-2</v>
      </c>
    </row>
    <row r="1031" spans="1:3" x14ac:dyDescent="0.2">
      <c r="A1031" s="1">
        <v>40043</v>
      </c>
      <c r="B1031">
        <v>989.67</v>
      </c>
      <c r="C1031">
        <f t="shared" si="16"/>
        <v>1.0145652373612979E-2</v>
      </c>
    </row>
    <row r="1032" spans="1:3" x14ac:dyDescent="0.2">
      <c r="A1032" s="1">
        <v>40044</v>
      </c>
      <c r="B1032">
        <v>996.46</v>
      </c>
      <c r="C1032">
        <f t="shared" si="16"/>
        <v>6.8608728161914101E-3</v>
      </c>
    </row>
    <row r="1033" spans="1:3" x14ac:dyDescent="0.2">
      <c r="A1033" s="1">
        <v>40045</v>
      </c>
      <c r="B1033">
        <v>1007.37</v>
      </c>
      <c r="C1033">
        <f t="shared" si="16"/>
        <v>1.0948758605463293E-2</v>
      </c>
    </row>
    <row r="1034" spans="1:3" x14ac:dyDescent="0.2">
      <c r="A1034" s="1">
        <v>40046</v>
      </c>
      <c r="B1034">
        <v>1026.1300000000001</v>
      </c>
      <c r="C1034">
        <f t="shared" si="16"/>
        <v>1.862275033006755E-2</v>
      </c>
    </row>
    <row r="1035" spans="1:3" x14ac:dyDescent="0.2">
      <c r="A1035" s="1">
        <v>40049</v>
      </c>
      <c r="B1035">
        <v>1025.57</v>
      </c>
      <c r="C1035">
        <f t="shared" si="16"/>
        <v>-5.4573981854166842E-4</v>
      </c>
    </row>
    <row r="1036" spans="1:3" x14ac:dyDescent="0.2">
      <c r="A1036" s="1">
        <v>40050</v>
      </c>
      <c r="B1036">
        <v>1028</v>
      </c>
      <c r="C1036">
        <f t="shared" si="16"/>
        <v>2.3694140819252585E-3</v>
      </c>
    </row>
    <row r="1037" spans="1:3" x14ac:dyDescent="0.2">
      <c r="A1037" s="1">
        <v>40051</v>
      </c>
      <c r="B1037">
        <v>1028.1199999999999</v>
      </c>
      <c r="C1037">
        <f t="shared" si="16"/>
        <v>1.167315175096828E-4</v>
      </c>
    </row>
    <row r="1038" spans="1:3" x14ac:dyDescent="0.2">
      <c r="A1038" s="1">
        <v>40052</v>
      </c>
      <c r="B1038">
        <v>1030.98</v>
      </c>
      <c r="C1038">
        <f t="shared" si="16"/>
        <v>2.7817764463293759E-3</v>
      </c>
    </row>
    <row r="1039" spans="1:3" x14ac:dyDescent="0.2">
      <c r="A1039" s="1">
        <v>40053</v>
      </c>
      <c r="B1039">
        <v>1028.93</v>
      </c>
      <c r="C1039">
        <f t="shared" si="16"/>
        <v>-1.9883993869910244E-3</v>
      </c>
    </row>
    <row r="1040" spans="1:3" x14ac:dyDescent="0.2">
      <c r="A1040" s="1">
        <v>40056</v>
      </c>
      <c r="B1040">
        <v>1020.62</v>
      </c>
      <c r="C1040">
        <f t="shared" si="16"/>
        <v>-8.0763511609147631E-3</v>
      </c>
    </row>
    <row r="1041" spans="1:3" x14ac:dyDescent="0.2">
      <c r="A1041" s="1">
        <v>40057</v>
      </c>
      <c r="B1041">
        <v>998.04</v>
      </c>
      <c r="C1041">
        <f t="shared" si="16"/>
        <v>-2.2123807097646608E-2</v>
      </c>
    </row>
    <row r="1042" spans="1:3" x14ac:dyDescent="0.2">
      <c r="A1042" s="1">
        <v>40058</v>
      </c>
      <c r="B1042">
        <v>994.75</v>
      </c>
      <c r="C1042">
        <f t="shared" si="16"/>
        <v>-3.2964610636847524E-3</v>
      </c>
    </row>
    <row r="1043" spans="1:3" x14ac:dyDescent="0.2">
      <c r="A1043" s="1">
        <v>40059</v>
      </c>
      <c r="B1043">
        <v>1003.24</v>
      </c>
      <c r="C1043">
        <f t="shared" si="16"/>
        <v>8.5348077406384171E-3</v>
      </c>
    </row>
    <row r="1044" spans="1:3" x14ac:dyDescent="0.2">
      <c r="A1044" s="1">
        <v>40060</v>
      </c>
      <c r="B1044">
        <v>1016.4</v>
      </c>
      <c r="C1044">
        <f t="shared" si="16"/>
        <v>1.3117499302260693E-2</v>
      </c>
    </row>
    <row r="1045" spans="1:3" x14ac:dyDescent="0.2">
      <c r="A1045" s="1">
        <v>40064</v>
      </c>
      <c r="B1045">
        <v>1025.3900000000001</v>
      </c>
      <c r="C1045">
        <f t="shared" si="16"/>
        <v>8.8449429358521403E-3</v>
      </c>
    </row>
    <row r="1046" spans="1:3" x14ac:dyDescent="0.2">
      <c r="A1046" s="1">
        <v>40065</v>
      </c>
      <c r="B1046">
        <v>1033.3699999999999</v>
      </c>
      <c r="C1046">
        <f t="shared" si="16"/>
        <v>7.7824047435608446E-3</v>
      </c>
    </row>
    <row r="1047" spans="1:3" x14ac:dyDescent="0.2">
      <c r="A1047" s="1">
        <v>40066</v>
      </c>
      <c r="B1047">
        <v>1044.1400000000001</v>
      </c>
      <c r="C1047">
        <f t="shared" si="16"/>
        <v>1.0422210824777345E-2</v>
      </c>
    </row>
    <row r="1048" spans="1:3" x14ac:dyDescent="0.2">
      <c r="A1048" s="1">
        <v>40067</v>
      </c>
      <c r="B1048">
        <v>1042.73</v>
      </c>
      <c r="C1048">
        <f t="shared" si="16"/>
        <v>-1.350393625376034E-3</v>
      </c>
    </row>
    <row r="1049" spans="1:3" x14ac:dyDescent="0.2">
      <c r="A1049" s="1">
        <v>40070</v>
      </c>
      <c r="B1049">
        <v>1049.3399999999999</v>
      </c>
      <c r="C1049">
        <f t="shared" si="16"/>
        <v>6.3391290170993209E-3</v>
      </c>
    </row>
    <row r="1050" spans="1:3" x14ac:dyDescent="0.2">
      <c r="A1050" s="1">
        <v>40071</v>
      </c>
      <c r="B1050">
        <v>1052.6300000000001</v>
      </c>
      <c r="C1050">
        <f t="shared" si="16"/>
        <v>3.1353040959081202E-3</v>
      </c>
    </row>
    <row r="1051" spans="1:3" x14ac:dyDescent="0.2">
      <c r="A1051" s="1">
        <v>40072</v>
      </c>
      <c r="B1051">
        <v>1068.76</v>
      </c>
      <c r="C1051">
        <f t="shared" si="16"/>
        <v>1.5323522985284388E-2</v>
      </c>
    </row>
    <row r="1052" spans="1:3" x14ac:dyDescent="0.2">
      <c r="A1052" s="1">
        <v>40073</v>
      </c>
      <c r="B1052">
        <v>1065.49</v>
      </c>
      <c r="C1052">
        <f t="shared" si="16"/>
        <v>-3.0596204947789252E-3</v>
      </c>
    </row>
    <row r="1053" spans="1:3" x14ac:dyDescent="0.2">
      <c r="A1053" s="1">
        <v>40074</v>
      </c>
      <c r="B1053">
        <v>1068.3</v>
      </c>
      <c r="C1053">
        <f t="shared" si="16"/>
        <v>2.637284254192851E-3</v>
      </c>
    </row>
    <row r="1054" spans="1:3" x14ac:dyDescent="0.2">
      <c r="A1054" s="1">
        <v>40077</v>
      </c>
      <c r="B1054">
        <v>1064.6600000000001</v>
      </c>
      <c r="C1054">
        <f t="shared" si="16"/>
        <v>-3.4072825985208555E-3</v>
      </c>
    </row>
    <row r="1055" spans="1:3" x14ac:dyDescent="0.2">
      <c r="A1055" s="1">
        <v>40078</v>
      </c>
      <c r="B1055">
        <v>1071.6600000000001</v>
      </c>
      <c r="C1055">
        <f t="shared" si="16"/>
        <v>6.574868972254011E-3</v>
      </c>
    </row>
    <row r="1056" spans="1:3" x14ac:dyDescent="0.2">
      <c r="A1056" s="1">
        <v>40079</v>
      </c>
      <c r="B1056">
        <v>1060.8699999999999</v>
      </c>
      <c r="C1056">
        <f t="shared" si="16"/>
        <v>-1.0068491872422425E-2</v>
      </c>
    </row>
    <row r="1057" spans="1:3" x14ac:dyDescent="0.2">
      <c r="A1057" s="1">
        <v>40080</v>
      </c>
      <c r="B1057">
        <v>1050.78</v>
      </c>
      <c r="C1057">
        <f t="shared" si="16"/>
        <v>-9.5110616757942967E-3</v>
      </c>
    </row>
    <row r="1058" spans="1:3" x14ac:dyDescent="0.2">
      <c r="A1058" s="1">
        <v>40081</v>
      </c>
      <c r="B1058">
        <v>1044.3800000000001</v>
      </c>
      <c r="C1058">
        <f t="shared" si="16"/>
        <v>-6.0907135651609989E-3</v>
      </c>
    </row>
    <row r="1059" spans="1:3" x14ac:dyDescent="0.2">
      <c r="A1059" s="1">
        <v>40084</v>
      </c>
      <c r="B1059">
        <v>1062.98</v>
      </c>
      <c r="C1059">
        <f t="shared" si="16"/>
        <v>1.7809609529098491E-2</v>
      </c>
    </row>
    <row r="1060" spans="1:3" x14ac:dyDescent="0.2">
      <c r="A1060" s="1">
        <v>40085</v>
      </c>
      <c r="B1060">
        <v>1060.6099999999999</v>
      </c>
      <c r="C1060">
        <f t="shared" si="16"/>
        <v>-2.2295809892943774E-3</v>
      </c>
    </row>
    <row r="1061" spans="1:3" x14ac:dyDescent="0.2">
      <c r="A1061" s="1">
        <v>40086</v>
      </c>
      <c r="B1061">
        <v>1057.08</v>
      </c>
      <c r="C1061">
        <f t="shared" si="16"/>
        <v>-3.3282733521274865E-3</v>
      </c>
    </row>
    <row r="1062" spans="1:3" x14ac:dyDescent="0.2">
      <c r="A1062" s="1">
        <v>40087</v>
      </c>
      <c r="B1062">
        <v>1029.8499999999999</v>
      </c>
      <c r="C1062">
        <f t="shared" si="16"/>
        <v>-2.5759639762364284E-2</v>
      </c>
    </row>
    <row r="1063" spans="1:3" x14ac:dyDescent="0.2">
      <c r="A1063" s="1">
        <v>40088</v>
      </c>
      <c r="B1063">
        <v>1025.21</v>
      </c>
      <c r="C1063">
        <f t="shared" si="16"/>
        <v>-4.5055105112393745E-3</v>
      </c>
    </row>
    <row r="1064" spans="1:3" x14ac:dyDescent="0.2">
      <c r="A1064" s="1">
        <v>40091</v>
      </c>
      <c r="B1064">
        <v>1040.46</v>
      </c>
      <c r="C1064">
        <f t="shared" si="16"/>
        <v>1.487500121926244E-2</v>
      </c>
    </row>
    <row r="1065" spans="1:3" x14ac:dyDescent="0.2">
      <c r="A1065" s="1">
        <v>40092</v>
      </c>
      <c r="B1065">
        <v>1054.72</v>
      </c>
      <c r="C1065">
        <f t="shared" si="16"/>
        <v>1.3705476423889529E-2</v>
      </c>
    </row>
    <row r="1066" spans="1:3" x14ac:dyDescent="0.2">
      <c r="A1066" s="1">
        <v>40093</v>
      </c>
      <c r="B1066">
        <v>1057.58</v>
      </c>
      <c r="C1066">
        <f t="shared" si="16"/>
        <v>2.7116201456309774E-3</v>
      </c>
    </row>
    <row r="1067" spans="1:3" x14ac:dyDescent="0.2">
      <c r="A1067" s="1">
        <v>40094</v>
      </c>
      <c r="B1067">
        <v>1065.48</v>
      </c>
      <c r="C1067">
        <f t="shared" si="16"/>
        <v>7.4698840749636286E-3</v>
      </c>
    </row>
    <row r="1068" spans="1:3" x14ac:dyDescent="0.2">
      <c r="A1068" s="1">
        <v>40095</v>
      </c>
      <c r="B1068">
        <v>1071.49</v>
      </c>
      <c r="C1068">
        <f t="shared" si="16"/>
        <v>5.6406502233734557E-3</v>
      </c>
    </row>
    <row r="1069" spans="1:3" x14ac:dyDescent="0.2">
      <c r="A1069" s="1">
        <v>40098</v>
      </c>
      <c r="B1069">
        <v>1076.19</v>
      </c>
      <c r="C1069">
        <f t="shared" si="16"/>
        <v>4.3864151788630679E-3</v>
      </c>
    </row>
    <row r="1070" spans="1:3" x14ac:dyDescent="0.2">
      <c r="A1070" s="1">
        <v>40099</v>
      </c>
      <c r="B1070">
        <v>1073.19</v>
      </c>
      <c r="C1070">
        <f t="shared" si="16"/>
        <v>-2.7876118529256422E-3</v>
      </c>
    </row>
    <row r="1071" spans="1:3" x14ac:dyDescent="0.2">
      <c r="A1071" s="1">
        <v>40100</v>
      </c>
      <c r="B1071">
        <v>1092.02</v>
      </c>
      <c r="C1071">
        <f t="shared" si="16"/>
        <v>1.7545821336389489E-2</v>
      </c>
    </row>
    <row r="1072" spans="1:3" x14ac:dyDescent="0.2">
      <c r="A1072" s="1">
        <v>40101</v>
      </c>
      <c r="B1072">
        <v>1096.56</v>
      </c>
      <c r="C1072">
        <f t="shared" si="16"/>
        <v>4.1574330140472515E-3</v>
      </c>
    </row>
    <row r="1073" spans="1:3" x14ac:dyDescent="0.2">
      <c r="A1073" s="1">
        <v>40102</v>
      </c>
      <c r="B1073">
        <v>1087.68</v>
      </c>
      <c r="C1073">
        <f t="shared" si="16"/>
        <v>-8.0980520901727804E-3</v>
      </c>
    </row>
    <row r="1074" spans="1:3" x14ac:dyDescent="0.2">
      <c r="A1074" s="1">
        <v>40105</v>
      </c>
      <c r="B1074">
        <v>1097.9100000000001</v>
      </c>
      <c r="C1074">
        <f t="shared" si="16"/>
        <v>9.4053398058253634E-3</v>
      </c>
    </row>
    <row r="1075" spans="1:3" x14ac:dyDescent="0.2">
      <c r="A1075" s="1">
        <v>40106</v>
      </c>
      <c r="B1075">
        <v>1091.06</v>
      </c>
      <c r="C1075">
        <f t="shared" si="16"/>
        <v>-6.2391270687034428E-3</v>
      </c>
    </row>
    <row r="1076" spans="1:3" x14ac:dyDescent="0.2">
      <c r="A1076" s="1">
        <v>40107</v>
      </c>
      <c r="B1076">
        <v>1081.4000000000001</v>
      </c>
      <c r="C1076">
        <f t="shared" si="16"/>
        <v>-8.8537752277599857E-3</v>
      </c>
    </row>
    <row r="1077" spans="1:3" x14ac:dyDescent="0.2">
      <c r="A1077" s="1">
        <v>40108</v>
      </c>
      <c r="B1077">
        <v>1092.9100000000001</v>
      </c>
      <c r="C1077">
        <f t="shared" si="16"/>
        <v>1.0643610135010251E-2</v>
      </c>
    </row>
    <row r="1078" spans="1:3" x14ac:dyDescent="0.2">
      <c r="A1078" s="1">
        <v>40109</v>
      </c>
      <c r="B1078">
        <v>1079.5999999999999</v>
      </c>
      <c r="C1078">
        <f t="shared" si="16"/>
        <v>-1.2178495942026468E-2</v>
      </c>
    </row>
    <row r="1079" spans="1:3" x14ac:dyDescent="0.2">
      <c r="A1079" s="1">
        <v>40112</v>
      </c>
      <c r="B1079">
        <v>1066.95</v>
      </c>
      <c r="C1079">
        <f t="shared" si="16"/>
        <v>-1.1717302704705279E-2</v>
      </c>
    </row>
    <row r="1080" spans="1:3" x14ac:dyDescent="0.2">
      <c r="A1080" s="1">
        <v>40113</v>
      </c>
      <c r="B1080">
        <v>1063.4100000000001</v>
      </c>
      <c r="C1080">
        <f t="shared" si="16"/>
        <v>-3.3178686911289335E-3</v>
      </c>
    </row>
    <row r="1081" spans="1:3" x14ac:dyDescent="0.2">
      <c r="A1081" s="1">
        <v>40114</v>
      </c>
      <c r="B1081">
        <v>1042.6300000000001</v>
      </c>
      <c r="C1081">
        <f t="shared" si="16"/>
        <v>-1.9540910843418802E-2</v>
      </c>
    </row>
    <row r="1082" spans="1:3" x14ac:dyDescent="0.2">
      <c r="A1082" s="1">
        <v>40115</v>
      </c>
      <c r="B1082">
        <v>1066.1099999999999</v>
      </c>
      <c r="C1082">
        <f t="shared" si="16"/>
        <v>2.2519973528480675E-2</v>
      </c>
    </row>
    <row r="1083" spans="1:3" x14ac:dyDescent="0.2">
      <c r="A1083" s="1">
        <v>40116</v>
      </c>
      <c r="B1083">
        <v>1036.19</v>
      </c>
      <c r="C1083">
        <f t="shared" si="16"/>
        <v>-2.8064646237254909E-2</v>
      </c>
    </row>
    <row r="1084" spans="1:3" x14ac:dyDescent="0.2">
      <c r="A1084" s="1">
        <v>40119</v>
      </c>
      <c r="B1084">
        <v>1042.8800000000001</v>
      </c>
      <c r="C1084">
        <f t="shared" si="16"/>
        <v>6.456344878835063E-3</v>
      </c>
    </row>
    <row r="1085" spans="1:3" x14ac:dyDescent="0.2">
      <c r="A1085" s="1">
        <v>40120</v>
      </c>
      <c r="B1085">
        <v>1045.4100000000001</v>
      </c>
      <c r="C1085">
        <f t="shared" si="16"/>
        <v>2.4259742252223937E-3</v>
      </c>
    </row>
    <row r="1086" spans="1:3" x14ac:dyDescent="0.2">
      <c r="A1086" s="1">
        <v>40121</v>
      </c>
      <c r="B1086">
        <v>1046.5</v>
      </c>
      <c r="C1086">
        <f t="shared" si="16"/>
        <v>1.0426531217415658E-3</v>
      </c>
    </row>
    <row r="1087" spans="1:3" x14ac:dyDescent="0.2">
      <c r="A1087" s="1">
        <v>40122</v>
      </c>
      <c r="B1087">
        <v>1066.6300000000001</v>
      </c>
      <c r="C1087">
        <f t="shared" si="16"/>
        <v>1.9235547061634106E-2</v>
      </c>
    </row>
    <row r="1088" spans="1:3" x14ac:dyDescent="0.2">
      <c r="A1088" s="1">
        <v>40123</v>
      </c>
      <c r="B1088">
        <v>1069.3</v>
      </c>
      <c r="C1088">
        <f t="shared" si="16"/>
        <v>2.5032110478795389E-3</v>
      </c>
    </row>
    <row r="1089" spans="1:3" x14ac:dyDescent="0.2">
      <c r="A1089" s="1">
        <v>40126</v>
      </c>
      <c r="B1089">
        <v>1093.08</v>
      </c>
      <c r="C1089">
        <f t="shared" si="16"/>
        <v>2.2238847844384235E-2</v>
      </c>
    </row>
    <row r="1090" spans="1:3" x14ac:dyDescent="0.2">
      <c r="A1090" s="1">
        <v>40127</v>
      </c>
      <c r="B1090">
        <v>1093.01</v>
      </c>
      <c r="C1090">
        <f t="shared" si="16"/>
        <v>-6.4039228601653342E-5</v>
      </c>
    </row>
    <row r="1091" spans="1:3" x14ac:dyDescent="0.2">
      <c r="A1091" s="1">
        <v>40128</v>
      </c>
      <c r="B1091">
        <v>1098.51</v>
      </c>
      <c r="C1091">
        <f t="shared" si="16"/>
        <v>5.0319759197079428E-3</v>
      </c>
    </row>
    <row r="1092" spans="1:3" x14ac:dyDescent="0.2">
      <c r="A1092" s="1">
        <v>40129</v>
      </c>
      <c r="B1092">
        <v>1087.24</v>
      </c>
      <c r="C1092">
        <f t="shared" ref="C1092:C1155" si="17">B1092/B1091-1</f>
        <v>-1.0259351303128716E-2</v>
      </c>
    </row>
    <row r="1093" spans="1:3" x14ac:dyDescent="0.2">
      <c r="A1093" s="1">
        <v>40130</v>
      </c>
      <c r="B1093">
        <v>1093.48</v>
      </c>
      <c r="C1093">
        <f t="shared" si="17"/>
        <v>5.739303189728151E-3</v>
      </c>
    </row>
    <row r="1094" spans="1:3" x14ac:dyDescent="0.2">
      <c r="A1094" s="1">
        <v>40133</v>
      </c>
      <c r="B1094">
        <v>1109.3</v>
      </c>
      <c r="C1094">
        <f t="shared" si="17"/>
        <v>1.4467571423345538E-2</v>
      </c>
    </row>
    <row r="1095" spans="1:3" x14ac:dyDescent="0.2">
      <c r="A1095" s="1">
        <v>40134</v>
      </c>
      <c r="B1095">
        <v>1110.32</v>
      </c>
      <c r="C1095">
        <f t="shared" si="17"/>
        <v>9.1949878301633703E-4</v>
      </c>
    </row>
    <row r="1096" spans="1:3" x14ac:dyDescent="0.2">
      <c r="A1096" s="1">
        <v>40135</v>
      </c>
      <c r="B1096">
        <v>1109.8</v>
      </c>
      <c r="C1096">
        <f t="shared" si="17"/>
        <v>-4.6833345341878996E-4</v>
      </c>
    </row>
    <row r="1097" spans="1:3" x14ac:dyDescent="0.2">
      <c r="A1097" s="1">
        <v>40136</v>
      </c>
      <c r="B1097">
        <v>1094.9000000000001</v>
      </c>
      <c r="C1097">
        <f t="shared" si="17"/>
        <v>-1.3425842494142914E-2</v>
      </c>
    </row>
    <row r="1098" spans="1:3" x14ac:dyDescent="0.2">
      <c r="A1098" s="1">
        <v>40137</v>
      </c>
      <c r="B1098">
        <v>1091.3800000000001</v>
      </c>
      <c r="C1098">
        <f t="shared" si="17"/>
        <v>-3.2149054708192626E-3</v>
      </c>
    </row>
    <row r="1099" spans="1:3" x14ac:dyDescent="0.2">
      <c r="A1099" s="1">
        <v>40140</v>
      </c>
      <c r="B1099">
        <v>1106.24</v>
      </c>
      <c r="C1099">
        <f t="shared" si="17"/>
        <v>1.361578918433537E-2</v>
      </c>
    </row>
    <row r="1100" spans="1:3" x14ac:dyDescent="0.2">
      <c r="A1100" s="1">
        <v>40141</v>
      </c>
      <c r="B1100">
        <v>1105.6500000000001</v>
      </c>
      <c r="C1100">
        <f t="shared" si="17"/>
        <v>-5.3333815446909849E-4</v>
      </c>
    </row>
    <row r="1101" spans="1:3" x14ac:dyDescent="0.2">
      <c r="A1101" s="1">
        <v>40142</v>
      </c>
      <c r="B1101">
        <v>1110.6300000000001</v>
      </c>
      <c r="C1101">
        <f t="shared" si="17"/>
        <v>4.5041378374712782E-3</v>
      </c>
    </row>
    <row r="1102" spans="1:3" x14ac:dyDescent="0.2">
      <c r="A1102" s="1">
        <v>40144</v>
      </c>
      <c r="B1102">
        <v>1091.49</v>
      </c>
      <c r="C1102">
        <f t="shared" si="17"/>
        <v>-1.7233462089084717E-2</v>
      </c>
    </row>
    <row r="1103" spans="1:3" x14ac:dyDescent="0.2">
      <c r="A1103" s="1">
        <v>40147</v>
      </c>
      <c r="B1103">
        <v>1095.6300000000001</v>
      </c>
      <c r="C1103">
        <f t="shared" si="17"/>
        <v>3.7929802380234356E-3</v>
      </c>
    </row>
    <row r="1104" spans="1:3" x14ac:dyDescent="0.2">
      <c r="A1104" s="1">
        <v>40148</v>
      </c>
      <c r="B1104">
        <v>1108.8599999999999</v>
      </c>
      <c r="C1104">
        <f t="shared" si="17"/>
        <v>1.2075244379945671E-2</v>
      </c>
    </row>
    <row r="1105" spans="1:3" x14ac:dyDescent="0.2">
      <c r="A1105" s="1">
        <v>40149</v>
      </c>
      <c r="B1105">
        <v>1109.24</v>
      </c>
      <c r="C1105">
        <f t="shared" si="17"/>
        <v>3.4269429864908219E-4</v>
      </c>
    </row>
    <row r="1106" spans="1:3" x14ac:dyDescent="0.2">
      <c r="A1106" s="1">
        <v>40150</v>
      </c>
      <c r="B1106">
        <v>1099.92</v>
      </c>
      <c r="C1106">
        <f t="shared" si="17"/>
        <v>-8.402149219285171E-3</v>
      </c>
    </row>
    <row r="1107" spans="1:3" x14ac:dyDescent="0.2">
      <c r="A1107" s="1">
        <v>40151</v>
      </c>
      <c r="B1107">
        <v>1105.98</v>
      </c>
      <c r="C1107">
        <f t="shared" si="17"/>
        <v>5.5094915993889604E-3</v>
      </c>
    </row>
    <row r="1108" spans="1:3" x14ac:dyDescent="0.2">
      <c r="A1108" s="1">
        <v>40154</v>
      </c>
      <c r="B1108">
        <v>1103.25</v>
      </c>
      <c r="C1108">
        <f t="shared" si="17"/>
        <v>-2.4683990668908917E-3</v>
      </c>
    </row>
    <row r="1109" spans="1:3" x14ac:dyDescent="0.2">
      <c r="A1109" s="1">
        <v>40155</v>
      </c>
      <c r="B1109">
        <v>1091.94</v>
      </c>
      <c r="C1109">
        <f t="shared" si="17"/>
        <v>-1.025152957171982E-2</v>
      </c>
    </row>
    <row r="1110" spans="1:3" x14ac:dyDescent="0.2">
      <c r="A1110" s="1">
        <v>40156</v>
      </c>
      <c r="B1110">
        <v>1095.95</v>
      </c>
      <c r="C1110">
        <f t="shared" si="17"/>
        <v>3.6723629503452315E-3</v>
      </c>
    </row>
    <row r="1111" spans="1:3" x14ac:dyDescent="0.2">
      <c r="A1111" s="1">
        <v>40157</v>
      </c>
      <c r="B1111">
        <v>1102.3499999999999</v>
      </c>
      <c r="C1111">
        <f t="shared" si="17"/>
        <v>5.8396824672657388E-3</v>
      </c>
    </row>
    <row r="1112" spans="1:3" x14ac:dyDescent="0.2">
      <c r="A1112" s="1">
        <v>40158</v>
      </c>
      <c r="B1112">
        <v>1106.4100000000001</v>
      </c>
      <c r="C1112">
        <f t="shared" si="17"/>
        <v>3.6830407765231499E-3</v>
      </c>
    </row>
    <row r="1113" spans="1:3" x14ac:dyDescent="0.2">
      <c r="A1113" s="1">
        <v>40161</v>
      </c>
      <c r="B1113">
        <v>1114.1099999999999</v>
      </c>
      <c r="C1113">
        <f t="shared" si="17"/>
        <v>6.9594454135446515E-3</v>
      </c>
    </row>
    <row r="1114" spans="1:3" x14ac:dyDescent="0.2">
      <c r="A1114" s="1">
        <v>40162</v>
      </c>
      <c r="B1114">
        <v>1107.93</v>
      </c>
      <c r="C1114">
        <f t="shared" si="17"/>
        <v>-5.5470285698897559E-3</v>
      </c>
    </row>
    <row r="1115" spans="1:3" x14ac:dyDescent="0.2">
      <c r="A1115" s="1">
        <v>40163</v>
      </c>
      <c r="B1115">
        <v>1109.18</v>
      </c>
      <c r="C1115">
        <f t="shared" si="17"/>
        <v>1.1282301228416891E-3</v>
      </c>
    </row>
    <row r="1116" spans="1:3" x14ac:dyDescent="0.2">
      <c r="A1116" s="1">
        <v>40164</v>
      </c>
      <c r="B1116">
        <v>1096.08</v>
      </c>
      <c r="C1116">
        <f t="shared" si="17"/>
        <v>-1.1810526695396728E-2</v>
      </c>
    </row>
    <row r="1117" spans="1:3" x14ac:dyDescent="0.2">
      <c r="A1117" s="1">
        <v>40165</v>
      </c>
      <c r="B1117">
        <v>1102.47</v>
      </c>
      <c r="C1117">
        <f t="shared" si="17"/>
        <v>5.8298664331071226E-3</v>
      </c>
    </row>
    <row r="1118" spans="1:3" x14ac:dyDescent="0.2">
      <c r="A1118" s="1">
        <v>40168</v>
      </c>
      <c r="B1118">
        <v>1114.05</v>
      </c>
      <c r="C1118">
        <f t="shared" si="17"/>
        <v>1.0503687175161147E-2</v>
      </c>
    </row>
    <row r="1119" spans="1:3" x14ac:dyDescent="0.2">
      <c r="A1119" s="1">
        <v>40169</v>
      </c>
      <c r="B1119">
        <v>1118.02</v>
      </c>
      <c r="C1119">
        <f t="shared" si="17"/>
        <v>3.5635743458553026E-3</v>
      </c>
    </row>
    <row r="1120" spans="1:3" x14ac:dyDescent="0.2">
      <c r="A1120" s="1">
        <v>40170</v>
      </c>
      <c r="B1120">
        <v>1120.5899999999999</v>
      </c>
      <c r="C1120">
        <f t="shared" si="17"/>
        <v>2.2987066420994129E-3</v>
      </c>
    </row>
    <row r="1121" spans="1:3" x14ac:dyDescent="0.2">
      <c r="A1121" s="1">
        <v>40171</v>
      </c>
      <c r="B1121">
        <v>1126.48</v>
      </c>
      <c r="C1121">
        <f t="shared" si="17"/>
        <v>5.256159701585883E-3</v>
      </c>
    </row>
    <row r="1122" spans="1:3" x14ac:dyDescent="0.2">
      <c r="A1122" s="1">
        <v>40175</v>
      </c>
      <c r="B1122">
        <v>1127.78</v>
      </c>
      <c r="C1122">
        <f t="shared" si="17"/>
        <v>1.1540373553013961E-3</v>
      </c>
    </row>
    <row r="1123" spans="1:3" x14ac:dyDescent="0.2">
      <c r="A1123" s="1">
        <v>40176</v>
      </c>
      <c r="B1123">
        <v>1126.2</v>
      </c>
      <c r="C1123">
        <f t="shared" si="17"/>
        <v>-1.4009824611181942E-3</v>
      </c>
    </row>
    <row r="1124" spans="1:3" x14ac:dyDescent="0.2">
      <c r="A1124" s="1">
        <v>40177</v>
      </c>
      <c r="B1124">
        <v>1126.42</v>
      </c>
      <c r="C1124">
        <f t="shared" si="17"/>
        <v>1.9534718522473682E-4</v>
      </c>
    </row>
    <row r="1125" spans="1:3" x14ac:dyDescent="0.2">
      <c r="A1125" s="1">
        <v>40178</v>
      </c>
      <c r="B1125">
        <v>1115.0999999999999</v>
      </c>
      <c r="C1125">
        <f t="shared" si="17"/>
        <v>-1.004953747270132E-2</v>
      </c>
    </row>
    <row r="1126" spans="1:3" x14ac:dyDescent="0.2">
      <c r="A1126" s="1">
        <v>40182</v>
      </c>
      <c r="B1126">
        <v>1132.99</v>
      </c>
      <c r="C1126">
        <f t="shared" si="17"/>
        <v>1.6043404178997411E-2</v>
      </c>
    </row>
    <row r="1127" spans="1:3" x14ac:dyDescent="0.2">
      <c r="A1127" s="1">
        <v>40183</v>
      </c>
      <c r="B1127">
        <v>1136.52</v>
      </c>
      <c r="C1127">
        <f t="shared" si="17"/>
        <v>3.1156497409510209E-3</v>
      </c>
    </row>
    <row r="1128" spans="1:3" x14ac:dyDescent="0.2">
      <c r="A1128" s="1">
        <v>40184</v>
      </c>
      <c r="B1128">
        <v>1137.1400000000001</v>
      </c>
      <c r="C1128">
        <f t="shared" si="17"/>
        <v>5.4552493576887073E-4</v>
      </c>
    </row>
    <row r="1129" spans="1:3" x14ac:dyDescent="0.2">
      <c r="A1129" s="1">
        <v>40185</v>
      </c>
      <c r="B1129">
        <v>1141.69</v>
      </c>
      <c r="C1129">
        <f t="shared" si="17"/>
        <v>4.0012663348401034E-3</v>
      </c>
    </row>
    <row r="1130" spans="1:3" x14ac:dyDescent="0.2">
      <c r="A1130" s="1">
        <v>40186</v>
      </c>
      <c r="B1130">
        <v>1144.98</v>
      </c>
      <c r="C1130">
        <f t="shared" si="17"/>
        <v>2.8816929289035009E-3</v>
      </c>
    </row>
    <row r="1131" spans="1:3" x14ac:dyDescent="0.2">
      <c r="A1131" s="1">
        <v>40189</v>
      </c>
      <c r="B1131">
        <v>1146.98</v>
      </c>
      <c r="C1131">
        <f t="shared" si="17"/>
        <v>1.7467554018411047E-3</v>
      </c>
    </row>
    <row r="1132" spans="1:3" x14ac:dyDescent="0.2">
      <c r="A1132" s="1">
        <v>40190</v>
      </c>
      <c r="B1132">
        <v>1136.22</v>
      </c>
      <c r="C1132">
        <f t="shared" si="17"/>
        <v>-9.3811574744110393E-3</v>
      </c>
    </row>
    <row r="1133" spans="1:3" x14ac:dyDescent="0.2">
      <c r="A1133" s="1">
        <v>40191</v>
      </c>
      <c r="B1133">
        <v>1145.68</v>
      </c>
      <c r="C1133">
        <f t="shared" si="17"/>
        <v>8.3258523877418611E-3</v>
      </c>
    </row>
    <row r="1134" spans="1:3" x14ac:dyDescent="0.2">
      <c r="A1134" s="1">
        <v>40192</v>
      </c>
      <c r="B1134">
        <v>1148.46</v>
      </c>
      <c r="C1134">
        <f t="shared" si="17"/>
        <v>2.426506528873551E-3</v>
      </c>
    </row>
    <row r="1135" spans="1:3" x14ac:dyDescent="0.2">
      <c r="A1135" s="1">
        <v>40193</v>
      </c>
      <c r="B1135">
        <v>1136.03</v>
      </c>
      <c r="C1135">
        <f t="shared" si="17"/>
        <v>-1.0823189314386306E-2</v>
      </c>
    </row>
    <row r="1136" spans="1:3" x14ac:dyDescent="0.2">
      <c r="A1136" s="1">
        <v>40197</v>
      </c>
      <c r="B1136">
        <v>1150.23</v>
      </c>
      <c r="C1136">
        <f t="shared" si="17"/>
        <v>1.2499669903083488E-2</v>
      </c>
    </row>
    <row r="1137" spans="1:3" x14ac:dyDescent="0.2">
      <c r="A1137" s="1">
        <v>40198</v>
      </c>
      <c r="B1137">
        <v>1138.04</v>
      </c>
      <c r="C1137">
        <f t="shared" si="17"/>
        <v>-1.0597880423915296E-2</v>
      </c>
    </row>
    <row r="1138" spans="1:3" x14ac:dyDescent="0.2">
      <c r="A1138" s="1">
        <v>40199</v>
      </c>
      <c r="B1138">
        <v>1116.48</v>
      </c>
      <c r="C1138">
        <f t="shared" si="17"/>
        <v>-1.894485255351297E-2</v>
      </c>
    </row>
    <row r="1139" spans="1:3" x14ac:dyDescent="0.2">
      <c r="A1139" s="1">
        <v>40200</v>
      </c>
      <c r="B1139">
        <v>1091.76</v>
      </c>
      <c r="C1139">
        <f t="shared" si="17"/>
        <v>-2.2141014617368948E-2</v>
      </c>
    </row>
    <row r="1140" spans="1:3" x14ac:dyDescent="0.2">
      <c r="A1140" s="1">
        <v>40203</v>
      </c>
      <c r="B1140">
        <v>1096.78</v>
      </c>
      <c r="C1140">
        <f t="shared" si="17"/>
        <v>4.5980801641385405E-3</v>
      </c>
    </row>
    <row r="1141" spans="1:3" x14ac:dyDescent="0.2">
      <c r="A1141" s="1">
        <v>40204</v>
      </c>
      <c r="B1141">
        <v>1092.17</v>
      </c>
      <c r="C1141">
        <f t="shared" si="17"/>
        <v>-4.2032130418132585E-3</v>
      </c>
    </row>
    <row r="1142" spans="1:3" x14ac:dyDescent="0.2">
      <c r="A1142" s="1">
        <v>40205</v>
      </c>
      <c r="B1142">
        <v>1097.5</v>
      </c>
      <c r="C1142">
        <f t="shared" si="17"/>
        <v>4.8801926440023013E-3</v>
      </c>
    </row>
    <row r="1143" spans="1:3" x14ac:dyDescent="0.2">
      <c r="A1143" s="1">
        <v>40206</v>
      </c>
      <c r="B1143">
        <v>1084.53</v>
      </c>
      <c r="C1143">
        <f t="shared" si="17"/>
        <v>-1.1817767653758526E-2</v>
      </c>
    </row>
    <row r="1144" spans="1:3" x14ac:dyDescent="0.2">
      <c r="A1144" s="1">
        <v>40207</v>
      </c>
      <c r="B1144">
        <v>1073.8699999999999</v>
      </c>
      <c r="C1144">
        <f t="shared" si="17"/>
        <v>-9.8291425778909147E-3</v>
      </c>
    </row>
    <row r="1145" spans="1:3" x14ac:dyDescent="0.2">
      <c r="A1145" s="1">
        <v>40210</v>
      </c>
      <c r="B1145">
        <v>1089.19</v>
      </c>
      <c r="C1145">
        <f t="shared" si="17"/>
        <v>1.4266158846042876E-2</v>
      </c>
    </row>
    <row r="1146" spans="1:3" x14ac:dyDescent="0.2">
      <c r="A1146" s="1">
        <v>40211</v>
      </c>
      <c r="B1146">
        <v>1103.32</v>
      </c>
      <c r="C1146">
        <f t="shared" si="17"/>
        <v>1.2972943196320141E-2</v>
      </c>
    </row>
    <row r="1147" spans="1:3" x14ac:dyDescent="0.2">
      <c r="A1147" s="1">
        <v>40212</v>
      </c>
      <c r="B1147">
        <v>1097.28</v>
      </c>
      <c r="C1147">
        <f t="shared" si="17"/>
        <v>-5.4743863974187068E-3</v>
      </c>
    </row>
    <row r="1148" spans="1:3" x14ac:dyDescent="0.2">
      <c r="A1148" s="1">
        <v>40213</v>
      </c>
      <c r="B1148">
        <v>1063.1099999999999</v>
      </c>
      <c r="C1148">
        <f t="shared" si="17"/>
        <v>-3.1140638670166254E-2</v>
      </c>
    </row>
    <row r="1149" spans="1:3" x14ac:dyDescent="0.2">
      <c r="A1149" s="1">
        <v>40214</v>
      </c>
      <c r="B1149">
        <v>1066.19</v>
      </c>
      <c r="C1149">
        <f t="shared" si="17"/>
        <v>2.897160218604089E-3</v>
      </c>
    </row>
    <row r="1150" spans="1:3" x14ac:dyDescent="0.2">
      <c r="A1150" s="1">
        <v>40217</v>
      </c>
      <c r="B1150">
        <v>1056.74</v>
      </c>
      <c r="C1150">
        <f t="shared" si="17"/>
        <v>-8.8633358031871001E-3</v>
      </c>
    </row>
    <row r="1151" spans="1:3" x14ac:dyDescent="0.2">
      <c r="A1151" s="1">
        <v>40218</v>
      </c>
      <c r="B1151">
        <v>1070.52</v>
      </c>
      <c r="C1151">
        <f t="shared" si="17"/>
        <v>1.3040104472244796E-2</v>
      </c>
    </row>
    <row r="1152" spans="1:3" x14ac:dyDescent="0.2">
      <c r="A1152" s="1">
        <v>40219</v>
      </c>
      <c r="B1152">
        <v>1068.1300000000001</v>
      </c>
      <c r="C1152">
        <f t="shared" si="17"/>
        <v>-2.2325598774426414E-3</v>
      </c>
    </row>
    <row r="1153" spans="1:3" x14ac:dyDescent="0.2">
      <c r="A1153" s="1">
        <v>40220</v>
      </c>
      <c r="B1153">
        <v>1078.47</v>
      </c>
      <c r="C1153">
        <f t="shared" si="17"/>
        <v>9.680469605759523E-3</v>
      </c>
    </row>
    <row r="1154" spans="1:3" x14ac:dyDescent="0.2">
      <c r="A1154" s="1">
        <v>40221</v>
      </c>
      <c r="B1154">
        <v>1075.51</v>
      </c>
      <c r="C1154">
        <f t="shared" si="17"/>
        <v>-2.7446289651079647E-3</v>
      </c>
    </row>
    <row r="1155" spans="1:3" x14ac:dyDescent="0.2">
      <c r="A1155" s="1">
        <v>40225</v>
      </c>
      <c r="B1155">
        <v>1094.8699999999999</v>
      </c>
      <c r="C1155">
        <f t="shared" si="17"/>
        <v>1.8000762428987072E-2</v>
      </c>
    </row>
    <row r="1156" spans="1:3" x14ac:dyDescent="0.2">
      <c r="A1156" s="1">
        <v>40226</v>
      </c>
      <c r="B1156">
        <v>1099.51</v>
      </c>
      <c r="C1156">
        <f t="shared" ref="C1156:C1219" si="18">B1156/B1155-1</f>
        <v>4.2379460575228123E-3</v>
      </c>
    </row>
    <row r="1157" spans="1:3" x14ac:dyDescent="0.2">
      <c r="A1157" s="1">
        <v>40227</v>
      </c>
      <c r="B1157">
        <v>1106.75</v>
      </c>
      <c r="C1157">
        <f t="shared" si="18"/>
        <v>6.5847513892551834E-3</v>
      </c>
    </row>
    <row r="1158" spans="1:3" x14ac:dyDescent="0.2">
      <c r="A1158" s="1">
        <v>40228</v>
      </c>
      <c r="B1158">
        <v>1109.17</v>
      </c>
      <c r="C1158">
        <f t="shared" si="18"/>
        <v>2.1865823356674863E-3</v>
      </c>
    </row>
    <row r="1159" spans="1:3" x14ac:dyDescent="0.2">
      <c r="A1159" s="1">
        <v>40231</v>
      </c>
      <c r="B1159">
        <v>1108.01</v>
      </c>
      <c r="C1159">
        <f t="shared" si="18"/>
        <v>-1.0458270598736608E-3</v>
      </c>
    </row>
    <row r="1160" spans="1:3" x14ac:dyDescent="0.2">
      <c r="A1160" s="1">
        <v>40232</v>
      </c>
      <c r="B1160">
        <v>1094.5999999999999</v>
      </c>
      <c r="C1160">
        <f t="shared" si="18"/>
        <v>-1.2102778855786589E-2</v>
      </c>
    </row>
    <row r="1161" spans="1:3" x14ac:dyDescent="0.2">
      <c r="A1161" s="1">
        <v>40233</v>
      </c>
      <c r="B1161">
        <v>1105.24</v>
      </c>
      <c r="C1161">
        <f t="shared" si="18"/>
        <v>9.720445824958901E-3</v>
      </c>
    </row>
    <row r="1162" spans="1:3" x14ac:dyDescent="0.2">
      <c r="A1162" s="1">
        <v>40234</v>
      </c>
      <c r="B1162">
        <v>1102.94</v>
      </c>
      <c r="C1162">
        <f t="shared" si="18"/>
        <v>-2.080995982772893E-3</v>
      </c>
    </row>
    <row r="1163" spans="1:3" x14ac:dyDescent="0.2">
      <c r="A1163" s="1">
        <v>40235</v>
      </c>
      <c r="B1163">
        <v>1104.49</v>
      </c>
      <c r="C1163">
        <f t="shared" si="18"/>
        <v>1.4053348323570525E-3</v>
      </c>
    </row>
    <row r="1164" spans="1:3" x14ac:dyDescent="0.2">
      <c r="A1164" s="1">
        <v>40238</v>
      </c>
      <c r="B1164">
        <v>1115.71</v>
      </c>
      <c r="C1164">
        <f t="shared" si="18"/>
        <v>1.0158534708326838E-2</v>
      </c>
    </row>
    <row r="1165" spans="1:3" x14ac:dyDescent="0.2">
      <c r="A1165" s="1">
        <v>40239</v>
      </c>
      <c r="B1165">
        <v>1118.31</v>
      </c>
      <c r="C1165">
        <f t="shared" si="18"/>
        <v>2.3303546620536686E-3</v>
      </c>
    </row>
    <row r="1166" spans="1:3" x14ac:dyDescent="0.2">
      <c r="A1166" s="1">
        <v>40240</v>
      </c>
      <c r="B1166">
        <v>1118.79</v>
      </c>
      <c r="C1166">
        <f t="shared" si="18"/>
        <v>4.2921908951898402E-4</v>
      </c>
    </row>
    <row r="1167" spans="1:3" x14ac:dyDescent="0.2">
      <c r="A1167" s="1">
        <v>40241</v>
      </c>
      <c r="B1167">
        <v>1122.97</v>
      </c>
      <c r="C1167">
        <f t="shared" si="18"/>
        <v>3.7361792650989489E-3</v>
      </c>
    </row>
    <row r="1168" spans="1:3" x14ac:dyDescent="0.2">
      <c r="A1168" s="1">
        <v>40242</v>
      </c>
      <c r="B1168">
        <v>1138.7</v>
      </c>
      <c r="C1168">
        <f t="shared" si="18"/>
        <v>1.4007497974122263E-2</v>
      </c>
    </row>
    <row r="1169" spans="1:3" x14ac:dyDescent="0.2">
      <c r="A1169" s="1">
        <v>40245</v>
      </c>
      <c r="B1169">
        <v>1138.5</v>
      </c>
      <c r="C1169">
        <f t="shared" si="18"/>
        <v>-1.7563888644944736E-4</v>
      </c>
    </row>
    <row r="1170" spans="1:3" x14ac:dyDescent="0.2">
      <c r="A1170" s="1">
        <v>40246</v>
      </c>
      <c r="B1170">
        <v>1140.45</v>
      </c>
      <c r="C1170">
        <f t="shared" si="18"/>
        <v>1.712779973649603E-3</v>
      </c>
    </row>
    <row r="1171" spans="1:3" x14ac:dyDescent="0.2">
      <c r="A1171" s="1">
        <v>40247</v>
      </c>
      <c r="B1171">
        <v>1145.6099999999999</v>
      </c>
      <c r="C1171">
        <f t="shared" si="18"/>
        <v>4.5245297908718118E-3</v>
      </c>
    </row>
    <row r="1172" spans="1:3" x14ac:dyDescent="0.2">
      <c r="A1172" s="1">
        <v>40248</v>
      </c>
      <c r="B1172">
        <v>1150.24</v>
      </c>
      <c r="C1172">
        <f t="shared" si="18"/>
        <v>4.0415150007420131E-3</v>
      </c>
    </row>
    <row r="1173" spans="1:3" x14ac:dyDescent="0.2">
      <c r="A1173" s="1">
        <v>40249</v>
      </c>
      <c r="B1173">
        <v>1149.99</v>
      </c>
      <c r="C1173">
        <f t="shared" si="18"/>
        <v>-2.1734594519406958E-4</v>
      </c>
    </row>
    <row r="1174" spans="1:3" x14ac:dyDescent="0.2">
      <c r="A1174" s="1">
        <v>40252</v>
      </c>
      <c r="B1174">
        <v>1150.51</v>
      </c>
      <c r="C1174">
        <f t="shared" si="18"/>
        <v>4.5217784502482594E-4</v>
      </c>
    </row>
    <row r="1175" spans="1:3" x14ac:dyDescent="0.2">
      <c r="A1175" s="1">
        <v>40253</v>
      </c>
      <c r="B1175">
        <v>1159.46</v>
      </c>
      <c r="C1175">
        <f t="shared" si="18"/>
        <v>7.7791588078330864E-3</v>
      </c>
    </row>
    <row r="1176" spans="1:3" x14ac:dyDescent="0.2">
      <c r="A1176" s="1">
        <v>40254</v>
      </c>
      <c r="B1176">
        <v>1166.21</v>
      </c>
      <c r="C1176">
        <f t="shared" si="18"/>
        <v>5.8216756076103771E-3</v>
      </c>
    </row>
    <row r="1177" spans="1:3" x14ac:dyDescent="0.2">
      <c r="A1177" s="1">
        <v>40255</v>
      </c>
      <c r="B1177">
        <v>1165.83</v>
      </c>
      <c r="C1177">
        <f t="shared" si="18"/>
        <v>-3.2584182951622687E-4</v>
      </c>
    </row>
    <row r="1178" spans="1:3" x14ac:dyDescent="0.2">
      <c r="A1178" s="1">
        <v>40256</v>
      </c>
      <c r="B1178">
        <v>1159.9000000000001</v>
      </c>
      <c r="C1178">
        <f t="shared" si="18"/>
        <v>-5.0865048935092583E-3</v>
      </c>
    </row>
    <row r="1179" spans="1:3" x14ac:dyDescent="0.2">
      <c r="A1179" s="1">
        <v>40259</v>
      </c>
      <c r="B1179">
        <v>1165.81</v>
      </c>
      <c r="C1179">
        <f t="shared" si="18"/>
        <v>5.0952668333474893E-3</v>
      </c>
    </row>
    <row r="1180" spans="1:3" x14ac:dyDescent="0.2">
      <c r="A1180" s="1">
        <v>40260</v>
      </c>
      <c r="B1180">
        <v>1174.17</v>
      </c>
      <c r="C1180">
        <f t="shared" si="18"/>
        <v>7.170979833763802E-3</v>
      </c>
    </row>
    <row r="1181" spans="1:3" x14ac:dyDescent="0.2">
      <c r="A1181" s="1">
        <v>40261</v>
      </c>
      <c r="B1181">
        <v>1167.72</v>
      </c>
      <c r="C1181">
        <f t="shared" si="18"/>
        <v>-5.4932420347990618E-3</v>
      </c>
    </row>
    <row r="1182" spans="1:3" x14ac:dyDescent="0.2">
      <c r="A1182" s="1">
        <v>40262</v>
      </c>
      <c r="B1182">
        <v>1165.73</v>
      </c>
      <c r="C1182">
        <f t="shared" si="18"/>
        <v>-1.7041756585483014E-3</v>
      </c>
    </row>
    <row r="1183" spans="1:3" x14ac:dyDescent="0.2">
      <c r="A1183" s="1">
        <v>40263</v>
      </c>
      <c r="B1183">
        <v>1166.5899999999999</v>
      </c>
      <c r="C1183">
        <f t="shared" si="18"/>
        <v>7.3773515307995474E-4</v>
      </c>
    </row>
    <row r="1184" spans="1:3" x14ac:dyDescent="0.2">
      <c r="A1184" s="1">
        <v>40266</v>
      </c>
      <c r="B1184">
        <v>1173.22</v>
      </c>
      <c r="C1184">
        <f t="shared" si="18"/>
        <v>5.683230612297363E-3</v>
      </c>
    </row>
    <row r="1185" spans="1:3" x14ac:dyDescent="0.2">
      <c r="A1185" s="1">
        <v>40267</v>
      </c>
      <c r="B1185">
        <v>1173.27</v>
      </c>
      <c r="C1185">
        <f t="shared" si="18"/>
        <v>4.2617752851192847E-5</v>
      </c>
    </row>
    <row r="1186" spans="1:3" x14ac:dyDescent="0.2">
      <c r="A1186" s="1">
        <v>40268</v>
      </c>
      <c r="B1186">
        <v>1169.43</v>
      </c>
      <c r="C1186">
        <f t="shared" si="18"/>
        <v>-3.2729039351555578E-3</v>
      </c>
    </row>
    <row r="1187" spans="1:3" x14ac:dyDescent="0.2">
      <c r="A1187" s="1">
        <v>40269</v>
      </c>
      <c r="B1187">
        <v>1178.0999999999999</v>
      </c>
      <c r="C1187">
        <f t="shared" si="18"/>
        <v>7.4138682948101664E-3</v>
      </c>
    </row>
    <row r="1188" spans="1:3" x14ac:dyDescent="0.2">
      <c r="A1188" s="1">
        <v>40273</v>
      </c>
      <c r="B1188">
        <v>1187.44</v>
      </c>
      <c r="C1188">
        <f t="shared" si="18"/>
        <v>7.9280196927256075E-3</v>
      </c>
    </row>
    <row r="1189" spans="1:3" x14ac:dyDescent="0.2">
      <c r="A1189" s="1">
        <v>40274</v>
      </c>
      <c r="B1189">
        <v>1189.44</v>
      </c>
      <c r="C1189">
        <f t="shared" si="18"/>
        <v>1.684295627568444E-3</v>
      </c>
    </row>
    <row r="1190" spans="1:3" x14ac:dyDescent="0.2">
      <c r="A1190" s="1">
        <v>40275</v>
      </c>
      <c r="B1190">
        <v>1182.45</v>
      </c>
      <c r="C1190">
        <f t="shared" si="18"/>
        <v>-5.8767150928168421E-3</v>
      </c>
    </row>
    <row r="1191" spans="1:3" x14ac:dyDescent="0.2">
      <c r="A1191" s="1">
        <v>40276</v>
      </c>
      <c r="B1191">
        <v>1186.44</v>
      </c>
      <c r="C1191">
        <f t="shared" si="18"/>
        <v>3.3743498668019622E-3</v>
      </c>
    </row>
    <row r="1192" spans="1:3" x14ac:dyDescent="0.2">
      <c r="A1192" s="1">
        <v>40277</v>
      </c>
      <c r="B1192">
        <v>1194.3699999999999</v>
      </c>
      <c r="C1192">
        <f t="shared" si="18"/>
        <v>6.6838609622061895E-3</v>
      </c>
    </row>
    <row r="1193" spans="1:3" x14ac:dyDescent="0.2">
      <c r="A1193" s="1">
        <v>40280</v>
      </c>
      <c r="B1193">
        <v>1196.48</v>
      </c>
      <c r="C1193">
        <f t="shared" si="18"/>
        <v>1.7666217336338441E-3</v>
      </c>
    </row>
    <row r="1194" spans="1:3" x14ac:dyDescent="0.2">
      <c r="A1194" s="1">
        <v>40281</v>
      </c>
      <c r="B1194">
        <v>1197.3</v>
      </c>
      <c r="C1194">
        <f t="shared" si="18"/>
        <v>6.8534367477934843E-4</v>
      </c>
    </row>
    <row r="1195" spans="1:3" x14ac:dyDescent="0.2">
      <c r="A1195" s="1">
        <v>40282</v>
      </c>
      <c r="B1195">
        <v>1210.6500000000001</v>
      </c>
      <c r="C1195">
        <f t="shared" si="18"/>
        <v>1.1150087697319178E-2</v>
      </c>
    </row>
    <row r="1196" spans="1:3" x14ac:dyDescent="0.2">
      <c r="A1196" s="1">
        <v>40283</v>
      </c>
      <c r="B1196">
        <v>1211.67</v>
      </c>
      <c r="C1196">
        <f t="shared" si="18"/>
        <v>8.4252261182005128E-4</v>
      </c>
    </row>
    <row r="1197" spans="1:3" x14ac:dyDescent="0.2">
      <c r="A1197" s="1">
        <v>40284</v>
      </c>
      <c r="B1197">
        <v>1192.1300000000001</v>
      </c>
      <c r="C1197">
        <f t="shared" si="18"/>
        <v>-1.6126503090775457E-2</v>
      </c>
    </row>
    <row r="1198" spans="1:3" x14ac:dyDescent="0.2">
      <c r="A1198" s="1">
        <v>40287</v>
      </c>
      <c r="B1198">
        <v>1197.52</v>
      </c>
      <c r="C1198">
        <f t="shared" si="18"/>
        <v>4.5213189836676992E-3</v>
      </c>
    </row>
    <row r="1199" spans="1:3" x14ac:dyDescent="0.2">
      <c r="A1199" s="1">
        <v>40288</v>
      </c>
      <c r="B1199">
        <v>1207.17</v>
      </c>
      <c r="C1199">
        <f t="shared" si="18"/>
        <v>8.05832052909361E-3</v>
      </c>
    </row>
    <row r="1200" spans="1:3" x14ac:dyDescent="0.2">
      <c r="A1200" s="1">
        <v>40289</v>
      </c>
      <c r="B1200">
        <v>1205.94</v>
      </c>
      <c r="C1200">
        <f t="shared" si="18"/>
        <v>-1.0189120007952912E-3</v>
      </c>
    </row>
    <row r="1201" spans="1:3" x14ac:dyDescent="0.2">
      <c r="A1201" s="1">
        <v>40290</v>
      </c>
      <c r="B1201">
        <v>1208.67</v>
      </c>
      <c r="C1201">
        <f t="shared" si="18"/>
        <v>2.2637942186178872E-3</v>
      </c>
    </row>
    <row r="1202" spans="1:3" x14ac:dyDescent="0.2">
      <c r="A1202" s="1">
        <v>40291</v>
      </c>
      <c r="B1202">
        <v>1217.28</v>
      </c>
      <c r="C1202">
        <f t="shared" si="18"/>
        <v>7.1235324778473608E-3</v>
      </c>
    </row>
    <row r="1203" spans="1:3" x14ac:dyDescent="0.2">
      <c r="A1203" s="1">
        <v>40294</v>
      </c>
      <c r="B1203">
        <v>1212.05</v>
      </c>
      <c r="C1203">
        <f t="shared" si="18"/>
        <v>-4.2964642481598814E-3</v>
      </c>
    </row>
    <row r="1204" spans="1:3" x14ac:dyDescent="0.2">
      <c r="A1204" s="1">
        <v>40295</v>
      </c>
      <c r="B1204">
        <v>1183.71</v>
      </c>
      <c r="C1204">
        <f t="shared" si="18"/>
        <v>-2.3381873685078935E-2</v>
      </c>
    </row>
    <row r="1205" spans="1:3" x14ac:dyDescent="0.2">
      <c r="A1205" s="1">
        <v>40296</v>
      </c>
      <c r="B1205">
        <v>1191.3599999999999</v>
      </c>
      <c r="C1205">
        <f t="shared" si="18"/>
        <v>6.4627315812149089E-3</v>
      </c>
    </row>
    <row r="1206" spans="1:3" x14ac:dyDescent="0.2">
      <c r="A1206" s="1">
        <v>40297</v>
      </c>
      <c r="B1206">
        <v>1206.78</v>
      </c>
      <c r="C1206">
        <f t="shared" si="18"/>
        <v>1.2943190975020169E-2</v>
      </c>
    </row>
    <row r="1207" spans="1:3" x14ac:dyDescent="0.2">
      <c r="A1207" s="1">
        <v>40298</v>
      </c>
      <c r="B1207">
        <v>1186.69</v>
      </c>
      <c r="C1207">
        <f t="shared" si="18"/>
        <v>-1.6647607683256238E-2</v>
      </c>
    </row>
    <row r="1208" spans="1:3" x14ac:dyDescent="0.2">
      <c r="A1208" s="1">
        <v>40301</v>
      </c>
      <c r="B1208">
        <v>1202.26</v>
      </c>
      <c r="C1208">
        <f t="shared" si="18"/>
        <v>1.3120528528933306E-2</v>
      </c>
    </row>
    <row r="1209" spans="1:3" x14ac:dyDescent="0.2">
      <c r="A1209" s="1">
        <v>40302</v>
      </c>
      <c r="B1209">
        <v>1173.5999999999999</v>
      </c>
      <c r="C1209">
        <f t="shared" si="18"/>
        <v>-2.3838437609169483E-2</v>
      </c>
    </row>
    <row r="1210" spans="1:3" x14ac:dyDescent="0.2">
      <c r="A1210" s="1">
        <v>40303</v>
      </c>
      <c r="B1210">
        <v>1165.8699999999999</v>
      </c>
      <c r="C1210">
        <f t="shared" si="18"/>
        <v>-6.5865712338105675E-3</v>
      </c>
    </row>
    <row r="1211" spans="1:3" x14ac:dyDescent="0.2">
      <c r="A1211" s="1">
        <v>40304</v>
      </c>
      <c r="B1211">
        <v>1128.1500000000001</v>
      </c>
      <c r="C1211">
        <f t="shared" si="18"/>
        <v>-3.2353521404616115E-2</v>
      </c>
    </row>
    <row r="1212" spans="1:3" x14ac:dyDescent="0.2">
      <c r="A1212" s="1">
        <v>40305</v>
      </c>
      <c r="B1212">
        <v>1110.8800000000001</v>
      </c>
      <c r="C1212">
        <f t="shared" si="18"/>
        <v>-1.5308248016664416E-2</v>
      </c>
    </row>
    <row r="1213" spans="1:3" x14ac:dyDescent="0.2">
      <c r="A1213" s="1">
        <v>40308</v>
      </c>
      <c r="B1213">
        <v>1159.73</v>
      </c>
      <c r="C1213">
        <f t="shared" si="18"/>
        <v>4.3974146622497434E-2</v>
      </c>
    </row>
    <row r="1214" spans="1:3" x14ac:dyDescent="0.2">
      <c r="A1214" s="1">
        <v>40309</v>
      </c>
      <c r="B1214">
        <v>1155.79</v>
      </c>
      <c r="C1214">
        <f t="shared" si="18"/>
        <v>-3.3973424848887657E-3</v>
      </c>
    </row>
    <row r="1215" spans="1:3" x14ac:dyDescent="0.2">
      <c r="A1215" s="1">
        <v>40310</v>
      </c>
      <c r="B1215">
        <v>1171.67</v>
      </c>
      <c r="C1215">
        <f t="shared" si="18"/>
        <v>1.3739520155045648E-2</v>
      </c>
    </row>
    <row r="1216" spans="1:3" x14ac:dyDescent="0.2">
      <c r="A1216" s="1">
        <v>40311</v>
      </c>
      <c r="B1216">
        <v>1157.44</v>
      </c>
      <c r="C1216">
        <f t="shared" si="18"/>
        <v>-1.214505790879683E-2</v>
      </c>
    </row>
    <row r="1217" spans="1:3" x14ac:dyDescent="0.2">
      <c r="A1217" s="1">
        <v>40312</v>
      </c>
      <c r="B1217">
        <v>1135.68</v>
      </c>
      <c r="C1217">
        <f t="shared" si="18"/>
        <v>-1.8800110588885754E-2</v>
      </c>
    </row>
    <row r="1218" spans="1:3" x14ac:dyDescent="0.2">
      <c r="A1218" s="1">
        <v>40315</v>
      </c>
      <c r="B1218">
        <v>1136.94</v>
      </c>
      <c r="C1218">
        <f t="shared" si="18"/>
        <v>1.1094674556213491E-3</v>
      </c>
    </row>
    <row r="1219" spans="1:3" x14ac:dyDescent="0.2">
      <c r="A1219" s="1">
        <v>40316</v>
      </c>
      <c r="B1219">
        <v>1120.8</v>
      </c>
      <c r="C1219">
        <f t="shared" si="18"/>
        <v>-1.4195999788907177E-2</v>
      </c>
    </row>
    <row r="1220" spans="1:3" x14ac:dyDescent="0.2">
      <c r="A1220" s="1">
        <v>40317</v>
      </c>
      <c r="B1220">
        <v>1115.05</v>
      </c>
      <c r="C1220">
        <f t="shared" ref="C1220:C1280" si="19">B1220/B1219-1</f>
        <v>-5.1302640970735114E-3</v>
      </c>
    </row>
    <row r="1221" spans="1:3" x14ac:dyDescent="0.2">
      <c r="A1221" s="1">
        <v>40318</v>
      </c>
      <c r="B1221">
        <v>1071.5899999999999</v>
      </c>
      <c r="C1221">
        <f t="shared" si="19"/>
        <v>-3.8975830680238577E-2</v>
      </c>
    </row>
    <row r="1222" spans="1:3" x14ac:dyDescent="0.2">
      <c r="A1222" s="1">
        <v>40319</v>
      </c>
      <c r="B1222">
        <v>1087.69</v>
      </c>
      <c r="C1222">
        <f t="shared" si="19"/>
        <v>1.5024402989949559E-2</v>
      </c>
    </row>
    <row r="1223" spans="1:3" x14ac:dyDescent="0.2">
      <c r="A1223" s="1">
        <v>40322</v>
      </c>
      <c r="B1223">
        <v>1073.6500000000001</v>
      </c>
      <c r="C1223">
        <f t="shared" si="19"/>
        <v>-1.2908089621123664E-2</v>
      </c>
    </row>
    <row r="1224" spans="1:3" x14ac:dyDescent="0.2">
      <c r="A1224" s="1">
        <v>40323</v>
      </c>
      <c r="B1224">
        <v>1074.03</v>
      </c>
      <c r="C1224">
        <f t="shared" si="19"/>
        <v>3.5393284589946283E-4</v>
      </c>
    </row>
    <row r="1225" spans="1:3" x14ac:dyDescent="0.2">
      <c r="A1225" s="1">
        <v>40324</v>
      </c>
      <c r="B1225">
        <v>1067.95</v>
      </c>
      <c r="C1225">
        <f t="shared" si="19"/>
        <v>-5.6609219481764672E-3</v>
      </c>
    </row>
    <row r="1226" spans="1:3" x14ac:dyDescent="0.2">
      <c r="A1226" s="1">
        <v>40325</v>
      </c>
      <c r="B1226">
        <v>1103.06</v>
      </c>
      <c r="C1226">
        <f t="shared" si="19"/>
        <v>3.2876070977105654E-2</v>
      </c>
    </row>
    <row r="1227" spans="1:3" x14ac:dyDescent="0.2">
      <c r="A1227" s="1">
        <v>40326</v>
      </c>
      <c r="B1227">
        <v>1089.4100000000001</v>
      </c>
      <c r="C1227">
        <f t="shared" si="19"/>
        <v>-1.2374666835892723E-2</v>
      </c>
    </row>
    <row r="1228" spans="1:3" x14ac:dyDescent="0.2">
      <c r="A1228" s="1">
        <v>40330</v>
      </c>
      <c r="B1228">
        <v>1070.71</v>
      </c>
      <c r="C1228">
        <f t="shared" si="19"/>
        <v>-1.7165254587345524E-2</v>
      </c>
    </row>
    <row r="1229" spans="1:3" x14ac:dyDescent="0.2">
      <c r="A1229" s="1">
        <v>40331</v>
      </c>
      <c r="B1229">
        <v>1098.3800000000001</v>
      </c>
      <c r="C1229">
        <f t="shared" si="19"/>
        <v>2.5842665147425503E-2</v>
      </c>
    </row>
    <row r="1230" spans="1:3" x14ac:dyDescent="0.2">
      <c r="A1230" s="1">
        <v>40332</v>
      </c>
      <c r="B1230">
        <v>1102.83</v>
      </c>
      <c r="C1230">
        <f t="shared" si="19"/>
        <v>4.0514211839253189E-3</v>
      </c>
    </row>
    <row r="1231" spans="1:3" x14ac:dyDescent="0.2">
      <c r="A1231" s="1">
        <v>40333</v>
      </c>
      <c r="B1231">
        <v>1064.8800000000001</v>
      </c>
      <c r="C1231">
        <f t="shared" si="19"/>
        <v>-3.4411468676042389E-2</v>
      </c>
    </row>
    <row r="1232" spans="1:3" x14ac:dyDescent="0.2">
      <c r="A1232" s="1">
        <v>40336</v>
      </c>
      <c r="B1232">
        <v>1050.47</v>
      </c>
      <c r="C1232">
        <f t="shared" si="19"/>
        <v>-1.353204116895812E-2</v>
      </c>
    </row>
    <row r="1233" spans="1:3" x14ac:dyDescent="0.2">
      <c r="A1233" s="1">
        <v>40337</v>
      </c>
      <c r="B1233">
        <v>1062</v>
      </c>
      <c r="C1233">
        <f t="shared" si="19"/>
        <v>1.0976039296695772E-2</v>
      </c>
    </row>
    <row r="1234" spans="1:3" x14ac:dyDescent="0.2">
      <c r="A1234" s="1">
        <v>40338</v>
      </c>
      <c r="B1234">
        <v>1055.69</v>
      </c>
      <c r="C1234">
        <f t="shared" si="19"/>
        <v>-5.9416195856872855E-3</v>
      </c>
    </row>
    <row r="1235" spans="1:3" x14ac:dyDescent="0.2">
      <c r="A1235" s="1">
        <v>40339</v>
      </c>
      <c r="B1235">
        <v>1086.8399999999999</v>
      </c>
      <c r="C1235">
        <f t="shared" si="19"/>
        <v>2.9506768085328039E-2</v>
      </c>
    </row>
    <row r="1236" spans="1:3" x14ac:dyDescent="0.2">
      <c r="A1236" s="1">
        <v>40340</v>
      </c>
      <c r="B1236">
        <v>1091.5999999999999</v>
      </c>
      <c r="C1236">
        <f t="shared" si="19"/>
        <v>4.3796695005704489E-3</v>
      </c>
    </row>
    <row r="1237" spans="1:3" x14ac:dyDescent="0.2">
      <c r="A1237" s="1">
        <v>40343</v>
      </c>
      <c r="B1237">
        <v>1089.6300000000001</v>
      </c>
      <c r="C1237">
        <f t="shared" si="19"/>
        <v>-1.8046903627700894E-3</v>
      </c>
    </row>
    <row r="1238" spans="1:3" x14ac:dyDescent="0.2">
      <c r="A1238" s="1">
        <v>40344</v>
      </c>
      <c r="B1238">
        <v>1115.23</v>
      </c>
      <c r="C1238">
        <f t="shared" si="19"/>
        <v>2.3494213632150318E-2</v>
      </c>
    </row>
    <row r="1239" spans="1:3" x14ac:dyDescent="0.2">
      <c r="A1239" s="1">
        <v>40345</v>
      </c>
      <c r="B1239">
        <v>1114.6099999999999</v>
      </c>
      <c r="C1239">
        <f t="shared" si="19"/>
        <v>-5.5593913363172209E-4</v>
      </c>
    </row>
    <row r="1240" spans="1:3" x14ac:dyDescent="0.2">
      <c r="A1240" s="1">
        <v>40346</v>
      </c>
      <c r="B1240">
        <v>1116.04</v>
      </c>
      <c r="C1240">
        <f t="shared" si="19"/>
        <v>1.2829599590888918E-3</v>
      </c>
    </row>
    <row r="1241" spans="1:3" x14ac:dyDescent="0.2">
      <c r="A1241" s="1">
        <v>40347</v>
      </c>
      <c r="B1241">
        <v>1117.51</v>
      </c>
      <c r="C1241">
        <f t="shared" si="19"/>
        <v>1.3171570911436614E-3</v>
      </c>
    </row>
    <row r="1242" spans="1:3" x14ac:dyDescent="0.2">
      <c r="A1242" s="1">
        <v>40350</v>
      </c>
      <c r="B1242">
        <v>1113.2</v>
      </c>
      <c r="C1242">
        <f t="shared" si="19"/>
        <v>-3.8567887535680967E-3</v>
      </c>
    </row>
    <row r="1243" spans="1:3" x14ac:dyDescent="0.2">
      <c r="A1243" s="1">
        <v>40351</v>
      </c>
      <c r="B1243">
        <v>1095.31</v>
      </c>
      <c r="C1243">
        <f t="shared" si="19"/>
        <v>-1.6070786920589386E-2</v>
      </c>
    </row>
    <row r="1244" spans="1:3" x14ac:dyDescent="0.2">
      <c r="A1244" s="1">
        <v>40352</v>
      </c>
      <c r="B1244">
        <v>1092.04</v>
      </c>
      <c r="C1244">
        <f t="shared" si="19"/>
        <v>-2.9854561722252315E-3</v>
      </c>
    </row>
    <row r="1245" spans="1:3" x14ac:dyDescent="0.2">
      <c r="A1245" s="1">
        <v>40353</v>
      </c>
      <c r="B1245">
        <v>1073.69</v>
      </c>
      <c r="C1245">
        <f t="shared" si="19"/>
        <v>-1.6803413794366451E-2</v>
      </c>
    </row>
    <row r="1246" spans="1:3" x14ac:dyDescent="0.2">
      <c r="A1246" s="1">
        <v>40354</v>
      </c>
      <c r="B1246">
        <v>1076.76</v>
      </c>
      <c r="C1246">
        <f t="shared" si="19"/>
        <v>2.8592983077051493E-3</v>
      </c>
    </row>
    <row r="1247" spans="1:3" x14ac:dyDescent="0.2">
      <c r="A1247" s="1">
        <v>40357</v>
      </c>
      <c r="B1247">
        <v>1074.57</v>
      </c>
      <c r="C1247">
        <f t="shared" si="19"/>
        <v>-2.0338794160259521E-3</v>
      </c>
    </row>
    <row r="1248" spans="1:3" x14ac:dyDescent="0.2">
      <c r="A1248" s="1">
        <v>40358</v>
      </c>
      <c r="B1248">
        <v>1041.24</v>
      </c>
      <c r="C1248">
        <f t="shared" si="19"/>
        <v>-3.1017057985984975E-2</v>
      </c>
    </row>
    <row r="1249" spans="1:3" x14ac:dyDescent="0.2">
      <c r="A1249" s="1">
        <v>40359</v>
      </c>
      <c r="B1249">
        <v>1030.71</v>
      </c>
      <c r="C1249">
        <f t="shared" si="19"/>
        <v>-1.0112942261150115E-2</v>
      </c>
    </row>
    <row r="1250" spans="1:3" x14ac:dyDescent="0.2">
      <c r="A1250" s="1">
        <v>40360</v>
      </c>
      <c r="B1250">
        <v>1027.3699999999999</v>
      </c>
      <c r="C1250">
        <f t="shared" si="19"/>
        <v>-3.2404847144202886E-3</v>
      </c>
    </row>
    <row r="1251" spans="1:3" x14ac:dyDescent="0.2">
      <c r="A1251" s="1">
        <v>40361</v>
      </c>
      <c r="B1251">
        <v>1022.58</v>
      </c>
      <c r="C1251">
        <f t="shared" si="19"/>
        <v>-4.6623903754244855E-3</v>
      </c>
    </row>
    <row r="1252" spans="1:3" x14ac:dyDescent="0.2">
      <c r="A1252" s="1">
        <v>40365</v>
      </c>
      <c r="B1252">
        <v>1028.06</v>
      </c>
      <c r="C1252">
        <f t="shared" si="19"/>
        <v>5.3589939173461776E-3</v>
      </c>
    </row>
    <row r="1253" spans="1:3" x14ac:dyDescent="0.2">
      <c r="A1253" s="1">
        <v>40366</v>
      </c>
      <c r="B1253">
        <v>1060.27</v>
      </c>
      <c r="C1253">
        <f t="shared" si="19"/>
        <v>3.1330856175709521E-2</v>
      </c>
    </row>
    <row r="1254" spans="1:3" x14ac:dyDescent="0.2">
      <c r="A1254" s="1">
        <v>40367</v>
      </c>
      <c r="B1254">
        <v>1070.25</v>
      </c>
      <c r="C1254">
        <f t="shared" si="19"/>
        <v>9.4126967659180494E-3</v>
      </c>
    </row>
    <row r="1255" spans="1:3" x14ac:dyDescent="0.2">
      <c r="A1255" s="1">
        <v>40368</v>
      </c>
      <c r="B1255">
        <v>1077.96</v>
      </c>
      <c r="C1255">
        <f t="shared" si="19"/>
        <v>7.2039243167485445E-3</v>
      </c>
    </row>
    <row r="1256" spans="1:3" x14ac:dyDescent="0.2">
      <c r="A1256" s="1">
        <v>40371</v>
      </c>
      <c r="B1256">
        <v>1078.75</v>
      </c>
      <c r="C1256">
        <f t="shared" si="19"/>
        <v>7.32865783517056E-4</v>
      </c>
    </row>
    <row r="1257" spans="1:3" x14ac:dyDescent="0.2">
      <c r="A1257" s="1">
        <v>40372</v>
      </c>
      <c r="B1257">
        <v>1095.3399999999999</v>
      </c>
      <c r="C1257">
        <f t="shared" si="19"/>
        <v>1.5378910776361554E-2</v>
      </c>
    </row>
    <row r="1258" spans="1:3" x14ac:dyDescent="0.2">
      <c r="A1258" s="1">
        <v>40373</v>
      </c>
      <c r="B1258">
        <v>1095.17</v>
      </c>
      <c r="C1258">
        <f t="shared" si="19"/>
        <v>-1.5520295068183199E-4</v>
      </c>
    </row>
    <row r="1259" spans="1:3" x14ac:dyDescent="0.2">
      <c r="A1259" s="1">
        <v>40374</v>
      </c>
      <c r="B1259">
        <v>1096.48</v>
      </c>
      <c r="C1259">
        <f t="shared" si="19"/>
        <v>1.1961613265520921E-3</v>
      </c>
    </row>
    <row r="1260" spans="1:3" x14ac:dyDescent="0.2">
      <c r="A1260" s="1">
        <v>40375</v>
      </c>
      <c r="B1260">
        <v>1064.8800000000001</v>
      </c>
      <c r="C1260">
        <f t="shared" si="19"/>
        <v>-2.8819495111629845E-2</v>
      </c>
    </row>
    <row r="1261" spans="1:3" x14ac:dyDescent="0.2">
      <c r="A1261" s="1">
        <v>40378</v>
      </c>
      <c r="B1261">
        <v>1071.25</v>
      </c>
      <c r="C1261">
        <f t="shared" si="19"/>
        <v>5.9818946735781253E-3</v>
      </c>
    </row>
    <row r="1262" spans="1:3" x14ac:dyDescent="0.2">
      <c r="A1262" s="1">
        <v>40379</v>
      </c>
      <c r="B1262">
        <v>1083.48</v>
      </c>
      <c r="C1262">
        <f t="shared" si="19"/>
        <v>1.1416569428237988E-2</v>
      </c>
    </row>
    <row r="1263" spans="1:3" x14ac:dyDescent="0.2">
      <c r="A1263" s="1">
        <v>40380</v>
      </c>
      <c r="B1263">
        <v>1069.5899999999999</v>
      </c>
      <c r="C1263">
        <f t="shared" si="19"/>
        <v>-1.2819802857459428E-2</v>
      </c>
    </row>
    <row r="1264" spans="1:3" x14ac:dyDescent="0.2">
      <c r="A1264" s="1">
        <v>40381</v>
      </c>
      <c r="B1264">
        <v>1093.67</v>
      </c>
      <c r="C1264">
        <f t="shared" si="19"/>
        <v>2.2513299488589267E-2</v>
      </c>
    </row>
    <row r="1265" spans="1:3" x14ac:dyDescent="0.2">
      <c r="A1265" s="1">
        <v>40382</v>
      </c>
      <c r="B1265">
        <v>1102.6600000000001</v>
      </c>
      <c r="C1265">
        <f t="shared" si="19"/>
        <v>8.2200298078944911E-3</v>
      </c>
    </row>
    <row r="1266" spans="1:3" x14ac:dyDescent="0.2">
      <c r="A1266" s="1">
        <v>40385</v>
      </c>
      <c r="B1266">
        <v>1115.01</v>
      </c>
      <c r="C1266">
        <f t="shared" si="19"/>
        <v>1.1200188634755914E-2</v>
      </c>
    </row>
    <row r="1267" spans="1:3" x14ac:dyDescent="0.2">
      <c r="A1267" s="1">
        <v>40386</v>
      </c>
      <c r="B1267">
        <v>1113.8399999999999</v>
      </c>
      <c r="C1267">
        <f t="shared" si="19"/>
        <v>-1.0493179433368471E-3</v>
      </c>
    </row>
    <row r="1268" spans="1:3" x14ac:dyDescent="0.2">
      <c r="A1268" s="1">
        <v>40387</v>
      </c>
      <c r="B1268">
        <v>1106.1300000000001</v>
      </c>
      <c r="C1268">
        <f t="shared" si="19"/>
        <v>-6.921999569058257E-3</v>
      </c>
    </row>
    <row r="1269" spans="1:3" x14ac:dyDescent="0.2">
      <c r="A1269" s="1">
        <v>40388</v>
      </c>
      <c r="B1269">
        <v>1101.53</v>
      </c>
      <c r="C1269">
        <f t="shared" si="19"/>
        <v>-4.1586431974542926E-3</v>
      </c>
    </row>
    <row r="1270" spans="1:3" x14ac:dyDescent="0.2">
      <c r="A1270" s="1">
        <v>40389</v>
      </c>
      <c r="B1270">
        <v>1101.5999999999999</v>
      </c>
      <c r="C1270">
        <f t="shared" si="19"/>
        <v>6.3547974181288325E-5</v>
      </c>
    </row>
    <row r="1271" spans="1:3" x14ac:dyDescent="0.2">
      <c r="A1271" s="1">
        <v>40392</v>
      </c>
      <c r="B1271">
        <v>1125.8599999999999</v>
      </c>
      <c r="C1271">
        <f t="shared" si="19"/>
        <v>2.202251270878719E-2</v>
      </c>
    </row>
    <row r="1272" spans="1:3" x14ac:dyDescent="0.2">
      <c r="A1272" s="1">
        <v>40393</v>
      </c>
      <c r="B1272">
        <v>1120.46</v>
      </c>
      <c r="C1272">
        <f t="shared" si="19"/>
        <v>-4.796333469525349E-3</v>
      </c>
    </row>
    <row r="1273" spans="1:3" x14ac:dyDescent="0.2">
      <c r="A1273" s="1">
        <v>40394</v>
      </c>
      <c r="B1273">
        <v>1127.24</v>
      </c>
      <c r="C1273">
        <f t="shared" si="19"/>
        <v>6.0510861610409972E-3</v>
      </c>
    </row>
    <row r="1274" spans="1:3" x14ac:dyDescent="0.2">
      <c r="A1274" s="1">
        <v>40395</v>
      </c>
      <c r="B1274">
        <v>1125.81</v>
      </c>
      <c r="C1274">
        <f t="shared" si="19"/>
        <v>-1.2685852169902478E-3</v>
      </c>
    </row>
    <row r="1275" spans="1:3" x14ac:dyDescent="0.2">
      <c r="A1275" s="1">
        <v>40396</v>
      </c>
      <c r="B1275">
        <v>1121.6400000000001</v>
      </c>
      <c r="C1275">
        <f t="shared" si="19"/>
        <v>-3.7039997868200114E-3</v>
      </c>
    </row>
    <row r="1276" spans="1:3" x14ac:dyDescent="0.2">
      <c r="A1276" s="1">
        <v>40399</v>
      </c>
      <c r="B1276">
        <v>1127.79</v>
      </c>
      <c r="C1276">
        <f t="shared" si="19"/>
        <v>5.4830426874932225E-3</v>
      </c>
    </row>
    <row r="1277" spans="1:3" x14ac:dyDescent="0.2">
      <c r="A1277" s="1">
        <v>40400</v>
      </c>
      <c r="B1277">
        <v>1121.06</v>
      </c>
      <c r="C1277">
        <f t="shared" si="19"/>
        <v>-5.9674230131496753E-3</v>
      </c>
    </row>
    <row r="1278" spans="1:3" x14ac:dyDescent="0.2">
      <c r="A1278" s="1">
        <v>40401</v>
      </c>
      <c r="B1278">
        <v>1089.47</v>
      </c>
      <c r="C1278">
        <f t="shared" si="19"/>
        <v>-2.8178688027402532E-2</v>
      </c>
    </row>
    <row r="1279" spans="1:3" x14ac:dyDescent="0.2">
      <c r="A1279" s="1">
        <v>40402</v>
      </c>
      <c r="B1279">
        <v>1083.6099999999999</v>
      </c>
      <c r="C1279">
        <f t="shared" si="19"/>
        <v>-5.3787621504035599E-3</v>
      </c>
    </row>
    <row r="1280" spans="1:3" x14ac:dyDescent="0.2">
      <c r="A1280" s="1">
        <v>40403</v>
      </c>
      <c r="B1280">
        <v>1079.25</v>
      </c>
      <c r="C1280">
        <f t="shared" si="19"/>
        <v>-4.0235878221868138E-3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goldney</dc:creator>
  <cp:lastModifiedBy>brandon goldney</cp:lastModifiedBy>
  <dcterms:created xsi:type="dcterms:W3CDTF">2020-10-23T00:59:53Z</dcterms:created>
  <dcterms:modified xsi:type="dcterms:W3CDTF">2020-10-24T17:50:13Z</dcterms:modified>
</cp:coreProperties>
</file>