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thy/Documents/#Heifets_lab_data/#Lightsheet_microscopy_data/Gubra/Templates_for_Gubra_atlas/"/>
    </mc:Choice>
  </mc:AlternateContent>
  <xr:revisionPtr revIDLastSave="0" documentId="13_ncr:1_{698DA42B-CA16-E04D-8909-06FCD149D093}" xr6:coauthVersionLast="47" xr6:coauthVersionMax="47" xr10:uidLastSave="{00000000-0000-0000-0000-000000000000}"/>
  <bookViews>
    <workbookView xWindow="1700" yWindow="1900" windowWidth="20900" windowHeight="15240" xr2:uid="{00000000-000D-0000-FFFF-FFFF00000000}"/>
  </bookViews>
  <sheets>
    <sheet name="ABAseg_3dc_LH_template_verbo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61" i="1" l="1" a="1"/>
  <c r="L561" i="1" s="1"/>
  <c r="L596" i="1" a="1"/>
  <c r="L596" i="1" s="1"/>
  <c r="L597" i="1" a="1"/>
  <c r="L597" i="1" s="1"/>
  <c r="L558" i="1" a="1"/>
  <c r="L558" i="1" s="1"/>
  <c r="L559" i="1" a="1"/>
  <c r="L559" i="1" s="1"/>
  <c r="L560" i="1" a="1"/>
  <c r="L560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 s="1"/>
  <c r="L569" i="1" a="1"/>
  <c r="L569" i="1" s="1"/>
  <c r="L570" i="1" a="1"/>
  <c r="L570" i="1" s="1"/>
  <c r="L571" i="1" a="1"/>
  <c r="L571" i="1" s="1"/>
  <c r="L572" i="1" a="1"/>
  <c r="L572" i="1" s="1"/>
  <c r="L573" i="1" a="1"/>
  <c r="L573" i="1" s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 s="1"/>
  <c r="L586" i="1" a="1"/>
  <c r="L586" i="1" s="1"/>
  <c r="L587" i="1" a="1"/>
  <c r="L587" i="1" s="1"/>
  <c r="L588" i="1" a="1"/>
  <c r="L588" i="1" s="1"/>
  <c r="L589" i="1" a="1"/>
  <c r="L589" i="1" s="1"/>
  <c r="L590" i="1" a="1"/>
  <c r="L590" i="1" s="1"/>
  <c r="L591" i="1" a="1"/>
  <c r="L591" i="1" s="1"/>
  <c r="L592" i="1" a="1"/>
  <c r="L592" i="1" s="1"/>
  <c r="L593" i="1" a="1"/>
  <c r="L593" i="1" s="1"/>
  <c r="L594" i="1" a="1"/>
  <c r="L594" i="1" s="1"/>
  <c r="L595" i="1" a="1"/>
  <c r="L595" i="1" s="1"/>
  <c r="L557" i="1" a="1"/>
  <c r="L557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/>
  <c r="L109" i="1" a="1"/>
  <c r="L109" i="1"/>
  <c r="L110" i="1" a="1"/>
  <c r="L110" i="1"/>
  <c r="L111" i="1" a="1"/>
  <c r="L111" i="1" s="1"/>
  <c r="L112" i="1" a="1"/>
  <c r="L112" i="1" s="1"/>
  <c r="L113" i="1" a="1"/>
  <c r="L113" i="1"/>
  <c r="L114" i="1" a="1"/>
  <c r="L114" i="1" s="1"/>
  <c r="L115" i="1" a="1"/>
  <c r="L115" i="1" s="1"/>
  <c r="L116" i="1" a="1"/>
  <c r="L116" i="1"/>
  <c r="L117" i="1" a="1"/>
  <c r="L117" i="1"/>
  <c r="L118" i="1" a="1"/>
  <c r="L118" i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/>
  <c r="L189" i="1" a="1"/>
  <c r="L189" i="1"/>
  <c r="L190" i="1" a="1"/>
  <c r="L190" i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/>
  <c r="L317" i="1" a="1"/>
  <c r="L317" i="1"/>
  <c r="L318" i="1" a="1"/>
  <c r="L318" i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 s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 s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 s="1"/>
  <c r="L373" i="1" a="1"/>
  <c r="L373" i="1" s="1"/>
  <c r="L374" i="1" a="1"/>
  <c r="L374" i="1" s="1"/>
  <c r="L375" i="1" a="1"/>
  <c r="L375" i="1" s="1"/>
  <c r="L376" i="1" a="1"/>
  <c r="L376" i="1" s="1"/>
  <c r="L377" i="1" a="1"/>
  <c r="L377" i="1" s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 s="1"/>
  <c r="L389" i="1" a="1"/>
  <c r="L389" i="1" s="1"/>
  <c r="L390" i="1" a="1"/>
  <c r="L390" i="1" s="1"/>
  <c r="L391" i="1" a="1"/>
  <c r="L391" i="1" s="1"/>
  <c r="L392" i="1" a="1"/>
  <c r="L392" i="1" s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 s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 s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 s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 s="1"/>
  <c r="L509" i="1" a="1"/>
  <c r="L509" i="1" s="1"/>
  <c r="L510" i="1" a="1"/>
  <c r="L510" i="1" s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 s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 s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 s="1"/>
  <c r="L544" i="1" a="1"/>
  <c r="L544" i="1" s="1"/>
  <c r="L545" i="1" a="1"/>
  <c r="L545" i="1" s="1"/>
  <c r="L546" i="1" a="1"/>
  <c r="L546" i="1" s="1"/>
  <c r="L547" i="1" a="1"/>
  <c r="L547" i="1" s="1"/>
  <c r="L548" i="1" a="1"/>
  <c r="L548" i="1" s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 s="1"/>
  <c r="L2" i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<sst xmlns="http://schemas.openxmlformats.org/spreadsheetml/2006/main" count="1203" uniqueCount="1203">
  <si>
    <t>PIXEL_COUNT</t>
  </si>
  <si>
    <t>INTENSITY_1</t>
  </si>
  <si>
    <t>INTENSITY_1_PERC</t>
  </si>
  <si>
    <t>INTENSITY_2</t>
  </si>
  <si>
    <t>INTENSITY_2_PERC</t>
  </si>
  <si>
    <t>INTENSITY_3</t>
  </si>
  <si>
    <t>INTENSITY_3_PERC</t>
  </si>
  <si>
    <t>LabelID</t>
  </si>
  <si>
    <t>Region</t>
  </si>
  <si>
    <t>LabelAbrv</t>
  </si>
  <si>
    <t>Count</t>
  </si>
  <si>
    <t>RTMv</t>
  </si>
  <si>
    <t>RSSp-m6b</t>
  </si>
  <si>
    <t>Rint</t>
  </si>
  <si>
    <t>RPSV</t>
  </si>
  <si>
    <t>RSSp-tr6a</t>
  </si>
  <si>
    <t>RSCig</t>
  </si>
  <si>
    <t>RIF</t>
  </si>
  <si>
    <t>RPT</t>
  </si>
  <si>
    <t>RSCiw</t>
  </si>
  <si>
    <t>RIG</t>
  </si>
  <si>
    <t>RAAA</t>
  </si>
  <si>
    <t>RSCdg</t>
  </si>
  <si>
    <t>RIGL</t>
  </si>
  <si>
    <t>RPVa</t>
  </si>
  <si>
    <t>RVISp6a</t>
  </si>
  <si>
    <t>RIII</t>
  </si>
  <si>
    <t>RGU1</t>
  </si>
  <si>
    <t>RPVH</t>
  </si>
  <si>
    <t>RVISpm2/3</t>
  </si>
  <si>
    <t>RSCdw</t>
  </si>
  <si>
    <t>RPRC</t>
  </si>
  <si>
    <t>RACB</t>
  </si>
  <si>
    <t>RIMD</t>
  </si>
  <si>
    <t>Rmlf</t>
  </si>
  <si>
    <t>RPVHd</t>
  </si>
  <si>
    <t>RAD</t>
  </si>
  <si>
    <t>RLT</t>
  </si>
  <si>
    <t>RINC</t>
  </si>
  <si>
    <t>RFRP1</t>
  </si>
  <si>
    <t>RADP</t>
  </si>
  <si>
    <t>RVISl6a</t>
  </si>
  <si>
    <t>Rmcp</t>
  </si>
  <si>
    <t>RVL</t>
  </si>
  <si>
    <t>RIO</t>
  </si>
  <si>
    <t>RPL6a</t>
  </si>
  <si>
    <t>RAHN</t>
  </si>
  <si>
    <t>RIP</t>
  </si>
  <si>
    <t>RmoV</t>
  </si>
  <si>
    <t>RDCO</t>
  </si>
  <si>
    <t>RTEa1</t>
  </si>
  <si>
    <t>RIPN</t>
  </si>
  <si>
    <t>RVCO</t>
  </si>
  <si>
    <t>RSOCm</t>
  </si>
  <si>
    <t>RISN</t>
  </si>
  <si>
    <t>RSSp-ll2/3</t>
  </si>
  <si>
    <t>RSOCl</t>
  </si>
  <si>
    <t>RIV</t>
  </si>
  <si>
    <t>Roch</t>
  </si>
  <si>
    <t>RPVi</t>
  </si>
  <si>
    <t>RAIp1</t>
  </si>
  <si>
    <t>RVISl6b</t>
  </si>
  <si>
    <t>RPOR</t>
  </si>
  <si>
    <t>Ropt</t>
  </si>
  <si>
    <t>RPVp</t>
  </si>
  <si>
    <t>RMRN</t>
  </si>
  <si>
    <t>RV3</t>
  </si>
  <si>
    <t>RLA</t>
  </si>
  <si>
    <t>RPL6b</t>
  </si>
  <si>
    <t>RPVpo</t>
  </si>
  <si>
    <t>RIRN</t>
  </si>
  <si>
    <t>RAQ</t>
  </si>
  <si>
    <t>RAMBv</t>
  </si>
  <si>
    <t>RV4</t>
  </si>
  <si>
    <t>RPRNr</t>
  </si>
  <si>
    <t>RLC</t>
  </si>
  <si>
    <t>RGU4</t>
  </si>
  <si>
    <t>RPVT</t>
  </si>
  <si>
    <t>RV4r</t>
  </si>
  <si>
    <t>RLD</t>
  </si>
  <si>
    <t>RAUDd6a</t>
  </si>
  <si>
    <t>Rpc</t>
  </si>
  <si>
    <t>RAON</t>
  </si>
  <si>
    <t>RLDT</t>
  </si>
  <si>
    <t>RAIp2/3</t>
  </si>
  <si>
    <t>Rc</t>
  </si>
  <si>
    <t>RPRP</t>
  </si>
  <si>
    <t>RPL1</t>
  </si>
  <si>
    <t>RRCH</t>
  </si>
  <si>
    <t>RNR</t>
  </si>
  <si>
    <t>RLGv</t>
  </si>
  <si>
    <t>RGU2/3</t>
  </si>
  <si>
    <t>RRE</t>
  </si>
  <si>
    <t>RLH</t>
  </si>
  <si>
    <t>RGU5</t>
  </si>
  <si>
    <t>RAOBgl</t>
  </si>
  <si>
    <t>RRH</t>
  </si>
  <si>
    <t>Rpy</t>
  </si>
  <si>
    <t>RLHA</t>
  </si>
  <si>
    <t>RAOBgr</t>
  </si>
  <si>
    <t>RRL</t>
  </si>
  <si>
    <t>RSSp-bfd2/3</t>
  </si>
  <si>
    <t>RMV</t>
  </si>
  <si>
    <t>RLIN</t>
  </si>
  <si>
    <t>RAOBmi</t>
  </si>
  <si>
    <t>RRM</t>
  </si>
  <si>
    <t>RAP</t>
  </si>
  <si>
    <t>RLAV</t>
  </si>
  <si>
    <t>RLM</t>
  </si>
  <si>
    <t>RACAd2/3</t>
  </si>
  <si>
    <t>RRN</t>
  </si>
  <si>
    <t>RAPN</t>
  </si>
  <si>
    <t>RSUV</t>
  </si>
  <si>
    <t>RLP</t>
  </si>
  <si>
    <t>RRO</t>
  </si>
  <si>
    <t>RARH</t>
  </si>
  <si>
    <t>RSPIV</t>
  </si>
  <si>
    <t>RLPO</t>
  </si>
  <si>
    <t>RRPA</t>
  </si>
  <si>
    <t>RAT</t>
  </si>
  <si>
    <t>RVISal5</t>
  </si>
  <si>
    <t>RTEa4</t>
  </si>
  <si>
    <t>Rts</t>
  </si>
  <si>
    <t>RRPO</t>
  </si>
  <si>
    <t>RAUDd6b</t>
  </si>
  <si>
    <t>RRR</t>
  </si>
  <si>
    <t>RAUDpo6a</t>
  </si>
  <si>
    <t>RLSc</t>
  </si>
  <si>
    <t>RAUDp2/3</t>
  </si>
  <si>
    <t>RAUDd5</t>
  </si>
  <si>
    <t>RAV</t>
  </si>
  <si>
    <t>RVISpm6a</t>
  </si>
  <si>
    <t>RLSr</t>
  </si>
  <si>
    <t>RNLOT1</t>
  </si>
  <si>
    <t>RRT</t>
  </si>
  <si>
    <t>RAVP</t>
  </si>
  <si>
    <t>RLSv</t>
  </si>
  <si>
    <t>RVISpl2/3</t>
  </si>
  <si>
    <t>RSAG</t>
  </si>
  <si>
    <t>RAVPV</t>
  </si>
  <si>
    <t>RRSPd6a</t>
  </si>
  <si>
    <t>RRSPagl6b</t>
  </si>
  <si>
    <t>RB</t>
  </si>
  <si>
    <t>RVISam1</t>
  </si>
  <si>
    <t>RSCH</t>
  </si>
  <si>
    <t>RBAC</t>
  </si>
  <si>
    <t>RORBvl2/3</t>
  </si>
  <si>
    <t>RTEa5</t>
  </si>
  <si>
    <t>RBA</t>
  </si>
  <si>
    <t>RACAv2/3</t>
  </si>
  <si>
    <t>RMA</t>
  </si>
  <si>
    <t>Rst</t>
  </si>
  <si>
    <t>RBLAa</t>
  </si>
  <si>
    <t>RPL2/3</t>
  </si>
  <si>
    <t>RVISp6b</t>
  </si>
  <si>
    <t>RMARN</t>
  </si>
  <si>
    <t>RSF</t>
  </si>
  <si>
    <t>RBLAp</t>
  </si>
  <si>
    <t>RMB</t>
  </si>
  <si>
    <t>RAIp6a</t>
  </si>
  <si>
    <t>RSG</t>
  </si>
  <si>
    <t>RMOp1</t>
  </si>
  <si>
    <t>RSubG</t>
  </si>
  <si>
    <t>RSGN</t>
  </si>
  <si>
    <t>Rscp</t>
  </si>
  <si>
    <t>RAId2/3</t>
  </si>
  <si>
    <t>RRSPd6b</t>
  </si>
  <si>
    <t>RASO</t>
  </si>
  <si>
    <t>RSH</t>
  </si>
  <si>
    <t>RPERI6a</t>
  </si>
  <si>
    <t>RSFO</t>
  </si>
  <si>
    <t>RSI</t>
  </si>
  <si>
    <t>RAIp5</t>
  </si>
  <si>
    <t>RSBPV</t>
  </si>
  <si>
    <t>RSLC</t>
  </si>
  <si>
    <t>RBST</t>
  </si>
  <si>
    <t>RMY</t>
  </si>
  <si>
    <t>RPST</t>
  </si>
  <si>
    <t>RSLD</t>
  </si>
  <si>
    <t>RMD</t>
  </si>
  <si>
    <t>RPL5</t>
  </si>
  <si>
    <t>RPSTN</t>
  </si>
  <si>
    <t>RSMT</t>
  </si>
  <si>
    <t>RPERI6b</t>
  </si>
  <si>
    <t>RICB</t>
  </si>
  <si>
    <t>RSNc</t>
  </si>
  <si>
    <t>RVISpl6a</t>
  </si>
  <si>
    <t>Rcuf</t>
  </si>
  <si>
    <t>RSNr</t>
  </si>
  <si>
    <t>RCA1</t>
  </si>
  <si>
    <t>RSO</t>
  </si>
  <si>
    <t>RVISpl6b</t>
  </si>
  <si>
    <t>Rvtd</t>
  </si>
  <si>
    <t>RVISam4</t>
  </si>
  <si>
    <t>RMEA</t>
  </si>
  <si>
    <t>RORBl2/3</t>
  </si>
  <si>
    <t>RvVIIIn</t>
  </si>
  <si>
    <t>RSPFm</t>
  </si>
  <si>
    <t>RVISl1</t>
  </si>
  <si>
    <t>RSPFp</t>
  </si>
  <si>
    <t>RCA2</t>
  </si>
  <si>
    <t>RECT2/3</t>
  </si>
  <si>
    <t>RSPVC</t>
  </si>
  <si>
    <t>RRSPv2/3</t>
  </si>
  <si>
    <t>RVISam5</t>
  </si>
  <si>
    <t>RRSPd2/3</t>
  </si>
  <si>
    <t>Rfx</t>
  </si>
  <si>
    <t>RSPVI</t>
  </si>
  <si>
    <t>RORBl6a</t>
  </si>
  <si>
    <t>RVISam6b</t>
  </si>
  <si>
    <t>RRSPd1</t>
  </si>
  <si>
    <t>Rdhc</t>
  </si>
  <si>
    <t>RSPVO</t>
  </si>
  <si>
    <t>RORBl1</t>
  </si>
  <si>
    <t>Rvhc</t>
  </si>
  <si>
    <t>RSSp-ul1</t>
  </si>
  <si>
    <t>RBLAv</t>
  </si>
  <si>
    <t>RMEPO</t>
  </si>
  <si>
    <t>RAUDpo6b</t>
  </si>
  <si>
    <t>RMEV</t>
  </si>
  <si>
    <t>RSSp-tr6b</t>
  </si>
  <si>
    <t>RCA3</t>
  </si>
  <si>
    <t>Ralv</t>
  </si>
  <si>
    <t>RVISpm6b</t>
  </si>
  <si>
    <t>RSTN</t>
  </si>
  <si>
    <t>RSTR</t>
  </si>
  <si>
    <t>RSSp-ll6a</t>
  </si>
  <si>
    <t>Rbic</t>
  </si>
  <si>
    <t>RMH</t>
  </si>
  <si>
    <t>RORBm1</t>
  </si>
  <si>
    <t>RORBl6b</t>
  </si>
  <si>
    <t>RVISpm4</t>
  </si>
  <si>
    <t>RSUB</t>
  </si>
  <si>
    <t>RMOB</t>
  </si>
  <si>
    <t>RSSp-ll6b</t>
  </si>
  <si>
    <t>RMPN</t>
  </si>
  <si>
    <t>RAUDv6a</t>
  </si>
  <si>
    <t>RMPO</t>
  </si>
  <si>
    <t>RSUM</t>
  </si>
  <si>
    <t>RAUDd1</t>
  </si>
  <si>
    <t>Rdf</t>
  </si>
  <si>
    <t>RMPT</t>
  </si>
  <si>
    <t>RSUT</t>
  </si>
  <si>
    <t>RPERI1</t>
  </si>
  <si>
    <t>RRSPv1</t>
  </si>
  <si>
    <t>RTH</t>
  </si>
  <si>
    <t>RILA2/3</t>
  </si>
  <si>
    <t>RSSp-n1</t>
  </si>
  <si>
    <t>RMS</t>
  </si>
  <si>
    <t>RVISpm5</t>
  </si>
  <si>
    <t>RTR</t>
  </si>
  <si>
    <t>RVISl4</t>
  </si>
  <si>
    <t>RTRN</t>
  </si>
  <si>
    <t>RCL</t>
  </si>
  <si>
    <t>RACVII</t>
  </si>
  <si>
    <t>RSSp-ul4</t>
  </si>
  <si>
    <t>RNB</t>
  </si>
  <si>
    <t>RTRS</t>
  </si>
  <si>
    <t>RORBm2/3</t>
  </si>
  <si>
    <t>RCLA</t>
  </si>
  <si>
    <t>RND</t>
  </si>
  <si>
    <t>RACAv1</t>
  </si>
  <si>
    <t>RRSPv6a</t>
  </si>
  <si>
    <t>RCLI</t>
  </si>
  <si>
    <t>RVISp1</t>
  </si>
  <si>
    <t>Rfr</t>
  </si>
  <si>
    <t>RNDB</t>
  </si>
  <si>
    <t>RAUDv6b</t>
  </si>
  <si>
    <t>RCM</t>
  </si>
  <si>
    <t>RAUDd2/3</t>
  </si>
  <si>
    <t>RVISal6a</t>
  </si>
  <si>
    <t>Rfi</t>
  </si>
  <si>
    <t>RNI</t>
  </si>
  <si>
    <t>RORBvl6a</t>
  </si>
  <si>
    <t>RSPA</t>
  </si>
  <si>
    <t>RRSPd5</t>
  </si>
  <si>
    <t>Rhbc</t>
  </si>
  <si>
    <t>RNLL</t>
  </si>
  <si>
    <t>RVISl5</t>
  </si>
  <si>
    <t>RTU</t>
  </si>
  <si>
    <t>RCUN</t>
  </si>
  <si>
    <t>RORBm5</t>
  </si>
  <si>
    <t>RV</t>
  </si>
  <si>
    <t>RRSPv6b</t>
  </si>
  <si>
    <t>RSSp-ul5</t>
  </si>
  <si>
    <t>RNOT</t>
  </si>
  <si>
    <t>RVAL</t>
  </si>
  <si>
    <t>RORBl5</t>
  </si>
  <si>
    <t>RDG-sg</t>
  </si>
  <si>
    <t>Rcic</t>
  </si>
  <si>
    <t>RNPC</t>
  </si>
  <si>
    <t>RGU6a</t>
  </si>
  <si>
    <t>RCOAa</t>
  </si>
  <si>
    <t>RNTB</t>
  </si>
  <si>
    <t>RAUDpo2/3</t>
  </si>
  <si>
    <t>RMOp5</t>
  </si>
  <si>
    <t>RVISal6b</t>
  </si>
  <si>
    <t>RNTS</t>
  </si>
  <si>
    <t>RVI</t>
  </si>
  <si>
    <t>RSSp-n4</t>
  </si>
  <si>
    <t>RMOs1</t>
  </si>
  <si>
    <t>RSSp-m2/3</t>
  </si>
  <si>
    <t>Rll</t>
  </si>
  <si>
    <t>RVII</t>
  </si>
  <si>
    <t>RGU6b</t>
  </si>
  <si>
    <t>Rlot</t>
  </si>
  <si>
    <t>RFRP2/3</t>
  </si>
  <si>
    <t>RSSp-tr2/3</t>
  </si>
  <si>
    <t>RRSPagl1</t>
  </si>
  <si>
    <t>RCP</t>
  </si>
  <si>
    <t>Rmp</t>
  </si>
  <si>
    <t>RAIv6a</t>
  </si>
  <si>
    <t>RAUDd4</t>
  </si>
  <si>
    <t>RCS</t>
  </si>
  <si>
    <t>RORBvl6b</t>
  </si>
  <si>
    <t>Rmtg</t>
  </si>
  <si>
    <t>RVM</t>
  </si>
  <si>
    <t>RRSPv5</t>
  </si>
  <si>
    <t>RVLPO</t>
  </si>
  <si>
    <t>Rmtt</t>
  </si>
  <si>
    <t>RPERI5</t>
  </si>
  <si>
    <t>RVMH</t>
  </si>
  <si>
    <t>RAIv2/3</t>
  </si>
  <si>
    <t>RAUDpo1</t>
  </si>
  <si>
    <t>Rml</t>
  </si>
  <si>
    <t>ROLF</t>
  </si>
  <si>
    <t>RAIv6b</t>
  </si>
  <si>
    <t>RSSp-n5</t>
  </si>
  <si>
    <t>RCTXsp</t>
  </si>
  <si>
    <t>RAIv1</t>
  </si>
  <si>
    <t>ROP</t>
  </si>
  <si>
    <t>RILA1</t>
  </si>
  <si>
    <t>RCU</t>
  </si>
  <si>
    <t>RVPL</t>
  </si>
  <si>
    <t>RVISp4</t>
  </si>
  <si>
    <t>RVPLpc</t>
  </si>
  <si>
    <t>Rarb</t>
  </si>
  <si>
    <t>RTEa6a</t>
  </si>
  <si>
    <t>RVPM</t>
  </si>
  <si>
    <t>RAUDp1</t>
  </si>
  <si>
    <t>RVPMpc</t>
  </si>
  <si>
    <t>RVTA</t>
  </si>
  <si>
    <t>RVISpl1</t>
  </si>
  <si>
    <t>Rpm</t>
  </si>
  <si>
    <t>ROT</t>
  </si>
  <si>
    <t>RAUDv2/3</t>
  </si>
  <si>
    <t>RVTN</t>
  </si>
  <si>
    <t>RAUDpo4</t>
  </si>
  <si>
    <t>ROV</t>
  </si>
  <si>
    <t>Rx</t>
  </si>
  <si>
    <t>RMOs5</t>
  </si>
  <si>
    <t>RP</t>
  </si>
  <si>
    <t>RACAv5</t>
  </si>
  <si>
    <t>RXII</t>
  </si>
  <si>
    <t>RRSPagl5</t>
  </si>
  <si>
    <t>RVISp5</t>
  </si>
  <si>
    <t>RPA</t>
  </si>
  <si>
    <t>Ry</t>
  </si>
  <si>
    <t>RAId6a</t>
  </si>
  <si>
    <t>Rcst</t>
  </si>
  <si>
    <t>RTEa6b</t>
  </si>
  <si>
    <t>RPAA</t>
  </si>
  <si>
    <t>RAUDpo5</t>
  </si>
  <si>
    <t>RsptV</t>
  </si>
  <si>
    <t>RPAG</t>
  </si>
  <si>
    <t>RZI</t>
  </si>
  <si>
    <t>RVIIn</t>
  </si>
  <si>
    <t>RAIv5</t>
  </si>
  <si>
    <t>Rsm</t>
  </si>
  <si>
    <t>RPAL</t>
  </si>
  <si>
    <t>RFF</t>
  </si>
  <si>
    <t>RVISpm1</t>
  </si>
  <si>
    <t>RSSs2/3</t>
  </si>
  <si>
    <t>RACAv6a</t>
  </si>
  <si>
    <t>RDP</t>
  </si>
  <si>
    <t>RAUDp4</t>
  </si>
  <si>
    <t>RACAv6b</t>
  </si>
  <si>
    <t>RVISp2/3</t>
  </si>
  <si>
    <t>RILA5</t>
  </si>
  <si>
    <t>RDMH</t>
  </si>
  <si>
    <t>RAId6b</t>
  </si>
  <si>
    <t>RECT1</t>
  </si>
  <si>
    <t>RSSp-n2/3</t>
  </si>
  <si>
    <t>RDMX</t>
  </si>
  <si>
    <t>Rtb</t>
  </si>
  <si>
    <t>RSCsg</t>
  </si>
  <si>
    <t>RPAR</t>
  </si>
  <si>
    <t>RMOp6a</t>
  </si>
  <si>
    <t>RDN</t>
  </si>
  <si>
    <t>RAUDp5</t>
  </si>
  <si>
    <t>RVISC6b</t>
  </si>
  <si>
    <t>RSCop</t>
  </si>
  <si>
    <t>RPARN</t>
  </si>
  <si>
    <t>RSSp-ul2/3</t>
  </si>
  <si>
    <t>RVISC6a</t>
  </si>
  <si>
    <t>RPAS</t>
  </si>
  <si>
    <t>RSSs6a</t>
  </si>
  <si>
    <t>Rrust</t>
  </si>
  <si>
    <t>RPB</t>
  </si>
  <si>
    <t>RVISpl4</t>
  </si>
  <si>
    <t>RDR</t>
  </si>
  <si>
    <t>RSSs1</t>
  </si>
  <si>
    <t>RPBG</t>
  </si>
  <si>
    <t>RSSp-m1</t>
  </si>
  <si>
    <t>RDTN</t>
  </si>
  <si>
    <t>RMOp6b</t>
  </si>
  <si>
    <t>Ramc</t>
  </si>
  <si>
    <t>RPERI2/3</t>
  </si>
  <si>
    <t>RSSp-n6a</t>
  </si>
  <si>
    <t>RSSs6b</t>
  </si>
  <si>
    <t>RVISC1</t>
  </si>
  <si>
    <t>RPCG</t>
  </si>
  <si>
    <t>Raco</t>
  </si>
  <si>
    <t>RVISpl5</t>
  </si>
  <si>
    <t>RECU</t>
  </si>
  <si>
    <t>RVISal2/3</t>
  </si>
  <si>
    <t>RRSPagl6a</t>
  </si>
  <si>
    <t>RPCN</t>
  </si>
  <si>
    <t>Ract</t>
  </si>
  <si>
    <t>RORBm6a</t>
  </si>
  <si>
    <t>RIVn</t>
  </si>
  <si>
    <t>RLING</t>
  </si>
  <si>
    <t>RPD</t>
  </si>
  <si>
    <t>RACAd6a</t>
  </si>
  <si>
    <t>Rcpd</t>
  </si>
  <si>
    <t>RACAd6b</t>
  </si>
  <si>
    <t>RSSp-n6b</t>
  </si>
  <si>
    <t>RPF</t>
  </si>
  <si>
    <t>RPG</t>
  </si>
  <si>
    <t>RACAd1</t>
  </si>
  <si>
    <t>RDEC</t>
  </si>
  <si>
    <t>RAMBd</t>
  </si>
  <si>
    <t>Rcing</t>
  </si>
  <si>
    <t>RMOp2/3</t>
  </si>
  <si>
    <t>RFOTU</t>
  </si>
  <si>
    <t>RSSp-ul6a</t>
  </si>
  <si>
    <t>RPH</t>
  </si>
  <si>
    <t>Rvon</t>
  </si>
  <si>
    <t>RSSp-m4</t>
  </si>
  <si>
    <t>RPYR</t>
  </si>
  <si>
    <t>REPd</t>
  </si>
  <si>
    <t>RAUDp6a</t>
  </si>
  <si>
    <t>RUVU</t>
  </si>
  <si>
    <t>RAUDv1</t>
  </si>
  <si>
    <t>RPIR</t>
  </si>
  <si>
    <t>RMOs2/3</t>
  </si>
  <si>
    <t>RRSPagl2/3</t>
  </si>
  <si>
    <t>REPv</t>
  </si>
  <si>
    <t>RNOD</t>
  </si>
  <si>
    <t>RORBvl1</t>
  </si>
  <si>
    <t>RPGRNd</t>
  </si>
  <si>
    <t>RSSp-m5</t>
  </si>
  <si>
    <t>REW</t>
  </si>
  <si>
    <t>RECT6a</t>
  </si>
  <si>
    <t>RPGRNl</t>
  </si>
  <si>
    <t>RPMd</t>
  </si>
  <si>
    <t>RSSp-bfd1</t>
  </si>
  <si>
    <t>RFC</t>
  </si>
  <si>
    <t>RECT5</t>
  </si>
  <si>
    <t>RFN</t>
  </si>
  <si>
    <t>RAUDv4</t>
  </si>
  <si>
    <t>RAId1</t>
  </si>
  <si>
    <t>Rroot</t>
  </si>
  <si>
    <t>RFS</t>
  </si>
  <si>
    <t>RPMv</t>
  </si>
  <si>
    <t>RAUDp6b</t>
  </si>
  <si>
    <t>RSSp-tr1</t>
  </si>
  <si>
    <t>RSIM</t>
  </si>
  <si>
    <t>Rfiber tracts</t>
  </si>
  <si>
    <t>RVISC4</t>
  </si>
  <si>
    <t>RACAd5</t>
  </si>
  <si>
    <t>Ronl</t>
  </si>
  <si>
    <t>RPO</t>
  </si>
  <si>
    <t>RMOs6a</t>
  </si>
  <si>
    <t>RGPe</t>
  </si>
  <si>
    <t>RAUDv5</t>
  </si>
  <si>
    <t>RPRM</t>
  </si>
  <si>
    <t>RSSp-ul6b</t>
  </si>
  <si>
    <t>RPOL</t>
  </si>
  <si>
    <t>RSSp-ll1</t>
  </si>
  <si>
    <t>RGPi</t>
  </si>
  <si>
    <t>RCOPY</t>
  </si>
  <si>
    <t>RSSs4</t>
  </si>
  <si>
    <t>RPOST</t>
  </si>
  <si>
    <t>RSSp-bfd6a</t>
  </si>
  <si>
    <t>RGR</t>
  </si>
  <si>
    <t>RPFL</t>
  </si>
  <si>
    <t>RPP</t>
  </si>
  <si>
    <t>RECT6b</t>
  </si>
  <si>
    <t>RVISam6a</t>
  </si>
  <si>
    <t>RSSp-bfd4</t>
  </si>
  <si>
    <t>RGRN</t>
  </si>
  <si>
    <t>RFL</t>
  </si>
  <si>
    <t>RPPN</t>
  </si>
  <si>
    <t>RILA6a</t>
  </si>
  <si>
    <t>RVISC5</t>
  </si>
  <si>
    <t>Rdtd</t>
  </si>
  <si>
    <t>RPPT</t>
  </si>
  <si>
    <t>RSSp-bfd6b</t>
  </si>
  <si>
    <t>RVISam2/3</t>
  </si>
  <si>
    <t>RPPY</t>
  </si>
  <si>
    <t>RSSp-bfd5</t>
  </si>
  <si>
    <t>RVISal1</t>
  </si>
  <si>
    <t>RPR</t>
  </si>
  <si>
    <t>RPRE</t>
  </si>
  <si>
    <t>RMOs6b</t>
  </si>
  <si>
    <t>RSSp-tr4</t>
  </si>
  <si>
    <t>RHPF</t>
  </si>
  <si>
    <t>RSSs5</t>
  </si>
  <si>
    <t>Rem</t>
  </si>
  <si>
    <t>RPRNc</t>
  </si>
  <si>
    <t>RSSp-ll4</t>
  </si>
  <si>
    <t>RHY</t>
  </si>
  <si>
    <t>RMDRNd</t>
  </si>
  <si>
    <t>RAId5</t>
  </si>
  <si>
    <t>RSSp-m6a</t>
  </si>
  <si>
    <t>RIA</t>
  </si>
  <si>
    <t>RVISC2/3</t>
  </si>
  <si>
    <t>RMDRNv</t>
  </si>
  <si>
    <t>RPS</t>
  </si>
  <si>
    <t>RSSp-tr5</t>
  </si>
  <si>
    <t>RIAD</t>
  </si>
  <si>
    <t>RVISal4</t>
  </si>
  <si>
    <t>RIAM</t>
  </si>
  <si>
    <t>Ricp</t>
  </si>
  <si>
    <t>RORBvl5</t>
  </si>
  <si>
    <t>RTMd</t>
  </si>
  <si>
    <t>RTEa2/3</t>
  </si>
  <si>
    <t>RSSp-ll5</t>
  </si>
  <si>
    <t>RNLOT3</t>
  </si>
  <si>
    <t>RDG-mo</t>
  </si>
  <si>
    <t>RDG-po</t>
  </si>
  <si>
    <t>right_Tuberomammillary_nucleus_ventral_part</t>
  </si>
  <si>
    <t>right_Primary_somatosensory_area_mouth_layer_6b</t>
  </si>
  <si>
    <t>right_internal_capsule</t>
  </si>
  <si>
    <t>right_Principal_sensory_nucleus_of_the_trigeminal</t>
  </si>
  <si>
    <t>right_Primary_somatosensory_area_trunk_layer_6a</t>
  </si>
  <si>
    <t>right_Superior_colliculus_motor_related_intermediate_gray_layer</t>
  </si>
  <si>
    <t>right_Interfascicular_nucleus_raphe</t>
  </si>
  <si>
    <t>right_Parataenial_nucleus</t>
  </si>
  <si>
    <t>right_Superior_colliculus_motor_related_intermediate_white_layer</t>
  </si>
  <si>
    <t>right_Entorhinal_area_lateral_part_layer_2</t>
  </si>
  <si>
    <t>RENTl2</t>
  </si>
  <si>
    <t>right_Anterior_amygdalar_area</t>
  </si>
  <si>
    <t>right_Superior_colliculus_motor_related_deep_gray_layer</t>
  </si>
  <si>
    <t>right_Intergeniculate_leaflet_of_the_lateral_geniculate_complex</t>
  </si>
  <si>
    <t>right_Entorhinal_area_lateral_part_layer_6a</t>
  </si>
  <si>
    <t>RENTl6a</t>
  </si>
  <si>
    <t>right_Periventricular_hypothalamic_nucleus_anterior_part</t>
  </si>
  <si>
    <t>right_Primary_visual_area_layer_6a</t>
  </si>
  <si>
    <t>right_Oculomotor_nucleus</t>
  </si>
  <si>
    <t>right_Gustatory_areas_layer_1</t>
  </si>
  <si>
    <t>right_Paraventricular_hypothalamic_nucleus</t>
  </si>
  <si>
    <t>right_posteromedial_visual_area_layer_2/3</t>
  </si>
  <si>
    <t>right_Superior_colliculus_motor_related_deep_white_layer</t>
  </si>
  <si>
    <t>right_Precommissural_nucleus</t>
  </si>
  <si>
    <t>right_Entorhinal_area_lateral_part_layer_3</t>
  </si>
  <si>
    <t>RENTl3</t>
  </si>
  <si>
    <t>right_medial_forebrain_bundle</t>
  </si>
  <si>
    <t>Rmfb</t>
  </si>
  <si>
    <t>right_Nucleus_accumbens</t>
  </si>
  <si>
    <t>right_Medial_terminal_nucleus_of_the_accessory_optic_tract</t>
  </si>
  <si>
    <t>RMT</t>
  </si>
  <si>
    <t>right_Intermediodorsal_nucleus_of_the_thalamus</t>
  </si>
  <si>
    <t>right_medial_longitudinal_fascicle</t>
  </si>
  <si>
    <t>right_Paraventricular_hypothalamic_nucleus_descending_division</t>
  </si>
  <si>
    <t>right_Anterodorsal_nucleus</t>
  </si>
  <si>
    <t>right_Lateral_terminal_nucleus_of_the_accessory_optic_tract</t>
  </si>
  <si>
    <t>right_Interstitial_nucleus_of_Cajal</t>
  </si>
  <si>
    <t>right_Frontal_pole_layer_1</t>
  </si>
  <si>
    <t>right_Anterodorsal_preoptic_nucleus</t>
  </si>
  <si>
    <t>right_Lateral_visual_area_layer_6a</t>
  </si>
  <si>
    <t>right_Dorsal_terminal_nucleus_of_the_accessory_optic_tract</t>
  </si>
  <si>
    <t>RDT</t>
  </si>
  <si>
    <t>right_middle_cerebellar_peduncle</t>
  </si>
  <si>
    <t>right_subependymal_zone</t>
  </si>
  <si>
    <t>RSEZ</t>
  </si>
  <si>
    <t>right_lateral_ventricle</t>
  </si>
  <si>
    <t>right_Inferior_olivary_complex</t>
  </si>
  <si>
    <t>right_Prelimbic_area_layer_6a</t>
  </si>
  <si>
    <t>right_Anterior_hypothalamic_nucleus</t>
  </si>
  <si>
    <t>right_Interposed_nucleus</t>
  </si>
  <si>
    <t>right_motor_root_of_the_trigeminal_nerve</t>
  </si>
  <si>
    <t>right_Dorsal_cochlear_nucleus</t>
  </si>
  <si>
    <t>right_Temporal_association_areas_layer_1</t>
  </si>
  <si>
    <t>right_Interpeduncular_nucleus</t>
  </si>
  <si>
    <t>right_Ventral_cochlear_nucleus</t>
  </si>
  <si>
    <t>right_nigrostriatal_tract</t>
  </si>
  <si>
    <t>Rnst</t>
  </si>
  <si>
    <t>right_Superior_olivary_complex_medial_part</t>
  </si>
  <si>
    <t>right_Inferior_salivatory_nucleus</t>
  </si>
  <si>
    <t>right_choroid_plexus</t>
  </si>
  <si>
    <t>Rchpl</t>
  </si>
  <si>
    <t>right_Primary_somatosensory_area_lower_limb_layer_2/3</t>
  </si>
  <si>
    <t>right_Superior_olivary_complex_lateral_part</t>
  </si>
  <si>
    <t>right_Trochlear_nucleus</t>
  </si>
  <si>
    <t>right_optic_chiasm</t>
  </si>
  <si>
    <t>right_Periventricular_hypothalamic_nucleus_intermediate_part</t>
  </si>
  <si>
    <t>right_Agranular_insular_area_posterior_part_layer_1</t>
  </si>
  <si>
    <t>right_Lateral_visual_area_layer_6b</t>
  </si>
  <si>
    <t>right_Superior_olivary_complex_periolivary_region</t>
  </si>
  <si>
    <t>right_Koelliker-Fuse_subnucleus</t>
  </si>
  <si>
    <t>RKF</t>
  </si>
  <si>
    <t>right_optic_tract</t>
  </si>
  <si>
    <t>right_Periventricular_hypothalamic_nucleus_posterior_part</t>
  </si>
  <si>
    <t>right_Midbrain_reticular_nucleus</t>
  </si>
  <si>
    <t>right_third_ventricle</t>
  </si>
  <si>
    <t>right_Lateral_amygdalar_nucleus</t>
  </si>
  <si>
    <t>right_Prelimbic_area_layer_6b</t>
  </si>
  <si>
    <t>right_Periventricular_hypothalamic_nucleus_preoptic_part</t>
  </si>
  <si>
    <t>right_Intermediate_reticular_nucleus</t>
  </si>
  <si>
    <t>right_Entorhinal_area_lateral_part_layer_5</t>
  </si>
  <si>
    <t>RENTl5</t>
  </si>
  <si>
    <t>right_cerebral_aqueduct</t>
  </si>
  <si>
    <t>right_Nucleus_ambiguus_ventral_division</t>
  </si>
  <si>
    <t>right_fourth_ventricle</t>
  </si>
  <si>
    <t>right_Pontine_reticular_nucleus</t>
  </si>
  <si>
    <t>right_Locus_ceruleus</t>
  </si>
  <si>
    <t>right_Gustatory_areas_layer_4</t>
  </si>
  <si>
    <t>right_Paraventricular_nucleus_of_the_thalamus</t>
  </si>
  <si>
    <t>right_lateral_recess</t>
  </si>
  <si>
    <t>right_Lateral_dorsal_nucleus_of_thalamus</t>
  </si>
  <si>
    <t>right_Dorsal_auditory_area_layer_6a</t>
  </si>
  <si>
    <t>right_posterior_commissure</t>
  </si>
  <si>
    <t>right_Anterior_olfactory_nucleus</t>
  </si>
  <si>
    <t>right_Laterodorsal_tegmental_nucleus</t>
  </si>
  <si>
    <t>right_Agranular_insular_area_posterior_part_layer_2/3</t>
  </si>
  <si>
    <t>right_central_canal_spinal_cord/medulla</t>
  </si>
  <si>
    <t>right_Nucleus_prepositus</t>
  </si>
  <si>
    <t>right_Prelimbic_area_layer_1</t>
  </si>
  <si>
    <t>right_Retrochiasmatic_area</t>
  </si>
  <si>
    <t>right_Nucleus_of_Roller</t>
  </si>
  <si>
    <t>right_Ventral_part_of_the_lateral_geniculate_complex</t>
  </si>
  <si>
    <t>right_Gustatory_areas_layer_2/3</t>
  </si>
  <si>
    <t>right_Nucleus_of_reuniens</t>
  </si>
  <si>
    <t>right_Lateral_habenula</t>
  </si>
  <si>
    <t>right_Gustatory_areas_layer_5</t>
  </si>
  <si>
    <t>right_Accessory_olfactory_bulb_glomerular_layer</t>
  </si>
  <si>
    <t>right_Rhomboid_nucleus</t>
  </si>
  <si>
    <t>right_pyramid</t>
  </si>
  <si>
    <t>right_Lateral_hypothalamic_area</t>
  </si>
  <si>
    <t>right_Accessory_olfactory_bulb_granular_layer</t>
  </si>
  <si>
    <t>right_Rostral_linear_nucleus_raphe</t>
  </si>
  <si>
    <t>right_pyramidal_decussation</t>
  </si>
  <si>
    <t>Rpyd</t>
  </si>
  <si>
    <t>right_Primary_somatosensory_area_barrel_field_layer_2/3</t>
  </si>
  <si>
    <t>right_Medial_vestibular_nucleus</t>
  </si>
  <si>
    <t>right_Linear_nucleus_of_the_medulla</t>
  </si>
  <si>
    <t>right_Accessory_olfactory_bulb_mitral_layer</t>
  </si>
  <si>
    <t>right_Nucleus_raphe_magnus</t>
  </si>
  <si>
    <t>right_Area_postrema</t>
  </si>
  <si>
    <t>right_Lateral_vestibular_nucleus</t>
  </si>
  <si>
    <t>right_Lateral_mammillary_nucleus</t>
  </si>
  <si>
    <t>right_Anterior_cingulate_area_dorsal_part_layer_2/3</t>
  </si>
  <si>
    <t>right_Red_nucleus</t>
  </si>
  <si>
    <t>right_Anterior_pretectal_nucleus</t>
  </si>
  <si>
    <t>right_Superior_vestibular_nucleus</t>
  </si>
  <si>
    <t>right_Lateral_posterior_nucleus_of_the_thalamus</t>
  </si>
  <si>
    <t>right_Nucleus_raphe_obscurus</t>
  </si>
  <si>
    <t>right_Arcuate_hypothalamic_nucleus</t>
  </si>
  <si>
    <t>right_Spinal_vestibular_nucleus</t>
  </si>
  <si>
    <t>right_Lateral_preoptic_area</t>
  </si>
  <si>
    <t>right_sensory_root_of_the_trigeminal_nerve</t>
  </si>
  <si>
    <t>RsV</t>
  </si>
  <si>
    <t>right_Nucleus_raphe_pallidus</t>
  </si>
  <si>
    <t>right_Anterior_tegmental_nucleus</t>
  </si>
  <si>
    <t>right_Anterolateral_visual_area_layer_5</t>
  </si>
  <si>
    <t>right_Temporal_association_areas_layer_4</t>
  </si>
  <si>
    <t>right_solitary_tract</t>
  </si>
  <si>
    <t>right_Nucleus_raphe_pontis</t>
  </si>
  <si>
    <t>right_Dorsal_auditory_area_layer_6b</t>
  </si>
  <si>
    <t>right_Midbrain_reticular_nucleus_retrorubral_area</t>
  </si>
  <si>
    <t>right_Posterior_auditory_area_layer_6a</t>
  </si>
  <si>
    <t>right_Lateral_septal_nucleus_caudal_(caudodorsal)_part</t>
  </si>
  <si>
    <t>right_Primary_auditory_area_layer_2/3</t>
  </si>
  <si>
    <t>right_Dorsal_auditory_area_layer_5</t>
  </si>
  <si>
    <t>right_Anteroventral_nucleus_of_thalamus</t>
  </si>
  <si>
    <t>right_posteromedial_visual_area_layer_6a</t>
  </si>
  <si>
    <t>right_Lateral_septal_nucleus_rostral_(rostroventral)_part</t>
  </si>
  <si>
    <t>right_Nucleus_of_the_lateral_olfactory_tract_molecular_layer</t>
  </si>
  <si>
    <t>right_Reticular_nucleus_of_the_thalamus</t>
  </si>
  <si>
    <t>right_Anteroventral_preoptic_nucleus</t>
  </si>
  <si>
    <t>right_Lateral_septal_nucleus_ventral_part</t>
  </si>
  <si>
    <t>right_Nucleus_of_the_lateral_olfactory_tract_pyramidal_layer</t>
  </si>
  <si>
    <t>RNLOT2</t>
  </si>
  <si>
    <t>right_Posterolateral_visual_area_layer_2/3</t>
  </si>
  <si>
    <t>right_Nucleus_sagulum</t>
  </si>
  <si>
    <t>right_Anteroventral_periventricular_nucleus</t>
  </si>
  <si>
    <t>right_Retrosplenial_area_dorsal_part_layer_6a</t>
  </si>
  <si>
    <t>right_Retrosplenial_area_lateral_agranular_part_layer_6b</t>
  </si>
  <si>
    <t>right_Barrington's_nucleus</t>
  </si>
  <si>
    <t>right_Anteromedial_visual_area_layer_1</t>
  </si>
  <si>
    <t>right_Suprachiasmatic_nucleus</t>
  </si>
  <si>
    <t>right_Bed_nucleus_of_the_anterior_commissure</t>
  </si>
  <si>
    <t>right_Orbital_area_ventrolateral_part_layer_2/3</t>
  </si>
  <si>
    <t>right_Temporal_association_areas_layer_5</t>
  </si>
  <si>
    <t>right_Bed_nucleus_of_the_accessory_olfactory_tract</t>
  </si>
  <si>
    <t>right_Anterior_cingulate_area_ventral_part_layer_2/3</t>
  </si>
  <si>
    <t>right_Magnocellular_nucleus</t>
  </si>
  <si>
    <t>right_stria_terminalis</t>
  </si>
  <si>
    <t>right_Basolateral_amygdalar_nucleus_anterior_part</t>
  </si>
  <si>
    <t>right_Prelimbic_area_layer_2/3</t>
  </si>
  <si>
    <t>right_Primary_visual_area_layer_6b</t>
  </si>
  <si>
    <t>right_Magnocellular_reticular_nucleus</t>
  </si>
  <si>
    <t>right_Septofimbrial_nucleus</t>
  </si>
  <si>
    <t>right_Basolateral_amygdalar_nucleus_posterior_part</t>
  </si>
  <si>
    <t>right_Midbrain</t>
  </si>
  <si>
    <t>right_Agranular_insular_area_posterior_part_layer_6a</t>
  </si>
  <si>
    <t>right_Supragenual_nucleus</t>
  </si>
  <si>
    <t>right_Primary_motor_area_Layer_1</t>
  </si>
  <si>
    <t>right_Subgeniculate_nucleus</t>
  </si>
  <si>
    <t>right_Suprageniculate_nucleus</t>
  </si>
  <si>
    <t>right_superior_cerebelar_peduncles</t>
  </si>
  <si>
    <t>right_Basomedial_amygdalar_nucleus_anterior_part</t>
  </si>
  <si>
    <t>RBMAa</t>
  </si>
  <si>
    <t>right_Agranular_insular_area_dorsal_part_layer_2/3</t>
  </si>
  <si>
    <t>right_Retrosplenial_area_dorsal_part_layer_6b</t>
  </si>
  <si>
    <t>right_Accessory_supraoptic_group</t>
  </si>
  <si>
    <t>right_Septohippocampal_nucleus</t>
  </si>
  <si>
    <t>right_Basomedial_amygdalar_nucleus_posterior_part</t>
  </si>
  <si>
    <t>RBMAp</t>
  </si>
  <si>
    <t>right_Perirhinal_area_layer_6a</t>
  </si>
  <si>
    <t>right_superior_colliculus_commissure</t>
  </si>
  <si>
    <t>Rcsc</t>
  </si>
  <si>
    <t>right_Subfornical_organ</t>
  </si>
  <si>
    <t>right_Substantia_innominata</t>
  </si>
  <si>
    <t>right_Agranular_insular_area_posterior_part_layer_5</t>
  </si>
  <si>
    <t>right_Subparaventricular_zone</t>
  </si>
  <si>
    <t>right_supraoptic_commissures</t>
  </si>
  <si>
    <t>Rsup</t>
  </si>
  <si>
    <t>right_Subceruleus_nucleus</t>
  </si>
  <si>
    <t>right_Bed_nuclei_of_the_stria_terminalis</t>
  </si>
  <si>
    <t>right_Medulla</t>
  </si>
  <si>
    <t>right_Agranular_insular_area_posterior_part_layer_6b</t>
  </si>
  <si>
    <t>RAIp6b</t>
  </si>
  <si>
    <t>right_Preparasubthalamic_nucleus</t>
  </si>
  <si>
    <t>right_Sublaterodorsal_nucleus</t>
  </si>
  <si>
    <t>right_Mediodorsal_nucleus_of_thalamus</t>
  </si>
  <si>
    <t>right_Prelimbic_area_layer_5</t>
  </si>
  <si>
    <t>right_Parasubthalamic_nucleus</t>
  </si>
  <si>
    <t>right_Submedial_nucleus_of_the_thalamus</t>
  </si>
  <si>
    <t>right_Perirhinal_area_layer_6b</t>
  </si>
  <si>
    <t>right_Infracerebellar_nucleus</t>
  </si>
  <si>
    <t>right_Substantia_nigra_compact_part</t>
  </si>
  <si>
    <t>right_Posterolateral_visual_area_layer_6a</t>
  </si>
  <si>
    <t>right_cuneate_fascicle</t>
  </si>
  <si>
    <t>right_Substantia_nigra_reticular_part</t>
  </si>
  <si>
    <t>right_Field_CA1</t>
  </si>
  <si>
    <t>right_Supraoptic_nucleus</t>
  </si>
  <si>
    <t>right_Posterolateral_visual_area_layer_6b</t>
  </si>
  <si>
    <t>right_ventral_tegmental_decussation</t>
  </si>
  <si>
    <t>right_Anteromedial_visual_area_layer_4</t>
  </si>
  <si>
    <t>right_Medial_amygdalar_nucleus</t>
  </si>
  <si>
    <t>right_Orbital_area_lateral_part_layer_2/3</t>
  </si>
  <si>
    <t>right_vestibular_nerve</t>
  </si>
  <si>
    <t>right_Subparafascicular_nucleus_magnocellular_part</t>
  </si>
  <si>
    <t>right_Lateral_visual_area_layer_1</t>
  </si>
  <si>
    <t>right_Subparafascicular_nucleus_parvicellular_part</t>
  </si>
  <si>
    <t>right_Field_CA2</t>
  </si>
  <si>
    <t>right_Ectorhinal_area/Layer_2/3</t>
  </si>
  <si>
    <t>right_medial_corticohypothalamic_tract</t>
  </si>
  <si>
    <t>Rmct</t>
  </si>
  <si>
    <t>right_Spinal_nucleus_of_the_trigeminal_caudal_part</t>
  </si>
  <si>
    <t>right_Retrosplenial_area_ventral_part_layer_2/3</t>
  </si>
  <si>
    <t>right_Anteromedial_visual_area_layer_5</t>
  </si>
  <si>
    <t>right_Retrosplenial_area_dorsal_part_layer_2/3</t>
  </si>
  <si>
    <t>right_columns_of_the_fornix</t>
  </si>
  <si>
    <t>right_Spinal_nucleus_of_the_trigeminal_interpolar_part</t>
  </si>
  <si>
    <t>right_Orbital_area_lateral_part_layer_6a</t>
  </si>
  <si>
    <t>right_Anteromedial_visual_area_layer_6b</t>
  </si>
  <si>
    <t>right_Retrosplenial_area_dorsal_part_layer_1</t>
  </si>
  <si>
    <t>right_dorsal_hippocampal_commissure</t>
  </si>
  <si>
    <t>right_Spinal_nucleus_of_the_trigeminal_oral_part</t>
  </si>
  <si>
    <t>right_Orbital_area_lateral_part_layer_1</t>
  </si>
  <si>
    <t>right_ventral_hippocampal_commissure</t>
  </si>
  <si>
    <t>right_Primary_somatosensory_area_upper_limb_layer_1</t>
  </si>
  <si>
    <t>right_Basolateral_amygdalar_nucleus_ventral_part</t>
  </si>
  <si>
    <t>right_Median_preoptic_nucleus</t>
  </si>
  <si>
    <t>right_Posterior_auditory_area_layer_6b</t>
  </si>
  <si>
    <t>right_Midbrain_trigeminal_nucleus</t>
  </si>
  <si>
    <t>right_Primary_somatosensory_area_trunk_layer_6b</t>
  </si>
  <si>
    <t>right_Field_CA3</t>
  </si>
  <si>
    <t>right_alveus</t>
  </si>
  <si>
    <t>right_posteromedial_visual_area_layer_6b</t>
  </si>
  <si>
    <t>right_Subthalamic_nucleus</t>
  </si>
  <si>
    <t>right_Striatum</t>
  </si>
  <si>
    <t>right_Primary_somatosensory_area_lower_limb_layer_6a</t>
  </si>
  <si>
    <t>right_brachium_of_the_inferior_colliculus</t>
  </si>
  <si>
    <t>right_Medial_habenula</t>
  </si>
  <si>
    <t>right_Orbital_area_medial_part_layer_1</t>
  </si>
  <si>
    <t>right_Orbital_area_lateral_part_layer_6b</t>
  </si>
  <si>
    <t>right_posteromedial_visual_area_layer_4</t>
  </si>
  <si>
    <t>right_Subiculum</t>
  </si>
  <si>
    <t>right_dorsal_acoustic_stria</t>
  </si>
  <si>
    <t>Rdas</t>
  </si>
  <si>
    <t>right_Main_olfactory_bulb</t>
  </si>
  <si>
    <t>right_Primary_somatosensory_area_lower_limb_layer_6b</t>
  </si>
  <si>
    <t>right_Cerebellum</t>
  </si>
  <si>
    <t>RCB</t>
  </si>
  <si>
    <t>right_Medial_preoptic_nucleus</t>
  </si>
  <si>
    <t>right_Ventral_auditory_area_layer_6a</t>
  </si>
  <si>
    <t>right_Medial_preoptic_area</t>
  </si>
  <si>
    <t>right_Supramammillary_nucleus</t>
  </si>
  <si>
    <t>right_Entorhinal_area_medial_part_dorsal_zone_layer_1</t>
  </si>
  <si>
    <t>RENTm1</t>
  </si>
  <si>
    <t>right_Dorsal_auditory_area_layer_1</t>
  </si>
  <si>
    <t>right_dorsal_fornix</t>
  </si>
  <si>
    <t>right_Medial_pretectal_area</t>
  </si>
  <si>
    <t>right_Supratrigeminal_nucleus</t>
  </si>
  <si>
    <t>right_dorsal_limb</t>
  </si>
  <si>
    <t>Rlotd</t>
  </si>
  <si>
    <t>right_Perirhinal_area_layer_1</t>
  </si>
  <si>
    <t>right_Retrosplenial_area_ventral_part_layer_1</t>
  </si>
  <si>
    <t>right_Entorhinal_area_medial_part_dorsal_zone_layer_2</t>
  </si>
  <si>
    <t>RENTm2</t>
  </si>
  <si>
    <t>right_Central_amygdalar_nucleus_capsular_part</t>
  </si>
  <si>
    <t>RCEAc</t>
  </si>
  <si>
    <t>right_Thalamus</t>
  </si>
  <si>
    <t>right_Central_amygdalar_nucleus_lateral_part</t>
  </si>
  <si>
    <t>RCEAl</t>
  </si>
  <si>
    <t>right_dorsal_spinocerebellar_tract</t>
  </si>
  <si>
    <t>Rsctd</t>
  </si>
  <si>
    <t>right_Infralimbic_area_layer_2/3</t>
  </si>
  <si>
    <t>right_Primary_somatosensory_area_nose_layer_1</t>
  </si>
  <si>
    <t>right_Central_amygdalar_nucleus_medial_part</t>
  </si>
  <si>
    <t>RCEAm</t>
  </si>
  <si>
    <t>right_Medial_septal_nucleus</t>
  </si>
  <si>
    <t>right_posteromedial_visual_area_layer_5</t>
  </si>
  <si>
    <t>right_Postpiriform_transition_area</t>
  </si>
  <si>
    <t>right_Lateral_visual_area_layer_4</t>
  </si>
  <si>
    <t>right_Tegmental_reticular_nucleus</t>
  </si>
  <si>
    <t>right_Central_lateral_nucleus_of_the_thalamus</t>
  </si>
  <si>
    <t>right_Accessory_facial_motor_nucleus</t>
  </si>
  <si>
    <t>right_Primary_somatosensory_area_upper_limb_layer_4</t>
  </si>
  <si>
    <t>right_external_capsule</t>
  </si>
  <si>
    <t>Rec</t>
  </si>
  <si>
    <t>right_Nucleus_of_the_brachium_of_the_inferior_colliculus</t>
  </si>
  <si>
    <t>right_Triangular_nucleus_of_septum</t>
  </si>
  <si>
    <t>right_Orbital_area_medial_part_layer_2/3</t>
  </si>
  <si>
    <t>right_Claustrum</t>
  </si>
  <si>
    <t>right_Nucleus_of_Darkschewitsch</t>
  </si>
  <si>
    <t>right_Anterior_cingulate_area_ventral_part_layer_1</t>
  </si>
  <si>
    <t>right_Retrosplenial_area_ventral_part_layer_6a</t>
  </si>
  <si>
    <t>right_Central_linear_nucleus_raphe</t>
  </si>
  <si>
    <t>right_Primary_visual_area_layer_1</t>
  </si>
  <si>
    <t>right_fasciculus_retroflexus</t>
  </si>
  <si>
    <t>right_Diagonal_band_nucleus</t>
  </si>
  <si>
    <t>right_Taenia_tecta_dorsal_part</t>
  </si>
  <si>
    <t>RTTd</t>
  </si>
  <si>
    <t>right_Ventral_auditory_area_layer_6b</t>
  </si>
  <si>
    <t>right_Central_medial_nucleus_of_the_thalamus</t>
  </si>
  <si>
    <t>right_Dorsal_auditory_area_layer_2/3</t>
  </si>
  <si>
    <t>right_Anterolateral_visual_area_layer_6a</t>
  </si>
  <si>
    <t>right_fimbria</t>
  </si>
  <si>
    <t>right_Nucleus_incertus</t>
  </si>
  <si>
    <t>right_Taenia_tecta_ventral_part</t>
  </si>
  <si>
    <t>RTTv</t>
  </si>
  <si>
    <t>right_Orbital_area_ventrolateral_part_layer_6a</t>
  </si>
  <si>
    <t>right_Subparafascicular_area</t>
  </si>
  <si>
    <t>right_Retrosplenial_area_dorsal_part_layer_5</t>
  </si>
  <si>
    <t>right_habenular_commissure</t>
  </si>
  <si>
    <t>right_Nucleus_of_the_lateral_lemniscus</t>
  </si>
  <si>
    <t>right_Lateral_visual_area_layer_5</t>
  </si>
  <si>
    <t>right_Tuberal_nucleus</t>
  </si>
  <si>
    <t>right_Cuneiform_nucleus</t>
  </si>
  <si>
    <t>right_Orbital_area_medial_part_layer_5</t>
  </si>
  <si>
    <t>right_Motor_nucleus_of_trigeminal</t>
  </si>
  <si>
    <t>right_Retrosplenial_area_ventral_part_layer_6b</t>
  </si>
  <si>
    <t>right_Primary_somatosensory_area_upper_limb_layer_5</t>
  </si>
  <si>
    <t>right_Nucleus_of_the_optic_tract</t>
  </si>
  <si>
    <t>right_Ventral_anterior-lateral_complex_of_the_thalamus</t>
  </si>
  <si>
    <t>right_Orbital_area_lateral_part_layer_5</t>
  </si>
  <si>
    <t>right_Dentate_gyrus_granule_cell_layer</t>
  </si>
  <si>
    <t>right_inferior_colliculus_commissure</t>
  </si>
  <si>
    <t>right_Nucleus_of_the_posterior_commissure</t>
  </si>
  <si>
    <t>right_Gustatory_areas_layer_6a</t>
  </si>
  <si>
    <t>right_Cortical_amygdalar_area_anterior_part</t>
  </si>
  <si>
    <t>right_Nucleus_of_the_trapezoid_body</t>
  </si>
  <si>
    <t>right_Posterior_auditory_area_layer_2/3</t>
  </si>
  <si>
    <t>right_Primary_motor_area_Layer_5</t>
  </si>
  <si>
    <t>right_Anterolateral_visual_area_layer_6b</t>
  </si>
  <si>
    <t>right_Nucleus_of_the_solitary_tract</t>
  </si>
  <si>
    <t>right_Abducens_nucleus</t>
  </si>
  <si>
    <t>right_Primary_somatosensory_area_nose_layer_4</t>
  </si>
  <si>
    <t>right_Cortical_amygdalar_area_posterior_part_lateral_zone</t>
  </si>
  <si>
    <t>RCOApl</t>
  </si>
  <si>
    <t>right_Secondary_motor_area_layer_1</t>
  </si>
  <si>
    <t>right_Primary_somatosensory_area_mouth_layer_2/3</t>
  </si>
  <si>
    <t>right_lateral_lemniscus</t>
  </si>
  <si>
    <t>right_Facial_motor_nucleus</t>
  </si>
  <si>
    <t>right_Gustatory_areas_layer_6b</t>
  </si>
  <si>
    <t>right_Cortical_amygdalar_area_posterior_part_medial_zone</t>
  </si>
  <si>
    <t>RCOApm</t>
  </si>
  <si>
    <t>right_Entorhinal_area_medial_part_dorsal_zone_layer_3</t>
  </si>
  <si>
    <t>RENTm3</t>
  </si>
  <si>
    <t>right_lateral_olfactory_tract_body</t>
  </si>
  <si>
    <t>right_Frontal_pole_layer_2/3</t>
  </si>
  <si>
    <t>right_Primary_somatosensory_area_trunk_layer_2/3</t>
  </si>
  <si>
    <t>right_Retrosplenial_area_lateral_agranular_part_layer_1</t>
  </si>
  <si>
    <t>right_Caudoputamen</t>
  </si>
  <si>
    <t>right_mammillary_peduncle</t>
  </si>
  <si>
    <t>right_Agranular_insular_area_ventral_part_layer_6a</t>
  </si>
  <si>
    <t>right_Dorsal_auditory_area_layer_4</t>
  </si>
  <si>
    <t>right_Superior_central_nucleus_raphe</t>
  </si>
  <si>
    <t>right_Orbital_area_ventrolateral_part_layer_6b</t>
  </si>
  <si>
    <t>right_mammillotegmental_tract</t>
  </si>
  <si>
    <t>right_Ventral_medial_nucleus_of_the_thalamus</t>
  </si>
  <si>
    <t>right_Retrosplenial_area_ventral_part_layer_5</t>
  </si>
  <si>
    <t>right_Ventrolateral_preoptic_nucleus</t>
  </si>
  <si>
    <t>right_mammillothalamic_tract</t>
  </si>
  <si>
    <t>right_Perirhinal_area_layer_5</t>
  </si>
  <si>
    <t>right_Ventromedial_hypothalamic_nucleus</t>
  </si>
  <si>
    <t>right_Agranular_insular_area_ventral_part_layer_2/3</t>
  </si>
  <si>
    <t>right_Posterior_auditory_area_layer_1</t>
  </si>
  <si>
    <t>right_medial_lemniscus</t>
  </si>
  <si>
    <t>right_Olfactory_areas</t>
  </si>
  <si>
    <t>right_Agranular_insular_area_ventral_part_layer_6b</t>
  </si>
  <si>
    <t>right_Primary_somatosensory_area_nose_layer_5</t>
  </si>
  <si>
    <t>right_Cortical_subplate</t>
  </si>
  <si>
    <t>right_Agranular_insular_area_ventral_part_layer_1</t>
  </si>
  <si>
    <t>right_Olivary_pretectal_nucleus</t>
  </si>
  <si>
    <t>right_Infralimbic_area_layer_1</t>
  </si>
  <si>
    <t>right_Cuneate_nucleus</t>
  </si>
  <si>
    <t>right_Ventral_posterolateral_nucleus_of_the_thalamus</t>
  </si>
  <si>
    <t>right_Primary_visual_area_layer_4</t>
  </si>
  <si>
    <t>right_Ventral_posterolateral_nucleus_of_the_thalamus_parvicellular_part</t>
  </si>
  <si>
    <t>right_Entorhinal_area_medial_part_dorsal_zone_layer_5</t>
  </si>
  <si>
    <t>RENTm5</t>
  </si>
  <si>
    <t>right_arbor_vitae</t>
  </si>
  <si>
    <t>right_Temporal_association_areas_layer_6a</t>
  </si>
  <si>
    <t>right_Medial_mammillary_nucleus_median_part</t>
  </si>
  <si>
    <t>RMMme</t>
  </si>
  <si>
    <t>right_Ventral_posteromedial_nucleus_of_the_thalamus</t>
  </si>
  <si>
    <t>right_Primary_auditory_area_layer_1</t>
  </si>
  <si>
    <t>right_Ventral_posteromedial_nucleus_of_the_thalamus_parvicellular_part</t>
  </si>
  <si>
    <t>right_Entorhinal_area_medial_part_dorsal_zone_layer_6</t>
  </si>
  <si>
    <t>RENTm6</t>
  </si>
  <si>
    <t>right_cerebellar_commissure</t>
  </si>
  <si>
    <t>Rcbc</t>
  </si>
  <si>
    <t>right_Ventral_tegmental_area</t>
  </si>
  <si>
    <t>right_Posterolateral_visual_area_layer_1</t>
  </si>
  <si>
    <t>right_principal_mammillary_tract</t>
  </si>
  <si>
    <t>right_Olfactory_tubercle</t>
  </si>
  <si>
    <t>right_Ventral_auditory_area_layer_2/3</t>
  </si>
  <si>
    <t>right_Ventral_tegmental_nucleus</t>
  </si>
  <si>
    <t>right_Posterior_auditory_area_layer_4</t>
  </si>
  <si>
    <t>right_Vascular_organ_of_the_lamina_terminalis</t>
  </si>
  <si>
    <t>right_Nucleus_x</t>
  </si>
  <si>
    <t>right_Secondary_motor_area_layer_5</t>
  </si>
  <si>
    <t>right_Pons</t>
  </si>
  <si>
    <t>right_Anterior_cingulate_area_ventral_part_layer_5</t>
  </si>
  <si>
    <t>right_Hypoglossal_nucleus</t>
  </si>
  <si>
    <t>right_Retrosplenial_area_lateral_agranular_part_layer_5</t>
  </si>
  <si>
    <t>right_Primary_visual_area_layer_5</t>
  </si>
  <si>
    <t>right_Posterior_amygdalar_nucleus</t>
  </si>
  <si>
    <t>right_Nucleus_y</t>
  </si>
  <si>
    <t>right_Agranular_insular_area_dorsal_part_layer_6a</t>
  </si>
  <si>
    <t>right_corticospinal_tract</t>
  </si>
  <si>
    <t>right_Temporal_association_areas_layer_6b</t>
  </si>
  <si>
    <t>right_Piriform-amygdalar_area</t>
  </si>
  <si>
    <t>right_Posterior_auditory_area_layer_5</t>
  </si>
  <si>
    <t>right_spinal_tract_of_the_trigeminal_nerve</t>
  </si>
  <si>
    <t>right_Periaqueductal_gray</t>
  </si>
  <si>
    <t>right_Zona_incerta</t>
  </si>
  <si>
    <t>right_facial_nerve</t>
  </si>
  <si>
    <t>right_Agranular_insular_area_ventral_part_layer_5</t>
  </si>
  <si>
    <t>right_stria_medullaris</t>
  </si>
  <si>
    <t>right_Pallidum</t>
  </si>
  <si>
    <t>right_Fields_of_Forel</t>
  </si>
  <si>
    <t>right_posteromedial_visual_area_layer_1</t>
  </si>
  <si>
    <t>right_Supplemental_somatosensory_area_layer_2/3</t>
  </si>
  <si>
    <t>right_Anterior_cingulate_area_ventral_part_6a</t>
  </si>
  <si>
    <t>right_Inferior_colliculus_central_nucleus</t>
  </si>
  <si>
    <t>RICc</t>
  </si>
  <si>
    <t>right_superior_cerebellar_peduncle_decussation</t>
  </si>
  <si>
    <t>Rdscp</t>
  </si>
  <si>
    <t>right_Dorsal_peduncular_area</t>
  </si>
  <si>
    <t>right_Primary_auditory_area_layer_4</t>
  </si>
  <si>
    <t>right_Anterior_cingulate_area_ventral_part_6b</t>
  </si>
  <si>
    <t>right_Inferior_colliculus_dorsal_nucleus</t>
  </si>
  <si>
    <t>RICd</t>
  </si>
  <si>
    <t>right_Primary_visual_area_layer_2/3</t>
  </si>
  <si>
    <t>right_Infralimbic_area_layer_5</t>
  </si>
  <si>
    <t>right_Inferior_colliculus_external_nucleus</t>
  </si>
  <si>
    <t>RICe</t>
  </si>
  <si>
    <t>right_Dorsomedial_nucleus_of_the_hypothalamus</t>
  </si>
  <si>
    <t>right_Agranular_insular_area_dorsal_part_layer_6b</t>
  </si>
  <si>
    <t>right_oculomotor_nerve</t>
  </si>
  <si>
    <t>RIIIn</t>
  </si>
  <si>
    <t>right_Superior_colliculus_zonal_layer</t>
  </si>
  <si>
    <t>RSCzo</t>
  </si>
  <si>
    <t>right_Ectorhinal_area/Layer_1</t>
  </si>
  <si>
    <t>right_Primary_somatosensory_area_nose_layer_2/3</t>
  </si>
  <si>
    <t>right_Dorsal_motor_nucleus_of_the_vagus_nerve</t>
  </si>
  <si>
    <t>right_trapezoid_body</t>
  </si>
  <si>
    <t>right_Superior_colliculus_superficial_gray_layer</t>
  </si>
  <si>
    <t>right_Parasubiculum</t>
  </si>
  <si>
    <t>right_Primary_motor_area_Layer_6a</t>
  </si>
  <si>
    <t>right_Dentate_nucleus</t>
  </si>
  <si>
    <t>right_Primary_auditory_area_layer_5</t>
  </si>
  <si>
    <t>right_Visceral_area_layer_6b</t>
  </si>
  <si>
    <t>right_uncinate_fascicle</t>
  </si>
  <si>
    <t>Ruf</t>
  </si>
  <si>
    <t>right_Superior_colliculus_optic_layer</t>
  </si>
  <si>
    <t>right_Parvicellular_reticular_nucleus</t>
  </si>
  <si>
    <t>right_Primary_somatosensory_area_upper_limb_layer_2/3</t>
  </si>
  <si>
    <t>right_Visceral_area_layer_6a</t>
  </si>
  <si>
    <t>right_Parasolitary_nucleus</t>
  </si>
  <si>
    <t>right_Supplemental_somatosensory_area_layer_6a</t>
  </si>
  <si>
    <t>right_rubrospinal_tract</t>
  </si>
  <si>
    <t>right_ventral_spinocerebellar_tract</t>
  </si>
  <si>
    <t>Rsctv</t>
  </si>
  <si>
    <t>right_Parabrachial_nucleus</t>
  </si>
  <si>
    <t>right_Posterolateral_visual_area_layer_4</t>
  </si>
  <si>
    <t>right_Dorsal_nucleus_raphe</t>
  </si>
  <si>
    <t>right_Supplemental_somatosensory_area_layer_1</t>
  </si>
  <si>
    <t>right_Parabigeminal_nucleus</t>
  </si>
  <si>
    <t>right_Primary_somatosensory_area_mouth_layer_1</t>
  </si>
  <si>
    <t>right_Dorsal_tegmental_nucleus</t>
  </si>
  <si>
    <t>right_Primary_motor_area_Layer_6b</t>
  </si>
  <si>
    <t>right_amygdalar_capsule</t>
  </si>
  <si>
    <t>right_Perirhinal_area_layer_2/3</t>
  </si>
  <si>
    <t>right_Primary_somatosensory_area_nose_layer_6a</t>
  </si>
  <si>
    <t>right_Supplemental_somatosensory_area_layer_6b</t>
  </si>
  <si>
    <t>right_Visceral_area_layer_1</t>
  </si>
  <si>
    <t>right_Pontine_central_gray</t>
  </si>
  <si>
    <t>right_anterior_commissure_olfactory_limb</t>
  </si>
  <si>
    <t>right_Posterolateral_visual_area_layer_5</t>
  </si>
  <si>
    <t>right_External_cuneate_nucleus</t>
  </si>
  <si>
    <t>right_Anterolateral_visual_area_layer_2/3</t>
  </si>
  <si>
    <t>right_Retrosplenial_area_lateral_agranular_part_layer_6a</t>
  </si>
  <si>
    <t>right_Paracentral_nucleus</t>
  </si>
  <si>
    <t>right_anterior_commissure_temporal_limb</t>
  </si>
  <si>
    <t>right_Orbital_area_medial_part_layer_6a</t>
  </si>
  <si>
    <t>right_trochlear_nerve</t>
  </si>
  <si>
    <t>right_Lingula_(I)</t>
  </si>
  <si>
    <t>right_Posterodorsal_preoptic_nucleus</t>
  </si>
  <si>
    <t>right_brachium_of_the_superior_colliculus</t>
  </si>
  <si>
    <t>Rbsc</t>
  </si>
  <si>
    <t>right_Anterior_cingulate_area_dorsal_part_layer_6a</t>
  </si>
  <si>
    <t>right_cerebal_peduncle</t>
  </si>
  <si>
    <t>right_Anterior_cingulate_area_dorsal_part_layer_6b</t>
  </si>
  <si>
    <t>right_Primary_somatosensory_area_nose_layer_6b</t>
  </si>
  <si>
    <t>right_Parafascicular_nucleus</t>
  </si>
  <si>
    <t>right_Pontine_gray</t>
  </si>
  <si>
    <t>right_Anterior_cingulate_area_dorsal_part_layer_1</t>
  </si>
  <si>
    <t>right_Declive_(VI)</t>
  </si>
  <si>
    <t>right_Nucleus_ambiguus_dorsal_division</t>
  </si>
  <si>
    <t>right_cingulum_bundle</t>
  </si>
  <si>
    <t>right_Primary_motor_area_Layer_2/3</t>
  </si>
  <si>
    <t>right_Folium-tuber_vermis_(VII)</t>
  </si>
  <si>
    <t>right_Primary_somatosensory_area_upper_limb_layer_6a</t>
  </si>
  <si>
    <t>right_Posterior_hypothalamic_nucleus</t>
  </si>
  <si>
    <t>right_vomeronasal_nerve</t>
  </si>
  <si>
    <t>right_Primary_somatosensory_area_mouth_layer_4</t>
  </si>
  <si>
    <t>right_Pyramus_(VIII)</t>
  </si>
  <si>
    <t>right_Endopiriform_nucleus_dorsal_part</t>
  </si>
  <si>
    <t>right_Primary_auditory_area_layer_6a</t>
  </si>
  <si>
    <t>right_Lateral_reticular_nucleus_magnocellular_part</t>
  </si>
  <si>
    <t>RLRNm</t>
  </si>
  <si>
    <t>right_corpus_callosum_anterior_forceps</t>
  </si>
  <si>
    <t>Rfa</t>
  </si>
  <si>
    <t>right_Uvula_(IX)</t>
  </si>
  <si>
    <t>right_Ventral_auditory_area_layer_1</t>
  </si>
  <si>
    <t>right_Piriform_area</t>
  </si>
  <si>
    <t>right_Secondary_motor_area_layer_2/3</t>
  </si>
  <si>
    <t>right_Lateral_reticular_nucleus_parvicellular_part</t>
  </si>
  <si>
    <t>RLRNp</t>
  </si>
  <si>
    <t>right_corpus_callosum_extreme_capsule</t>
  </si>
  <si>
    <t>Ree</t>
  </si>
  <si>
    <t>right_Retrosplenial_area_lateral_agranular_part_layer_2/3</t>
  </si>
  <si>
    <t>right_Endopiriform_nucleus_ventral_part</t>
  </si>
  <si>
    <t>right_Nodulus_(X)</t>
  </si>
  <si>
    <t>right_Orbital_area_ventrolateral_part_layer_1</t>
  </si>
  <si>
    <t>right_Paragigantocellular_reticular_nucleus_dorsal_part</t>
  </si>
  <si>
    <t>right_corpus_callosum_posterior_forceps</t>
  </si>
  <si>
    <t>Rfp</t>
  </si>
  <si>
    <t>right_Lateral_visual_area_layer_2/3</t>
  </si>
  <si>
    <t>RVISl2/3</t>
  </si>
  <si>
    <t>right_Primary_somatosensory_area_mouth_layer_5</t>
  </si>
  <si>
    <t>right_Edinger-Westphal_nucleus</t>
  </si>
  <si>
    <t>right_Lobule_II</t>
  </si>
  <si>
    <t>RCENT2</t>
  </si>
  <si>
    <t>right_Ectorhinal_area/Layer_6a</t>
  </si>
  <si>
    <t>right_Paragigantocellular_reticular_nucleus_lateral_part</t>
  </si>
  <si>
    <t>right_Dorsal_premammillary_nucleus</t>
  </si>
  <si>
    <t>right_Primary_somatosensory_area_barrel_field_layer_1</t>
  </si>
  <si>
    <t>right_Fasciola_cinerea</t>
  </si>
  <si>
    <t>right_Lobule_III</t>
  </si>
  <si>
    <t>RCENT3</t>
  </si>
  <si>
    <t>right_corpus_callosum_splenium</t>
  </si>
  <si>
    <t>Rccs</t>
  </si>
  <si>
    <t>right_Ectorhinal_area/Layer_5</t>
  </si>
  <si>
    <t>right_Fastigial_nucleus</t>
  </si>
  <si>
    <t>right_Ventral_auditory_area_layer_4</t>
  </si>
  <si>
    <t>right_Agranular_insular_area_dorsal_part_layer_1</t>
  </si>
  <si>
    <t>right_root</t>
  </si>
  <si>
    <t>right_Fundus_of_striatum</t>
  </si>
  <si>
    <t>right_Ventral_premammillary_nucleus</t>
  </si>
  <si>
    <t>right_Primary_auditory_area_layer_6b</t>
  </si>
  <si>
    <t>right_Primary_somatosensory_area_trunk_layer_1</t>
  </si>
  <si>
    <t>right_Simple_lobule</t>
  </si>
  <si>
    <t>right_fiber_tracts</t>
  </si>
  <si>
    <t>right_Visceral_area_layer_4</t>
  </si>
  <si>
    <t>right_Anterior_cingulate_area_dorsal_part_layer_5</t>
  </si>
  <si>
    <t>right_olfactory_nerve_layer_of_main_olfactory_bulb</t>
  </si>
  <si>
    <t>right_Posterior_complex_of_the_thalamus</t>
  </si>
  <si>
    <t>right_Secondary_motor_area_layer_6a</t>
  </si>
  <si>
    <t>right_Globus_pallidus_external_segment</t>
  </si>
  <si>
    <t>right_Ventral_auditory_area_layer_5</t>
  </si>
  <si>
    <t>right_Paramedian_lobule</t>
  </si>
  <si>
    <t>right_Primary_somatosensory_area_upper_limb_layer_6b</t>
  </si>
  <si>
    <t>right_Posterior_limiting_nucleus_of_the_thalamus</t>
  </si>
  <si>
    <t>right_Primary_somatosensory_area_lower_limb_layer_1</t>
  </si>
  <si>
    <t>right_Globus_pallidus_internal_segment</t>
  </si>
  <si>
    <t>right_Copula_pyramidis</t>
  </si>
  <si>
    <t>right_Supplemental_somatosensory_area_layer_4</t>
  </si>
  <si>
    <t>right_Postsubiculum</t>
  </si>
  <si>
    <t>right_Primary_somatosensory_area_barrel_field_layer_6a</t>
  </si>
  <si>
    <t>right_Gracile_nucleus</t>
  </si>
  <si>
    <t>right_Paraflocculus</t>
  </si>
  <si>
    <t>right_crossed_tectospinal_pathway</t>
  </si>
  <si>
    <t>Rtspc</t>
  </si>
  <si>
    <t>right_Peripeduncular_nucleus</t>
  </si>
  <si>
    <t>right_Ectorhinal_area/Layer_6b</t>
  </si>
  <si>
    <t>right_Anteromedial_visual_area_layer_6a</t>
  </si>
  <si>
    <t>right_Primary_somatosensory_area_barrel_field_layer_4</t>
  </si>
  <si>
    <t>right_Gigantocellular_reticular_nucleus</t>
  </si>
  <si>
    <t>right_Flocculus</t>
  </si>
  <si>
    <t>right_Pedunculopontine_nucleus</t>
  </si>
  <si>
    <t>right_Infralimbic_area_layer_6a</t>
  </si>
  <si>
    <t>right_Crus_1</t>
  </si>
  <si>
    <t>RANcr1</t>
  </si>
  <si>
    <t>right_Visceral_area_layer_5</t>
  </si>
  <si>
    <t>right_doral_tegmental_decussation</t>
  </si>
  <si>
    <t>right_Posterior_pretectal_nucleus</t>
  </si>
  <si>
    <t>right_Primary_somatosensory_area_barrel_field_layer_6b</t>
  </si>
  <si>
    <t>right_Crus_2</t>
  </si>
  <si>
    <t>RANcr2</t>
  </si>
  <si>
    <t>right_Anteromedial_visual_area_layer_2/3</t>
  </si>
  <si>
    <t>right_Parapyramidal_nucleus</t>
  </si>
  <si>
    <t>right_Primary_somatosensory_area_barrel_field_layer_5</t>
  </si>
  <si>
    <t>right_Medial_geniculate_complex_dorsal_part</t>
  </si>
  <si>
    <t>RMGd</t>
  </si>
  <si>
    <t>right_Anterolateral_visual_area_layer_1</t>
  </si>
  <si>
    <t>right_Perireunensis_nucleus</t>
  </si>
  <si>
    <t>right_Medial_geniculate_complex_ventral_part</t>
  </si>
  <si>
    <t>RMGv</t>
  </si>
  <si>
    <t>right_Induseum_griseum</t>
  </si>
  <si>
    <t>right_Presubiculum</t>
  </si>
  <si>
    <t>right_Secondary_motor_area_layer_6b</t>
  </si>
  <si>
    <t>right_Primary_somatosensory_area_trunk_layer_4</t>
  </si>
  <si>
    <t>right_Medial_geniculate_complex_medial_part</t>
  </si>
  <si>
    <t>RMGm</t>
  </si>
  <si>
    <t>right_Hippocampal_formation</t>
  </si>
  <si>
    <t>right_Supplemental_somatosensory_area_layer_5</t>
  </si>
  <si>
    <t>right_Lobules_IV-V</t>
  </si>
  <si>
    <t>RCUL4, 5</t>
  </si>
  <si>
    <t>right_external_medullary_lamina_of_the_thalamus</t>
  </si>
  <si>
    <t>right_Pontine_reticular_nucleus_caudal_part</t>
  </si>
  <si>
    <t>right_Primary_somatosensory_area_lower_limb_layer_4</t>
  </si>
  <si>
    <t>right_Anteromedial_nucleus_dorsal_part</t>
  </si>
  <si>
    <t>RAMd</t>
  </si>
  <si>
    <t>right_Hypothalamus</t>
  </si>
  <si>
    <t>right_Medullary_reticular_nucleus_dorsal_part</t>
  </si>
  <si>
    <t>right_Agranular_insular_area_dorsal_part_layer_5</t>
  </si>
  <si>
    <t>right_Primary_somatosensory_area_mouth_layer_6a</t>
  </si>
  <si>
    <t>right_Anteromedial_nucleus_ventral_part</t>
  </si>
  <si>
    <t>RAMv</t>
  </si>
  <si>
    <t>right_Intercalated_amygdalar_nucleus</t>
  </si>
  <si>
    <t>right_Visceral_area_layer_2/3</t>
  </si>
  <si>
    <t>right_Medullary_reticular_nucleus_ventral_part</t>
  </si>
  <si>
    <t>right_genu_of_corpus_callosum</t>
  </si>
  <si>
    <t>Rccg</t>
  </si>
  <si>
    <t>right_Parastrial_nucleus</t>
  </si>
  <si>
    <t>right_Primary_somatosensory_area_trunk_layer_5</t>
  </si>
  <si>
    <t>right_Interanterodorsal_nucleus_of_the_thalamus</t>
  </si>
  <si>
    <t>right_Anterolateral_visual_area_layer_4</t>
  </si>
  <si>
    <t>right_genu_of_the_facial_nerve</t>
  </si>
  <si>
    <t>RgVIIn</t>
  </si>
  <si>
    <t>right_Interanteromedial_nucleus_of_the_thalamus</t>
  </si>
  <si>
    <t>right_Entorhinal_area_lateral_part_layer_1</t>
  </si>
  <si>
    <t>RENTl1</t>
  </si>
  <si>
    <t>right_inferior_cerebellar_peduncle</t>
  </si>
  <si>
    <t>right_Orbital_area_ventrolateral_part_layer_5</t>
  </si>
  <si>
    <t>right_Tuberomammillary_nucleus_dorsal_part</t>
  </si>
  <si>
    <t>right_Temporal_association_areas_layer_2/3</t>
  </si>
  <si>
    <t>right_Primary_somatosensory_area_lower_limb_layer_5</t>
  </si>
  <si>
    <t>right_Nucleus_of_the_lateral_olfactory_tract_layer_3</t>
  </si>
  <si>
    <t>right_Median_eminence</t>
  </si>
  <si>
    <t>RME</t>
  </si>
  <si>
    <t>right_Dentate_gyrus_molecular_layer</t>
  </si>
  <si>
    <t>right_Dentate_gyrus_polymorph_layer</t>
  </si>
  <si>
    <t>right_Posterior_parietal_association_ areas</t>
  </si>
  <si>
    <t>RPTLp</t>
  </si>
  <si>
    <t>right_Frontal_pole_cerebral_cortex</t>
  </si>
  <si>
    <t>RFRP</t>
  </si>
  <si>
    <t>right_Primary_somatosensory_area_barrel_field</t>
  </si>
  <si>
    <t>RSSp-bfd</t>
  </si>
  <si>
    <t>right_corpus_callosum</t>
  </si>
  <si>
    <t>Rcc</t>
  </si>
  <si>
    <t>Infralimbic area, layer 6b</t>
  </si>
  <si>
    <t>ILA6b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</si>
</sst>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7"/>
  <sheetViews>
    <sheetView tabSelected="1" topLeftCell="B546" workbookViewId="0">
      <selection activeCell="J561" sqref="I561:L56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I2">
        <v>1</v>
      </c>
      <c r="J2" t="s">
        <v>532</v>
      </c>
      <c r="K2" t="s">
        <v>11</v>
      </c>
      <c r="L2" s="2" cm="1">
        <f t="array" ref="L2">ROUND(SUM(IF(B:B=I2, C:C, 0))+SUM(IF(D:D=I2, E:E, 0))+SUM(IF(F:F=I2, G:G, 0)),0)</f>
        <v>0</v>
      </c>
    </row>
    <row r="3" spans="1:12" x14ac:dyDescent="0.2">
      <c r="I3">
        <v>2</v>
      </c>
      <c r="J3" t="s">
        <v>533</v>
      </c>
      <c r="K3" t="s">
        <v>12</v>
      </c>
      <c r="L3" s="2" cm="1">
        <f t="array" ref="L3">ROUND(SUM(IF(B:B=I3, C:C, 0))+SUM(IF(D:D=I3, E:E, 0))+SUM(IF(F:F=I3, G:G, 0)),0)</f>
        <v>0</v>
      </c>
    </row>
    <row r="4" spans="1:12" x14ac:dyDescent="0.2">
      <c r="I4">
        <v>6</v>
      </c>
      <c r="J4" t="s">
        <v>534</v>
      </c>
      <c r="K4" t="s">
        <v>13</v>
      </c>
      <c r="L4" s="2" cm="1">
        <f t="array" ref="L4">ROUND(SUM(IF(B:B=I4, C:C, 0))+SUM(IF(D:D=I4, E:E, 0))+SUM(IF(F:F=I4, G:G, 0)),0)</f>
        <v>0</v>
      </c>
    </row>
    <row r="5" spans="1:12" x14ac:dyDescent="0.2">
      <c r="I5">
        <v>7</v>
      </c>
      <c r="J5" t="s">
        <v>535</v>
      </c>
      <c r="K5" t="s">
        <v>14</v>
      </c>
      <c r="L5" s="2" cm="1">
        <f t="array" ref="L5">ROUND(SUM(IF(B:B=I5, C:C, 0))+SUM(IF(D:D=I5, E:E, 0))+SUM(IF(F:F=I5, G:G, 0)),0)</f>
        <v>0</v>
      </c>
    </row>
    <row r="6" spans="1:12" x14ac:dyDescent="0.2">
      <c r="I6">
        <v>9</v>
      </c>
      <c r="J6" t="s">
        <v>536</v>
      </c>
      <c r="K6" t="s">
        <v>15</v>
      </c>
      <c r="L6" s="2" cm="1">
        <f t="array" ref="L6">ROUND(SUM(IF(B:B=I6, C:C, 0))+SUM(IF(D:D=I6, E:E, 0))+SUM(IF(F:F=I6, G:G, 0)),0)</f>
        <v>0</v>
      </c>
    </row>
    <row r="7" spans="1:12" x14ac:dyDescent="0.2">
      <c r="I7">
        <v>10</v>
      </c>
      <c r="J7" t="s">
        <v>537</v>
      </c>
      <c r="K7" t="s">
        <v>16</v>
      </c>
      <c r="L7" s="2" cm="1">
        <f t="array" ref="L7">ROUND(SUM(IF(B:B=I7, C:C, 0))+SUM(IF(D:D=I7, E:E, 0))+SUM(IF(F:F=I7, G:G, 0)),0)</f>
        <v>0</v>
      </c>
    </row>
    <row r="8" spans="1:12" x14ac:dyDescent="0.2">
      <c r="I8">
        <v>12</v>
      </c>
      <c r="J8" t="s">
        <v>538</v>
      </c>
      <c r="K8" t="s">
        <v>17</v>
      </c>
      <c r="L8" s="2" cm="1">
        <f t="array" ref="L8">ROUND(SUM(IF(B:B=I8, C:C, 0))+SUM(IF(D:D=I8, E:E, 0))+SUM(IF(F:F=I8, G:G, 0)),0)</f>
        <v>0</v>
      </c>
    </row>
    <row r="9" spans="1:12" x14ac:dyDescent="0.2">
      <c r="I9">
        <v>15</v>
      </c>
      <c r="J9" t="s">
        <v>539</v>
      </c>
      <c r="K9" t="s">
        <v>18</v>
      </c>
      <c r="L9" s="2" cm="1">
        <f t="array" ref="L9">ROUND(SUM(IF(B:B=I9, C:C, 0))+SUM(IF(D:D=I9, E:E, 0))+SUM(IF(F:F=I9, G:G, 0)),0)</f>
        <v>0</v>
      </c>
    </row>
    <row r="10" spans="1:12" x14ac:dyDescent="0.2">
      <c r="I10">
        <v>17</v>
      </c>
      <c r="J10" t="s">
        <v>540</v>
      </c>
      <c r="K10" t="s">
        <v>19</v>
      </c>
      <c r="L10" s="2" cm="1">
        <f t="array" ref="L10">ROUND(SUM(IF(B:B=I10, C:C, 0))+SUM(IF(D:D=I10, E:E, 0))+SUM(IF(F:F=I10, G:G, 0)),0)</f>
        <v>0</v>
      </c>
    </row>
    <row r="11" spans="1:12" x14ac:dyDescent="0.2">
      <c r="I11">
        <v>19</v>
      </c>
      <c r="J11" t="s">
        <v>1148</v>
      </c>
      <c r="K11" t="s">
        <v>20</v>
      </c>
      <c r="L11" s="2" cm="1">
        <f t="array" ref="L11">ROUND(SUM(IF(B:B=I11, C:C, 0))+SUM(IF(D:D=I11, E:E, 0))+SUM(IF(F:F=I11, G:G, 0)),0)</f>
        <v>0</v>
      </c>
    </row>
    <row r="12" spans="1:12" x14ac:dyDescent="0.2">
      <c r="I12">
        <v>20</v>
      </c>
      <c r="J12" t="s">
        <v>541</v>
      </c>
      <c r="K12" t="s">
        <v>542</v>
      </c>
      <c r="L12" s="2" cm="1">
        <f t="array" ref="L12">ROUND(SUM(IF(B:B=I12, C:C, 0))+SUM(IF(D:D=I12, E:E, 0))+SUM(IF(F:F=I12, G:G, 0)),0)</f>
        <v>0</v>
      </c>
    </row>
    <row r="13" spans="1:12" x14ac:dyDescent="0.2">
      <c r="I13">
        <v>22</v>
      </c>
      <c r="J13" t="s">
        <v>1193</v>
      </c>
      <c r="K13" t="s">
        <v>1194</v>
      </c>
      <c r="L13" s="2" cm="1">
        <f t="array" ref="L13">ROUND(SUM(IF(B:B=I13, C:C, 0))+SUM(IF(D:D=I13, E:E, 0))+SUM(IF(F:F=I13, G:G, 0)),0)</f>
        <v>0</v>
      </c>
    </row>
    <row r="14" spans="1:12" x14ac:dyDescent="0.2">
      <c r="I14">
        <v>23</v>
      </c>
      <c r="J14" t="s">
        <v>543</v>
      </c>
      <c r="K14" t="s">
        <v>21</v>
      </c>
      <c r="L14" s="2" cm="1">
        <f t="array" ref="L14">ROUND(SUM(IF(B:B=I14, C:C, 0))+SUM(IF(D:D=I14, E:E, 0))+SUM(IF(F:F=I14, G:G, 0)),0)</f>
        <v>0</v>
      </c>
    </row>
    <row r="15" spans="1:12" x14ac:dyDescent="0.2">
      <c r="I15">
        <v>26</v>
      </c>
      <c r="J15" t="s">
        <v>544</v>
      </c>
      <c r="K15" t="s">
        <v>22</v>
      </c>
      <c r="L15" s="2" cm="1">
        <f t="array" ref="L15">ROUND(SUM(IF(B:B=I15, C:C, 0))+SUM(IF(D:D=I15, E:E, 0))+SUM(IF(F:F=I15, G:G, 0)),0)</f>
        <v>0</v>
      </c>
    </row>
    <row r="16" spans="1:12" x14ac:dyDescent="0.2">
      <c r="I16">
        <v>27</v>
      </c>
      <c r="J16" t="s">
        <v>545</v>
      </c>
      <c r="K16" t="s">
        <v>23</v>
      </c>
      <c r="L16" s="2" cm="1">
        <f t="array" ref="L16">ROUND(SUM(IF(B:B=I16, C:C, 0))+SUM(IF(D:D=I16, E:E, 0))+SUM(IF(F:F=I16, G:G, 0)),0)</f>
        <v>0</v>
      </c>
    </row>
    <row r="17" spans="9:12" x14ac:dyDescent="0.2">
      <c r="I17">
        <v>28</v>
      </c>
      <c r="J17" t="s">
        <v>546</v>
      </c>
      <c r="K17" t="s">
        <v>547</v>
      </c>
      <c r="L17" s="2" cm="1">
        <f t="array" ref="L17">ROUND(SUM(IF(B:B=I17, C:C, 0))+SUM(IF(D:D=I17, E:E, 0))+SUM(IF(F:F=I17, G:G, 0)),0)</f>
        <v>0</v>
      </c>
    </row>
    <row r="18" spans="9:12" x14ac:dyDescent="0.2">
      <c r="I18">
        <v>30</v>
      </c>
      <c r="J18" t="s">
        <v>548</v>
      </c>
      <c r="K18" t="s">
        <v>24</v>
      </c>
      <c r="L18" s="2" cm="1">
        <f t="array" ref="L18">ROUND(SUM(IF(B:B=I18, C:C, 0))+SUM(IF(D:D=I18, E:E, 0))+SUM(IF(F:F=I18, G:G, 0)),0)</f>
        <v>0</v>
      </c>
    </row>
    <row r="19" spans="9:12" x14ac:dyDescent="0.2">
      <c r="I19">
        <v>33</v>
      </c>
      <c r="J19" t="s">
        <v>549</v>
      </c>
      <c r="K19" t="s">
        <v>25</v>
      </c>
      <c r="L19" s="2" cm="1">
        <f t="array" ref="L19">ROUND(SUM(IF(B:B=I19, C:C, 0))+SUM(IF(D:D=I19, E:E, 0))+SUM(IF(F:F=I19, G:G, 0)),0)</f>
        <v>0</v>
      </c>
    </row>
    <row r="20" spans="9:12" x14ac:dyDescent="0.2">
      <c r="I20">
        <v>35</v>
      </c>
      <c r="J20" t="s">
        <v>550</v>
      </c>
      <c r="K20" t="s">
        <v>26</v>
      </c>
      <c r="L20" s="2" cm="1">
        <f t="array" ref="L20">ROUND(SUM(IF(B:B=I20, C:C, 0))+SUM(IF(D:D=I20, E:E, 0))+SUM(IF(F:F=I20, G:G, 0)),0)</f>
        <v>0</v>
      </c>
    </row>
    <row r="21" spans="9:12" x14ac:dyDescent="0.2">
      <c r="I21">
        <v>36</v>
      </c>
      <c r="J21" t="s">
        <v>551</v>
      </c>
      <c r="K21" t="s">
        <v>27</v>
      </c>
      <c r="L21" s="2" cm="1">
        <f t="array" ref="L21">ROUND(SUM(IF(B:B=I21, C:C, 0))+SUM(IF(D:D=I21, E:E, 0))+SUM(IF(F:F=I21, G:G, 0)),0)</f>
        <v>0</v>
      </c>
    </row>
    <row r="22" spans="9:12" x14ac:dyDescent="0.2">
      <c r="I22">
        <v>38</v>
      </c>
      <c r="J22" t="s">
        <v>552</v>
      </c>
      <c r="K22" t="s">
        <v>28</v>
      </c>
      <c r="L22" s="2" cm="1">
        <f t="array" ref="L22">ROUND(SUM(IF(B:B=I22, C:C, 0))+SUM(IF(D:D=I22, E:E, 0))+SUM(IF(F:F=I22, G:G, 0)),0)</f>
        <v>0</v>
      </c>
    </row>
    <row r="23" spans="9:12" x14ac:dyDescent="0.2">
      <c r="I23">
        <v>41</v>
      </c>
      <c r="J23" t="s">
        <v>553</v>
      </c>
      <c r="K23" t="s">
        <v>29</v>
      </c>
      <c r="L23" s="2" cm="1">
        <f t="array" ref="L23">ROUND(SUM(IF(B:B=I23, C:C, 0))+SUM(IF(D:D=I23, E:E, 0))+SUM(IF(F:F=I23, G:G, 0)),0)</f>
        <v>0</v>
      </c>
    </row>
    <row r="24" spans="9:12" x14ac:dyDescent="0.2">
      <c r="I24">
        <v>42</v>
      </c>
      <c r="J24" t="s">
        <v>554</v>
      </c>
      <c r="K24" t="s">
        <v>30</v>
      </c>
      <c r="L24" s="2" cm="1">
        <f t="array" ref="L24">ROUND(SUM(IF(B:B=I24, C:C, 0))+SUM(IF(D:D=I24, E:E, 0))+SUM(IF(F:F=I24, G:G, 0)),0)</f>
        <v>0</v>
      </c>
    </row>
    <row r="25" spans="9:12" x14ac:dyDescent="0.2">
      <c r="I25">
        <v>50</v>
      </c>
      <c r="J25" t="s">
        <v>555</v>
      </c>
      <c r="K25" t="s">
        <v>31</v>
      </c>
      <c r="L25" s="2" cm="1">
        <f t="array" ref="L25">ROUND(SUM(IF(B:B=I25, C:C, 0))+SUM(IF(D:D=I25, E:E, 0))+SUM(IF(F:F=I25, G:G, 0)),0)</f>
        <v>0</v>
      </c>
    </row>
    <row r="26" spans="9:12" x14ac:dyDescent="0.2">
      <c r="I26">
        <v>52</v>
      </c>
      <c r="J26" t="s">
        <v>556</v>
      </c>
      <c r="K26" t="s">
        <v>557</v>
      </c>
      <c r="L26" s="2" cm="1">
        <f t="array" ref="L26">ROUND(SUM(IF(B:B=I26, C:C, 0))+SUM(IF(D:D=I26, E:E, 0))+SUM(IF(F:F=I26, G:G, 0)),0)</f>
        <v>0</v>
      </c>
    </row>
    <row r="27" spans="9:12" x14ac:dyDescent="0.2">
      <c r="I27">
        <v>54</v>
      </c>
      <c r="J27" t="s">
        <v>558</v>
      </c>
      <c r="K27" t="s">
        <v>559</v>
      </c>
      <c r="L27" s="2" cm="1">
        <f t="array" ref="L27">ROUND(SUM(IF(B:B=I27, C:C, 0))+SUM(IF(D:D=I27, E:E, 0))+SUM(IF(F:F=I27, G:G, 0)),0)</f>
        <v>0</v>
      </c>
    </row>
    <row r="28" spans="9:12" x14ac:dyDescent="0.2">
      <c r="I28">
        <v>56</v>
      </c>
      <c r="J28" t="s">
        <v>560</v>
      </c>
      <c r="K28" t="s">
        <v>32</v>
      </c>
      <c r="L28" s="2" cm="1">
        <f t="array" ref="L28">ROUND(SUM(IF(B:B=I28, C:C, 0))+SUM(IF(D:D=I28, E:E, 0))+SUM(IF(F:F=I28, G:G, 0)),0)</f>
        <v>0</v>
      </c>
    </row>
    <row r="29" spans="9:12" x14ac:dyDescent="0.2">
      <c r="I29">
        <v>58</v>
      </c>
      <c r="J29" t="s">
        <v>561</v>
      </c>
      <c r="K29" t="s">
        <v>562</v>
      </c>
      <c r="L29" s="2" cm="1">
        <f t="array" ref="L29">ROUND(SUM(IF(B:B=I29, C:C, 0))+SUM(IF(D:D=I29, E:E, 0))+SUM(IF(F:F=I29, G:G, 0)),0)</f>
        <v>0</v>
      </c>
    </row>
    <row r="30" spans="9:12" x14ac:dyDescent="0.2">
      <c r="I30">
        <v>59</v>
      </c>
      <c r="J30" t="s">
        <v>563</v>
      </c>
      <c r="K30" t="s">
        <v>33</v>
      </c>
      <c r="L30" s="2" cm="1">
        <f t="array" ref="L30">ROUND(SUM(IF(B:B=I30, C:C, 0))+SUM(IF(D:D=I30, E:E, 0))+SUM(IF(F:F=I30, G:G, 0)),0)</f>
        <v>0</v>
      </c>
    </row>
    <row r="31" spans="9:12" x14ac:dyDescent="0.2">
      <c r="I31">
        <v>62</v>
      </c>
      <c r="J31" t="s">
        <v>564</v>
      </c>
      <c r="K31" t="s">
        <v>34</v>
      </c>
      <c r="L31" s="2" cm="1">
        <f t="array" ref="L31">ROUND(SUM(IF(B:B=I31, C:C, 0))+SUM(IF(D:D=I31, E:E, 0))+SUM(IF(F:F=I31, G:G, 0)),0)</f>
        <v>0</v>
      </c>
    </row>
    <row r="32" spans="9:12" x14ac:dyDescent="0.2">
      <c r="I32">
        <v>63</v>
      </c>
      <c r="J32" t="s">
        <v>565</v>
      </c>
      <c r="K32" t="s">
        <v>35</v>
      </c>
      <c r="L32" s="2" cm="1">
        <f t="array" ref="L32">ROUND(SUM(IF(B:B=I32, C:C, 0))+SUM(IF(D:D=I32, E:E, 0))+SUM(IF(F:F=I32, G:G, 0)),0)</f>
        <v>0</v>
      </c>
    </row>
    <row r="33" spans="9:12" x14ac:dyDescent="0.2">
      <c r="I33">
        <v>64</v>
      </c>
      <c r="J33" t="s">
        <v>566</v>
      </c>
      <c r="K33" t="s">
        <v>36</v>
      </c>
      <c r="L33" s="2" cm="1">
        <f t="array" ref="L33">ROUND(SUM(IF(B:B=I33, C:C, 0))+SUM(IF(D:D=I33, E:E, 0))+SUM(IF(F:F=I33, G:G, 0)),0)</f>
        <v>0</v>
      </c>
    </row>
    <row r="34" spans="9:12" x14ac:dyDescent="0.2">
      <c r="I34">
        <v>66</v>
      </c>
      <c r="J34" t="s">
        <v>567</v>
      </c>
      <c r="K34" t="s">
        <v>37</v>
      </c>
      <c r="L34" s="2" cm="1">
        <f t="array" ref="L34">ROUND(SUM(IF(B:B=I34, C:C, 0))+SUM(IF(D:D=I34, E:E, 0))+SUM(IF(F:F=I34, G:G, 0)),0)</f>
        <v>0</v>
      </c>
    </row>
    <row r="35" spans="9:12" x14ac:dyDescent="0.2">
      <c r="I35">
        <v>67</v>
      </c>
      <c r="J35" t="s">
        <v>568</v>
      </c>
      <c r="K35" t="s">
        <v>38</v>
      </c>
      <c r="L35" s="2" cm="1">
        <f t="array" ref="L35">ROUND(SUM(IF(B:B=I35, C:C, 0))+SUM(IF(D:D=I35, E:E, 0))+SUM(IF(F:F=I35, G:G, 0)),0)</f>
        <v>0</v>
      </c>
    </row>
    <row r="36" spans="9:12" x14ac:dyDescent="0.2">
      <c r="I36">
        <v>68</v>
      </c>
      <c r="J36" t="s">
        <v>569</v>
      </c>
      <c r="K36" t="s">
        <v>39</v>
      </c>
      <c r="L36" s="2" cm="1">
        <f t="array" ref="L36">ROUND(SUM(IF(B:B=I36, C:C, 0))+SUM(IF(D:D=I36, E:E, 0))+SUM(IF(F:F=I36, G:G, 0)),0)</f>
        <v>0</v>
      </c>
    </row>
    <row r="37" spans="9:12" x14ac:dyDescent="0.2">
      <c r="I37">
        <v>72</v>
      </c>
      <c r="J37" t="s">
        <v>570</v>
      </c>
      <c r="K37" t="s">
        <v>40</v>
      </c>
      <c r="L37" s="2" cm="1">
        <f t="array" ref="L37">ROUND(SUM(IF(B:B=I37, C:C, 0))+SUM(IF(D:D=I37, E:E, 0))+SUM(IF(F:F=I37, G:G, 0)),0)</f>
        <v>0</v>
      </c>
    </row>
    <row r="38" spans="9:12" x14ac:dyDescent="0.2">
      <c r="I38">
        <v>74</v>
      </c>
      <c r="J38" t="s">
        <v>571</v>
      </c>
      <c r="K38" t="s">
        <v>41</v>
      </c>
      <c r="L38" s="2" cm="1">
        <f t="array" ref="L38">ROUND(SUM(IF(B:B=I38, C:C, 0))+SUM(IF(D:D=I38, E:E, 0))+SUM(IF(F:F=I38, G:G, 0)),0)</f>
        <v>0</v>
      </c>
    </row>
    <row r="39" spans="9:12" x14ac:dyDescent="0.2">
      <c r="I39">
        <v>75</v>
      </c>
      <c r="J39" t="s">
        <v>572</v>
      </c>
      <c r="K39" t="s">
        <v>573</v>
      </c>
      <c r="L39" s="2" cm="1">
        <f t="array" ref="L39">ROUND(SUM(IF(B:B=I39, C:C, 0))+SUM(IF(D:D=I39, E:E, 0))+SUM(IF(F:F=I39, G:G, 0)),0)</f>
        <v>0</v>
      </c>
    </row>
    <row r="40" spans="9:12" x14ac:dyDescent="0.2">
      <c r="I40">
        <v>78</v>
      </c>
      <c r="J40" t="s">
        <v>574</v>
      </c>
      <c r="K40" t="s">
        <v>42</v>
      </c>
      <c r="L40" s="2" cm="1">
        <f t="array" ref="L40">ROUND(SUM(IF(B:B=I40, C:C, 0))+SUM(IF(D:D=I40, E:E, 0))+SUM(IF(F:F=I40, G:G, 0)),0)</f>
        <v>0</v>
      </c>
    </row>
    <row r="41" spans="9:12" x14ac:dyDescent="0.2">
      <c r="I41">
        <v>81</v>
      </c>
      <c r="J41" t="s">
        <v>577</v>
      </c>
      <c r="K41" t="s">
        <v>43</v>
      </c>
      <c r="L41" s="2" cm="1">
        <f t="array" ref="L41">ROUND(SUM(IF(B:B=I41, C:C, 0))+SUM(IF(D:D=I41, E:E, 0))+SUM(IF(F:F=I41, G:G, 0)),0)</f>
        <v>0</v>
      </c>
    </row>
    <row r="42" spans="9:12" x14ac:dyDescent="0.2">
      <c r="I42">
        <v>83</v>
      </c>
      <c r="J42" t="s">
        <v>578</v>
      </c>
      <c r="K42" t="s">
        <v>44</v>
      </c>
      <c r="L42" s="2" cm="1">
        <f t="array" ref="L42">ROUND(SUM(IF(B:B=I42, C:C, 0))+SUM(IF(D:D=I42, E:E, 0))+SUM(IF(F:F=I42, G:G, 0)),0)</f>
        <v>0</v>
      </c>
    </row>
    <row r="43" spans="9:12" x14ac:dyDescent="0.2">
      <c r="I43">
        <v>84</v>
      </c>
      <c r="J43" t="s">
        <v>579</v>
      </c>
      <c r="K43" t="s">
        <v>45</v>
      </c>
      <c r="L43" s="2" cm="1">
        <f t="array" ref="L43">ROUND(SUM(IF(B:B=I43, C:C, 0))+SUM(IF(D:D=I43, E:E, 0))+SUM(IF(F:F=I43, G:G, 0)),0)</f>
        <v>0</v>
      </c>
    </row>
    <row r="44" spans="9:12" x14ac:dyDescent="0.2">
      <c r="I44">
        <v>88</v>
      </c>
      <c r="J44" t="s">
        <v>580</v>
      </c>
      <c r="K44" t="s">
        <v>46</v>
      </c>
      <c r="L44" s="2" cm="1">
        <f t="array" ref="L44">ROUND(SUM(IF(B:B=I44, C:C, 0))+SUM(IF(D:D=I44, E:E, 0))+SUM(IF(F:F=I44, G:G, 0)),0)</f>
        <v>0</v>
      </c>
    </row>
    <row r="45" spans="9:12" x14ac:dyDescent="0.2">
      <c r="I45">
        <v>91</v>
      </c>
      <c r="J45" t="s">
        <v>581</v>
      </c>
      <c r="K45" t="s">
        <v>47</v>
      </c>
      <c r="L45" s="2" cm="1">
        <f t="array" ref="L45">ROUND(SUM(IF(B:B=I45, C:C, 0))+SUM(IF(D:D=I45, E:E, 0))+SUM(IF(F:F=I45, G:G, 0)),0)</f>
        <v>0</v>
      </c>
    </row>
    <row r="46" spans="9:12" x14ac:dyDescent="0.2">
      <c r="I46">
        <v>93</v>
      </c>
      <c r="J46" t="s">
        <v>582</v>
      </c>
      <c r="K46" t="s">
        <v>48</v>
      </c>
      <c r="L46" s="2" cm="1">
        <f t="array" ref="L46">ROUND(SUM(IF(B:B=I46, C:C, 0))+SUM(IF(D:D=I46, E:E, 0))+SUM(IF(F:F=I46, G:G, 0)),0)</f>
        <v>0</v>
      </c>
    </row>
    <row r="47" spans="9:12" x14ac:dyDescent="0.2">
      <c r="I47">
        <v>96</v>
      </c>
      <c r="J47" t="s">
        <v>583</v>
      </c>
      <c r="K47" t="s">
        <v>49</v>
      </c>
      <c r="L47" s="2" cm="1">
        <f t="array" ref="L47">ROUND(SUM(IF(B:B=I47, C:C, 0))+SUM(IF(D:D=I47, E:E, 0))+SUM(IF(F:F=I47, G:G, 0)),0)</f>
        <v>0</v>
      </c>
    </row>
    <row r="48" spans="9:12" x14ac:dyDescent="0.2">
      <c r="I48">
        <v>97</v>
      </c>
      <c r="J48" t="s">
        <v>584</v>
      </c>
      <c r="K48" t="s">
        <v>50</v>
      </c>
      <c r="L48" s="2" cm="1">
        <f t="array" ref="L48">ROUND(SUM(IF(B:B=I48, C:C, 0))+SUM(IF(D:D=I48, E:E, 0))+SUM(IF(F:F=I48, G:G, 0)),0)</f>
        <v>0</v>
      </c>
    </row>
    <row r="49" spans="9:12" x14ac:dyDescent="0.2">
      <c r="I49">
        <v>98</v>
      </c>
      <c r="J49" t="s">
        <v>575</v>
      </c>
      <c r="K49" t="s">
        <v>576</v>
      </c>
      <c r="L49" s="2" cm="1">
        <f t="array" ref="L49">ROUND(SUM(IF(B:B=I49, C:C, 0))+SUM(IF(D:D=I49, E:E, 0))+SUM(IF(F:F=I49, G:G, 0)),0)</f>
        <v>0</v>
      </c>
    </row>
    <row r="50" spans="9:12" x14ac:dyDescent="0.2">
      <c r="I50">
        <v>100</v>
      </c>
      <c r="J50" t="s">
        <v>585</v>
      </c>
      <c r="K50" t="s">
        <v>51</v>
      </c>
      <c r="L50" s="2" cm="1">
        <f t="array" ref="L50">ROUND(SUM(IF(B:B=I50, C:C, 0))+SUM(IF(D:D=I50, E:E, 0))+SUM(IF(F:F=I50, G:G, 0)),0)</f>
        <v>0</v>
      </c>
    </row>
    <row r="51" spans="9:12" x14ac:dyDescent="0.2">
      <c r="I51">
        <v>101</v>
      </c>
      <c r="J51" t="s">
        <v>586</v>
      </c>
      <c r="K51" t="s">
        <v>52</v>
      </c>
      <c r="L51" s="2" cm="1">
        <f t="array" ref="L51">ROUND(SUM(IF(B:B=I51, C:C, 0))+SUM(IF(D:D=I51, E:E, 0))+SUM(IF(F:F=I51, G:G, 0)),0)</f>
        <v>0</v>
      </c>
    </row>
    <row r="52" spans="9:12" x14ac:dyDescent="0.2">
      <c r="I52">
        <v>102</v>
      </c>
      <c r="J52" t="s">
        <v>587</v>
      </c>
      <c r="K52" t="s">
        <v>588</v>
      </c>
      <c r="L52" s="2" cm="1">
        <f t="array" ref="L52">ROUND(SUM(IF(B:B=I52, C:C, 0))+SUM(IF(D:D=I52, E:E, 0))+SUM(IF(F:F=I52, G:G, 0)),0)</f>
        <v>0</v>
      </c>
    </row>
    <row r="53" spans="9:12" x14ac:dyDescent="0.2">
      <c r="I53">
        <v>105</v>
      </c>
      <c r="J53" t="s">
        <v>589</v>
      </c>
      <c r="K53" t="s">
        <v>53</v>
      </c>
      <c r="L53" s="2" cm="1">
        <f t="array" ref="L53">ROUND(SUM(IF(B:B=I53, C:C, 0))+SUM(IF(D:D=I53, E:E, 0))+SUM(IF(F:F=I53, G:G, 0)),0)</f>
        <v>0</v>
      </c>
    </row>
    <row r="54" spans="9:12" x14ac:dyDescent="0.2">
      <c r="I54">
        <v>106</v>
      </c>
      <c r="J54" t="s">
        <v>590</v>
      </c>
      <c r="K54" t="s">
        <v>54</v>
      </c>
      <c r="L54" s="2" cm="1">
        <f t="array" ref="L54">ROUND(SUM(IF(B:B=I54, C:C, 0))+SUM(IF(D:D=I54, E:E, 0))+SUM(IF(F:F=I54, G:G, 0)),0)</f>
        <v>0</v>
      </c>
    </row>
    <row r="55" spans="9:12" x14ac:dyDescent="0.2">
      <c r="I55">
        <v>108</v>
      </c>
      <c r="J55" t="s">
        <v>591</v>
      </c>
      <c r="K55" t="s">
        <v>592</v>
      </c>
      <c r="L55" s="2" cm="1">
        <f t="array" ref="L55">ROUND(SUM(IF(B:B=I55, C:C, 0))+SUM(IF(D:D=I55, E:E, 0))+SUM(IF(F:F=I55, G:G, 0)),0)</f>
        <v>0</v>
      </c>
    </row>
    <row r="56" spans="9:12" x14ac:dyDescent="0.2">
      <c r="I56">
        <v>113</v>
      </c>
      <c r="J56" t="s">
        <v>593</v>
      </c>
      <c r="K56" t="s">
        <v>55</v>
      </c>
      <c r="L56" s="2" cm="1">
        <f t="array" ref="L56">ROUND(SUM(IF(B:B=I56, C:C, 0))+SUM(IF(D:D=I56, E:E, 0))+SUM(IF(F:F=I56, G:G, 0)),0)</f>
        <v>0</v>
      </c>
    </row>
    <row r="57" spans="9:12" x14ac:dyDescent="0.2">
      <c r="I57">
        <v>114</v>
      </c>
      <c r="J57" t="s">
        <v>594</v>
      </c>
      <c r="K57" t="s">
        <v>56</v>
      </c>
      <c r="L57" s="2" cm="1">
        <f t="array" ref="L57">ROUND(SUM(IF(B:B=I57, C:C, 0))+SUM(IF(D:D=I57, E:E, 0))+SUM(IF(F:F=I57, G:G, 0)),0)</f>
        <v>0</v>
      </c>
    </row>
    <row r="58" spans="9:12" x14ac:dyDescent="0.2">
      <c r="I58">
        <v>115</v>
      </c>
      <c r="J58" t="s">
        <v>595</v>
      </c>
      <c r="K58" t="s">
        <v>57</v>
      </c>
      <c r="L58" s="2" cm="1">
        <f t="array" ref="L58">ROUND(SUM(IF(B:B=I58, C:C, 0))+SUM(IF(D:D=I58, E:E, 0))+SUM(IF(F:F=I58, G:G, 0)),0)</f>
        <v>0</v>
      </c>
    </row>
    <row r="59" spans="9:12" x14ac:dyDescent="0.2">
      <c r="I59">
        <v>117</v>
      </c>
      <c r="J59" t="s">
        <v>596</v>
      </c>
      <c r="K59" t="s">
        <v>58</v>
      </c>
      <c r="L59" s="2" cm="1">
        <f t="array" ref="L59">ROUND(SUM(IF(B:B=I59, C:C, 0))+SUM(IF(D:D=I59, E:E, 0))+SUM(IF(F:F=I59, G:G, 0)),0)</f>
        <v>0</v>
      </c>
    </row>
    <row r="60" spans="9:12" x14ac:dyDescent="0.2">
      <c r="I60">
        <v>118</v>
      </c>
      <c r="J60" t="s">
        <v>597</v>
      </c>
      <c r="K60" t="s">
        <v>59</v>
      </c>
      <c r="L60" s="2" cm="1">
        <f t="array" ref="L60">ROUND(SUM(IF(B:B=I60, C:C, 0))+SUM(IF(D:D=I60, E:E, 0))+SUM(IF(F:F=I60, G:G, 0)),0)</f>
        <v>0</v>
      </c>
    </row>
    <row r="61" spans="9:12" x14ac:dyDescent="0.2">
      <c r="I61">
        <v>120</v>
      </c>
      <c r="J61" t="s">
        <v>598</v>
      </c>
      <c r="K61" t="s">
        <v>60</v>
      </c>
      <c r="L61" s="2" cm="1">
        <f t="array" ref="L61">ROUND(SUM(IF(B:B=I61, C:C, 0))+SUM(IF(D:D=I61, E:E, 0))+SUM(IF(F:F=I61, G:G, 0)),0)</f>
        <v>0</v>
      </c>
    </row>
    <row r="62" spans="9:12" x14ac:dyDescent="0.2">
      <c r="I62">
        <v>121</v>
      </c>
      <c r="J62" t="s">
        <v>599</v>
      </c>
      <c r="K62" t="s">
        <v>61</v>
      </c>
      <c r="L62" s="2" cm="1">
        <f t="array" ref="L62">ROUND(SUM(IF(B:B=I62, C:C, 0))+SUM(IF(D:D=I62, E:E, 0))+SUM(IF(F:F=I62, G:G, 0)),0)</f>
        <v>0</v>
      </c>
    </row>
    <row r="63" spans="9:12" x14ac:dyDescent="0.2">
      <c r="I63">
        <v>122</v>
      </c>
      <c r="J63" t="s">
        <v>600</v>
      </c>
      <c r="K63" t="s">
        <v>62</v>
      </c>
      <c r="L63" s="2" cm="1">
        <f t="array" ref="L63">ROUND(SUM(IF(B:B=I63, C:C, 0))+SUM(IF(D:D=I63, E:E, 0))+SUM(IF(F:F=I63, G:G, 0)),0)</f>
        <v>0</v>
      </c>
    </row>
    <row r="64" spans="9:12" x14ac:dyDescent="0.2">
      <c r="I64">
        <v>123</v>
      </c>
      <c r="J64" t="s">
        <v>601</v>
      </c>
      <c r="K64" t="s">
        <v>602</v>
      </c>
      <c r="L64" s="2" cm="1">
        <f t="array" ref="L64">ROUND(SUM(IF(B:B=I64, C:C, 0))+SUM(IF(D:D=I64, E:E, 0))+SUM(IF(F:F=I64, G:G, 0)),0)</f>
        <v>0</v>
      </c>
    </row>
    <row r="65" spans="9:12" x14ac:dyDescent="0.2">
      <c r="I65">
        <v>125</v>
      </c>
      <c r="J65" t="s">
        <v>603</v>
      </c>
      <c r="K65" t="s">
        <v>63</v>
      </c>
      <c r="L65" s="2" cm="1">
        <f t="array" ref="L65">ROUND(SUM(IF(B:B=I65, C:C, 0))+SUM(IF(D:D=I65, E:E, 0))+SUM(IF(F:F=I65, G:G, 0)),0)</f>
        <v>0</v>
      </c>
    </row>
    <row r="66" spans="9:12" x14ac:dyDescent="0.2">
      <c r="I66">
        <v>126</v>
      </c>
      <c r="J66" t="s">
        <v>604</v>
      </c>
      <c r="K66" t="s">
        <v>64</v>
      </c>
      <c r="L66" s="2" cm="1">
        <f t="array" ref="L66">ROUND(SUM(IF(B:B=I66, C:C, 0))+SUM(IF(D:D=I66, E:E, 0))+SUM(IF(F:F=I66, G:G, 0)),0)</f>
        <v>0</v>
      </c>
    </row>
    <row r="67" spans="9:12" x14ac:dyDescent="0.2">
      <c r="I67">
        <v>128</v>
      </c>
      <c r="J67" t="s">
        <v>605</v>
      </c>
      <c r="K67" t="s">
        <v>65</v>
      </c>
      <c r="L67" s="2" cm="1">
        <f t="array" ref="L67">ROUND(SUM(IF(B:B=I67, C:C, 0))+SUM(IF(D:D=I67, E:E, 0))+SUM(IF(F:F=I67, G:G, 0)),0)</f>
        <v>0</v>
      </c>
    </row>
    <row r="68" spans="9:12" x14ac:dyDescent="0.2">
      <c r="I68">
        <v>129</v>
      </c>
      <c r="J68" t="s">
        <v>606</v>
      </c>
      <c r="K68" t="s">
        <v>66</v>
      </c>
      <c r="L68" s="2" cm="1">
        <f t="array" ref="L68">ROUND(SUM(IF(B:B=I68, C:C, 0))+SUM(IF(D:D=I68, E:E, 0))+SUM(IF(F:F=I68, G:G, 0)),0)</f>
        <v>0</v>
      </c>
    </row>
    <row r="69" spans="9:12" x14ac:dyDescent="0.2">
      <c r="I69">
        <v>131</v>
      </c>
      <c r="J69" t="s">
        <v>607</v>
      </c>
      <c r="K69" t="s">
        <v>67</v>
      </c>
      <c r="L69" s="2" cm="1">
        <f t="array" ref="L69">ROUND(SUM(IF(B:B=I69, C:C, 0))+SUM(IF(D:D=I69, E:E, 0))+SUM(IF(F:F=I69, G:G, 0)),0)</f>
        <v>0</v>
      </c>
    </row>
    <row r="70" spans="9:12" x14ac:dyDescent="0.2">
      <c r="I70">
        <v>132</v>
      </c>
      <c r="J70" t="s">
        <v>608</v>
      </c>
      <c r="K70" t="s">
        <v>68</v>
      </c>
      <c r="L70" s="2" cm="1">
        <f t="array" ref="L70">ROUND(SUM(IF(B:B=I70, C:C, 0))+SUM(IF(D:D=I70, E:E, 0))+SUM(IF(F:F=I70, G:G, 0)),0)</f>
        <v>0</v>
      </c>
    </row>
    <row r="71" spans="9:12" x14ac:dyDescent="0.2">
      <c r="I71">
        <v>133</v>
      </c>
      <c r="J71" t="s">
        <v>609</v>
      </c>
      <c r="K71" t="s">
        <v>69</v>
      </c>
      <c r="L71" s="2" cm="1">
        <f t="array" ref="L71">ROUND(SUM(IF(B:B=I71, C:C, 0))+SUM(IF(D:D=I71, E:E, 0))+SUM(IF(F:F=I71, G:G, 0)),0)</f>
        <v>0</v>
      </c>
    </row>
    <row r="72" spans="9:12" x14ac:dyDescent="0.2">
      <c r="I72">
        <v>136</v>
      </c>
      <c r="J72" t="s">
        <v>610</v>
      </c>
      <c r="K72" t="s">
        <v>70</v>
      </c>
      <c r="L72" s="2" cm="1">
        <f t="array" ref="L72">ROUND(SUM(IF(B:B=I72, C:C, 0))+SUM(IF(D:D=I72, E:E, 0))+SUM(IF(F:F=I72, G:G, 0)),0)</f>
        <v>0</v>
      </c>
    </row>
    <row r="73" spans="9:12" x14ac:dyDescent="0.2">
      <c r="I73">
        <v>139</v>
      </c>
      <c r="J73" t="s">
        <v>611</v>
      </c>
      <c r="K73" t="s">
        <v>612</v>
      </c>
      <c r="L73" s="2" cm="1">
        <f t="array" ref="L73">ROUND(SUM(IF(B:B=I73, C:C, 0))+SUM(IF(D:D=I73, E:E, 0))+SUM(IF(F:F=I73, G:G, 0)),0)</f>
        <v>0</v>
      </c>
    </row>
    <row r="74" spans="9:12" x14ac:dyDescent="0.2">
      <c r="I74">
        <v>140</v>
      </c>
      <c r="J74" t="s">
        <v>613</v>
      </c>
      <c r="K74" t="s">
        <v>71</v>
      </c>
      <c r="L74" s="2" cm="1">
        <f t="array" ref="L74">ROUND(SUM(IF(B:B=I74, C:C, 0))+SUM(IF(D:D=I74, E:E, 0))+SUM(IF(F:F=I74, G:G, 0)),0)</f>
        <v>0</v>
      </c>
    </row>
    <row r="75" spans="9:12" x14ac:dyDescent="0.2">
      <c r="I75">
        <v>143</v>
      </c>
      <c r="J75" t="s">
        <v>614</v>
      </c>
      <c r="K75" t="s">
        <v>72</v>
      </c>
      <c r="L75" s="2" cm="1">
        <f t="array" ref="L75">ROUND(SUM(IF(B:B=I75, C:C, 0))+SUM(IF(D:D=I75, E:E, 0))+SUM(IF(F:F=I75, G:G, 0)),0)</f>
        <v>0</v>
      </c>
    </row>
    <row r="76" spans="9:12" x14ac:dyDescent="0.2">
      <c r="I76">
        <v>145</v>
      </c>
      <c r="J76" t="s">
        <v>615</v>
      </c>
      <c r="K76" t="s">
        <v>73</v>
      </c>
      <c r="L76" s="2" cm="1">
        <f t="array" ref="L76">ROUND(SUM(IF(B:B=I76, C:C, 0))+SUM(IF(D:D=I76, E:E, 0))+SUM(IF(F:F=I76, G:G, 0)),0)</f>
        <v>0</v>
      </c>
    </row>
    <row r="77" spans="9:12" x14ac:dyDescent="0.2">
      <c r="I77">
        <v>146</v>
      </c>
      <c r="J77" t="s">
        <v>616</v>
      </c>
      <c r="K77" t="s">
        <v>74</v>
      </c>
      <c r="L77" s="2" cm="1">
        <f t="array" ref="L77">ROUND(SUM(IF(B:B=I77, C:C, 0))+SUM(IF(D:D=I77, E:E, 0))+SUM(IF(F:F=I77, G:G, 0)),0)</f>
        <v>0</v>
      </c>
    </row>
    <row r="78" spans="9:12" x14ac:dyDescent="0.2">
      <c r="I78">
        <v>147</v>
      </c>
      <c r="J78" t="s">
        <v>617</v>
      </c>
      <c r="K78" t="s">
        <v>75</v>
      </c>
      <c r="L78" s="2" cm="1">
        <f t="array" ref="L78">ROUND(SUM(IF(B:B=I78, C:C, 0))+SUM(IF(D:D=I78, E:E, 0))+SUM(IF(F:F=I78, G:G, 0)),0)</f>
        <v>0</v>
      </c>
    </row>
    <row r="79" spans="9:12" x14ac:dyDescent="0.2">
      <c r="I79">
        <v>148</v>
      </c>
      <c r="J79" t="s">
        <v>618</v>
      </c>
      <c r="K79" t="s">
        <v>76</v>
      </c>
      <c r="L79" s="2" cm="1">
        <f t="array" ref="L79">ROUND(SUM(IF(B:B=I79, C:C, 0))+SUM(IF(D:D=I79, E:E, 0))+SUM(IF(F:F=I79, G:G, 0)),0)</f>
        <v>0</v>
      </c>
    </row>
    <row r="80" spans="9:12" x14ac:dyDescent="0.2">
      <c r="I80">
        <v>149</v>
      </c>
      <c r="J80" t="s">
        <v>619</v>
      </c>
      <c r="K80" t="s">
        <v>77</v>
      </c>
      <c r="L80" s="2" cm="1">
        <f t="array" ref="L80">ROUND(SUM(IF(B:B=I80, C:C, 0))+SUM(IF(D:D=I80, E:E, 0))+SUM(IF(F:F=I80, G:G, 0)),0)</f>
        <v>0</v>
      </c>
    </row>
    <row r="81" spans="9:12" x14ac:dyDescent="0.2">
      <c r="I81">
        <v>153</v>
      </c>
      <c r="J81" t="s">
        <v>620</v>
      </c>
      <c r="K81" t="s">
        <v>78</v>
      </c>
      <c r="L81" s="2" cm="1">
        <f t="array" ref="L81">ROUND(SUM(IF(B:B=I81, C:C, 0))+SUM(IF(D:D=I81, E:E, 0))+SUM(IF(F:F=I81, G:G, 0)),0)</f>
        <v>0</v>
      </c>
    </row>
    <row r="82" spans="9:12" x14ac:dyDescent="0.2">
      <c r="I82">
        <v>155</v>
      </c>
      <c r="J82" t="s">
        <v>621</v>
      </c>
      <c r="K82" t="s">
        <v>79</v>
      </c>
      <c r="L82" s="2" cm="1">
        <f t="array" ref="L82">ROUND(SUM(IF(B:B=I82, C:C, 0))+SUM(IF(D:D=I82, E:E, 0))+SUM(IF(F:F=I82, G:G, 0)),0)</f>
        <v>0</v>
      </c>
    </row>
    <row r="83" spans="9:12" x14ac:dyDescent="0.2">
      <c r="I83">
        <v>156</v>
      </c>
      <c r="J83" t="s">
        <v>622</v>
      </c>
      <c r="K83" t="s">
        <v>80</v>
      </c>
      <c r="L83" s="2" cm="1">
        <f t="array" ref="L83">ROUND(SUM(IF(B:B=I83, C:C, 0))+SUM(IF(D:D=I83, E:E, 0))+SUM(IF(F:F=I83, G:G, 0)),0)</f>
        <v>0</v>
      </c>
    </row>
    <row r="84" spans="9:12" x14ac:dyDescent="0.2">
      <c r="I84">
        <v>158</v>
      </c>
      <c r="J84" t="s">
        <v>623</v>
      </c>
      <c r="K84" t="s">
        <v>81</v>
      </c>
      <c r="L84" s="2" cm="1">
        <f t="array" ref="L84">ROUND(SUM(IF(B:B=I84, C:C, 0))+SUM(IF(D:D=I84, E:E, 0))+SUM(IF(F:F=I84, G:G, 0)),0)</f>
        <v>0</v>
      </c>
    </row>
    <row r="85" spans="9:12" x14ac:dyDescent="0.2">
      <c r="I85">
        <v>159</v>
      </c>
      <c r="J85" t="s">
        <v>624</v>
      </c>
      <c r="K85" t="s">
        <v>82</v>
      </c>
      <c r="L85" s="2" cm="1">
        <f t="array" ref="L85">ROUND(SUM(IF(B:B=I85, C:C, 0))+SUM(IF(D:D=I85, E:E, 0))+SUM(IF(F:F=I85, G:G, 0)),0)</f>
        <v>0</v>
      </c>
    </row>
    <row r="86" spans="9:12" x14ac:dyDescent="0.2">
      <c r="I86">
        <v>162</v>
      </c>
      <c r="J86" t="s">
        <v>625</v>
      </c>
      <c r="K86" t="s">
        <v>83</v>
      </c>
      <c r="L86" s="2" cm="1">
        <f t="array" ref="L86">ROUND(SUM(IF(B:B=I86, C:C, 0))+SUM(IF(D:D=I86, E:E, 0))+SUM(IF(F:F=I86, G:G, 0)),0)</f>
        <v>0</v>
      </c>
    </row>
    <row r="87" spans="9:12" x14ac:dyDescent="0.2">
      <c r="I87">
        <v>163</v>
      </c>
      <c r="J87" t="s">
        <v>626</v>
      </c>
      <c r="K87" t="s">
        <v>84</v>
      </c>
      <c r="L87" s="2" cm="1">
        <f t="array" ref="L87">ROUND(SUM(IF(B:B=I87, C:C, 0))+SUM(IF(D:D=I87, E:E, 0))+SUM(IF(F:F=I87, G:G, 0)),0)</f>
        <v>0</v>
      </c>
    </row>
    <row r="88" spans="9:12" x14ac:dyDescent="0.2">
      <c r="I88">
        <v>164</v>
      </c>
      <c r="J88" t="s">
        <v>627</v>
      </c>
      <c r="K88" t="s">
        <v>85</v>
      </c>
      <c r="L88" s="2" cm="1">
        <f t="array" ref="L88">ROUND(SUM(IF(B:B=I88, C:C, 0))+SUM(IF(D:D=I88, E:E, 0))+SUM(IF(F:F=I88, G:G, 0)),0)</f>
        <v>0</v>
      </c>
    </row>
    <row r="89" spans="9:12" x14ac:dyDescent="0.2">
      <c r="I89">
        <v>169</v>
      </c>
      <c r="J89" t="s">
        <v>628</v>
      </c>
      <c r="K89" t="s">
        <v>86</v>
      </c>
      <c r="L89" s="2" cm="1">
        <f t="array" ref="L89">ROUND(SUM(IF(B:B=I89, C:C, 0))+SUM(IF(D:D=I89, E:E, 0))+SUM(IF(F:F=I89, G:G, 0)),0)</f>
        <v>0</v>
      </c>
    </row>
    <row r="90" spans="9:12" x14ac:dyDescent="0.2">
      <c r="I90">
        <v>171</v>
      </c>
      <c r="J90" t="s">
        <v>629</v>
      </c>
      <c r="K90" t="s">
        <v>87</v>
      </c>
      <c r="L90" s="2" cm="1">
        <f t="array" ref="L90">ROUND(SUM(IF(B:B=I90, C:C, 0))+SUM(IF(D:D=I90, E:E, 0))+SUM(IF(F:F=I90, G:G, 0)),0)</f>
        <v>0</v>
      </c>
    </row>
    <row r="91" spans="9:12" x14ac:dyDescent="0.2">
      <c r="I91">
        <v>173</v>
      </c>
      <c r="J91" t="s">
        <v>630</v>
      </c>
      <c r="K91" t="s">
        <v>88</v>
      </c>
      <c r="L91" s="2" cm="1">
        <f t="array" ref="L91">ROUND(SUM(IF(B:B=I91, C:C, 0))+SUM(IF(D:D=I91, E:E, 0))+SUM(IF(F:F=I91, G:G, 0)),0)</f>
        <v>0</v>
      </c>
    </row>
    <row r="92" spans="9:12" x14ac:dyDescent="0.2">
      <c r="I92">
        <v>177</v>
      </c>
      <c r="J92" t="s">
        <v>631</v>
      </c>
      <c r="K92" t="s">
        <v>89</v>
      </c>
      <c r="L92" s="2" cm="1">
        <f t="array" ref="L92">ROUND(SUM(IF(B:B=I92, C:C, 0))+SUM(IF(D:D=I92, E:E, 0))+SUM(IF(F:F=I92, G:G, 0)),0)</f>
        <v>0</v>
      </c>
    </row>
    <row r="93" spans="9:12" x14ac:dyDescent="0.2">
      <c r="I93">
        <v>178</v>
      </c>
      <c r="J93" t="s">
        <v>632</v>
      </c>
      <c r="K93" t="s">
        <v>90</v>
      </c>
      <c r="L93" s="2" cm="1">
        <f t="array" ref="L93">ROUND(SUM(IF(B:B=I93, C:C, 0))+SUM(IF(D:D=I93, E:E, 0))+SUM(IF(F:F=I93, G:G, 0)),0)</f>
        <v>0</v>
      </c>
    </row>
    <row r="94" spans="9:12" x14ac:dyDescent="0.2">
      <c r="I94">
        <v>180</v>
      </c>
      <c r="J94" t="s">
        <v>633</v>
      </c>
      <c r="K94" t="s">
        <v>91</v>
      </c>
      <c r="L94" s="2" cm="1">
        <f t="array" ref="L94">ROUND(SUM(IF(B:B=I94, C:C, 0))+SUM(IF(D:D=I94, E:E, 0))+SUM(IF(F:F=I94, G:G, 0)),0)</f>
        <v>0</v>
      </c>
    </row>
    <row r="95" spans="9:12" x14ac:dyDescent="0.2">
      <c r="I95">
        <v>181</v>
      </c>
      <c r="J95" t="s">
        <v>634</v>
      </c>
      <c r="K95" t="s">
        <v>92</v>
      </c>
      <c r="L95" s="2" cm="1">
        <f t="array" ref="L95">ROUND(SUM(IF(B:B=I95, C:C, 0))+SUM(IF(D:D=I95, E:E, 0))+SUM(IF(F:F=I95, G:G, 0)),0)</f>
        <v>0</v>
      </c>
    </row>
    <row r="96" spans="9:12" x14ac:dyDescent="0.2">
      <c r="I96">
        <v>184</v>
      </c>
      <c r="J96" t="s">
        <v>1195</v>
      </c>
      <c r="K96" t="s">
        <v>1196</v>
      </c>
      <c r="L96" s="2" cm="1">
        <f t="array" ref="L96">ROUND(SUM(IF(B:B=I96, C:C, 0))+SUM(IF(D:D=I96, E:E, 0))+SUM(IF(F:F=I96, G:G, 0)),0)</f>
        <v>0</v>
      </c>
    </row>
    <row r="97" spans="9:12" x14ac:dyDescent="0.2">
      <c r="I97">
        <v>186</v>
      </c>
      <c r="J97" t="s">
        <v>635</v>
      </c>
      <c r="K97" t="s">
        <v>93</v>
      </c>
      <c r="L97" s="2" cm="1">
        <f t="array" ref="L97">ROUND(SUM(IF(B:B=I97, C:C, 0))+SUM(IF(D:D=I97, E:E, 0))+SUM(IF(F:F=I97, G:G, 0)),0)</f>
        <v>0</v>
      </c>
    </row>
    <row r="98" spans="9:12" x14ac:dyDescent="0.2">
      <c r="I98">
        <v>187</v>
      </c>
      <c r="J98" t="s">
        <v>636</v>
      </c>
      <c r="K98" t="s">
        <v>94</v>
      </c>
      <c r="L98" s="2" cm="1">
        <f t="array" ref="L98">ROUND(SUM(IF(B:B=I98, C:C, 0))+SUM(IF(D:D=I98, E:E, 0))+SUM(IF(F:F=I98, G:G, 0)),0)</f>
        <v>0</v>
      </c>
    </row>
    <row r="99" spans="9:12" x14ac:dyDescent="0.2">
      <c r="I99">
        <v>188</v>
      </c>
      <c r="J99" t="s">
        <v>637</v>
      </c>
      <c r="K99" t="s">
        <v>95</v>
      </c>
      <c r="L99" s="2" cm="1">
        <f t="array" ref="L99">ROUND(SUM(IF(B:B=I99, C:C, 0))+SUM(IF(D:D=I99, E:E, 0))+SUM(IF(F:F=I99, G:G, 0)),0)</f>
        <v>0</v>
      </c>
    </row>
    <row r="100" spans="9:12" x14ac:dyDescent="0.2">
      <c r="I100">
        <v>189</v>
      </c>
      <c r="J100" t="s">
        <v>638</v>
      </c>
      <c r="K100" t="s">
        <v>96</v>
      </c>
      <c r="L100" s="2" cm="1">
        <f t="array" ref="L100">ROUND(SUM(IF(B:B=I100, C:C, 0))+SUM(IF(D:D=I100, E:E, 0))+SUM(IF(F:F=I100, G:G, 0)),0)</f>
        <v>0</v>
      </c>
    </row>
    <row r="101" spans="9:12" x14ac:dyDescent="0.2">
      <c r="I101">
        <v>190</v>
      </c>
      <c r="J101" t="s">
        <v>639</v>
      </c>
      <c r="K101" t="s">
        <v>97</v>
      </c>
      <c r="L101" s="2" cm="1">
        <f t="array" ref="L101">ROUND(SUM(IF(B:B=I101, C:C, 0))+SUM(IF(D:D=I101, E:E, 0))+SUM(IF(F:F=I101, G:G, 0)),0)</f>
        <v>0</v>
      </c>
    </row>
    <row r="102" spans="9:12" x14ac:dyDescent="0.2">
      <c r="I102">
        <v>194</v>
      </c>
      <c r="J102" t="s">
        <v>640</v>
      </c>
      <c r="K102" t="s">
        <v>98</v>
      </c>
      <c r="L102" s="2" cm="1">
        <f t="array" ref="L102">ROUND(SUM(IF(B:B=I102, C:C, 0))+SUM(IF(D:D=I102, E:E, 0))+SUM(IF(F:F=I102, G:G, 0)),0)</f>
        <v>0</v>
      </c>
    </row>
    <row r="103" spans="9:12" x14ac:dyDescent="0.2">
      <c r="I103">
        <v>196</v>
      </c>
      <c r="J103" t="s">
        <v>641</v>
      </c>
      <c r="K103" t="s">
        <v>99</v>
      </c>
      <c r="L103" s="2" cm="1">
        <f t="array" ref="L103">ROUND(SUM(IF(B:B=I103, C:C, 0))+SUM(IF(D:D=I103, E:E, 0))+SUM(IF(F:F=I103, G:G, 0)),0)</f>
        <v>0</v>
      </c>
    </row>
    <row r="104" spans="9:12" x14ac:dyDescent="0.2">
      <c r="I104">
        <v>197</v>
      </c>
      <c r="J104" t="s">
        <v>642</v>
      </c>
      <c r="K104" t="s">
        <v>100</v>
      </c>
      <c r="L104" s="2" cm="1">
        <f t="array" ref="L104">ROUND(SUM(IF(B:B=I104, C:C, 0))+SUM(IF(D:D=I104, E:E, 0))+SUM(IF(F:F=I104, G:G, 0)),0)</f>
        <v>0</v>
      </c>
    </row>
    <row r="105" spans="9:12" x14ac:dyDescent="0.2">
      <c r="I105">
        <v>198</v>
      </c>
      <c r="J105" t="s">
        <v>643</v>
      </c>
      <c r="K105" t="s">
        <v>644</v>
      </c>
      <c r="L105" s="2" cm="1">
        <f t="array" ref="L105">ROUND(SUM(IF(B:B=I105, C:C, 0))+SUM(IF(D:D=I105, E:E, 0))+SUM(IF(F:F=I105, G:G, 0)),0)</f>
        <v>0</v>
      </c>
    </row>
    <row r="106" spans="9:12" x14ac:dyDescent="0.2">
      <c r="I106">
        <v>201</v>
      </c>
      <c r="J106" t="s">
        <v>645</v>
      </c>
      <c r="K106" t="s">
        <v>101</v>
      </c>
      <c r="L106" s="2" cm="1">
        <f t="array" ref="L106">ROUND(SUM(IF(B:B=I106, C:C, 0))+SUM(IF(D:D=I106, E:E, 0))+SUM(IF(F:F=I106, G:G, 0)),0)</f>
        <v>0</v>
      </c>
    </row>
    <row r="107" spans="9:12" x14ac:dyDescent="0.2">
      <c r="I107">
        <v>202</v>
      </c>
      <c r="J107" t="s">
        <v>646</v>
      </c>
      <c r="K107" t="s">
        <v>102</v>
      </c>
      <c r="L107" s="2" cm="1">
        <f t="array" ref="L107">ROUND(SUM(IF(B:B=I107, C:C, 0))+SUM(IF(D:D=I107, E:E, 0))+SUM(IF(F:F=I107, G:G, 0)),0)</f>
        <v>0</v>
      </c>
    </row>
    <row r="108" spans="9:12" x14ac:dyDescent="0.2">
      <c r="I108">
        <v>203</v>
      </c>
      <c r="J108" t="s">
        <v>647</v>
      </c>
      <c r="K108" t="s">
        <v>103</v>
      </c>
      <c r="L108" s="2" cm="1">
        <f t="array" ref="L108">ROUND(SUM(IF(B:B=I108, C:C, 0))+SUM(IF(D:D=I108, E:E, 0))+SUM(IF(F:F=I108, G:G, 0)),0)</f>
        <v>0</v>
      </c>
    </row>
    <row r="109" spans="9:12" x14ac:dyDescent="0.2">
      <c r="I109">
        <v>204</v>
      </c>
      <c r="J109" t="s">
        <v>648</v>
      </c>
      <c r="K109" t="s">
        <v>104</v>
      </c>
      <c r="L109" s="2" cm="1">
        <f t="array" ref="L109">ROUND(SUM(IF(B:B=I109, C:C, 0))+SUM(IF(D:D=I109, E:E, 0))+SUM(IF(F:F=I109, G:G, 0)),0)</f>
        <v>0</v>
      </c>
    </row>
    <row r="110" spans="9:12" x14ac:dyDescent="0.2">
      <c r="I110">
        <v>206</v>
      </c>
      <c r="J110" t="s">
        <v>649</v>
      </c>
      <c r="K110" t="s">
        <v>105</v>
      </c>
      <c r="L110" s="2" cm="1">
        <f t="array" ref="L110">ROUND(SUM(IF(B:B=I110, C:C, 0))+SUM(IF(D:D=I110, E:E, 0))+SUM(IF(F:F=I110, G:G, 0)),0)</f>
        <v>0</v>
      </c>
    </row>
    <row r="111" spans="9:12" x14ac:dyDescent="0.2">
      <c r="I111">
        <v>207</v>
      </c>
      <c r="J111" t="s">
        <v>650</v>
      </c>
      <c r="K111" t="s">
        <v>106</v>
      </c>
      <c r="L111" s="2" cm="1">
        <f t="array" ref="L111">ROUND(SUM(IF(B:B=I111, C:C, 0))+SUM(IF(D:D=I111, E:E, 0))+SUM(IF(F:F=I111, G:G, 0)),0)</f>
        <v>0</v>
      </c>
    </row>
    <row r="112" spans="9:12" x14ac:dyDescent="0.2">
      <c r="I112">
        <v>209</v>
      </c>
      <c r="J112" t="s">
        <v>651</v>
      </c>
      <c r="K112" t="s">
        <v>107</v>
      </c>
      <c r="L112" s="2" cm="1">
        <f t="array" ref="L112">ROUND(SUM(IF(B:B=I112, C:C, 0))+SUM(IF(D:D=I112, E:E, 0))+SUM(IF(F:F=I112, G:G, 0)),0)</f>
        <v>0</v>
      </c>
    </row>
    <row r="113" spans="9:12" x14ac:dyDescent="0.2">
      <c r="I113">
        <v>210</v>
      </c>
      <c r="J113" t="s">
        <v>652</v>
      </c>
      <c r="K113" t="s">
        <v>108</v>
      </c>
      <c r="L113" s="2" cm="1">
        <f t="array" ref="L113">ROUND(SUM(IF(B:B=I113, C:C, 0))+SUM(IF(D:D=I113, E:E, 0))+SUM(IF(F:F=I113, G:G, 0)),0)</f>
        <v>0</v>
      </c>
    </row>
    <row r="114" spans="9:12" x14ac:dyDescent="0.2">
      <c r="I114">
        <v>211</v>
      </c>
      <c r="J114" t="s">
        <v>653</v>
      </c>
      <c r="K114" t="s">
        <v>109</v>
      </c>
      <c r="L114" s="2" cm="1">
        <f t="array" ref="L114">ROUND(SUM(IF(B:B=I114, C:C, 0))+SUM(IF(D:D=I114, E:E, 0))+SUM(IF(F:F=I114, G:G, 0)),0)</f>
        <v>0</v>
      </c>
    </row>
    <row r="115" spans="9:12" x14ac:dyDescent="0.2">
      <c r="I115">
        <v>214</v>
      </c>
      <c r="J115" t="s">
        <v>654</v>
      </c>
      <c r="K115" t="s">
        <v>110</v>
      </c>
      <c r="L115" s="2" cm="1">
        <f t="array" ref="L115">ROUND(SUM(IF(B:B=I115, C:C, 0))+SUM(IF(D:D=I115, E:E, 0))+SUM(IF(F:F=I115, G:G, 0)),0)</f>
        <v>0</v>
      </c>
    </row>
    <row r="116" spans="9:12" x14ac:dyDescent="0.2">
      <c r="I116">
        <v>215</v>
      </c>
      <c r="J116" t="s">
        <v>655</v>
      </c>
      <c r="K116" t="s">
        <v>111</v>
      </c>
      <c r="L116" s="2" cm="1">
        <f t="array" ref="L116">ROUND(SUM(IF(B:B=I116, C:C, 0))+SUM(IF(D:D=I116, E:E, 0))+SUM(IF(F:F=I116, G:G, 0)),0)</f>
        <v>0</v>
      </c>
    </row>
    <row r="117" spans="9:12" x14ac:dyDescent="0.2">
      <c r="I117">
        <v>217</v>
      </c>
      <c r="J117" t="s">
        <v>656</v>
      </c>
      <c r="K117" t="s">
        <v>112</v>
      </c>
      <c r="L117" s="2" cm="1">
        <f t="array" ref="L117">ROUND(SUM(IF(B:B=I117, C:C, 0))+SUM(IF(D:D=I117, E:E, 0))+SUM(IF(F:F=I117, G:G, 0)),0)</f>
        <v>0</v>
      </c>
    </row>
    <row r="118" spans="9:12" x14ac:dyDescent="0.2">
      <c r="I118">
        <v>218</v>
      </c>
      <c r="J118" t="s">
        <v>657</v>
      </c>
      <c r="K118" t="s">
        <v>113</v>
      </c>
      <c r="L118" s="2" cm="1">
        <f t="array" ref="L118">ROUND(SUM(IF(B:B=I118, C:C, 0))+SUM(IF(D:D=I118, E:E, 0))+SUM(IF(F:F=I118, G:G, 0)),0)</f>
        <v>0</v>
      </c>
    </row>
    <row r="119" spans="9:12" x14ac:dyDescent="0.2">
      <c r="I119">
        <v>222</v>
      </c>
      <c r="J119" t="s">
        <v>658</v>
      </c>
      <c r="K119" t="s">
        <v>114</v>
      </c>
      <c r="L119" s="2" cm="1">
        <f t="array" ref="L119">ROUND(SUM(IF(B:B=I119, C:C, 0))+SUM(IF(D:D=I119, E:E, 0))+SUM(IF(F:F=I119, G:G, 0)),0)</f>
        <v>0</v>
      </c>
    </row>
    <row r="120" spans="9:12" x14ac:dyDescent="0.2">
      <c r="I120">
        <v>223</v>
      </c>
      <c r="J120" t="s">
        <v>659</v>
      </c>
      <c r="K120" t="s">
        <v>115</v>
      </c>
      <c r="L120" s="2" cm="1">
        <f t="array" ref="L120">ROUND(SUM(IF(B:B=I120, C:C, 0))+SUM(IF(D:D=I120, E:E, 0))+SUM(IF(F:F=I120, G:G, 0)),0)</f>
        <v>0</v>
      </c>
    </row>
    <row r="121" spans="9:12" x14ac:dyDescent="0.2">
      <c r="I121">
        <v>225</v>
      </c>
      <c r="J121" t="s">
        <v>660</v>
      </c>
      <c r="K121" t="s">
        <v>116</v>
      </c>
      <c r="L121" s="2" cm="1">
        <f t="array" ref="L121">ROUND(SUM(IF(B:B=I121, C:C, 0))+SUM(IF(D:D=I121, E:E, 0))+SUM(IF(F:F=I121, G:G, 0)),0)</f>
        <v>0</v>
      </c>
    </row>
    <row r="122" spans="9:12" x14ac:dyDescent="0.2">
      <c r="I122">
        <v>226</v>
      </c>
      <c r="J122" t="s">
        <v>661</v>
      </c>
      <c r="K122" t="s">
        <v>117</v>
      </c>
      <c r="L122" s="2" cm="1">
        <f t="array" ref="L122">ROUND(SUM(IF(B:B=I122, C:C, 0))+SUM(IF(D:D=I122, E:E, 0))+SUM(IF(F:F=I122, G:G, 0)),0)</f>
        <v>0</v>
      </c>
    </row>
    <row r="123" spans="9:12" x14ac:dyDescent="0.2">
      <c r="I123">
        <v>229</v>
      </c>
      <c r="J123" t="s">
        <v>662</v>
      </c>
      <c r="K123" t="s">
        <v>663</v>
      </c>
      <c r="L123" s="2" cm="1">
        <f t="array" ref="L123">ROUND(SUM(IF(B:B=I123, C:C, 0))+SUM(IF(D:D=I123, E:E, 0))+SUM(IF(F:F=I123, G:G, 0)),0)</f>
        <v>0</v>
      </c>
    </row>
    <row r="124" spans="9:12" x14ac:dyDescent="0.2">
      <c r="I124">
        <v>230</v>
      </c>
      <c r="J124" t="s">
        <v>664</v>
      </c>
      <c r="K124" t="s">
        <v>118</v>
      </c>
      <c r="L124" s="2" cm="1">
        <f t="array" ref="L124">ROUND(SUM(IF(B:B=I124, C:C, 0))+SUM(IF(D:D=I124, E:E, 0))+SUM(IF(F:F=I124, G:G, 0)),0)</f>
        <v>0</v>
      </c>
    </row>
    <row r="125" spans="9:12" x14ac:dyDescent="0.2">
      <c r="I125">
        <v>231</v>
      </c>
      <c r="J125" t="s">
        <v>665</v>
      </c>
      <c r="K125" t="s">
        <v>119</v>
      </c>
      <c r="L125" s="2" cm="1">
        <f t="array" ref="L125">ROUND(SUM(IF(B:B=I125, C:C, 0))+SUM(IF(D:D=I125, E:E, 0))+SUM(IF(F:F=I125, G:G, 0)),0)</f>
        <v>0</v>
      </c>
    </row>
    <row r="126" spans="9:12" x14ac:dyDescent="0.2">
      <c r="I126">
        <v>233</v>
      </c>
      <c r="J126" t="s">
        <v>666</v>
      </c>
      <c r="K126" t="s">
        <v>120</v>
      </c>
      <c r="L126" s="2" cm="1">
        <f t="array" ref="L126">ROUND(SUM(IF(B:B=I126, C:C, 0))+SUM(IF(D:D=I126, E:E, 0))+SUM(IF(F:F=I126, G:G, 0)),0)</f>
        <v>0</v>
      </c>
    </row>
    <row r="127" spans="9:12" x14ac:dyDescent="0.2">
      <c r="I127">
        <v>234</v>
      </c>
      <c r="J127" t="s">
        <v>667</v>
      </c>
      <c r="K127" t="s">
        <v>121</v>
      </c>
      <c r="L127" s="2" cm="1">
        <f t="array" ref="L127">ROUND(SUM(IF(B:B=I127, C:C, 0))+SUM(IF(D:D=I127, E:E, 0))+SUM(IF(F:F=I127, G:G, 0)),0)</f>
        <v>0</v>
      </c>
    </row>
    <row r="128" spans="9:12" x14ac:dyDescent="0.2">
      <c r="I128">
        <v>237</v>
      </c>
      <c r="J128" t="s">
        <v>668</v>
      </c>
      <c r="K128" t="s">
        <v>122</v>
      </c>
      <c r="L128" s="2" cm="1">
        <f t="array" ref="L128">ROUND(SUM(IF(B:B=I128, C:C, 0))+SUM(IF(D:D=I128, E:E, 0))+SUM(IF(F:F=I128, G:G, 0)),0)</f>
        <v>0</v>
      </c>
    </row>
    <row r="129" spans="9:12" x14ac:dyDescent="0.2">
      <c r="I129">
        <v>238</v>
      </c>
      <c r="J129" t="s">
        <v>669</v>
      </c>
      <c r="K129" t="s">
        <v>123</v>
      </c>
      <c r="L129" s="2" cm="1">
        <f t="array" ref="L129">ROUND(SUM(IF(B:B=I129, C:C, 0))+SUM(IF(D:D=I129, E:E, 0))+SUM(IF(F:F=I129, G:G, 0)),0)</f>
        <v>0</v>
      </c>
    </row>
    <row r="130" spans="9:12" x14ac:dyDescent="0.2">
      <c r="I130">
        <v>243</v>
      </c>
      <c r="J130" t="s">
        <v>670</v>
      </c>
      <c r="K130" t="s">
        <v>124</v>
      </c>
      <c r="L130" s="2" cm="1">
        <f t="array" ref="L130">ROUND(SUM(IF(B:B=I130, C:C, 0))+SUM(IF(D:D=I130, E:E, 0))+SUM(IF(F:F=I130, G:G, 0)),0)</f>
        <v>0</v>
      </c>
    </row>
    <row r="131" spans="9:12" x14ac:dyDescent="0.2">
      <c r="I131">
        <v>246</v>
      </c>
      <c r="J131" t="s">
        <v>671</v>
      </c>
      <c r="K131" t="s">
        <v>125</v>
      </c>
      <c r="L131" s="2" cm="1">
        <f t="array" ref="L131">ROUND(SUM(IF(B:B=I131, C:C, 0))+SUM(IF(D:D=I131, E:E, 0))+SUM(IF(F:F=I131, G:G, 0)),0)</f>
        <v>0</v>
      </c>
    </row>
    <row r="132" spans="9:12" x14ac:dyDescent="0.2">
      <c r="I132">
        <v>249</v>
      </c>
      <c r="J132" t="s">
        <v>672</v>
      </c>
      <c r="K132" t="s">
        <v>126</v>
      </c>
      <c r="L132" s="2" cm="1">
        <f t="array" ref="L132">ROUND(SUM(IF(B:B=I132, C:C, 0))+SUM(IF(D:D=I132, E:E, 0))+SUM(IF(F:F=I132, G:G, 0)),0)</f>
        <v>0</v>
      </c>
    </row>
    <row r="133" spans="9:12" x14ac:dyDescent="0.2">
      <c r="I133">
        <v>250</v>
      </c>
      <c r="J133" t="s">
        <v>673</v>
      </c>
      <c r="K133" t="s">
        <v>127</v>
      </c>
      <c r="L133" s="2" cm="1">
        <f t="array" ref="L133">ROUND(SUM(IF(B:B=I133, C:C, 0))+SUM(IF(D:D=I133, E:E, 0))+SUM(IF(F:F=I133, G:G, 0)),0)</f>
        <v>0</v>
      </c>
    </row>
    <row r="134" spans="9:12" x14ac:dyDescent="0.2">
      <c r="I134">
        <v>251</v>
      </c>
      <c r="J134" t="s">
        <v>674</v>
      </c>
      <c r="K134" t="s">
        <v>128</v>
      </c>
      <c r="L134" s="2" cm="1">
        <f t="array" ref="L134">ROUND(SUM(IF(B:B=I134, C:C, 0))+SUM(IF(D:D=I134, E:E, 0))+SUM(IF(F:F=I134, G:G, 0)),0)</f>
        <v>0</v>
      </c>
    </row>
    <row r="135" spans="9:12" x14ac:dyDescent="0.2">
      <c r="I135">
        <v>252</v>
      </c>
      <c r="J135" t="s">
        <v>675</v>
      </c>
      <c r="K135" t="s">
        <v>129</v>
      </c>
      <c r="L135" s="2" cm="1">
        <f t="array" ref="L135">ROUND(SUM(IF(B:B=I135, C:C, 0))+SUM(IF(D:D=I135, E:E, 0))+SUM(IF(F:F=I135, G:G, 0)),0)</f>
        <v>0</v>
      </c>
    </row>
    <row r="136" spans="9:12" x14ac:dyDescent="0.2">
      <c r="I136">
        <v>255</v>
      </c>
      <c r="J136" t="s">
        <v>676</v>
      </c>
      <c r="K136" t="s">
        <v>130</v>
      </c>
      <c r="L136" s="2" cm="1">
        <f t="array" ref="L136">ROUND(SUM(IF(B:B=I136, C:C, 0))+SUM(IF(D:D=I136, E:E, 0))+SUM(IF(F:F=I136, G:G, 0)),0)</f>
        <v>0</v>
      </c>
    </row>
    <row r="137" spans="9:12" x14ac:dyDescent="0.2">
      <c r="I137">
        <v>257</v>
      </c>
      <c r="J137" t="s">
        <v>677</v>
      </c>
      <c r="K137" t="s">
        <v>131</v>
      </c>
      <c r="L137" s="2" cm="1">
        <f t="array" ref="L137">ROUND(SUM(IF(B:B=I137, C:C, 0))+SUM(IF(D:D=I137, E:E, 0))+SUM(IF(F:F=I137, G:G, 0)),0)</f>
        <v>0</v>
      </c>
    </row>
    <row r="138" spans="9:12" x14ac:dyDescent="0.2">
      <c r="I138">
        <v>258</v>
      </c>
      <c r="J138" t="s">
        <v>678</v>
      </c>
      <c r="K138" t="s">
        <v>132</v>
      </c>
      <c r="L138" s="2" cm="1">
        <f t="array" ref="L138">ROUND(SUM(IF(B:B=I138, C:C, 0))+SUM(IF(D:D=I138, E:E, 0))+SUM(IF(F:F=I138, G:G, 0)),0)</f>
        <v>0</v>
      </c>
    </row>
    <row r="139" spans="9:12" x14ac:dyDescent="0.2">
      <c r="I139">
        <v>260</v>
      </c>
      <c r="J139" t="s">
        <v>679</v>
      </c>
      <c r="K139" t="s">
        <v>133</v>
      </c>
      <c r="L139" s="2" cm="1">
        <f t="array" ref="L139">ROUND(SUM(IF(B:B=I139, C:C, 0))+SUM(IF(D:D=I139, E:E, 0))+SUM(IF(F:F=I139, G:G, 0)),0)</f>
        <v>0</v>
      </c>
    </row>
    <row r="140" spans="9:12" x14ac:dyDescent="0.2">
      <c r="I140">
        <v>262</v>
      </c>
      <c r="J140" t="s">
        <v>680</v>
      </c>
      <c r="K140" t="s">
        <v>134</v>
      </c>
      <c r="L140" s="2" cm="1">
        <f t="array" ref="L140">ROUND(SUM(IF(B:B=I140, C:C, 0))+SUM(IF(D:D=I140, E:E, 0))+SUM(IF(F:F=I140, G:G, 0)),0)</f>
        <v>0</v>
      </c>
    </row>
    <row r="141" spans="9:12" x14ac:dyDescent="0.2">
      <c r="I141">
        <v>263</v>
      </c>
      <c r="J141" t="s">
        <v>681</v>
      </c>
      <c r="K141" t="s">
        <v>135</v>
      </c>
      <c r="L141" s="2" cm="1">
        <f t="array" ref="L141">ROUND(SUM(IF(B:B=I141, C:C, 0))+SUM(IF(D:D=I141, E:E, 0))+SUM(IF(F:F=I141, G:G, 0)),0)</f>
        <v>0</v>
      </c>
    </row>
    <row r="142" spans="9:12" x14ac:dyDescent="0.2">
      <c r="I142">
        <v>266</v>
      </c>
      <c r="J142" t="s">
        <v>682</v>
      </c>
      <c r="K142" t="s">
        <v>136</v>
      </c>
      <c r="L142" s="2" cm="1">
        <f t="array" ref="L142">ROUND(SUM(IF(B:B=I142, C:C, 0))+SUM(IF(D:D=I142, E:E, 0))+SUM(IF(F:F=I142, G:G, 0)),0)</f>
        <v>0</v>
      </c>
    </row>
    <row r="143" spans="9:12" x14ac:dyDescent="0.2">
      <c r="I143">
        <v>268</v>
      </c>
      <c r="J143" t="s">
        <v>683</v>
      </c>
      <c r="K143" t="s">
        <v>684</v>
      </c>
      <c r="L143" s="2" cm="1">
        <f t="array" ref="L143">ROUND(SUM(IF(B:B=I143, C:C, 0))+SUM(IF(D:D=I143, E:E, 0))+SUM(IF(F:F=I143, G:G, 0)),0)</f>
        <v>0</v>
      </c>
    </row>
    <row r="144" spans="9:12" x14ac:dyDescent="0.2">
      <c r="I144">
        <v>269</v>
      </c>
      <c r="J144" t="s">
        <v>685</v>
      </c>
      <c r="K144" t="s">
        <v>137</v>
      </c>
      <c r="L144" s="2" cm="1">
        <f t="array" ref="L144">ROUND(SUM(IF(B:B=I144, C:C, 0))+SUM(IF(D:D=I144, E:E, 0))+SUM(IF(F:F=I144, G:G, 0)),0)</f>
        <v>0</v>
      </c>
    </row>
    <row r="145" spans="9:12" x14ac:dyDescent="0.2">
      <c r="I145">
        <v>271</v>
      </c>
      <c r="J145" t="s">
        <v>686</v>
      </c>
      <c r="K145" t="s">
        <v>138</v>
      </c>
      <c r="L145" s="2" cm="1">
        <f t="array" ref="L145">ROUND(SUM(IF(B:B=I145, C:C, 0))+SUM(IF(D:D=I145, E:E, 0))+SUM(IF(F:F=I145, G:G, 0)),0)</f>
        <v>0</v>
      </c>
    </row>
    <row r="146" spans="9:12" x14ac:dyDescent="0.2">
      <c r="I146">
        <v>272</v>
      </c>
      <c r="J146" t="s">
        <v>687</v>
      </c>
      <c r="K146" t="s">
        <v>139</v>
      </c>
      <c r="L146" s="2" cm="1">
        <f t="array" ref="L146">ROUND(SUM(IF(B:B=I146, C:C, 0))+SUM(IF(D:D=I146, E:E, 0))+SUM(IF(F:F=I146, G:G, 0)),0)</f>
        <v>0</v>
      </c>
    </row>
    <row r="147" spans="9:12" x14ac:dyDescent="0.2">
      <c r="I147">
        <v>274</v>
      </c>
      <c r="J147" t="s">
        <v>688</v>
      </c>
      <c r="K147" t="s">
        <v>140</v>
      </c>
      <c r="L147" s="2" cm="1">
        <f t="array" ref="L147">ROUND(SUM(IF(B:B=I147, C:C, 0))+SUM(IF(D:D=I147, E:E, 0))+SUM(IF(F:F=I147, G:G, 0)),0)</f>
        <v>0</v>
      </c>
    </row>
    <row r="148" spans="9:12" x14ac:dyDescent="0.2">
      <c r="I148">
        <v>279</v>
      </c>
      <c r="J148" t="s">
        <v>689</v>
      </c>
      <c r="K148" t="s">
        <v>141</v>
      </c>
      <c r="L148" s="2" cm="1">
        <f t="array" ref="L148">ROUND(SUM(IF(B:B=I148, C:C, 0))+SUM(IF(D:D=I148, E:E, 0))+SUM(IF(F:F=I148, G:G, 0)),0)</f>
        <v>0</v>
      </c>
    </row>
    <row r="149" spans="9:12" x14ac:dyDescent="0.2">
      <c r="I149">
        <v>280</v>
      </c>
      <c r="J149" t="s">
        <v>690</v>
      </c>
      <c r="K149" t="s">
        <v>142</v>
      </c>
      <c r="L149" s="2" cm="1">
        <f t="array" ref="L149">ROUND(SUM(IF(B:B=I149, C:C, 0))+SUM(IF(D:D=I149, E:E, 0))+SUM(IF(F:F=I149, G:G, 0)),0)</f>
        <v>0</v>
      </c>
    </row>
    <row r="150" spans="9:12" x14ac:dyDescent="0.2">
      <c r="I150">
        <v>281</v>
      </c>
      <c r="J150" t="s">
        <v>691</v>
      </c>
      <c r="K150" t="s">
        <v>143</v>
      </c>
      <c r="L150" s="2" cm="1">
        <f t="array" ref="L150">ROUND(SUM(IF(B:B=I150, C:C, 0))+SUM(IF(D:D=I150, E:E, 0))+SUM(IF(F:F=I150, G:G, 0)),0)</f>
        <v>0</v>
      </c>
    </row>
    <row r="151" spans="9:12" x14ac:dyDescent="0.2">
      <c r="I151">
        <v>286</v>
      </c>
      <c r="J151" t="s">
        <v>692</v>
      </c>
      <c r="K151" t="s">
        <v>144</v>
      </c>
      <c r="L151" s="2" cm="1">
        <f t="array" ref="L151">ROUND(SUM(IF(B:B=I151, C:C, 0))+SUM(IF(D:D=I151, E:E, 0))+SUM(IF(F:F=I151, G:G, 0)),0)</f>
        <v>0</v>
      </c>
    </row>
    <row r="152" spans="9:12" x14ac:dyDescent="0.2">
      <c r="I152">
        <v>287</v>
      </c>
      <c r="J152" t="s">
        <v>693</v>
      </c>
      <c r="K152" t="s">
        <v>145</v>
      </c>
      <c r="L152" s="2" cm="1">
        <f t="array" ref="L152">ROUND(SUM(IF(B:B=I152, C:C, 0))+SUM(IF(D:D=I152, E:E, 0))+SUM(IF(F:F=I152, G:G, 0)),0)</f>
        <v>0</v>
      </c>
    </row>
    <row r="153" spans="9:12" x14ac:dyDescent="0.2">
      <c r="I153">
        <v>288</v>
      </c>
      <c r="J153" t="s">
        <v>694</v>
      </c>
      <c r="K153" t="s">
        <v>146</v>
      </c>
      <c r="L153" s="2" cm="1">
        <f t="array" ref="L153">ROUND(SUM(IF(B:B=I153, C:C, 0))+SUM(IF(D:D=I153, E:E, 0))+SUM(IF(F:F=I153, G:G, 0)),0)</f>
        <v>0</v>
      </c>
    </row>
    <row r="154" spans="9:12" x14ac:dyDescent="0.2">
      <c r="I154">
        <v>289</v>
      </c>
      <c r="J154" t="s">
        <v>695</v>
      </c>
      <c r="K154" t="s">
        <v>147</v>
      </c>
      <c r="L154" s="2" cm="1">
        <f t="array" ref="L154">ROUND(SUM(IF(B:B=I154, C:C, 0))+SUM(IF(D:D=I154, E:E, 0))+SUM(IF(F:F=I154, G:G, 0)),0)</f>
        <v>0</v>
      </c>
    </row>
    <row r="155" spans="9:12" x14ac:dyDescent="0.2">
      <c r="I155">
        <v>292</v>
      </c>
      <c r="J155" t="s">
        <v>696</v>
      </c>
      <c r="K155" t="s">
        <v>148</v>
      </c>
      <c r="L155" s="2" cm="1">
        <f t="array" ref="L155">ROUND(SUM(IF(B:B=I155, C:C, 0))+SUM(IF(D:D=I155, E:E, 0))+SUM(IF(F:F=I155, G:G, 0)),0)</f>
        <v>0</v>
      </c>
    </row>
    <row r="156" spans="9:12" x14ac:dyDescent="0.2">
      <c r="I156">
        <v>296</v>
      </c>
      <c r="J156" t="s">
        <v>697</v>
      </c>
      <c r="K156" t="s">
        <v>149</v>
      </c>
      <c r="L156" s="2" cm="1">
        <f t="array" ref="L156">ROUND(SUM(IF(B:B=I156, C:C, 0))+SUM(IF(D:D=I156, E:E, 0))+SUM(IF(F:F=I156, G:G, 0)),0)</f>
        <v>0</v>
      </c>
    </row>
    <row r="157" spans="9:12" x14ac:dyDescent="0.2">
      <c r="I157">
        <v>298</v>
      </c>
      <c r="J157" t="s">
        <v>698</v>
      </c>
      <c r="K157" t="s">
        <v>150</v>
      </c>
      <c r="L157" s="2" cm="1">
        <f t="array" ref="L157">ROUND(SUM(IF(B:B=I157, C:C, 0))+SUM(IF(D:D=I157, E:E, 0))+SUM(IF(F:F=I157, G:G, 0)),0)</f>
        <v>0</v>
      </c>
    </row>
    <row r="158" spans="9:12" x14ac:dyDescent="0.2">
      <c r="I158">
        <v>301</v>
      </c>
      <c r="J158" t="s">
        <v>699</v>
      </c>
      <c r="K158" t="s">
        <v>151</v>
      </c>
      <c r="L158" s="2" cm="1">
        <f t="array" ref="L158">ROUND(SUM(IF(B:B=I158, C:C, 0))+SUM(IF(D:D=I158, E:E, 0))+SUM(IF(F:F=I158, G:G, 0)),0)</f>
        <v>0</v>
      </c>
    </row>
    <row r="159" spans="9:12" x14ac:dyDescent="0.2">
      <c r="I159">
        <v>303</v>
      </c>
      <c r="J159" t="s">
        <v>700</v>
      </c>
      <c r="K159" t="s">
        <v>152</v>
      </c>
      <c r="L159" s="2" cm="1">
        <f t="array" ref="L159">ROUND(SUM(IF(B:B=I159, C:C, 0))+SUM(IF(D:D=I159, E:E, 0))+SUM(IF(F:F=I159, G:G, 0)),0)</f>
        <v>0</v>
      </c>
    </row>
    <row r="160" spans="9:12" x14ac:dyDescent="0.2">
      <c r="I160">
        <v>304</v>
      </c>
      <c r="J160" t="s">
        <v>701</v>
      </c>
      <c r="K160" t="s">
        <v>153</v>
      </c>
      <c r="L160" s="2" cm="1">
        <f t="array" ref="L160">ROUND(SUM(IF(B:B=I160, C:C, 0))+SUM(IF(D:D=I160, E:E, 0))+SUM(IF(F:F=I160, G:G, 0)),0)</f>
        <v>0</v>
      </c>
    </row>
    <row r="161" spans="9:12" x14ac:dyDescent="0.2">
      <c r="I161">
        <v>305</v>
      </c>
      <c r="J161" t="s">
        <v>702</v>
      </c>
      <c r="K161" t="s">
        <v>154</v>
      </c>
      <c r="L161" s="2" cm="1">
        <f t="array" ref="L161">ROUND(SUM(IF(B:B=I161, C:C, 0))+SUM(IF(D:D=I161, E:E, 0))+SUM(IF(F:F=I161, G:G, 0)),0)</f>
        <v>0</v>
      </c>
    </row>
    <row r="162" spans="9:12" x14ac:dyDescent="0.2">
      <c r="I162">
        <v>307</v>
      </c>
      <c r="J162" t="s">
        <v>703</v>
      </c>
      <c r="K162" t="s">
        <v>155</v>
      </c>
      <c r="L162" s="2" cm="1">
        <f t="array" ref="L162">ROUND(SUM(IF(B:B=I162, C:C, 0))+SUM(IF(D:D=I162, E:E, 0))+SUM(IF(F:F=I162, G:G, 0)),0)</f>
        <v>0</v>
      </c>
    </row>
    <row r="163" spans="9:12" x14ac:dyDescent="0.2">
      <c r="I163">
        <v>310</v>
      </c>
      <c r="J163" t="s">
        <v>704</v>
      </c>
      <c r="K163" t="s">
        <v>156</v>
      </c>
      <c r="L163" s="2" cm="1">
        <f t="array" ref="L163">ROUND(SUM(IF(B:B=I163, C:C, 0))+SUM(IF(D:D=I163, E:E, 0))+SUM(IF(F:F=I163, G:G, 0)),0)</f>
        <v>0</v>
      </c>
    </row>
    <row r="164" spans="9:12" x14ac:dyDescent="0.2">
      <c r="I164">
        <v>311</v>
      </c>
      <c r="J164" t="s">
        <v>705</v>
      </c>
      <c r="K164" t="s">
        <v>157</v>
      </c>
      <c r="L164" s="2" cm="1">
        <f t="array" ref="L164">ROUND(SUM(IF(B:B=I164, C:C, 0))+SUM(IF(D:D=I164, E:E, 0))+SUM(IF(F:F=I164, G:G, 0)),0)</f>
        <v>0</v>
      </c>
    </row>
    <row r="165" spans="9:12" x14ac:dyDescent="0.2">
      <c r="I165">
        <v>313</v>
      </c>
      <c r="J165" t="s">
        <v>706</v>
      </c>
      <c r="K165" t="s">
        <v>158</v>
      </c>
      <c r="L165" s="2" cm="1">
        <f t="array" ref="L165">ROUND(SUM(IF(B:B=I165, C:C, 0))+SUM(IF(D:D=I165, E:E, 0))+SUM(IF(F:F=I165, G:G, 0)),0)</f>
        <v>0</v>
      </c>
    </row>
    <row r="166" spans="9:12" x14ac:dyDescent="0.2">
      <c r="I166">
        <v>314</v>
      </c>
      <c r="J166" t="s">
        <v>707</v>
      </c>
      <c r="K166" t="s">
        <v>159</v>
      </c>
      <c r="L166" s="2" cm="1">
        <f t="array" ref="L166">ROUND(SUM(IF(B:B=I166, C:C, 0))+SUM(IF(D:D=I166, E:E, 0))+SUM(IF(F:F=I166, G:G, 0)),0)</f>
        <v>0</v>
      </c>
    </row>
    <row r="167" spans="9:12" x14ac:dyDescent="0.2">
      <c r="I167">
        <v>318</v>
      </c>
      <c r="J167" t="s">
        <v>708</v>
      </c>
      <c r="K167" t="s">
        <v>160</v>
      </c>
      <c r="L167" s="2" cm="1">
        <f t="array" ref="L167">ROUND(SUM(IF(B:B=I167, C:C, 0))+SUM(IF(D:D=I167, E:E, 0))+SUM(IF(F:F=I167, G:G, 0)),0)</f>
        <v>0</v>
      </c>
    </row>
    <row r="168" spans="9:12" x14ac:dyDescent="0.2">
      <c r="I168">
        <v>320</v>
      </c>
      <c r="J168" t="s">
        <v>709</v>
      </c>
      <c r="K168" t="s">
        <v>161</v>
      </c>
      <c r="L168" s="2" cm="1">
        <f t="array" ref="L168">ROUND(SUM(IF(B:B=I168, C:C, 0))+SUM(IF(D:D=I168, E:E, 0))+SUM(IF(F:F=I168, G:G, 0)),0)</f>
        <v>0</v>
      </c>
    </row>
    <row r="169" spans="9:12" x14ac:dyDescent="0.2">
      <c r="I169">
        <v>321</v>
      </c>
      <c r="J169" t="s">
        <v>710</v>
      </c>
      <c r="K169" t="s">
        <v>162</v>
      </c>
      <c r="L169" s="2" cm="1">
        <f t="array" ref="L169">ROUND(SUM(IF(B:B=I169, C:C, 0))+SUM(IF(D:D=I169, E:E, 0))+SUM(IF(F:F=I169, G:G, 0)),0)</f>
        <v>0</v>
      </c>
    </row>
    <row r="170" spans="9:12" x14ac:dyDescent="0.2">
      <c r="I170">
        <v>325</v>
      </c>
      <c r="J170" t="s">
        <v>711</v>
      </c>
      <c r="K170" t="s">
        <v>163</v>
      </c>
      <c r="L170" s="2" cm="1">
        <f t="array" ref="L170">ROUND(SUM(IF(B:B=I170, C:C, 0))+SUM(IF(D:D=I170, E:E, 0))+SUM(IF(F:F=I170, G:G, 0)),0)</f>
        <v>0</v>
      </c>
    </row>
    <row r="171" spans="9:12" x14ac:dyDescent="0.2">
      <c r="I171">
        <v>326</v>
      </c>
      <c r="J171" t="s">
        <v>712</v>
      </c>
      <c r="K171" t="s">
        <v>164</v>
      </c>
      <c r="L171" s="2" cm="1">
        <f t="array" ref="L171">ROUND(SUM(IF(B:B=I171, C:C, 0))+SUM(IF(D:D=I171, E:E, 0))+SUM(IF(F:F=I171, G:G, 0)),0)</f>
        <v>0</v>
      </c>
    </row>
    <row r="172" spans="9:12" x14ac:dyDescent="0.2">
      <c r="I172">
        <v>327</v>
      </c>
      <c r="J172" t="s">
        <v>713</v>
      </c>
      <c r="K172" t="s">
        <v>714</v>
      </c>
      <c r="L172" s="2" cm="1">
        <f t="array" ref="L172">ROUND(SUM(IF(B:B=I172, C:C, 0))+SUM(IF(D:D=I172, E:E, 0))+SUM(IF(F:F=I172, G:G, 0)),0)</f>
        <v>0</v>
      </c>
    </row>
    <row r="173" spans="9:12" x14ac:dyDescent="0.2">
      <c r="I173">
        <v>328</v>
      </c>
      <c r="J173" t="s">
        <v>715</v>
      </c>
      <c r="K173" t="s">
        <v>165</v>
      </c>
      <c r="L173" s="2" cm="1">
        <f t="array" ref="L173">ROUND(SUM(IF(B:B=I173, C:C, 0))+SUM(IF(D:D=I173, E:E, 0))+SUM(IF(F:F=I173, G:G, 0)),0)</f>
        <v>0</v>
      </c>
    </row>
    <row r="174" spans="9:12" x14ac:dyDescent="0.2">
      <c r="I174">
        <v>329</v>
      </c>
      <c r="J174" t="s">
        <v>1197</v>
      </c>
      <c r="K174" t="s">
        <v>1198</v>
      </c>
      <c r="L174" s="2" cm="1">
        <f t="array" ref="L174">ROUND(SUM(IF(B:B=I174, C:C, 0))+SUM(IF(D:D=I174, E:E, 0))+SUM(IF(F:F=I174, G:G, 0)),0)</f>
        <v>0</v>
      </c>
    </row>
    <row r="175" spans="9:12" x14ac:dyDescent="0.2">
      <c r="I175">
        <v>330</v>
      </c>
      <c r="J175" t="s">
        <v>716</v>
      </c>
      <c r="K175" t="s">
        <v>166</v>
      </c>
      <c r="L175" s="2" cm="1">
        <f t="array" ref="L175">ROUND(SUM(IF(B:B=I175, C:C, 0))+SUM(IF(D:D=I175, E:E, 0))+SUM(IF(F:F=I175, G:G, 0)),0)</f>
        <v>0</v>
      </c>
    </row>
    <row r="176" spans="9:12" x14ac:dyDescent="0.2">
      <c r="I176">
        <v>332</v>
      </c>
      <c r="J176" t="s">
        <v>717</v>
      </c>
      <c r="K176" t="s">
        <v>167</v>
      </c>
      <c r="L176" s="2" cm="1">
        <f t="array" ref="L176">ROUND(SUM(IF(B:B=I176, C:C, 0))+SUM(IF(D:D=I176, E:E, 0))+SUM(IF(F:F=I176, G:G, 0)),0)</f>
        <v>0</v>
      </c>
    </row>
    <row r="177" spans="9:12" x14ac:dyDescent="0.2">
      <c r="I177">
        <v>333</v>
      </c>
      <c r="J177" t="s">
        <v>718</v>
      </c>
      <c r="K177" t="s">
        <v>168</v>
      </c>
      <c r="L177" s="2" cm="1">
        <f t="array" ref="L177">ROUND(SUM(IF(B:B=I177, C:C, 0))+SUM(IF(D:D=I177, E:E, 0))+SUM(IF(F:F=I177, G:G, 0)),0)</f>
        <v>0</v>
      </c>
    </row>
    <row r="178" spans="9:12" x14ac:dyDescent="0.2">
      <c r="I178">
        <v>334</v>
      </c>
      <c r="J178" t="s">
        <v>719</v>
      </c>
      <c r="K178" t="s">
        <v>720</v>
      </c>
      <c r="L178" s="2" cm="1">
        <f t="array" ref="L178">ROUND(SUM(IF(B:B=I178, C:C, 0))+SUM(IF(D:D=I178, E:E, 0))+SUM(IF(F:F=I178, G:G, 0)),0)</f>
        <v>0</v>
      </c>
    </row>
    <row r="179" spans="9:12" x14ac:dyDescent="0.2">
      <c r="I179">
        <v>335</v>
      </c>
      <c r="J179" t="s">
        <v>721</v>
      </c>
      <c r="K179" t="s">
        <v>169</v>
      </c>
      <c r="L179" s="2" cm="1">
        <f t="array" ref="L179">ROUND(SUM(IF(B:B=I179, C:C, 0))+SUM(IF(D:D=I179, E:E, 0))+SUM(IF(F:F=I179, G:G, 0)),0)</f>
        <v>0</v>
      </c>
    </row>
    <row r="180" spans="9:12" x14ac:dyDescent="0.2">
      <c r="I180">
        <v>336</v>
      </c>
      <c r="J180" t="s">
        <v>722</v>
      </c>
      <c r="K180" t="s">
        <v>723</v>
      </c>
      <c r="L180" s="2" cm="1">
        <f t="array" ref="L180">ROUND(SUM(IF(B:B=I180, C:C, 0))+SUM(IF(D:D=I180, E:E, 0))+SUM(IF(F:F=I180, G:G, 0)),0)</f>
        <v>0</v>
      </c>
    </row>
    <row r="181" spans="9:12" x14ac:dyDescent="0.2">
      <c r="I181">
        <v>338</v>
      </c>
      <c r="J181" t="s">
        <v>724</v>
      </c>
      <c r="K181" t="s">
        <v>170</v>
      </c>
      <c r="L181" s="2" cm="1">
        <f t="array" ref="L181">ROUND(SUM(IF(B:B=I181, C:C, 0))+SUM(IF(D:D=I181, E:E, 0))+SUM(IF(F:F=I181, G:G, 0)),0)</f>
        <v>0</v>
      </c>
    </row>
    <row r="182" spans="9:12" x14ac:dyDescent="0.2">
      <c r="I182">
        <v>342</v>
      </c>
      <c r="J182" t="s">
        <v>725</v>
      </c>
      <c r="K182" t="s">
        <v>171</v>
      </c>
      <c r="L182" s="2" cm="1">
        <f t="array" ref="L182">ROUND(SUM(IF(B:B=I182, C:C, 0))+SUM(IF(D:D=I182, E:E, 0))+SUM(IF(F:F=I182, G:G, 0)),0)</f>
        <v>0</v>
      </c>
    </row>
    <row r="183" spans="9:12" x14ac:dyDescent="0.2">
      <c r="I183">
        <v>344</v>
      </c>
      <c r="J183" t="s">
        <v>726</v>
      </c>
      <c r="K183" t="s">
        <v>172</v>
      </c>
      <c r="L183" s="2" cm="1">
        <f t="array" ref="L183">ROUND(SUM(IF(B:B=I183, C:C, 0))+SUM(IF(D:D=I183, E:E, 0))+SUM(IF(F:F=I183, G:G, 0)),0)</f>
        <v>0</v>
      </c>
    </row>
    <row r="184" spans="9:12" x14ac:dyDescent="0.2">
      <c r="I184">
        <v>347</v>
      </c>
      <c r="J184" t="s">
        <v>727</v>
      </c>
      <c r="K184" t="s">
        <v>173</v>
      </c>
      <c r="L184" s="2" cm="1">
        <f t="array" ref="L184">ROUND(SUM(IF(B:B=I184, C:C, 0))+SUM(IF(D:D=I184, E:E, 0))+SUM(IF(F:F=I184, G:G, 0)),0)</f>
        <v>0</v>
      </c>
    </row>
    <row r="185" spans="9:12" x14ac:dyDescent="0.2">
      <c r="I185">
        <v>349</v>
      </c>
      <c r="J185" t="s">
        <v>728</v>
      </c>
      <c r="K185" t="s">
        <v>729</v>
      </c>
      <c r="L185" s="2" cm="1">
        <f t="array" ref="L185">ROUND(SUM(IF(B:B=I185, C:C, 0))+SUM(IF(D:D=I185, E:E, 0))+SUM(IF(F:F=I185, G:G, 0)),0)</f>
        <v>0</v>
      </c>
    </row>
    <row r="186" spans="9:12" x14ac:dyDescent="0.2">
      <c r="I186">
        <v>350</v>
      </c>
      <c r="J186" t="s">
        <v>730</v>
      </c>
      <c r="K186" t="s">
        <v>174</v>
      </c>
      <c r="L186" s="2" cm="1">
        <f t="array" ref="L186">ROUND(SUM(IF(B:B=I186, C:C, 0))+SUM(IF(D:D=I186, E:E, 0))+SUM(IF(F:F=I186, G:G, 0)),0)</f>
        <v>0</v>
      </c>
    </row>
    <row r="187" spans="9:12" x14ac:dyDescent="0.2">
      <c r="I187">
        <v>351</v>
      </c>
      <c r="J187" t="s">
        <v>731</v>
      </c>
      <c r="K187" t="s">
        <v>175</v>
      </c>
      <c r="L187" s="2" cm="1">
        <f t="array" ref="L187">ROUND(SUM(IF(B:B=I187, C:C, 0))+SUM(IF(D:D=I187, E:E, 0))+SUM(IF(F:F=I187, G:G, 0)),0)</f>
        <v>0</v>
      </c>
    </row>
    <row r="188" spans="9:12" x14ac:dyDescent="0.2">
      <c r="I188">
        <v>354</v>
      </c>
      <c r="J188" t="s">
        <v>732</v>
      </c>
      <c r="K188" t="s">
        <v>176</v>
      </c>
      <c r="L188" s="2" cm="1">
        <f t="array" ref="L188">ROUND(SUM(IF(B:B=I188, C:C, 0))+SUM(IF(D:D=I188, E:E, 0))+SUM(IF(F:F=I188, G:G, 0)),0)</f>
        <v>0</v>
      </c>
    </row>
    <row r="189" spans="9:12" x14ac:dyDescent="0.2">
      <c r="I189">
        <v>355</v>
      </c>
      <c r="J189" t="s">
        <v>733</v>
      </c>
      <c r="K189" t="s">
        <v>734</v>
      </c>
      <c r="L189" s="2" cm="1">
        <f t="array" ref="L189">ROUND(SUM(IF(B:B=I189, C:C, 0))+SUM(IF(D:D=I189, E:E, 0))+SUM(IF(F:F=I189, G:G, 0)),0)</f>
        <v>0</v>
      </c>
    </row>
    <row r="190" spans="9:12" x14ac:dyDescent="0.2">
      <c r="I190">
        <v>356</v>
      </c>
      <c r="J190" t="s">
        <v>735</v>
      </c>
      <c r="K190" t="s">
        <v>177</v>
      </c>
      <c r="L190" s="2" cm="1">
        <f t="array" ref="L190">ROUND(SUM(IF(B:B=I190, C:C, 0))+SUM(IF(D:D=I190, E:E, 0))+SUM(IF(F:F=I190, G:G, 0)),0)</f>
        <v>0</v>
      </c>
    </row>
    <row r="191" spans="9:12" x14ac:dyDescent="0.2">
      <c r="I191">
        <v>358</v>
      </c>
      <c r="J191" t="s">
        <v>736</v>
      </c>
      <c r="K191" t="s">
        <v>178</v>
      </c>
      <c r="L191" s="2" cm="1">
        <f t="array" ref="L191">ROUND(SUM(IF(B:B=I191, C:C, 0))+SUM(IF(D:D=I191, E:E, 0))+SUM(IF(F:F=I191, G:G, 0)),0)</f>
        <v>0</v>
      </c>
    </row>
    <row r="192" spans="9:12" x14ac:dyDescent="0.2">
      <c r="I192">
        <v>362</v>
      </c>
      <c r="J192" t="s">
        <v>737</v>
      </c>
      <c r="K192" t="s">
        <v>179</v>
      </c>
      <c r="L192" s="2" cm="1">
        <f t="array" ref="L192">ROUND(SUM(IF(B:B=I192, C:C, 0))+SUM(IF(D:D=I192, E:E, 0))+SUM(IF(F:F=I192, G:G, 0)),0)</f>
        <v>0</v>
      </c>
    </row>
    <row r="193" spans="9:12" x14ac:dyDescent="0.2">
      <c r="I193">
        <v>363</v>
      </c>
      <c r="J193" t="s">
        <v>738</v>
      </c>
      <c r="K193" t="s">
        <v>180</v>
      </c>
      <c r="L193" s="2" cm="1">
        <f t="array" ref="L193">ROUND(SUM(IF(B:B=I193, C:C, 0))+SUM(IF(D:D=I193, E:E, 0))+SUM(IF(F:F=I193, G:G, 0)),0)</f>
        <v>0</v>
      </c>
    </row>
    <row r="194" spans="9:12" x14ac:dyDescent="0.2">
      <c r="I194">
        <v>364</v>
      </c>
      <c r="J194" t="s">
        <v>739</v>
      </c>
      <c r="K194" t="s">
        <v>181</v>
      </c>
      <c r="L194" s="2" cm="1">
        <f t="array" ref="L194">ROUND(SUM(IF(B:B=I194, C:C, 0))+SUM(IF(D:D=I194, E:E, 0))+SUM(IF(F:F=I194, G:G, 0)),0)</f>
        <v>0</v>
      </c>
    </row>
    <row r="195" spans="9:12" x14ac:dyDescent="0.2">
      <c r="I195">
        <v>366</v>
      </c>
      <c r="J195" t="s">
        <v>740</v>
      </c>
      <c r="K195" t="s">
        <v>182</v>
      </c>
      <c r="L195" s="2" cm="1">
        <f t="array" ref="L195">ROUND(SUM(IF(B:B=I195, C:C, 0))+SUM(IF(D:D=I195, E:E, 0))+SUM(IF(F:F=I195, G:G, 0)),0)</f>
        <v>0</v>
      </c>
    </row>
    <row r="196" spans="9:12" x14ac:dyDescent="0.2">
      <c r="I196">
        <v>368</v>
      </c>
      <c r="J196" t="s">
        <v>741</v>
      </c>
      <c r="K196" t="s">
        <v>183</v>
      </c>
      <c r="L196" s="2" cm="1">
        <f t="array" ref="L196">ROUND(SUM(IF(B:B=I196, C:C, 0))+SUM(IF(D:D=I196, E:E, 0))+SUM(IF(F:F=I196, G:G, 0)),0)</f>
        <v>0</v>
      </c>
    </row>
    <row r="197" spans="9:12" x14ac:dyDescent="0.2">
      <c r="I197">
        <v>372</v>
      </c>
      <c r="J197" t="s">
        <v>742</v>
      </c>
      <c r="K197" t="s">
        <v>184</v>
      </c>
      <c r="L197" s="2" cm="1">
        <f t="array" ref="L197">ROUND(SUM(IF(B:B=I197, C:C, 0))+SUM(IF(D:D=I197, E:E, 0))+SUM(IF(F:F=I197, G:G, 0)),0)</f>
        <v>0</v>
      </c>
    </row>
    <row r="198" spans="9:12" x14ac:dyDescent="0.2">
      <c r="I198">
        <v>374</v>
      </c>
      <c r="J198" t="s">
        <v>743</v>
      </c>
      <c r="K198" t="s">
        <v>185</v>
      </c>
      <c r="L198" s="2" cm="1">
        <f t="array" ref="L198">ROUND(SUM(IF(B:B=I198, C:C, 0))+SUM(IF(D:D=I198, E:E, 0))+SUM(IF(F:F=I198, G:G, 0)),0)</f>
        <v>0</v>
      </c>
    </row>
    <row r="199" spans="9:12" x14ac:dyDescent="0.2">
      <c r="I199">
        <v>377</v>
      </c>
      <c r="J199" t="s">
        <v>744</v>
      </c>
      <c r="K199" t="s">
        <v>186</v>
      </c>
      <c r="L199" s="2" cm="1">
        <f t="array" ref="L199">ROUND(SUM(IF(B:B=I199, C:C, 0))+SUM(IF(D:D=I199, E:E, 0))+SUM(IF(F:F=I199, G:G, 0)),0)</f>
        <v>0</v>
      </c>
    </row>
    <row r="200" spans="9:12" x14ac:dyDescent="0.2">
      <c r="I200">
        <v>380</v>
      </c>
      <c r="J200" t="s">
        <v>745</v>
      </c>
      <c r="K200" t="s">
        <v>187</v>
      </c>
      <c r="L200" s="2" cm="1">
        <f t="array" ref="L200">ROUND(SUM(IF(B:B=I200, C:C, 0))+SUM(IF(D:D=I200, E:E, 0))+SUM(IF(F:F=I200, G:G, 0)),0)</f>
        <v>0</v>
      </c>
    </row>
    <row r="201" spans="9:12" x14ac:dyDescent="0.2">
      <c r="I201">
        <v>381</v>
      </c>
      <c r="J201" t="s">
        <v>746</v>
      </c>
      <c r="K201" t="s">
        <v>188</v>
      </c>
      <c r="L201" s="2" cm="1">
        <f t="array" ref="L201">ROUND(SUM(IF(B:B=I201, C:C, 0))+SUM(IF(D:D=I201, E:E, 0))+SUM(IF(F:F=I201, G:G, 0)),0)</f>
        <v>0</v>
      </c>
    </row>
    <row r="202" spans="9:12" x14ac:dyDescent="0.2">
      <c r="I202">
        <v>382</v>
      </c>
      <c r="J202" t="s">
        <v>747</v>
      </c>
      <c r="K202" t="s">
        <v>189</v>
      </c>
      <c r="L202" s="2" cm="1">
        <f t="array" ref="L202">ROUND(SUM(IF(B:B=I202, C:C, 0))+SUM(IF(D:D=I202, E:E, 0))+SUM(IF(F:F=I202, G:G, 0)),0)</f>
        <v>0</v>
      </c>
    </row>
    <row r="203" spans="9:12" x14ac:dyDescent="0.2">
      <c r="I203">
        <v>390</v>
      </c>
      <c r="J203" t="s">
        <v>748</v>
      </c>
      <c r="K203" t="s">
        <v>190</v>
      </c>
      <c r="L203" s="2" cm="1">
        <f t="array" ref="L203">ROUND(SUM(IF(B:B=I203, C:C, 0))+SUM(IF(D:D=I203, E:E, 0))+SUM(IF(F:F=I203, G:G, 0)),0)</f>
        <v>0</v>
      </c>
    </row>
    <row r="204" spans="9:12" x14ac:dyDescent="0.2">
      <c r="I204">
        <v>393</v>
      </c>
      <c r="J204" t="s">
        <v>749</v>
      </c>
      <c r="K204" t="s">
        <v>191</v>
      </c>
      <c r="L204" s="2" cm="1">
        <f t="array" ref="L204">ROUND(SUM(IF(B:B=I204, C:C, 0))+SUM(IF(D:D=I204, E:E, 0))+SUM(IF(F:F=I204, G:G, 0)),0)</f>
        <v>0</v>
      </c>
    </row>
    <row r="205" spans="9:12" x14ac:dyDescent="0.2">
      <c r="I205">
        <v>397</v>
      </c>
      <c r="J205" t="s">
        <v>750</v>
      </c>
      <c r="K205" t="s">
        <v>192</v>
      </c>
      <c r="L205" s="2" cm="1">
        <f t="array" ref="L205">ROUND(SUM(IF(B:B=I205, C:C, 0))+SUM(IF(D:D=I205, E:E, 0))+SUM(IF(F:F=I205, G:G, 0)),0)</f>
        <v>0</v>
      </c>
    </row>
    <row r="206" spans="9:12" x14ac:dyDescent="0.2">
      <c r="I206">
        <v>401</v>
      </c>
      <c r="J206" t="s">
        <v>751</v>
      </c>
      <c r="K206" t="s">
        <v>193</v>
      </c>
      <c r="L206" s="2" cm="1">
        <f t="array" ref="L206">ROUND(SUM(IF(B:B=I206, C:C, 0))+SUM(IF(D:D=I206, E:E, 0))+SUM(IF(F:F=I206, G:G, 0)),0)</f>
        <v>0</v>
      </c>
    </row>
    <row r="207" spans="9:12" x14ac:dyDescent="0.2">
      <c r="I207">
        <v>403</v>
      </c>
      <c r="J207" t="s">
        <v>752</v>
      </c>
      <c r="K207" t="s">
        <v>194</v>
      </c>
      <c r="L207" s="2" cm="1">
        <f t="array" ref="L207">ROUND(SUM(IF(B:B=I207, C:C, 0))+SUM(IF(D:D=I207, E:E, 0))+SUM(IF(F:F=I207, G:G, 0)),0)</f>
        <v>0</v>
      </c>
    </row>
    <row r="208" spans="9:12" x14ac:dyDescent="0.2">
      <c r="I208">
        <v>412</v>
      </c>
      <c r="J208" t="s">
        <v>753</v>
      </c>
      <c r="K208" t="s">
        <v>195</v>
      </c>
      <c r="L208" s="2" cm="1">
        <f t="array" ref="L208">ROUND(SUM(IF(B:B=I208, C:C, 0))+SUM(IF(D:D=I208, E:E, 0))+SUM(IF(F:F=I208, G:G, 0)),0)</f>
        <v>0</v>
      </c>
    </row>
    <row r="209" spans="9:12" x14ac:dyDescent="0.2">
      <c r="I209">
        <v>413</v>
      </c>
      <c r="J209" t="s">
        <v>754</v>
      </c>
      <c r="K209" t="s">
        <v>196</v>
      </c>
      <c r="L209" s="2" cm="1">
        <f t="array" ref="L209">ROUND(SUM(IF(B:B=I209, C:C, 0))+SUM(IF(D:D=I209, E:E, 0))+SUM(IF(F:F=I209, G:G, 0)),0)</f>
        <v>0</v>
      </c>
    </row>
    <row r="210" spans="9:12" x14ac:dyDescent="0.2">
      <c r="I210">
        <v>414</v>
      </c>
      <c r="J210" t="s">
        <v>755</v>
      </c>
      <c r="K210" t="s">
        <v>197</v>
      </c>
      <c r="L210" s="2" cm="1">
        <f t="array" ref="L210">ROUND(SUM(IF(B:B=I210, C:C, 0))+SUM(IF(D:D=I210, E:E, 0))+SUM(IF(F:F=I210, G:G, 0)),0)</f>
        <v>0</v>
      </c>
    </row>
    <row r="211" spans="9:12" x14ac:dyDescent="0.2">
      <c r="I211">
        <v>421</v>
      </c>
      <c r="J211" t="s">
        <v>756</v>
      </c>
      <c r="K211" t="s">
        <v>198</v>
      </c>
      <c r="L211" s="2" cm="1">
        <f t="array" ref="L211">ROUND(SUM(IF(B:B=I211, C:C, 0))+SUM(IF(D:D=I211, E:E, 0))+SUM(IF(F:F=I211, G:G, 0)),0)</f>
        <v>0</v>
      </c>
    </row>
    <row r="212" spans="9:12" x14ac:dyDescent="0.2">
      <c r="I212">
        <v>422</v>
      </c>
      <c r="J212" t="s">
        <v>757</v>
      </c>
      <c r="K212" t="s">
        <v>199</v>
      </c>
      <c r="L212" s="2" cm="1">
        <f t="array" ref="L212">ROUND(SUM(IF(B:B=I212, C:C, 0))+SUM(IF(D:D=I212, E:E, 0))+SUM(IF(F:F=I212, G:G, 0)),0)</f>
        <v>0</v>
      </c>
    </row>
    <row r="213" spans="9:12" x14ac:dyDescent="0.2">
      <c r="I213">
        <v>423</v>
      </c>
      <c r="J213" t="s">
        <v>758</v>
      </c>
      <c r="K213" t="s">
        <v>200</v>
      </c>
      <c r="L213" s="2" cm="1">
        <f t="array" ref="L213">ROUND(SUM(IF(B:B=I213, C:C, 0))+SUM(IF(D:D=I213, E:E, 0))+SUM(IF(F:F=I213, G:G, 0)),0)</f>
        <v>0</v>
      </c>
    </row>
    <row r="214" spans="9:12" x14ac:dyDescent="0.2">
      <c r="I214">
        <v>427</v>
      </c>
      <c r="J214" t="s">
        <v>759</v>
      </c>
      <c r="K214" t="s">
        <v>201</v>
      </c>
      <c r="L214" s="2" cm="1">
        <f t="array" ref="L214">ROUND(SUM(IF(B:B=I214, C:C, 0))+SUM(IF(D:D=I214, E:E, 0))+SUM(IF(F:F=I214, G:G, 0)),0)</f>
        <v>0</v>
      </c>
    </row>
    <row r="215" spans="9:12" x14ac:dyDescent="0.2">
      <c r="I215">
        <v>428</v>
      </c>
      <c r="J215" t="s">
        <v>760</v>
      </c>
      <c r="K215" t="s">
        <v>761</v>
      </c>
      <c r="L215" s="2" cm="1">
        <f t="array" ref="L215">ROUND(SUM(IF(B:B=I215, C:C, 0))+SUM(IF(D:D=I215, E:E, 0))+SUM(IF(F:F=I215, G:G, 0)),0)</f>
        <v>0</v>
      </c>
    </row>
    <row r="216" spans="9:12" x14ac:dyDescent="0.2">
      <c r="I216">
        <v>429</v>
      </c>
      <c r="J216" t="s">
        <v>762</v>
      </c>
      <c r="K216" t="s">
        <v>202</v>
      </c>
      <c r="L216" s="2" cm="1">
        <f t="array" ref="L216">ROUND(SUM(IF(B:B=I216, C:C, 0))+SUM(IF(D:D=I216, E:E, 0))+SUM(IF(F:F=I216, G:G, 0)),0)</f>
        <v>0</v>
      </c>
    </row>
    <row r="217" spans="9:12" x14ac:dyDescent="0.2">
      <c r="I217">
        <v>430</v>
      </c>
      <c r="J217" t="s">
        <v>763</v>
      </c>
      <c r="K217" t="s">
        <v>203</v>
      </c>
      <c r="L217" s="2" cm="1">
        <f t="array" ref="L217">ROUND(SUM(IF(B:B=I217, C:C, 0))+SUM(IF(D:D=I217, E:E, 0))+SUM(IF(F:F=I217, G:G, 0)),0)</f>
        <v>0</v>
      </c>
    </row>
    <row r="218" spans="9:12" x14ac:dyDescent="0.2">
      <c r="I218">
        <v>433</v>
      </c>
      <c r="J218" t="s">
        <v>764</v>
      </c>
      <c r="K218" t="s">
        <v>204</v>
      </c>
      <c r="L218" s="2" cm="1">
        <f t="array" ref="L218">ROUND(SUM(IF(B:B=I218, C:C, 0))+SUM(IF(D:D=I218, E:E, 0))+SUM(IF(F:F=I218, G:G, 0)),0)</f>
        <v>0</v>
      </c>
    </row>
    <row r="219" spans="9:12" x14ac:dyDescent="0.2">
      <c r="I219">
        <v>434</v>
      </c>
      <c r="J219" t="s">
        <v>765</v>
      </c>
      <c r="K219" t="s">
        <v>205</v>
      </c>
      <c r="L219" s="2" cm="1">
        <f t="array" ref="L219">ROUND(SUM(IF(B:B=I219, C:C, 0))+SUM(IF(D:D=I219, E:E, 0))+SUM(IF(F:F=I219, G:G, 0)),0)</f>
        <v>0</v>
      </c>
    </row>
    <row r="220" spans="9:12" x14ac:dyDescent="0.2">
      <c r="I220">
        <v>436</v>
      </c>
      <c r="J220" t="s">
        <v>766</v>
      </c>
      <c r="K220" t="s">
        <v>206</v>
      </c>
      <c r="L220" s="2" cm="1">
        <f t="array" ref="L220">ROUND(SUM(IF(B:B=I220, C:C, 0))+SUM(IF(D:D=I220, E:E, 0))+SUM(IF(F:F=I220, G:G, 0)),0)</f>
        <v>0</v>
      </c>
    </row>
    <row r="221" spans="9:12" x14ac:dyDescent="0.2">
      <c r="I221">
        <v>437</v>
      </c>
      <c r="J221" t="s">
        <v>767</v>
      </c>
      <c r="K221" t="s">
        <v>207</v>
      </c>
      <c r="L221" s="2" cm="1">
        <f t="array" ref="L221">ROUND(SUM(IF(B:B=I221, C:C, 0))+SUM(IF(D:D=I221, E:E, 0))+SUM(IF(F:F=I221, G:G, 0)),0)</f>
        <v>0</v>
      </c>
    </row>
    <row r="222" spans="9:12" x14ac:dyDescent="0.2">
      <c r="I222">
        <v>440</v>
      </c>
      <c r="J222" t="s">
        <v>768</v>
      </c>
      <c r="K222" t="s">
        <v>208</v>
      </c>
      <c r="L222" s="2" cm="1">
        <f t="array" ref="L222">ROUND(SUM(IF(B:B=I222, C:C, 0))+SUM(IF(D:D=I222, E:E, 0))+SUM(IF(F:F=I222, G:G, 0)),0)</f>
        <v>0</v>
      </c>
    </row>
    <row r="223" spans="9:12" x14ac:dyDescent="0.2">
      <c r="I223">
        <v>441</v>
      </c>
      <c r="J223" t="s">
        <v>769</v>
      </c>
      <c r="K223" t="s">
        <v>209</v>
      </c>
      <c r="L223" s="2" cm="1">
        <f t="array" ref="L223">ROUND(SUM(IF(B:B=I223, C:C, 0))+SUM(IF(D:D=I223, E:E, 0))+SUM(IF(F:F=I223, G:G, 0)),0)</f>
        <v>0</v>
      </c>
    </row>
    <row r="224" spans="9:12" x14ac:dyDescent="0.2">
      <c r="I224">
        <v>442</v>
      </c>
      <c r="J224" t="s">
        <v>770</v>
      </c>
      <c r="K224" t="s">
        <v>210</v>
      </c>
      <c r="L224" s="2" cm="1">
        <f t="array" ref="L224">ROUND(SUM(IF(B:B=I224, C:C, 0))+SUM(IF(D:D=I224, E:E, 0))+SUM(IF(F:F=I224, G:G, 0)),0)</f>
        <v>0</v>
      </c>
    </row>
    <row r="225" spans="9:12" x14ac:dyDescent="0.2">
      <c r="I225">
        <v>443</v>
      </c>
      <c r="J225" t="s">
        <v>771</v>
      </c>
      <c r="K225" t="s">
        <v>211</v>
      </c>
      <c r="L225" s="2" cm="1">
        <f t="array" ref="L225">ROUND(SUM(IF(B:B=I225, C:C, 0))+SUM(IF(D:D=I225, E:E, 0))+SUM(IF(F:F=I225, G:G, 0)),0)</f>
        <v>0</v>
      </c>
    </row>
    <row r="226" spans="9:12" x14ac:dyDescent="0.2">
      <c r="I226">
        <v>445</v>
      </c>
      <c r="J226" t="s">
        <v>772</v>
      </c>
      <c r="K226" t="s">
        <v>212</v>
      </c>
      <c r="L226" s="2" cm="1">
        <f t="array" ref="L226">ROUND(SUM(IF(B:B=I226, C:C, 0))+SUM(IF(D:D=I226, E:E, 0))+SUM(IF(F:F=I226, G:G, 0)),0)</f>
        <v>0</v>
      </c>
    </row>
    <row r="227" spans="9:12" x14ac:dyDescent="0.2">
      <c r="I227">
        <v>448</v>
      </c>
      <c r="J227" t="s">
        <v>773</v>
      </c>
      <c r="K227" t="s">
        <v>213</v>
      </c>
      <c r="L227" s="2" cm="1">
        <f t="array" ref="L227">ROUND(SUM(IF(B:B=I227, C:C, 0))+SUM(IF(D:D=I227, E:E, 0))+SUM(IF(F:F=I227, G:G, 0)),0)</f>
        <v>0</v>
      </c>
    </row>
    <row r="228" spans="9:12" x14ac:dyDescent="0.2">
      <c r="I228">
        <v>449</v>
      </c>
      <c r="J228" t="s">
        <v>774</v>
      </c>
      <c r="K228" t="s">
        <v>214</v>
      </c>
      <c r="L228" s="2" cm="1">
        <f t="array" ref="L228">ROUND(SUM(IF(B:B=I228, C:C, 0))+SUM(IF(D:D=I228, E:E, 0))+SUM(IF(F:F=I228, G:G, 0)),0)</f>
        <v>0</v>
      </c>
    </row>
    <row r="229" spans="9:12" x14ac:dyDescent="0.2">
      <c r="I229">
        <v>450</v>
      </c>
      <c r="J229" t="s">
        <v>775</v>
      </c>
      <c r="K229" t="s">
        <v>215</v>
      </c>
      <c r="L229" s="2" cm="1">
        <f t="array" ref="L229">ROUND(SUM(IF(B:B=I229, C:C, 0))+SUM(IF(D:D=I229, E:E, 0))+SUM(IF(F:F=I229, G:G, 0)),0)</f>
        <v>0</v>
      </c>
    </row>
    <row r="230" spans="9:12" x14ac:dyDescent="0.2">
      <c r="I230">
        <v>451</v>
      </c>
      <c r="J230" t="s">
        <v>776</v>
      </c>
      <c r="K230" t="s">
        <v>216</v>
      </c>
      <c r="L230" s="2" cm="1">
        <f t="array" ref="L230">ROUND(SUM(IF(B:B=I230, C:C, 0))+SUM(IF(D:D=I230, E:E, 0))+SUM(IF(F:F=I230, G:G, 0)),0)</f>
        <v>0</v>
      </c>
    </row>
    <row r="231" spans="9:12" x14ac:dyDescent="0.2">
      <c r="I231">
        <v>452</v>
      </c>
      <c r="J231" t="s">
        <v>777</v>
      </c>
      <c r="K231" t="s">
        <v>217</v>
      </c>
      <c r="L231" s="2" cm="1">
        <f t="array" ref="L231">ROUND(SUM(IF(B:B=I231, C:C, 0))+SUM(IF(D:D=I231, E:E, 0))+SUM(IF(F:F=I231, G:G, 0)),0)</f>
        <v>0</v>
      </c>
    </row>
    <row r="232" spans="9:12" x14ac:dyDescent="0.2">
      <c r="I232">
        <v>456</v>
      </c>
      <c r="J232" t="s">
        <v>778</v>
      </c>
      <c r="K232" t="s">
        <v>218</v>
      </c>
      <c r="L232" s="2" cm="1">
        <f t="array" ref="L232">ROUND(SUM(IF(B:B=I232, C:C, 0))+SUM(IF(D:D=I232, E:E, 0))+SUM(IF(F:F=I232, G:G, 0)),0)</f>
        <v>0</v>
      </c>
    </row>
    <row r="233" spans="9:12" x14ac:dyDescent="0.2">
      <c r="I233">
        <v>460</v>
      </c>
      <c r="J233" t="s">
        <v>779</v>
      </c>
      <c r="K233" t="s">
        <v>219</v>
      </c>
      <c r="L233" s="2" cm="1">
        <f t="array" ref="L233">ROUND(SUM(IF(B:B=I233, C:C, 0))+SUM(IF(D:D=I233, E:E, 0))+SUM(IF(F:F=I233, G:G, 0)),0)</f>
        <v>0</v>
      </c>
    </row>
    <row r="234" spans="9:12" x14ac:dyDescent="0.2">
      <c r="I234">
        <v>461</v>
      </c>
      <c r="J234" t="s">
        <v>780</v>
      </c>
      <c r="K234" t="s">
        <v>220</v>
      </c>
      <c r="L234" s="2" cm="1">
        <f t="array" ref="L234">ROUND(SUM(IF(B:B=I234, C:C, 0))+SUM(IF(D:D=I234, E:E, 0))+SUM(IF(F:F=I234, G:G, 0)),0)</f>
        <v>0</v>
      </c>
    </row>
    <row r="235" spans="9:12" x14ac:dyDescent="0.2">
      <c r="I235">
        <v>463</v>
      </c>
      <c r="J235" t="s">
        <v>781</v>
      </c>
      <c r="K235" t="s">
        <v>221</v>
      </c>
      <c r="L235" s="2" cm="1">
        <f t="array" ref="L235">ROUND(SUM(IF(B:B=I235, C:C, 0))+SUM(IF(D:D=I235, E:E, 0))+SUM(IF(F:F=I235, G:G, 0)),0)</f>
        <v>0</v>
      </c>
    </row>
    <row r="236" spans="9:12" x14ac:dyDescent="0.2">
      <c r="I236">
        <v>466</v>
      </c>
      <c r="J236" t="s">
        <v>782</v>
      </c>
      <c r="K236" t="s">
        <v>222</v>
      </c>
      <c r="L236" s="2" cm="1">
        <f t="array" ref="L236">ROUND(SUM(IF(B:B=I236, C:C, 0))+SUM(IF(D:D=I236, E:E, 0))+SUM(IF(F:F=I236, G:G, 0)),0)</f>
        <v>0</v>
      </c>
    </row>
    <row r="237" spans="9:12" x14ac:dyDescent="0.2">
      <c r="I237">
        <v>469</v>
      </c>
      <c r="J237" t="s">
        <v>783</v>
      </c>
      <c r="K237" t="s">
        <v>223</v>
      </c>
      <c r="L237" s="2" cm="1">
        <f t="array" ref="L237">ROUND(SUM(IF(B:B=I237, C:C, 0))+SUM(IF(D:D=I237, E:E, 0))+SUM(IF(F:F=I237, G:G, 0)),0)</f>
        <v>0</v>
      </c>
    </row>
    <row r="238" spans="9:12" x14ac:dyDescent="0.2">
      <c r="I238">
        <v>470</v>
      </c>
      <c r="J238" t="s">
        <v>784</v>
      </c>
      <c r="K238" t="s">
        <v>224</v>
      </c>
      <c r="L238" s="2" cm="1">
        <f t="array" ref="L238">ROUND(SUM(IF(B:B=I238, C:C, 0))+SUM(IF(D:D=I238, E:E, 0))+SUM(IF(F:F=I238, G:G, 0)),0)</f>
        <v>0</v>
      </c>
    </row>
    <row r="239" spans="9:12" x14ac:dyDescent="0.2">
      <c r="I239">
        <v>477</v>
      </c>
      <c r="J239" t="s">
        <v>785</v>
      </c>
      <c r="K239" t="s">
        <v>225</v>
      </c>
      <c r="L239" s="2" cm="1">
        <f t="array" ref="L239">ROUND(SUM(IF(B:B=I239, C:C, 0))+SUM(IF(D:D=I239, E:E, 0))+SUM(IF(F:F=I239, G:G, 0)),0)</f>
        <v>0</v>
      </c>
    </row>
    <row r="240" spans="9:12" x14ac:dyDescent="0.2">
      <c r="I240">
        <v>478</v>
      </c>
      <c r="J240" t="s">
        <v>786</v>
      </c>
      <c r="K240" t="s">
        <v>226</v>
      </c>
      <c r="L240" s="2" cm="1">
        <f t="array" ref="L240">ROUND(SUM(IF(B:B=I240, C:C, 0))+SUM(IF(D:D=I240, E:E, 0))+SUM(IF(F:F=I240, G:G, 0)),0)</f>
        <v>0</v>
      </c>
    </row>
    <row r="241" spans="9:12" x14ac:dyDescent="0.2">
      <c r="I241">
        <v>482</v>
      </c>
      <c r="J241" t="s">
        <v>787</v>
      </c>
      <c r="K241" t="s">
        <v>227</v>
      </c>
      <c r="L241" s="2" cm="1">
        <f t="array" ref="L241">ROUND(SUM(IF(B:B=I241, C:C, 0))+SUM(IF(D:D=I241, E:E, 0))+SUM(IF(F:F=I241, G:G, 0)),0)</f>
        <v>0</v>
      </c>
    </row>
    <row r="242" spans="9:12" x14ac:dyDescent="0.2">
      <c r="I242">
        <v>483</v>
      </c>
      <c r="J242" t="s">
        <v>788</v>
      </c>
      <c r="K242" t="s">
        <v>228</v>
      </c>
      <c r="L242" s="2" cm="1">
        <f t="array" ref="L242">ROUND(SUM(IF(B:B=I242, C:C, 0))+SUM(IF(D:D=I242, E:E, 0))+SUM(IF(F:F=I242, G:G, 0)),0)</f>
        <v>0</v>
      </c>
    </row>
    <row r="243" spans="9:12" x14ac:dyDescent="0.2">
      <c r="I243">
        <v>484</v>
      </c>
      <c r="J243" t="s">
        <v>789</v>
      </c>
      <c r="K243" t="s">
        <v>229</v>
      </c>
      <c r="L243" s="2" cm="1">
        <f t="array" ref="L243">ROUND(SUM(IF(B:B=I243, C:C, 0))+SUM(IF(D:D=I243, E:E, 0))+SUM(IF(F:F=I243, G:G, 0)),0)</f>
        <v>0</v>
      </c>
    </row>
    <row r="244" spans="9:12" x14ac:dyDescent="0.2">
      <c r="I244">
        <v>488</v>
      </c>
      <c r="J244" t="s">
        <v>790</v>
      </c>
      <c r="K244" t="s">
        <v>230</v>
      </c>
      <c r="L244" s="2" cm="1">
        <f t="array" ref="L244">ROUND(SUM(IF(B:B=I244, C:C, 0))+SUM(IF(D:D=I244, E:E, 0))+SUM(IF(F:F=I244, G:G, 0)),0)</f>
        <v>0</v>
      </c>
    </row>
    <row r="245" spans="9:12" x14ac:dyDescent="0.2">
      <c r="I245">
        <v>501</v>
      </c>
      <c r="J245" t="s">
        <v>791</v>
      </c>
      <c r="K245" t="s">
        <v>231</v>
      </c>
      <c r="L245" s="2" cm="1">
        <f t="array" ref="L245">ROUND(SUM(IF(B:B=I245, C:C, 0))+SUM(IF(D:D=I245, E:E, 0))+SUM(IF(F:F=I245, G:G, 0)),0)</f>
        <v>0</v>
      </c>
    </row>
    <row r="246" spans="9:12" x14ac:dyDescent="0.2">
      <c r="I246">
        <v>502</v>
      </c>
      <c r="J246" t="s">
        <v>792</v>
      </c>
      <c r="K246" t="s">
        <v>232</v>
      </c>
      <c r="L246" s="2" cm="1">
        <f t="array" ref="L246">ROUND(SUM(IF(B:B=I246, C:C, 0))+SUM(IF(D:D=I246, E:E, 0))+SUM(IF(F:F=I246, G:G, 0)),0)</f>
        <v>0</v>
      </c>
    </row>
    <row r="247" spans="9:12" x14ac:dyDescent="0.2">
      <c r="I247">
        <v>506</v>
      </c>
      <c r="J247" t="s">
        <v>793</v>
      </c>
      <c r="K247" t="s">
        <v>794</v>
      </c>
      <c r="L247" s="2" cm="1">
        <f t="array" ref="L247">ROUND(SUM(IF(B:B=I247, C:C, 0))+SUM(IF(D:D=I247, E:E, 0))+SUM(IF(F:F=I247, G:G, 0)),0)</f>
        <v>0</v>
      </c>
    </row>
    <row r="248" spans="9:12" x14ac:dyDescent="0.2">
      <c r="I248">
        <v>507</v>
      </c>
      <c r="J248" t="s">
        <v>795</v>
      </c>
      <c r="K248" t="s">
        <v>233</v>
      </c>
      <c r="L248" s="2" cm="1">
        <f t="array" ref="L248">ROUND(SUM(IF(B:B=I248, C:C, 0))+SUM(IF(D:D=I248, E:E, 0))+SUM(IF(F:F=I248, G:G, 0)),0)</f>
        <v>0</v>
      </c>
    </row>
    <row r="249" spans="9:12" x14ac:dyDescent="0.2">
      <c r="I249">
        <v>510</v>
      </c>
      <c r="J249" t="s">
        <v>796</v>
      </c>
      <c r="K249" t="s">
        <v>234</v>
      </c>
      <c r="L249" s="2" cm="1">
        <f t="array" ref="L249">ROUND(SUM(IF(B:B=I249, C:C, 0))+SUM(IF(D:D=I249, E:E, 0))+SUM(IF(F:F=I249, G:G, 0)),0)</f>
        <v>0</v>
      </c>
    </row>
    <row r="250" spans="9:12" x14ac:dyDescent="0.2">
      <c r="I250">
        <v>512</v>
      </c>
      <c r="J250" t="s">
        <v>797</v>
      </c>
      <c r="K250" t="s">
        <v>798</v>
      </c>
      <c r="L250" s="2" cm="1">
        <f t="array" ref="L250">ROUND(SUM(IF(B:B=I250, C:C, 0))+SUM(IF(D:D=I250, E:E, 0))+SUM(IF(F:F=I250, G:G, 0)),0)</f>
        <v>0</v>
      </c>
    </row>
    <row r="251" spans="9:12" x14ac:dyDescent="0.2">
      <c r="I251">
        <v>515</v>
      </c>
      <c r="J251" t="s">
        <v>799</v>
      </c>
      <c r="K251" t="s">
        <v>235</v>
      </c>
      <c r="L251" s="2" cm="1">
        <f t="array" ref="L251">ROUND(SUM(IF(B:B=I251, C:C, 0))+SUM(IF(D:D=I251, E:E, 0))+SUM(IF(F:F=I251, G:G, 0)),0)</f>
        <v>0</v>
      </c>
    </row>
    <row r="252" spans="9:12" x14ac:dyDescent="0.2">
      <c r="I252">
        <v>520</v>
      </c>
      <c r="J252" t="s">
        <v>800</v>
      </c>
      <c r="K252" t="s">
        <v>236</v>
      </c>
      <c r="L252" s="2" cm="1">
        <f t="array" ref="L252">ROUND(SUM(IF(B:B=I252, C:C, 0))+SUM(IF(D:D=I252, E:E, 0))+SUM(IF(F:F=I252, G:G, 0)),0)</f>
        <v>0</v>
      </c>
    </row>
    <row r="253" spans="9:12" x14ac:dyDescent="0.2">
      <c r="I253">
        <v>523</v>
      </c>
      <c r="J253" t="s">
        <v>801</v>
      </c>
      <c r="K253" t="s">
        <v>237</v>
      </c>
      <c r="L253" s="2" cm="1">
        <f t="array" ref="L253">ROUND(SUM(IF(B:B=I253, C:C, 0))+SUM(IF(D:D=I253, E:E, 0))+SUM(IF(F:F=I253, G:G, 0)),0)</f>
        <v>0</v>
      </c>
    </row>
    <row r="254" spans="9:12" x14ac:dyDescent="0.2">
      <c r="I254">
        <v>525</v>
      </c>
      <c r="J254" t="s">
        <v>802</v>
      </c>
      <c r="K254" t="s">
        <v>238</v>
      </c>
      <c r="L254" s="2" cm="1">
        <f t="array" ref="L254">ROUND(SUM(IF(B:B=I254, C:C, 0))+SUM(IF(D:D=I254, E:E, 0))+SUM(IF(F:F=I254, G:G, 0)),0)</f>
        <v>0</v>
      </c>
    </row>
    <row r="255" spans="9:12" x14ac:dyDescent="0.2">
      <c r="I255">
        <v>526</v>
      </c>
      <c r="J255" t="s">
        <v>803</v>
      </c>
      <c r="K255" t="s">
        <v>804</v>
      </c>
      <c r="L255" s="2" cm="1">
        <f t="array" ref="L255">ROUND(SUM(IF(B:B=I255, C:C, 0))+SUM(IF(D:D=I255, E:E, 0))+SUM(IF(F:F=I255, G:G, 0)),0)</f>
        <v>0</v>
      </c>
    </row>
    <row r="256" spans="9:12" x14ac:dyDescent="0.2">
      <c r="I256">
        <v>527</v>
      </c>
      <c r="J256" t="s">
        <v>805</v>
      </c>
      <c r="K256" t="s">
        <v>239</v>
      </c>
      <c r="L256" s="2" cm="1">
        <f t="array" ref="L256">ROUND(SUM(IF(B:B=I256, C:C, 0))+SUM(IF(D:D=I256, E:E, 0))+SUM(IF(F:F=I256, G:G, 0)),0)</f>
        <v>0</v>
      </c>
    </row>
    <row r="257" spans="9:12" x14ac:dyDescent="0.2">
      <c r="I257">
        <v>530</v>
      </c>
      <c r="J257" t="s">
        <v>806</v>
      </c>
      <c r="K257" t="s">
        <v>240</v>
      </c>
      <c r="L257" s="2" cm="1">
        <f t="array" ref="L257">ROUND(SUM(IF(B:B=I257, C:C, 0))+SUM(IF(D:D=I257, E:E, 0))+SUM(IF(F:F=I257, G:G, 0)),0)</f>
        <v>0</v>
      </c>
    </row>
    <row r="258" spans="9:12" x14ac:dyDescent="0.2">
      <c r="I258">
        <v>531</v>
      </c>
      <c r="J258" t="s">
        <v>807</v>
      </c>
      <c r="K258" t="s">
        <v>241</v>
      </c>
      <c r="L258" s="2" cm="1">
        <f t="array" ref="L258">ROUND(SUM(IF(B:B=I258, C:C, 0))+SUM(IF(D:D=I258, E:E, 0))+SUM(IF(F:F=I258, G:G, 0)),0)</f>
        <v>0</v>
      </c>
    </row>
    <row r="259" spans="9:12" x14ac:dyDescent="0.2">
      <c r="I259">
        <v>534</v>
      </c>
      <c r="J259" t="s">
        <v>808</v>
      </c>
      <c r="K259" t="s">
        <v>242</v>
      </c>
      <c r="L259" s="2" cm="1">
        <f t="array" ref="L259">ROUND(SUM(IF(B:B=I259, C:C, 0))+SUM(IF(D:D=I259, E:E, 0))+SUM(IF(F:F=I259, G:G, 0)),0)</f>
        <v>0</v>
      </c>
    </row>
    <row r="260" spans="9:12" x14ac:dyDescent="0.2">
      <c r="I260">
        <v>538</v>
      </c>
      <c r="J260" t="s">
        <v>809</v>
      </c>
      <c r="K260" t="s">
        <v>810</v>
      </c>
      <c r="L260" s="2" cm="1">
        <f t="array" ref="L260">ROUND(SUM(IF(B:B=I260, C:C, 0))+SUM(IF(D:D=I260, E:E, 0))+SUM(IF(F:F=I260, G:G, 0)),0)</f>
        <v>0</v>
      </c>
    </row>
    <row r="261" spans="9:12" x14ac:dyDescent="0.2">
      <c r="I261">
        <v>540</v>
      </c>
      <c r="J261" t="s">
        <v>811</v>
      </c>
      <c r="K261" t="s">
        <v>243</v>
      </c>
      <c r="L261" s="2" cm="1">
        <f t="array" ref="L261">ROUND(SUM(IF(B:B=I261, C:C, 0))+SUM(IF(D:D=I261, E:E, 0))+SUM(IF(F:F=I261, G:G, 0)),0)</f>
        <v>0</v>
      </c>
    </row>
    <row r="262" spans="9:12" x14ac:dyDescent="0.2">
      <c r="I262">
        <v>542</v>
      </c>
      <c r="J262" t="s">
        <v>812</v>
      </c>
      <c r="K262" t="s">
        <v>244</v>
      </c>
      <c r="L262" s="2" cm="1">
        <f t="array" ref="L262">ROUND(SUM(IF(B:B=I262, C:C, 0))+SUM(IF(D:D=I262, E:E, 0))+SUM(IF(F:F=I262, G:G, 0)),0)</f>
        <v>0</v>
      </c>
    </row>
    <row r="263" spans="9:12" x14ac:dyDescent="0.2">
      <c r="I263">
        <v>543</v>
      </c>
      <c r="J263" t="s">
        <v>813</v>
      </c>
      <c r="K263" t="s">
        <v>814</v>
      </c>
      <c r="L263" s="2" cm="1">
        <f t="array" ref="L263">ROUND(SUM(IF(B:B=I263, C:C, 0))+SUM(IF(D:D=I263, E:E, 0))+SUM(IF(F:F=I263, G:G, 0)),0)</f>
        <v>0</v>
      </c>
    </row>
    <row r="264" spans="9:12" x14ac:dyDescent="0.2">
      <c r="I264">
        <v>544</v>
      </c>
      <c r="J264" t="s">
        <v>815</v>
      </c>
      <c r="K264" t="s">
        <v>816</v>
      </c>
      <c r="L264" s="2" cm="1">
        <f t="array" ref="L264">ROUND(SUM(IF(B:B=I264, C:C, 0))+SUM(IF(D:D=I264, E:E, 0))+SUM(IF(F:F=I264, G:G, 0)),0)</f>
        <v>0</v>
      </c>
    </row>
    <row r="265" spans="9:12" x14ac:dyDescent="0.2">
      <c r="I265">
        <v>549</v>
      </c>
      <c r="J265" t="s">
        <v>817</v>
      </c>
      <c r="K265" t="s">
        <v>245</v>
      </c>
      <c r="L265" s="2" cm="1">
        <f t="array" ref="L265">ROUND(SUM(IF(B:B=I265, C:C, 0))+SUM(IF(D:D=I265, E:E, 0))+SUM(IF(F:F=I265, G:G, 0)),0)</f>
        <v>0</v>
      </c>
    </row>
    <row r="266" spans="9:12" x14ac:dyDescent="0.2">
      <c r="I266">
        <v>551</v>
      </c>
      <c r="J266" t="s">
        <v>818</v>
      </c>
      <c r="K266" t="s">
        <v>819</v>
      </c>
      <c r="L266" s="2" cm="1">
        <f t="array" ref="L266">ROUND(SUM(IF(B:B=I266, C:C, 0))+SUM(IF(D:D=I266, E:E, 0))+SUM(IF(F:F=I266, G:G, 0)),0)</f>
        <v>0</v>
      </c>
    </row>
    <row r="267" spans="9:12" x14ac:dyDescent="0.2">
      <c r="I267">
        <v>553</v>
      </c>
      <c r="J267" t="s">
        <v>820</v>
      </c>
      <c r="K267" t="s">
        <v>821</v>
      </c>
      <c r="L267" s="2" cm="1">
        <f t="array" ref="L267">ROUND(SUM(IF(B:B=I267, C:C, 0))+SUM(IF(D:D=I267, E:E, 0))+SUM(IF(F:F=I267, G:G, 0)),0)</f>
        <v>0</v>
      </c>
    </row>
    <row r="268" spans="9:12" x14ac:dyDescent="0.2">
      <c r="I268">
        <v>556</v>
      </c>
      <c r="J268" t="s">
        <v>822</v>
      </c>
      <c r="K268" t="s">
        <v>246</v>
      </c>
      <c r="L268" s="2" cm="1">
        <f t="array" ref="L268">ROUND(SUM(IF(B:B=I268, C:C, 0))+SUM(IF(D:D=I268, E:E, 0))+SUM(IF(F:F=I268, G:G, 0)),0)</f>
        <v>0</v>
      </c>
    </row>
    <row r="269" spans="9:12" x14ac:dyDescent="0.2">
      <c r="I269">
        <v>558</v>
      </c>
      <c r="J269" t="s">
        <v>823</v>
      </c>
      <c r="K269" t="s">
        <v>247</v>
      </c>
      <c r="L269" s="2" cm="1">
        <f t="array" ref="L269">ROUND(SUM(IF(B:B=I269, C:C, 0))+SUM(IF(D:D=I269, E:E, 0))+SUM(IF(F:F=I269, G:G, 0)),0)</f>
        <v>0</v>
      </c>
    </row>
    <row r="270" spans="9:12" x14ac:dyDescent="0.2">
      <c r="I270">
        <v>559</v>
      </c>
      <c r="J270" t="s">
        <v>824</v>
      </c>
      <c r="K270" t="s">
        <v>825</v>
      </c>
      <c r="L270" s="2" cm="1">
        <f t="array" ref="L270">ROUND(SUM(IF(B:B=I270, C:C, 0))+SUM(IF(D:D=I270, E:E, 0))+SUM(IF(F:F=I270, G:G, 0)),0)</f>
        <v>0</v>
      </c>
    </row>
    <row r="271" spans="9:12" x14ac:dyDescent="0.2">
      <c r="I271">
        <v>564</v>
      </c>
      <c r="J271" t="s">
        <v>826</v>
      </c>
      <c r="K271" t="s">
        <v>248</v>
      </c>
      <c r="L271" s="2" cm="1">
        <f t="array" ref="L271">ROUND(SUM(IF(B:B=I271, C:C, 0))+SUM(IF(D:D=I271, E:E, 0))+SUM(IF(F:F=I271, G:G, 0)),0)</f>
        <v>0</v>
      </c>
    </row>
    <row r="272" spans="9:12" x14ac:dyDescent="0.2">
      <c r="I272">
        <v>565</v>
      </c>
      <c r="J272" t="s">
        <v>827</v>
      </c>
      <c r="K272" t="s">
        <v>249</v>
      </c>
      <c r="L272" s="2" cm="1">
        <f t="array" ref="L272">ROUND(SUM(IF(B:B=I272, C:C, 0))+SUM(IF(D:D=I272, E:E, 0))+SUM(IF(F:F=I272, G:G, 0)),0)</f>
        <v>0</v>
      </c>
    </row>
    <row r="273" spans="9:12" x14ac:dyDescent="0.2">
      <c r="I273">
        <v>566</v>
      </c>
      <c r="J273" t="s">
        <v>828</v>
      </c>
      <c r="K273" t="s">
        <v>250</v>
      </c>
      <c r="L273" s="2" cm="1">
        <f t="array" ref="L273">ROUND(SUM(IF(B:B=I273, C:C, 0))+SUM(IF(D:D=I273, E:E, 0))+SUM(IF(F:F=I273, G:G, 0)),0)</f>
        <v>0</v>
      </c>
    </row>
    <row r="274" spans="9:12" x14ac:dyDescent="0.2">
      <c r="I274">
        <v>573</v>
      </c>
      <c r="J274" t="s">
        <v>829</v>
      </c>
      <c r="K274" t="s">
        <v>251</v>
      </c>
      <c r="L274" s="2" cm="1">
        <f t="array" ref="L274">ROUND(SUM(IF(B:B=I274, C:C, 0))+SUM(IF(D:D=I274, E:E, 0))+SUM(IF(F:F=I274, G:G, 0)),0)</f>
        <v>0</v>
      </c>
    </row>
    <row r="275" spans="9:12" x14ac:dyDescent="0.2">
      <c r="I275">
        <v>574</v>
      </c>
      <c r="J275" t="s">
        <v>830</v>
      </c>
      <c r="K275" t="s">
        <v>252</v>
      </c>
      <c r="L275" s="2" cm="1">
        <f t="array" ref="L275">ROUND(SUM(IF(B:B=I275, C:C, 0))+SUM(IF(D:D=I275, E:E, 0))+SUM(IF(F:F=I275, G:G, 0)),0)</f>
        <v>0</v>
      </c>
    </row>
    <row r="276" spans="9:12" x14ac:dyDescent="0.2">
      <c r="I276">
        <v>575</v>
      </c>
      <c r="J276" t="s">
        <v>831</v>
      </c>
      <c r="K276" t="s">
        <v>253</v>
      </c>
      <c r="L276" s="2" cm="1">
        <f t="array" ref="L276">ROUND(SUM(IF(B:B=I276, C:C, 0))+SUM(IF(D:D=I276, E:E, 0))+SUM(IF(F:F=I276, G:G, 0)),0)</f>
        <v>0</v>
      </c>
    </row>
    <row r="277" spans="9:12" x14ac:dyDescent="0.2">
      <c r="I277">
        <v>576</v>
      </c>
      <c r="J277" t="s">
        <v>832</v>
      </c>
      <c r="K277" t="s">
        <v>254</v>
      </c>
      <c r="L277" s="2" cm="1">
        <f t="array" ref="L277">ROUND(SUM(IF(B:B=I277, C:C, 0))+SUM(IF(D:D=I277, E:E, 0))+SUM(IF(F:F=I277, G:G, 0)),0)</f>
        <v>0</v>
      </c>
    </row>
    <row r="278" spans="9:12" x14ac:dyDescent="0.2">
      <c r="I278">
        <v>577</v>
      </c>
      <c r="J278" t="s">
        <v>833</v>
      </c>
      <c r="K278" t="s">
        <v>255</v>
      </c>
      <c r="L278" s="2" cm="1">
        <f t="array" ref="L278">ROUND(SUM(IF(B:B=I278, C:C, 0))+SUM(IF(D:D=I278, E:E, 0))+SUM(IF(F:F=I278, G:G, 0)),0)</f>
        <v>0</v>
      </c>
    </row>
    <row r="279" spans="9:12" x14ac:dyDescent="0.2">
      <c r="I279">
        <v>579</v>
      </c>
      <c r="J279" t="s">
        <v>834</v>
      </c>
      <c r="K279" t="s">
        <v>835</v>
      </c>
      <c r="L279" s="2" cm="1">
        <f t="array" ref="L279">ROUND(SUM(IF(B:B=I279, C:C, 0))+SUM(IF(D:D=I279, E:E, 0))+SUM(IF(F:F=I279, G:G, 0)),0)</f>
        <v>0</v>
      </c>
    </row>
    <row r="280" spans="9:12" x14ac:dyDescent="0.2">
      <c r="I280">
        <v>580</v>
      </c>
      <c r="J280" t="s">
        <v>836</v>
      </c>
      <c r="K280" t="s">
        <v>256</v>
      </c>
      <c r="L280" s="2" cm="1">
        <f t="array" ref="L280">ROUND(SUM(IF(B:B=I280, C:C, 0))+SUM(IF(D:D=I280, E:E, 0))+SUM(IF(F:F=I280, G:G, 0)),0)</f>
        <v>0</v>
      </c>
    </row>
    <row r="281" spans="9:12" x14ac:dyDescent="0.2">
      <c r="I281">
        <v>581</v>
      </c>
      <c r="J281" t="s">
        <v>837</v>
      </c>
      <c r="K281" t="s">
        <v>257</v>
      </c>
      <c r="L281" s="2" cm="1">
        <f t="array" ref="L281">ROUND(SUM(IF(B:B=I281, C:C, 0))+SUM(IF(D:D=I281, E:E, 0))+SUM(IF(F:F=I281, G:G, 0)),0)</f>
        <v>0</v>
      </c>
    </row>
    <row r="282" spans="9:12" x14ac:dyDescent="0.2">
      <c r="I282">
        <v>582</v>
      </c>
      <c r="J282" t="s">
        <v>838</v>
      </c>
      <c r="K282" t="s">
        <v>258</v>
      </c>
      <c r="L282" s="2" cm="1">
        <f t="array" ref="L282">ROUND(SUM(IF(B:B=I282, C:C, 0))+SUM(IF(D:D=I282, E:E, 0))+SUM(IF(F:F=I282, G:G, 0)),0)</f>
        <v>0</v>
      </c>
    </row>
    <row r="283" spans="9:12" x14ac:dyDescent="0.2">
      <c r="I283">
        <v>583</v>
      </c>
      <c r="J283" t="s">
        <v>839</v>
      </c>
      <c r="K283" t="s">
        <v>259</v>
      </c>
      <c r="L283" s="2" cm="1">
        <f t="array" ref="L283">ROUND(SUM(IF(B:B=I283, C:C, 0))+SUM(IF(D:D=I283, E:E, 0))+SUM(IF(F:F=I283, G:G, 0)),0)</f>
        <v>0</v>
      </c>
    </row>
    <row r="284" spans="9:12" x14ac:dyDescent="0.2">
      <c r="I284">
        <v>587</v>
      </c>
      <c r="J284" t="s">
        <v>840</v>
      </c>
      <c r="K284" t="s">
        <v>260</v>
      </c>
      <c r="L284" s="2" cm="1">
        <f t="array" ref="L284">ROUND(SUM(IF(B:B=I284, C:C, 0))+SUM(IF(D:D=I284, E:E, 0))+SUM(IF(F:F=I284, G:G, 0)),0)</f>
        <v>0</v>
      </c>
    </row>
    <row r="285" spans="9:12" x14ac:dyDescent="0.2">
      <c r="I285">
        <v>588</v>
      </c>
      <c r="J285" t="s">
        <v>841</v>
      </c>
      <c r="K285" t="s">
        <v>261</v>
      </c>
      <c r="L285" s="2" cm="1">
        <f t="array" ref="L285">ROUND(SUM(IF(B:B=I285, C:C, 0))+SUM(IF(D:D=I285, E:E, 0))+SUM(IF(F:F=I285, G:G, 0)),0)</f>
        <v>0</v>
      </c>
    </row>
    <row r="286" spans="9:12" x14ac:dyDescent="0.2">
      <c r="I286">
        <v>590</v>
      </c>
      <c r="J286" t="s">
        <v>842</v>
      </c>
      <c r="K286" t="s">
        <v>262</v>
      </c>
      <c r="L286" s="2" cm="1">
        <f t="array" ref="L286">ROUND(SUM(IF(B:B=I286, C:C, 0))+SUM(IF(D:D=I286, E:E, 0))+SUM(IF(F:F=I286, G:G, 0)),0)</f>
        <v>0</v>
      </c>
    </row>
    <row r="287" spans="9:12" x14ac:dyDescent="0.2">
      <c r="I287">
        <v>591</v>
      </c>
      <c r="J287" t="s">
        <v>843</v>
      </c>
      <c r="K287" t="s">
        <v>263</v>
      </c>
      <c r="L287" s="2" cm="1">
        <f t="array" ref="L287">ROUND(SUM(IF(B:B=I287, C:C, 0))+SUM(IF(D:D=I287, E:E, 0))+SUM(IF(F:F=I287, G:G, 0)),0)</f>
        <v>0</v>
      </c>
    </row>
    <row r="288" spans="9:12" x14ac:dyDescent="0.2">
      <c r="I288">
        <v>593</v>
      </c>
      <c r="J288" t="s">
        <v>844</v>
      </c>
      <c r="K288" t="s">
        <v>264</v>
      </c>
      <c r="L288" s="2" cm="1">
        <f t="array" ref="L288">ROUND(SUM(IF(B:B=I288, C:C, 0))+SUM(IF(D:D=I288, E:E, 0))+SUM(IF(F:F=I288, G:G, 0)),0)</f>
        <v>0</v>
      </c>
    </row>
    <row r="289" spans="9:12" x14ac:dyDescent="0.2">
      <c r="I289">
        <v>595</v>
      </c>
      <c r="J289" t="s">
        <v>845</v>
      </c>
      <c r="K289" t="s">
        <v>265</v>
      </c>
      <c r="L289" s="2" cm="1">
        <f t="array" ref="L289">ROUND(SUM(IF(B:B=I289, C:C, 0))+SUM(IF(D:D=I289, E:E, 0))+SUM(IF(F:F=I289, G:G, 0)),0)</f>
        <v>0</v>
      </c>
    </row>
    <row r="290" spans="9:12" x14ac:dyDescent="0.2">
      <c r="I290">
        <v>596</v>
      </c>
      <c r="J290" t="s">
        <v>846</v>
      </c>
      <c r="K290" t="s">
        <v>266</v>
      </c>
      <c r="L290" s="2" cm="1">
        <f t="array" ref="L290">ROUND(SUM(IF(B:B=I290, C:C, 0))+SUM(IF(D:D=I290, E:E, 0))+SUM(IF(F:F=I290, G:G, 0)),0)</f>
        <v>0</v>
      </c>
    </row>
    <row r="291" spans="9:12" x14ac:dyDescent="0.2">
      <c r="I291">
        <v>597</v>
      </c>
      <c r="J291" t="s">
        <v>847</v>
      </c>
      <c r="K291" t="s">
        <v>848</v>
      </c>
      <c r="L291" s="2" cm="1">
        <f t="array" ref="L291">ROUND(SUM(IF(B:B=I291, C:C, 0))+SUM(IF(D:D=I291, E:E, 0))+SUM(IF(F:F=I291, G:G, 0)),0)</f>
        <v>0</v>
      </c>
    </row>
    <row r="292" spans="9:12" x14ac:dyDescent="0.2">
      <c r="I292">
        <v>598</v>
      </c>
      <c r="J292" t="s">
        <v>849</v>
      </c>
      <c r="K292" t="s">
        <v>267</v>
      </c>
      <c r="L292" s="2" cm="1">
        <f t="array" ref="L292">ROUND(SUM(IF(B:B=I292, C:C, 0))+SUM(IF(D:D=I292, E:E, 0))+SUM(IF(F:F=I292, G:G, 0)),0)</f>
        <v>0</v>
      </c>
    </row>
    <row r="293" spans="9:12" x14ac:dyDescent="0.2">
      <c r="I293">
        <v>599</v>
      </c>
      <c r="J293" t="s">
        <v>850</v>
      </c>
      <c r="K293" t="s">
        <v>268</v>
      </c>
      <c r="L293" s="2" cm="1">
        <f t="array" ref="L293">ROUND(SUM(IF(B:B=I293, C:C, 0))+SUM(IF(D:D=I293, E:E, 0))+SUM(IF(F:F=I293, G:G, 0)),0)</f>
        <v>0</v>
      </c>
    </row>
    <row r="294" spans="9:12" x14ac:dyDescent="0.2">
      <c r="I294">
        <v>600</v>
      </c>
      <c r="J294" t="s">
        <v>851</v>
      </c>
      <c r="K294" t="s">
        <v>269</v>
      </c>
      <c r="L294" s="2" cm="1">
        <f t="array" ref="L294">ROUND(SUM(IF(B:B=I294, C:C, 0))+SUM(IF(D:D=I294, E:E, 0))+SUM(IF(F:F=I294, G:G, 0)),0)</f>
        <v>0</v>
      </c>
    </row>
    <row r="295" spans="9:12" x14ac:dyDescent="0.2">
      <c r="I295">
        <v>601</v>
      </c>
      <c r="J295" t="s">
        <v>852</v>
      </c>
      <c r="K295" t="s">
        <v>270</v>
      </c>
      <c r="L295" s="2" cm="1">
        <f t="array" ref="L295">ROUND(SUM(IF(B:B=I295, C:C, 0))+SUM(IF(D:D=I295, E:E, 0))+SUM(IF(F:F=I295, G:G, 0)),0)</f>
        <v>0</v>
      </c>
    </row>
    <row r="296" spans="9:12" x14ac:dyDescent="0.2">
      <c r="I296">
        <v>603</v>
      </c>
      <c r="J296" t="s">
        <v>853</v>
      </c>
      <c r="K296" t="s">
        <v>271</v>
      </c>
      <c r="L296" s="2" cm="1">
        <f t="array" ref="L296">ROUND(SUM(IF(B:B=I296, C:C, 0))+SUM(IF(D:D=I296, E:E, 0))+SUM(IF(F:F=I296, G:G, 0)),0)</f>
        <v>0</v>
      </c>
    </row>
    <row r="297" spans="9:12" x14ac:dyDescent="0.2">
      <c r="I297">
        <v>604</v>
      </c>
      <c r="J297" t="s">
        <v>854</v>
      </c>
      <c r="K297" t="s">
        <v>272</v>
      </c>
      <c r="L297" s="2" cm="1">
        <f t="array" ref="L297">ROUND(SUM(IF(B:B=I297, C:C, 0))+SUM(IF(D:D=I297, E:E, 0))+SUM(IF(F:F=I297, G:G, 0)),0)</f>
        <v>0</v>
      </c>
    </row>
    <row r="298" spans="9:12" x14ac:dyDescent="0.2">
      <c r="I298">
        <v>605</v>
      </c>
      <c r="J298" t="s">
        <v>855</v>
      </c>
      <c r="K298" t="s">
        <v>856</v>
      </c>
      <c r="L298" s="2" cm="1">
        <f t="array" ref="L298">ROUND(SUM(IF(B:B=I298, C:C, 0))+SUM(IF(D:D=I298, E:E, 0))+SUM(IF(F:F=I298, G:G, 0)),0)</f>
        <v>0</v>
      </c>
    </row>
    <row r="299" spans="9:12" x14ac:dyDescent="0.2">
      <c r="I299">
        <v>608</v>
      </c>
      <c r="J299" t="s">
        <v>857</v>
      </c>
      <c r="K299" t="s">
        <v>273</v>
      </c>
      <c r="L299" s="2" cm="1">
        <f t="array" ref="L299">ROUND(SUM(IF(B:B=I299, C:C, 0))+SUM(IF(D:D=I299, E:E, 0))+SUM(IF(F:F=I299, G:G, 0)),0)</f>
        <v>0</v>
      </c>
    </row>
    <row r="300" spans="9:12" x14ac:dyDescent="0.2">
      <c r="I300">
        <v>609</v>
      </c>
      <c r="J300" t="s">
        <v>858</v>
      </c>
      <c r="K300" t="s">
        <v>274</v>
      </c>
      <c r="L300" s="2" cm="1">
        <f t="array" ref="L300">ROUND(SUM(IF(B:B=I300, C:C, 0))+SUM(IF(D:D=I300, E:E, 0))+SUM(IF(F:F=I300, G:G, 0)),0)</f>
        <v>0</v>
      </c>
    </row>
    <row r="301" spans="9:12" x14ac:dyDescent="0.2">
      <c r="I301">
        <v>610</v>
      </c>
      <c r="J301" t="s">
        <v>859</v>
      </c>
      <c r="K301" t="s">
        <v>275</v>
      </c>
      <c r="L301" s="2" cm="1">
        <f t="array" ref="L301">ROUND(SUM(IF(B:B=I301, C:C, 0))+SUM(IF(D:D=I301, E:E, 0))+SUM(IF(F:F=I301, G:G, 0)),0)</f>
        <v>0</v>
      </c>
    </row>
    <row r="302" spans="9:12" x14ac:dyDescent="0.2">
      <c r="I302">
        <v>611</v>
      </c>
      <c r="J302" t="s">
        <v>860</v>
      </c>
      <c r="K302" t="s">
        <v>276</v>
      </c>
      <c r="L302" s="2" cm="1">
        <f t="array" ref="L302">ROUND(SUM(IF(B:B=I302, C:C, 0))+SUM(IF(D:D=I302, E:E, 0))+SUM(IF(F:F=I302, G:G, 0)),0)</f>
        <v>0</v>
      </c>
    </row>
    <row r="303" spans="9:12" x14ac:dyDescent="0.2">
      <c r="I303">
        <v>612</v>
      </c>
      <c r="J303" t="s">
        <v>861</v>
      </c>
      <c r="K303" t="s">
        <v>277</v>
      </c>
      <c r="L303" s="2" cm="1">
        <f t="array" ref="L303">ROUND(SUM(IF(B:B=I303, C:C, 0))+SUM(IF(D:D=I303, E:E, 0))+SUM(IF(F:F=I303, G:G, 0)),0)</f>
        <v>0</v>
      </c>
    </row>
    <row r="304" spans="9:12" x14ac:dyDescent="0.2">
      <c r="I304">
        <v>613</v>
      </c>
      <c r="J304" t="s">
        <v>862</v>
      </c>
      <c r="K304" t="s">
        <v>278</v>
      </c>
      <c r="L304" s="2" cm="1">
        <f t="array" ref="L304">ROUND(SUM(IF(B:B=I304, C:C, 0))+SUM(IF(D:D=I304, E:E, 0))+SUM(IF(F:F=I304, G:G, 0)),0)</f>
        <v>0</v>
      </c>
    </row>
    <row r="305" spans="9:12" x14ac:dyDescent="0.2">
      <c r="I305">
        <v>614</v>
      </c>
      <c r="J305" t="s">
        <v>863</v>
      </c>
      <c r="K305" t="s">
        <v>279</v>
      </c>
      <c r="L305" s="2" cm="1">
        <f t="array" ref="L305">ROUND(SUM(IF(B:B=I305, C:C, 0))+SUM(IF(D:D=I305, E:E, 0))+SUM(IF(F:F=I305, G:G, 0)),0)</f>
        <v>0</v>
      </c>
    </row>
    <row r="306" spans="9:12" x14ac:dyDescent="0.2">
      <c r="I306">
        <v>616</v>
      </c>
      <c r="J306" t="s">
        <v>864</v>
      </c>
      <c r="K306" t="s">
        <v>280</v>
      </c>
      <c r="L306" s="2" cm="1">
        <f t="array" ref="L306">ROUND(SUM(IF(B:B=I306, C:C, 0))+SUM(IF(D:D=I306, E:E, 0))+SUM(IF(F:F=I306, G:G, 0)),0)</f>
        <v>0</v>
      </c>
    </row>
    <row r="307" spans="9:12" x14ac:dyDescent="0.2">
      <c r="I307">
        <v>620</v>
      </c>
      <c r="J307" t="s">
        <v>865</v>
      </c>
      <c r="K307" t="s">
        <v>281</v>
      </c>
      <c r="L307" s="2" cm="1">
        <f t="array" ref="L307">ROUND(SUM(IF(B:B=I307, C:C, 0))+SUM(IF(D:D=I307, E:E, 0))+SUM(IF(F:F=I307, G:G, 0)),0)</f>
        <v>0</v>
      </c>
    </row>
    <row r="308" spans="9:12" x14ac:dyDescent="0.2">
      <c r="I308">
        <v>621</v>
      </c>
      <c r="J308" t="s">
        <v>866</v>
      </c>
      <c r="K308" t="s">
        <v>282</v>
      </c>
      <c r="L308" s="2" cm="1">
        <f t="array" ref="L308">ROUND(SUM(IF(B:B=I308, C:C, 0))+SUM(IF(D:D=I308, E:E, 0))+SUM(IF(F:F=I308, G:G, 0)),0)</f>
        <v>0</v>
      </c>
    </row>
    <row r="309" spans="9:12" x14ac:dyDescent="0.2">
      <c r="I309">
        <v>622</v>
      </c>
      <c r="J309" t="s">
        <v>867</v>
      </c>
      <c r="K309" t="s">
        <v>283</v>
      </c>
      <c r="L309" s="2" cm="1">
        <f t="array" ref="L309">ROUND(SUM(IF(B:B=I309, C:C, 0))+SUM(IF(D:D=I309, E:E, 0))+SUM(IF(F:F=I309, G:G, 0)),0)</f>
        <v>0</v>
      </c>
    </row>
    <row r="310" spans="9:12" x14ac:dyDescent="0.2">
      <c r="I310">
        <v>625</v>
      </c>
      <c r="J310" t="s">
        <v>868</v>
      </c>
      <c r="K310" t="s">
        <v>284</v>
      </c>
      <c r="L310" s="2" cm="1">
        <f t="array" ref="L310">ROUND(SUM(IF(B:B=I310, C:C, 0))+SUM(IF(D:D=I310, E:E, 0))+SUM(IF(F:F=I310, G:G, 0)),0)</f>
        <v>0</v>
      </c>
    </row>
    <row r="311" spans="9:12" x14ac:dyDescent="0.2">
      <c r="I311">
        <v>628</v>
      </c>
      <c r="J311" t="s">
        <v>869</v>
      </c>
      <c r="K311" t="s">
        <v>285</v>
      </c>
      <c r="L311" s="2" cm="1">
        <f t="array" ref="L311">ROUND(SUM(IF(B:B=I311, C:C, 0))+SUM(IF(D:D=I311, E:E, 0))+SUM(IF(F:F=I311, G:G, 0)),0)</f>
        <v>0</v>
      </c>
    </row>
    <row r="312" spans="9:12" x14ac:dyDescent="0.2">
      <c r="I312">
        <v>629</v>
      </c>
      <c r="J312" t="s">
        <v>870</v>
      </c>
      <c r="K312" t="s">
        <v>286</v>
      </c>
      <c r="L312" s="2" cm="1">
        <f t="array" ref="L312">ROUND(SUM(IF(B:B=I312, C:C, 0))+SUM(IF(D:D=I312, E:E, 0))+SUM(IF(F:F=I312, G:G, 0)),0)</f>
        <v>0</v>
      </c>
    </row>
    <row r="313" spans="9:12" x14ac:dyDescent="0.2">
      <c r="I313">
        <v>630</v>
      </c>
      <c r="J313" t="s">
        <v>871</v>
      </c>
      <c r="K313" t="s">
        <v>287</v>
      </c>
      <c r="L313" s="2" cm="1">
        <f t="array" ref="L313">ROUND(SUM(IF(B:B=I313, C:C, 0))+SUM(IF(D:D=I313, E:E, 0))+SUM(IF(F:F=I313, G:G, 0)),0)</f>
        <v>0</v>
      </c>
    </row>
    <row r="314" spans="9:12" x14ac:dyDescent="0.2">
      <c r="I314">
        <v>632</v>
      </c>
      <c r="J314" t="s">
        <v>872</v>
      </c>
      <c r="K314" t="s">
        <v>288</v>
      </c>
      <c r="L314" s="2" cm="1">
        <f t="array" ref="L314">ROUND(SUM(IF(B:B=I314, C:C, 0))+SUM(IF(D:D=I314, E:E, 0))+SUM(IF(F:F=I314, G:G, 0)),0)</f>
        <v>0</v>
      </c>
    </row>
    <row r="315" spans="9:12" x14ac:dyDescent="0.2">
      <c r="I315">
        <v>633</v>
      </c>
      <c r="J315" t="s">
        <v>873</v>
      </c>
      <c r="K315" t="s">
        <v>289</v>
      </c>
      <c r="L315" s="2" cm="1">
        <f t="array" ref="L315">ROUND(SUM(IF(B:B=I315, C:C, 0))+SUM(IF(D:D=I315, E:E, 0))+SUM(IF(F:F=I315, G:G, 0)),0)</f>
        <v>0</v>
      </c>
    </row>
    <row r="316" spans="9:12" x14ac:dyDescent="0.2">
      <c r="I316">
        <v>634</v>
      </c>
      <c r="J316" t="s">
        <v>874</v>
      </c>
      <c r="K316" t="s">
        <v>290</v>
      </c>
      <c r="L316" s="2" cm="1">
        <f t="array" ref="L316">ROUND(SUM(IF(B:B=I316, C:C, 0))+SUM(IF(D:D=I316, E:E, 0))+SUM(IF(F:F=I316, G:G, 0)),0)</f>
        <v>0</v>
      </c>
    </row>
    <row r="317" spans="9:12" x14ac:dyDescent="0.2">
      <c r="I317">
        <v>638</v>
      </c>
      <c r="J317" t="s">
        <v>875</v>
      </c>
      <c r="K317" t="s">
        <v>291</v>
      </c>
      <c r="L317" s="2" cm="1">
        <f t="array" ref="L317">ROUND(SUM(IF(B:B=I317, C:C, 0))+SUM(IF(D:D=I317, E:E, 0))+SUM(IF(F:F=I317, G:G, 0)),0)</f>
        <v>0</v>
      </c>
    </row>
    <row r="318" spans="9:12" x14ac:dyDescent="0.2">
      <c r="I318">
        <v>639</v>
      </c>
      <c r="J318" t="s">
        <v>876</v>
      </c>
      <c r="K318" t="s">
        <v>292</v>
      </c>
      <c r="L318" s="2" cm="1">
        <f t="array" ref="L318">ROUND(SUM(IF(B:B=I318, C:C, 0))+SUM(IF(D:D=I318, E:E, 0))+SUM(IF(F:F=I318, G:G, 0)),0)</f>
        <v>0</v>
      </c>
    </row>
    <row r="319" spans="9:12" x14ac:dyDescent="0.2">
      <c r="I319">
        <v>642</v>
      </c>
      <c r="J319" t="s">
        <v>877</v>
      </c>
      <c r="K319" t="s">
        <v>293</v>
      </c>
      <c r="L319" s="2" cm="1">
        <f t="array" ref="L319">ROUND(SUM(IF(B:B=I319, C:C, 0))+SUM(IF(D:D=I319, E:E, 0))+SUM(IF(F:F=I319, G:G, 0)),0)</f>
        <v>0</v>
      </c>
    </row>
    <row r="320" spans="9:12" x14ac:dyDescent="0.2">
      <c r="I320">
        <v>643</v>
      </c>
      <c r="J320" t="s">
        <v>878</v>
      </c>
      <c r="K320" t="s">
        <v>294</v>
      </c>
      <c r="L320" s="2" cm="1">
        <f t="array" ref="L320">ROUND(SUM(IF(B:B=I320, C:C, 0))+SUM(IF(D:D=I320, E:E, 0))+SUM(IF(F:F=I320, G:G, 0)),0)</f>
        <v>0</v>
      </c>
    </row>
    <row r="321" spans="9:12" x14ac:dyDescent="0.2">
      <c r="I321">
        <v>648</v>
      </c>
      <c r="J321" t="s">
        <v>879</v>
      </c>
      <c r="K321" t="s">
        <v>295</v>
      </c>
      <c r="L321" s="2" cm="1">
        <f t="array" ref="L321">ROUND(SUM(IF(B:B=I321, C:C, 0))+SUM(IF(D:D=I321, E:E, 0))+SUM(IF(F:F=I321, G:G, 0)),0)</f>
        <v>0</v>
      </c>
    </row>
    <row r="322" spans="9:12" x14ac:dyDescent="0.2">
      <c r="I322">
        <v>649</v>
      </c>
      <c r="J322" t="s">
        <v>880</v>
      </c>
      <c r="K322" t="s">
        <v>296</v>
      </c>
      <c r="L322" s="2" cm="1">
        <f t="array" ref="L322">ROUND(SUM(IF(B:B=I322, C:C, 0))+SUM(IF(D:D=I322, E:E, 0))+SUM(IF(F:F=I322, G:G, 0)),0)</f>
        <v>0</v>
      </c>
    </row>
    <row r="323" spans="9:12" x14ac:dyDescent="0.2">
      <c r="I323">
        <v>651</v>
      </c>
      <c r="J323" t="s">
        <v>881</v>
      </c>
      <c r="K323" t="s">
        <v>297</v>
      </c>
      <c r="L323" s="2" cm="1">
        <f t="array" ref="L323">ROUND(SUM(IF(B:B=I323, C:C, 0))+SUM(IF(D:D=I323, E:E, 0))+SUM(IF(F:F=I323, G:G, 0)),0)</f>
        <v>0</v>
      </c>
    </row>
    <row r="324" spans="9:12" x14ac:dyDescent="0.2">
      <c r="I324">
        <v>653</v>
      </c>
      <c r="J324" t="s">
        <v>882</v>
      </c>
      <c r="K324" t="s">
        <v>298</v>
      </c>
      <c r="L324" s="2" cm="1">
        <f t="array" ref="L324">ROUND(SUM(IF(B:B=I324, C:C, 0))+SUM(IF(D:D=I324, E:E, 0))+SUM(IF(F:F=I324, G:G, 0)),0)</f>
        <v>0</v>
      </c>
    </row>
    <row r="325" spans="9:12" x14ac:dyDescent="0.2">
      <c r="I325">
        <v>654</v>
      </c>
      <c r="J325" t="s">
        <v>883</v>
      </c>
      <c r="K325" t="s">
        <v>299</v>
      </c>
      <c r="L325" s="2" cm="1">
        <f t="array" ref="L325">ROUND(SUM(IF(B:B=I325, C:C, 0))+SUM(IF(D:D=I325, E:E, 0))+SUM(IF(F:F=I325, G:G, 0)),0)</f>
        <v>0</v>
      </c>
    </row>
    <row r="326" spans="9:12" x14ac:dyDescent="0.2">
      <c r="I326">
        <v>655</v>
      </c>
      <c r="J326" t="s">
        <v>884</v>
      </c>
      <c r="K326" t="s">
        <v>885</v>
      </c>
      <c r="L326" s="2" cm="1">
        <f t="array" ref="L326">ROUND(SUM(IF(B:B=I326, C:C, 0))+SUM(IF(D:D=I326, E:E, 0))+SUM(IF(F:F=I326, G:G, 0)),0)</f>
        <v>0</v>
      </c>
    </row>
    <row r="327" spans="9:12" x14ac:dyDescent="0.2">
      <c r="I327">
        <v>656</v>
      </c>
      <c r="J327" t="s">
        <v>886</v>
      </c>
      <c r="K327" t="s">
        <v>300</v>
      </c>
      <c r="L327" s="2" cm="1">
        <f t="array" ref="L327">ROUND(SUM(IF(B:B=I327, C:C, 0))+SUM(IF(D:D=I327, E:E, 0))+SUM(IF(F:F=I327, G:G, 0)),0)</f>
        <v>0</v>
      </c>
    </row>
    <row r="328" spans="9:12" x14ac:dyDescent="0.2">
      <c r="I328">
        <v>657</v>
      </c>
      <c r="J328" t="s">
        <v>887</v>
      </c>
      <c r="K328" t="s">
        <v>301</v>
      </c>
      <c r="L328" s="2" cm="1">
        <f t="array" ref="L328">ROUND(SUM(IF(B:B=I328, C:C, 0))+SUM(IF(D:D=I328, E:E, 0))+SUM(IF(F:F=I328, G:G, 0)),0)</f>
        <v>0</v>
      </c>
    </row>
    <row r="329" spans="9:12" x14ac:dyDescent="0.2">
      <c r="I329">
        <v>658</v>
      </c>
      <c r="J329" t="s">
        <v>888</v>
      </c>
      <c r="K329" t="s">
        <v>302</v>
      </c>
      <c r="L329" s="2" cm="1">
        <f t="array" ref="L329">ROUND(SUM(IF(B:B=I329, C:C, 0))+SUM(IF(D:D=I329, E:E, 0))+SUM(IF(F:F=I329, G:G, 0)),0)</f>
        <v>0</v>
      </c>
    </row>
    <row r="330" spans="9:12" x14ac:dyDescent="0.2">
      <c r="I330">
        <v>661</v>
      </c>
      <c r="J330" t="s">
        <v>889</v>
      </c>
      <c r="K330" t="s">
        <v>303</v>
      </c>
      <c r="L330" s="2" cm="1">
        <f t="array" ref="L330">ROUND(SUM(IF(B:B=I330, C:C, 0))+SUM(IF(D:D=I330, E:E, 0))+SUM(IF(F:F=I330, G:G, 0)),0)</f>
        <v>0</v>
      </c>
    </row>
    <row r="331" spans="9:12" x14ac:dyDescent="0.2">
      <c r="I331">
        <v>662</v>
      </c>
      <c r="J331" t="s">
        <v>890</v>
      </c>
      <c r="K331" t="s">
        <v>304</v>
      </c>
      <c r="L331" s="2" cm="1">
        <f t="array" ref="L331">ROUND(SUM(IF(B:B=I331, C:C, 0))+SUM(IF(D:D=I331, E:E, 0))+SUM(IF(F:F=I331, G:G, 0)),0)</f>
        <v>0</v>
      </c>
    </row>
    <row r="332" spans="9:12" x14ac:dyDescent="0.2">
      <c r="I332">
        <v>663</v>
      </c>
      <c r="J332" t="s">
        <v>891</v>
      </c>
      <c r="K332" t="s">
        <v>892</v>
      </c>
      <c r="L332" s="2" cm="1">
        <f t="array" ref="L332">ROUND(SUM(IF(B:B=I332, C:C, 0))+SUM(IF(D:D=I332, E:E, 0))+SUM(IF(F:F=I332, G:G, 0)),0)</f>
        <v>0</v>
      </c>
    </row>
    <row r="333" spans="9:12" x14ac:dyDescent="0.2">
      <c r="I333">
        <v>664</v>
      </c>
      <c r="J333" t="s">
        <v>893</v>
      </c>
      <c r="K333" t="s">
        <v>894</v>
      </c>
      <c r="L333" s="2" cm="1">
        <f t="array" ref="L333">ROUND(SUM(IF(B:B=I333, C:C, 0))+SUM(IF(D:D=I333, E:E, 0))+SUM(IF(F:F=I333, G:G, 0)),0)</f>
        <v>0</v>
      </c>
    </row>
    <row r="334" spans="9:12" x14ac:dyDescent="0.2">
      <c r="I334">
        <v>665</v>
      </c>
      <c r="J334" t="s">
        <v>895</v>
      </c>
      <c r="K334" t="s">
        <v>305</v>
      </c>
      <c r="L334" s="2" cm="1">
        <f t="array" ref="L334">ROUND(SUM(IF(B:B=I334, C:C, 0))+SUM(IF(D:D=I334, E:E, 0))+SUM(IF(F:F=I334, G:G, 0)),0)</f>
        <v>0</v>
      </c>
    </row>
    <row r="335" spans="9:12" x14ac:dyDescent="0.2">
      <c r="I335">
        <v>667</v>
      </c>
      <c r="J335" t="s">
        <v>896</v>
      </c>
      <c r="K335" t="s">
        <v>306</v>
      </c>
      <c r="L335" s="2" cm="1">
        <f t="array" ref="L335">ROUND(SUM(IF(B:B=I335, C:C, 0))+SUM(IF(D:D=I335, E:E, 0))+SUM(IF(F:F=I335, G:G, 0)),0)</f>
        <v>0</v>
      </c>
    </row>
    <row r="336" spans="9:12" x14ac:dyDescent="0.2">
      <c r="I336">
        <v>670</v>
      </c>
      <c r="J336" t="s">
        <v>897</v>
      </c>
      <c r="K336" t="s">
        <v>307</v>
      </c>
      <c r="L336" s="2" cm="1">
        <f t="array" ref="L336">ROUND(SUM(IF(B:B=I336, C:C, 0))+SUM(IF(D:D=I336, E:E, 0))+SUM(IF(F:F=I336, G:G, 0)),0)</f>
        <v>0</v>
      </c>
    </row>
    <row r="337" spans="9:12" x14ac:dyDescent="0.2">
      <c r="I337">
        <v>671</v>
      </c>
      <c r="J337" t="s">
        <v>898</v>
      </c>
      <c r="K337" t="s">
        <v>308</v>
      </c>
      <c r="L337" s="2" cm="1">
        <f t="array" ref="L337">ROUND(SUM(IF(B:B=I337, C:C, 0))+SUM(IF(D:D=I337, E:E, 0))+SUM(IF(F:F=I337, G:G, 0)),0)</f>
        <v>0</v>
      </c>
    </row>
    <row r="338" spans="9:12" x14ac:dyDescent="0.2">
      <c r="I338">
        <v>672</v>
      </c>
      <c r="J338" t="s">
        <v>899</v>
      </c>
      <c r="K338" t="s">
        <v>309</v>
      </c>
      <c r="L338" s="2" cm="1">
        <f t="array" ref="L338">ROUND(SUM(IF(B:B=I338, C:C, 0))+SUM(IF(D:D=I338, E:E, 0))+SUM(IF(F:F=I338, G:G, 0)),0)</f>
        <v>0</v>
      </c>
    </row>
    <row r="339" spans="9:12" x14ac:dyDescent="0.2">
      <c r="I339">
        <v>673</v>
      </c>
      <c r="J339" t="s">
        <v>900</v>
      </c>
      <c r="K339" t="s">
        <v>310</v>
      </c>
      <c r="L339" s="2" cm="1">
        <f t="array" ref="L339">ROUND(SUM(IF(B:B=I339, C:C, 0))+SUM(IF(D:D=I339, E:E, 0))+SUM(IF(F:F=I339, G:G, 0)),0)</f>
        <v>0</v>
      </c>
    </row>
    <row r="340" spans="9:12" x14ac:dyDescent="0.2">
      <c r="I340">
        <v>675</v>
      </c>
      <c r="J340" t="s">
        <v>901</v>
      </c>
      <c r="K340" t="s">
        <v>311</v>
      </c>
      <c r="L340" s="2" cm="1">
        <f t="array" ref="L340">ROUND(SUM(IF(B:B=I340, C:C, 0))+SUM(IF(D:D=I340, E:E, 0))+SUM(IF(F:F=I340, G:G, 0)),0)</f>
        <v>0</v>
      </c>
    </row>
    <row r="341" spans="9:12" x14ac:dyDescent="0.2">
      <c r="I341">
        <v>678</v>
      </c>
      <c r="J341" t="s">
        <v>902</v>
      </c>
      <c r="K341" t="s">
        <v>312</v>
      </c>
      <c r="L341" s="2" cm="1">
        <f t="array" ref="L341">ROUND(SUM(IF(B:B=I341, C:C, 0))+SUM(IF(D:D=I341, E:E, 0))+SUM(IF(F:F=I341, G:G, 0)),0)</f>
        <v>0</v>
      </c>
    </row>
    <row r="342" spans="9:12" x14ac:dyDescent="0.2">
      <c r="I342">
        <v>679</v>
      </c>
      <c r="J342" t="s">
        <v>903</v>
      </c>
      <c r="K342" t="s">
        <v>313</v>
      </c>
      <c r="L342" s="2" cm="1">
        <f t="array" ref="L342">ROUND(SUM(IF(B:B=I342, C:C, 0))+SUM(IF(D:D=I342, E:E, 0))+SUM(IF(F:F=I342, G:G, 0)),0)</f>
        <v>0</v>
      </c>
    </row>
    <row r="343" spans="9:12" x14ac:dyDescent="0.2">
      <c r="I343">
        <v>680</v>
      </c>
      <c r="J343" t="s">
        <v>904</v>
      </c>
      <c r="K343" t="s">
        <v>314</v>
      </c>
      <c r="L343" s="2" cm="1">
        <f t="array" ref="L343">ROUND(SUM(IF(B:B=I343, C:C, 0))+SUM(IF(D:D=I343, E:E, 0))+SUM(IF(F:F=I343, G:G, 0)),0)</f>
        <v>0</v>
      </c>
    </row>
    <row r="344" spans="9:12" x14ac:dyDescent="0.2">
      <c r="I344">
        <v>681</v>
      </c>
      <c r="J344" t="s">
        <v>905</v>
      </c>
      <c r="K344" t="s">
        <v>315</v>
      </c>
      <c r="L344" s="2" cm="1">
        <f t="array" ref="L344">ROUND(SUM(IF(B:B=I344, C:C, 0))+SUM(IF(D:D=I344, E:E, 0))+SUM(IF(F:F=I344, G:G, 0)),0)</f>
        <v>0</v>
      </c>
    </row>
    <row r="345" spans="9:12" x14ac:dyDescent="0.2">
      <c r="I345">
        <v>685</v>
      </c>
      <c r="J345" t="s">
        <v>906</v>
      </c>
      <c r="K345" t="s">
        <v>316</v>
      </c>
      <c r="L345" s="2" cm="1">
        <f t="array" ref="L345">ROUND(SUM(IF(B:B=I345, C:C, 0))+SUM(IF(D:D=I345, E:E, 0))+SUM(IF(F:F=I345, G:G, 0)),0)</f>
        <v>0</v>
      </c>
    </row>
    <row r="346" spans="9:12" x14ac:dyDescent="0.2">
      <c r="I346">
        <v>687</v>
      </c>
      <c r="J346" t="s">
        <v>907</v>
      </c>
      <c r="K346" t="s">
        <v>317</v>
      </c>
      <c r="L346" s="2" cm="1">
        <f t="array" ref="L346">ROUND(SUM(IF(B:B=I346, C:C, 0))+SUM(IF(D:D=I346, E:E, 0))+SUM(IF(F:F=I346, G:G, 0)),0)</f>
        <v>0</v>
      </c>
    </row>
    <row r="347" spans="9:12" x14ac:dyDescent="0.2">
      <c r="I347">
        <v>689</v>
      </c>
      <c r="J347" t="s">
        <v>908</v>
      </c>
      <c r="K347" t="s">
        <v>318</v>
      </c>
      <c r="L347" s="2" cm="1">
        <f t="array" ref="L347">ROUND(SUM(IF(B:B=I347, C:C, 0))+SUM(IF(D:D=I347, E:E, 0))+SUM(IF(F:F=I347, G:G, 0)),0)</f>
        <v>0</v>
      </c>
    </row>
    <row r="348" spans="9:12" x14ac:dyDescent="0.2">
      <c r="I348">
        <v>690</v>
      </c>
      <c r="J348" t="s">
        <v>909</v>
      </c>
      <c r="K348" t="s">
        <v>319</v>
      </c>
      <c r="L348" s="2" cm="1">
        <f t="array" ref="L348">ROUND(SUM(IF(B:B=I348, C:C, 0))+SUM(IF(D:D=I348, E:E, 0))+SUM(IF(F:F=I348, G:G, 0)),0)</f>
        <v>0</v>
      </c>
    </row>
    <row r="349" spans="9:12" x14ac:dyDescent="0.2">
      <c r="I349">
        <v>692</v>
      </c>
      <c r="J349" t="s">
        <v>910</v>
      </c>
      <c r="K349" t="s">
        <v>320</v>
      </c>
      <c r="L349" s="2" cm="1">
        <f t="array" ref="L349">ROUND(SUM(IF(B:B=I349, C:C, 0))+SUM(IF(D:D=I349, E:E, 0))+SUM(IF(F:F=I349, G:G, 0)),0)</f>
        <v>0</v>
      </c>
    </row>
    <row r="350" spans="9:12" x14ac:dyDescent="0.2">
      <c r="I350">
        <v>693</v>
      </c>
      <c r="J350" t="s">
        <v>911</v>
      </c>
      <c r="K350" t="s">
        <v>321</v>
      </c>
      <c r="L350" s="2" cm="1">
        <f t="array" ref="L350">ROUND(SUM(IF(B:B=I350, C:C, 0))+SUM(IF(D:D=I350, E:E, 0))+SUM(IF(F:F=I350, G:G, 0)),0)</f>
        <v>0</v>
      </c>
    </row>
    <row r="351" spans="9:12" x14ac:dyDescent="0.2">
      <c r="I351">
        <v>694</v>
      </c>
      <c r="J351" t="s">
        <v>912</v>
      </c>
      <c r="K351" t="s">
        <v>322</v>
      </c>
      <c r="L351" s="2" cm="1">
        <f t="array" ref="L351">ROUND(SUM(IF(B:B=I351, C:C, 0))+SUM(IF(D:D=I351, E:E, 0))+SUM(IF(F:F=I351, G:G, 0)),0)</f>
        <v>0</v>
      </c>
    </row>
    <row r="352" spans="9:12" x14ac:dyDescent="0.2">
      <c r="I352">
        <v>696</v>
      </c>
      <c r="J352" t="s">
        <v>913</v>
      </c>
      <c r="K352" t="s">
        <v>323</v>
      </c>
      <c r="L352" s="2" cm="1">
        <f t="array" ref="L352">ROUND(SUM(IF(B:B=I352, C:C, 0))+SUM(IF(D:D=I352, E:E, 0))+SUM(IF(F:F=I352, G:G, 0)),0)</f>
        <v>0</v>
      </c>
    </row>
    <row r="353" spans="9:12" x14ac:dyDescent="0.2">
      <c r="I353">
        <v>697</v>
      </c>
      <c r="J353" t="s">
        <v>914</v>
      </c>
      <c r="K353" t="s">
        <v>324</v>
      </c>
      <c r="L353" s="2" cm="1">
        <f t="array" ref="L353">ROUND(SUM(IF(B:B=I353, C:C, 0))+SUM(IF(D:D=I353, E:E, 0))+SUM(IF(F:F=I353, G:G, 0)),0)</f>
        <v>0</v>
      </c>
    </row>
    <row r="354" spans="9:12" x14ac:dyDescent="0.2">
      <c r="I354">
        <v>698</v>
      </c>
      <c r="J354" t="s">
        <v>915</v>
      </c>
      <c r="K354" t="s">
        <v>325</v>
      </c>
      <c r="L354" s="2" cm="1">
        <f t="array" ref="L354">ROUND(SUM(IF(B:B=I354, C:C, 0))+SUM(IF(D:D=I354, E:E, 0))+SUM(IF(F:F=I354, G:G, 0)),0)</f>
        <v>0</v>
      </c>
    </row>
    <row r="355" spans="9:12" x14ac:dyDescent="0.2">
      <c r="I355">
        <v>699</v>
      </c>
      <c r="J355" t="s">
        <v>916</v>
      </c>
      <c r="K355" t="s">
        <v>326</v>
      </c>
      <c r="L355" s="2" cm="1">
        <f t="array" ref="L355">ROUND(SUM(IF(B:B=I355, C:C, 0))+SUM(IF(D:D=I355, E:E, 0))+SUM(IF(F:F=I355, G:G, 0)),0)</f>
        <v>0</v>
      </c>
    </row>
    <row r="356" spans="9:12" x14ac:dyDescent="0.2">
      <c r="I356">
        <v>702</v>
      </c>
      <c r="J356" t="s">
        <v>917</v>
      </c>
      <c r="K356" t="s">
        <v>327</v>
      </c>
      <c r="L356" s="2" cm="1">
        <f t="array" ref="L356">ROUND(SUM(IF(B:B=I356, C:C, 0))+SUM(IF(D:D=I356, E:E, 0))+SUM(IF(F:F=I356, G:G, 0)),0)</f>
        <v>0</v>
      </c>
    </row>
    <row r="357" spans="9:12" x14ac:dyDescent="0.2">
      <c r="I357">
        <v>703</v>
      </c>
      <c r="J357" t="s">
        <v>918</v>
      </c>
      <c r="K357" t="s">
        <v>328</v>
      </c>
      <c r="L357" s="2" cm="1">
        <f t="array" ref="L357">ROUND(SUM(IF(B:B=I357, C:C, 0))+SUM(IF(D:D=I357, E:E, 0))+SUM(IF(F:F=I357, G:G, 0)),0)</f>
        <v>0</v>
      </c>
    </row>
    <row r="358" spans="9:12" x14ac:dyDescent="0.2">
      <c r="I358">
        <v>704</v>
      </c>
      <c r="J358" t="s">
        <v>919</v>
      </c>
      <c r="K358" t="s">
        <v>329</v>
      </c>
      <c r="L358" s="2" cm="1">
        <f t="array" ref="L358">ROUND(SUM(IF(B:B=I358, C:C, 0))+SUM(IF(D:D=I358, E:E, 0))+SUM(IF(F:F=I358, G:G, 0)),0)</f>
        <v>0</v>
      </c>
    </row>
    <row r="359" spans="9:12" x14ac:dyDescent="0.2">
      <c r="I359">
        <v>706</v>
      </c>
      <c r="J359" t="s">
        <v>920</v>
      </c>
      <c r="K359" t="s">
        <v>330</v>
      </c>
      <c r="L359" s="2" cm="1">
        <f t="array" ref="L359">ROUND(SUM(IF(B:B=I359, C:C, 0))+SUM(IF(D:D=I359, E:E, 0))+SUM(IF(F:F=I359, G:G, 0)),0)</f>
        <v>0</v>
      </c>
    </row>
    <row r="360" spans="9:12" x14ac:dyDescent="0.2">
      <c r="I360">
        <v>707</v>
      </c>
      <c r="J360" t="s">
        <v>921</v>
      </c>
      <c r="K360" t="s">
        <v>331</v>
      </c>
      <c r="L360" s="2" cm="1">
        <f t="array" ref="L360">ROUND(SUM(IF(B:B=I360, C:C, 0))+SUM(IF(D:D=I360, E:E, 0))+SUM(IF(F:F=I360, G:G, 0)),0)</f>
        <v>0</v>
      </c>
    </row>
    <row r="361" spans="9:12" x14ac:dyDescent="0.2">
      <c r="I361">
        <v>711</v>
      </c>
      <c r="J361" t="s">
        <v>922</v>
      </c>
      <c r="K361" t="s">
        <v>332</v>
      </c>
      <c r="L361" s="2" cm="1">
        <f t="array" ref="L361">ROUND(SUM(IF(B:B=I361, C:C, 0))+SUM(IF(D:D=I361, E:E, 0))+SUM(IF(F:F=I361, G:G, 0)),0)</f>
        <v>0</v>
      </c>
    </row>
    <row r="362" spans="9:12" x14ac:dyDescent="0.2">
      <c r="I362">
        <v>718</v>
      </c>
      <c r="J362" t="s">
        <v>923</v>
      </c>
      <c r="K362" t="s">
        <v>333</v>
      </c>
      <c r="L362" s="2" cm="1">
        <f t="array" ref="L362">ROUND(SUM(IF(B:B=I362, C:C, 0))+SUM(IF(D:D=I362, E:E, 0))+SUM(IF(F:F=I362, G:G, 0)),0)</f>
        <v>0</v>
      </c>
    </row>
    <row r="363" spans="9:12" x14ac:dyDescent="0.2">
      <c r="I363">
        <v>721</v>
      </c>
      <c r="J363" t="s">
        <v>924</v>
      </c>
      <c r="K363" t="s">
        <v>334</v>
      </c>
      <c r="L363" s="2" cm="1">
        <f t="array" ref="L363">ROUND(SUM(IF(B:B=I363, C:C, 0))+SUM(IF(D:D=I363, E:E, 0))+SUM(IF(F:F=I363, G:G, 0)),0)</f>
        <v>0</v>
      </c>
    </row>
    <row r="364" spans="9:12" x14ac:dyDescent="0.2">
      <c r="I364">
        <v>725</v>
      </c>
      <c r="J364" t="s">
        <v>925</v>
      </c>
      <c r="K364" t="s">
        <v>335</v>
      </c>
      <c r="L364" s="2" cm="1">
        <f t="array" ref="L364">ROUND(SUM(IF(B:B=I364, C:C, 0))+SUM(IF(D:D=I364, E:E, 0))+SUM(IF(F:F=I364, G:G, 0)),0)</f>
        <v>0</v>
      </c>
    </row>
    <row r="365" spans="9:12" x14ac:dyDescent="0.2">
      <c r="I365">
        <v>727</v>
      </c>
      <c r="J365" t="s">
        <v>926</v>
      </c>
      <c r="K365" t="s">
        <v>927</v>
      </c>
      <c r="L365" s="2" cm="1">
        <f t="array" ref="L365">ROUND(SUM(IF(B:B=I365, C:C, 0))+SUM(IF(D:D=I365, E:E, 0))+SUM(IF(F:F=I365, G:G, 0)),0)</f>
        <v>0</v>
      </c>
    </row>
    <row r="366" spans="9:12" x14ac:dyDescent="0.2">
      <c r="I366">
        <v>728</v>
      </c>
      <c r="J366" t="s">
        <v>928</v>
      </c>
      <c r="K366" t="s">
        <v>336</v>
      </c>
      <c r="L366" s="2" cm="1">
        <f t="array" ref="L366">ROUND(SUM(IF(B:B=I366, C:C, 0))+SUM(IF(D:D=I366, E:E, 0))+SUM(IF(F:F=I366, G:G, 0)),0)</f>
        <v>0</v>
      </c>
    </row>
    <row r="367" spans="9:12" x14ac:dyDescent="0.2">
      <c r="I367">
        <v>729</v>
      </c>
      <c r="J367" t="s">
        <v>929</v>
      </c>
      <c r="K367" t="s">
        <v>337</v>
      </c>
      <c r="L367" s="2" cm="1">
        <f t="array" ref="L367">ROUND(SUM(IF(B:B=I367, C:C, 0))+SUM(IF(D:D=I367, E:E, 0))+SUM(IF(F:F=I367, G:G, 0)),0)</f>
        <v>0</v>
      </c>
    </row>
    <row r="368" spans="9:12" x14ac:dyDescent="0.2">
      <c r="I368">
        <v>732</v>
      </c>
      <c r="J368" t="s">
        <v>930</v>
      </c>
      <c r="K368" t="s">
        <v>931</v>
      </c>
      <c r="L368" s="2" cm="1">
        <f t="array" ref="L368">ROUND(SUM(IF(B:B=I368, C:C, 0))+SUM(IF(D:D=I368, E:E, 0))+SUM(IF(F:F=I368, G:G, 0)),0)</f>
        <v>0</v>
      </c>
    </row>
    <row r="369" spans="9:12" x14ac:dyDescent="0.2">
      <c r="I369">
        <v>733</v>
      </c>
      <c r="J369" t="s">
        <v>932</v>
      </c>
      <c r="K369" t="s">
        <v>338</v>
      </c>
      <c r="L369" s="2" cm="1">
        <f t="array" ref="L369">ROUND(SUM(IF(B:B=I369, C:C, 0))+SUM(IF(D:D=I369, E:E, 0))+SUM(IF(F:F=I369, G:G, 0)),0)</f>
        <v>0</v>
      </c>
    </row>
    <row r="370" spans="9:12" x14ac:dyDescent="0.2">
      <c r="I370">
        <v>735</v>
      </c>
      <c r="J370" t="s">
        <v>933</v>
      </c>
      <c r="K370" t="s">
        <v>339</v>
      </c>
      <c r="L370" s="2" cm="1">
        <f t="array" ref="L370">ROUND(SUM(IF(B:B=I370, C:C, 0))+SUM(IF(D:D=I370, E:E, 0))+SUM(IF(F:F=I370, G:G, 0)),0)</f>
        <v>0</v>
      </c>
    </row>
    <row r="371" spans="9:12" x14ac:dyDescent="0.2">
      <c r="I371">
        <v>741</v>
      </c>
      <c r="J371" t="s">
        <v>934</v>
      </c>
      <c r="K371" t="s">
        <v>340</v>
      </c>
      <c r="L371" s="2" cm="1">
        <f t="array" ref="L371">ROUND(SUM(IF(B:B=I371, C:C, 0))+SUM(IF(D:D=I371, E:E, 0))+SUM(IF(F:F=I371, G:G, 0)),0)</f>
        <v>0</v>
      </c>
    </row>
    <row r="372" spans="9:12" x14ac:dyDescent="0.2">
      <c r="I372">
        <v>743</v>
      </c>
      <c r="J372" t="s">
        <v>935</v>
      </c>
      <c r="K372" t="s">
        <v>936</v>
      </c>
      <c r="L372" s="2" cm="1">
        <f t="array" ref="L372">ROUND(SUM(IF(B:B=I372, C:C, 0))+SUM(IF(D:D=I372, E:E, 0))+SUM(IF(F:F=I372, G:G, 0)),0)</f>
        <v>0</v>
      </c>
    </row>
    <row r="373" spans="9:12" x14ac:dyDescent="0.2">
      <c r="I373">
        <v>744</v>
      </c>
      <c r="J373" t="s">
        <v>937</v>
      </c>
      <c r="K373" t="s">
        <v>938</v>
      </c>
      <c r="L373" s="2" cm="1">
        <f t="array" ref="L373">ROUND(SUM(IF(B:B=I373, C:C, 0))+SUM(IF(D:D=I373, E:E, 0))+SUM(IF(F:F=I373, G:G, 0)),0)</f>
        <v>0</v>
      </c>
    </row>
    <row r="374" spans="9:12" x14ac:dyDescent="0.2">
      <c r="I374">
        <v>749</v>
      </c>
      <c r="J374" t="s">
        <v>939</v>
      </c>
      <c r="K374" t="s">
        <v>341</v>
      </c>
      <c r="L374" s="2" cm="1">
        <f t="array" ref="L374">ROUND(SUM(IF(B:B=I374, C:C, 0))+SUM(IF(D:D=I374, E:E, 0))+SUM(IF(F:F=I374, G:G, 0)),0)</f>
        <v>0</v>
      </c>
    </row>
    <row r="375" spans="9:12" x14ac:dyDescent="0.2">
      <c r="I375">
        <v>750</v>
      </c>
      <c r="J375" t="s">
        <v>940</v>
      </c>
      <c r="K375" t="s">
        <v>342</v>
      </c>
      <c r="L375" s="2" cm="1">
        <f t="array" ref="L375">ROUND(SUM(IF(B:B=I375, C:C, 0))+SUM(IF(D:D=I375, E:E, 0))+SUM(IF(F:F=I375, G:G, 0)),0)</f>
        <v>0</v>
      </c>
    </row>
    <row r="376" spans="9:12" x14ac:dyDescent="0.2">
      <c r="I376">
        <v>753</v>
      </c>
      <c r="J376" t="s">
        <v>941</v>
      </c>
      <c r="K376" t="s">
        <v>343</v>
      </c>
      <c r="L376" s="2" cm="1">
        <f t="array" ref="L376">ROUND(SUM(IF(B:B=I376, C:C, 0))+SUM(IF(D:D=I376, E:E, 0))+SUM(IF(F:F=I376, G:G, 0)),0)</f>
        <v>0</v>
      </c>
    </row>
    <row r="377" spans="9:12" x14ac:dyDescent="0.2">
      <c r="I377">
        <v>754</v>
      </c>
      <c r="J377" t="s">
        <v>942</v>
      </c>
      <c r="K377" t="s">
        <v>344</v>
      </c>
      <c r="L377" s="2" cm="1">
        <f t="array" ref="L377">ROUND(SUM(IF(B:B=I377, C:C, 0))+SUM(IF(D:D=I377, E:E, 0))+SUM(IF(F:F=I377, G:G, 0)),0)</f>
        <v>0</v>
      </c>
    </row>
    <row r="378" spans="9:12" x14ac:dyDescent="0.2">
      <c r="I378">
        <v>755</v>
      </c>
      <c r="J378" t="s">
        <v>943</v>
      </c>
      <c r="K378" t="s">
        <v>345</v>
      </c>
      <c r="L378" s="2" cm="1">
        <f t="array" ref="L378">ROUND(SUM(IF(B:B=I378, C:C, 0))+SUM(IF(D:D=I378, E:E, 0))+SUM(IF(F:F=I378, G:G, 0)),0)</f>
        <v>0</v>
      </c>
    </row>
    <row r="379" spans="9:12" x14ac:dyDescent="0.2">
      <c r="I379">
        <v>757</v>
      </c>
      <c r="J379" t="s">
        <v>944</v>
      </c>
      <c r="K379" t="s">
        <v>346</v>
      </c>
      <c r="L379" s="2" cm="1">
        <f t="array" ref="L379">ROUND(SUM(IF(B:B=I379, C:C, 0))+SUM(IF(D:D=I379, E:E, 0))+SUM(IF(F:F=I379, G:G, 0)),0)</f>
        <v>0</v>
      </c>
    </row>
    <row r="380" spans="9:12" x14ac:dyDescent="0.2">
      <c r="I380">
        <v>759</v>
      </c>
      <c r="J380" t="s">
        <v>945</v>
      </c>
      <c r="K380" t="s">
        <v>347</v>
      </c>
      <c r="L380" s="2" cm="1">
        <f t="array" ref="L380">ROUND(SUM(IF(B:B=I380, C:C, 0))+SUM(IF(D:D=I380, E:E, 0))+SUM(IF(F:F=I380, G:G, 0)),0)</f>
        <v>0</v>
      </c>
    </row>
    <row r="381" spans="9:12" x14ac:dyDescent="0.2">
      <c r="I381">
        <v>763</v>
      </c>
      <c r="J381" t="s">
        <v>946</v>
      </c>
      <c r="K381" t="s">
        <v>348</v>
      </c>
      <c r="L381" s="2" cm="1">
        <f t="array" ref="L381">ROUND(SUM(IF(B:B=I381, C:C, 0))+SUM(IF(D:D=I381, E:E, 0))+SUM(IF(F:F=I381, G:G, 0)),0)</f>
        <v>0</v>
      </c>
    </row>
    <row r="382" spans="9:12" x14ac:dyDescent="0.2">
      <c r="I382">
        <v>765</v>
      </c>
      <c r="J382" t="s">
        <v>947</v>
      </c>
      <c r="K382" t="s">
        <v>349</v>
      </c>
      <c r="L382" s="2" cm="1">
        <f t="array" ref="L382">ROUND(SUM(IF(B:B=I382, C:C, 0))+SUM(IF(D:D=I382, E:E, 0))+SUM(IF(F:F=I382, G:G, 0)),0)</f>
        <v>0</v>
      </c>
    </row>
    <row r="383" spans="9:12" x14ac:dyDescent="0.2">
      <c r="I383">
        <v>767</v>
      </c>
      <c r="J383" t="s">
        <v>948</v>
      </c>
      <c r="K383" t="s">
        <v>350</v>
      </c>
      <c r="L383" s="2" cm="1">
        <f t="array" ref="L383">ROUND(SUM(IF(B:B=I383, C:C, 0))+SUM(IF(D:D=I383, E:E, 0))+SUM(IF(F:F=I383, G:G, 0)),0)</f>
        <v>0</v>
      </c>
    </row>
    <row r="384" spans="9:12" x14ac:dyDescent="0.2">
      <c r="I384">
        <v>771</v>
      </c>
      <c r="J384" t="s">
        <v>949</v>
      </c>
      <c r="K384" t="s">
        <v>351</v>
      </c>
      <c r="L384" s="2" cm="1">
        <f t="array" ref="L384">ROUND(SUM(IF(B:B=I384, C:C, 0))+SUM(IF(D:D=I384, E:E, 0))+SUM(IF(F:F=I384, G:G, 0)),0)</f>
        <v>0</v>
      </c>
    </row>
    <row r="385" spans="9:12" x14ac:dyDescent="0.2">
      <c r="I385">
        <v>772</v>
      </c>
      <c r="J385" t="s">
        <v>950</v>
      </c>
      <c r="K385" t="s">
        <v>352</v>
      </c>
      <c r="L385" s="2" cm="1">
        <f t="array" ref="L385">ROUND(SUM(IF(B:B=I385, C:C, 0))+SUM(IF(D:D=I385, E:E, 0))+SUM(IF(F:F=I385, G:G, 0)),0)</f>
        <v>0</v>
      </c>
    </row>
    <row r="386" spans="9:12" x14ac:dyDescent="0.2">
      <c r="I386">
        <v>773</v>
      </c>
      <c r="J386" t="s">
        <v>951</v>
      </c>
      <c r="K386" t="s">
        <v>353</v>
      </c>
      <c r="L386" s="2" cm="1">
        <f t="array" ref="L386">ROUND(SUM(IF(B:B=I386, C:C, 0))+SUM(IF(D:D=I386, E:E, 0))+SUM(IF(F:F=I386, G:G, 0)),0)</f>
        <v>0</v>
      </c>
    </row>
    <row r="387" spans="9:12" x14ac:dyDescent="0.2">
      <c r="I387">
        <v>774</v>
      </c>
      <c r="J387" t="s">
        <v>952</v>
      </c>
      <c r="K387" t="s">
        <v>354</v>
      </c>
      <c r="L387" s="2" cm="1">
        <f t="array" ref="L387">ROUND(SUM(IF(B:B=I387, C:C, 0))+SUM(IF(D:D=I387, E:E, 0))+SUM(IF(F:F=I387, G:G, 0)),0)</f>
        <v>0</v>
      </c>
    </row>
    <row r="388" spans="9:12" x14ac:dyDescent="0.2">
      <c r="I388">
        <v>776</v>
      </c>
      <c r="J388" t="s">
        <v>1199</v>
      </c>
      <c r="K388" t="s">
        <v>1200</v>
      </c>
      <c r="L388" s="2" cm="1">
        <f t="array" ref="L388">ROUND(SUM(IF(B:B=I388, C:C, 0))+SUM(IF(D:D=I388, E:E, 0))+SUM(IF(F:F=I388, G:G, 0)),0)</f>
        <v>0</v>
      </c>
    </row>
    <row r="389" spans="9:12" x14ac:dyDescent="0.2">
      <c r="I389">
        <v>778</v>
      </c>
      <c r="J389" t="s">
        <v>953</v>
      </c>
      <c r="K389" t="s">
        <v>355</v>
      </c>
      <c r="L389" s="2" cm="1">
        <f t="array" ref="L389">ROUND(SUM(IF(B:B=I389, C:C, 0))+SUM(IF(D:D=I389, E:E, 0))+SUM(IF(F:F=I389, G:G, 0)),0)</f>
        <v>0</v>
      </c>
    </row>
    <row r="390" spans="9:12" x14ac:dyDescent="0.2">
      <c r="I390">
        <v>780</v>
      </c>
      <c r="J390" t="s">
        <v>954</v>
      </c>
      <c r="K390" t="s">
        <v>356</v>
      </c>
      <c r="L390" s="2" cm="1">
        <f t="array" ref="L390">ROUND(SUM(IF(B:B=I390, C:C, 0))+SUM(IF(D:D=I390, E:E, 0))+SUM(IF(F:F=I390, G:G, 0)),0)</f>
        <v>0</v>
      </c>
    </row>
    <row r="391" spans="9:12" x14ac:dyDescent="0.2">
      <c r="I391">
        <v>781</v>
      </c>
      <c r="J391" t="s">
        <v>955</v>
      </c>
      <c r="K391" t="s">
        <v>357</v>
      </c>
      <c r="L391" s="2" cm="1">
        <f t="array" ref="L391">ROUND(SUM(IF(B:B=I391, C:C, 0))+SUM(IF(D:D=I391, E:E, 0))+SUM(IF(F:F=I391, G:G, 0)),0)</f>
        <v>0</v>
      </c>
    </row>
    <row r="392" spans="9:12" x14ac:dyDescent="0.2">
      <c r="I392">
        <v>783</v>
      </c>
      <c r="J392" t="s">
        <v>956</v>
      </c>
      <c r="K392" t="s">
        <v>358</v>
      </c>
      <c r="L392" s="2" cm="1">
        <f t="array" ref="L392">ROUND(SUM(IF(B:B=I392, C:C, 0))+SUM(IF(D:D=I392, E:E, 0))+SUM(IF(F:F=I392, G:G, 0)),0)</f>
        <v>0</v>
      </c>
    </row>
    <row r="393" spans="9:12" x14ac:dyDescent="0.2">
      <c r="I393">
        <v>784</v>
      </c>
      <c r="J393" t="s">
        <v>957</v>
      </c>
      <c r="K393" t="s">
        <v>359</v>
      </c>
      <c r="L393" s="2" cm="1">
        <f t="array" ref="L393">ROUND(SUM(IF(B:B=I393, C:C, 0))+SUM(IF(D:D=I393, E:E, 0))+SUM(IF(F:F=I393, G:G, 0)),0)</f>
        <v>0</v>
      </c>
    </row>
    <row r="394" spans="9:12" x14ac:dyDescent="0.2">
      <c r="I394">
        <v>786</v>
      </c>
      <c r="J394" t="s">
        <v>958</v>
      </c>
      <c r="K394" t="s">
        <v>360</v>
      </c>
      <c r="L394" s="2" cm="1">
        <f t="array" ref="L394">ROUND(SUM(IF(B:B=I394, C:C, 0))+SUM(IF(D:D=I394, E:E, 0))+SUM(IF(F:F=I394, G:G, 0)),0)</f>
        <v>0</v>
      </c>
    </row>
    <row r="395" spans="9:12" x14ac:dyDescent="0.2">
      <c r="I395">
        <v>788</v>
      </c>
      <c r="J395" t="s">
        <v>959</v>
      </c>
      <c r="K395" t="s">
        <v>361</v>
      </c>
      <c r="L395" s="2" cm="1">
        <f t="array" ref="L395">ROUND(SUM(IF(B:B=I395, C:C, 0))+SUM(IF(D:D=I395, E:E, 0))+SUM(IF(F:F=I395, G:G, 0)),0)</f>
        <v>0</v>
      </c>
    </row>
    <row r="396" spans="9:12" x14ac:dyDescent="0.2">
      <c r="I396">
        <v>791</v>
      </c>
      <c r="J396" t="s">
        <v>960</v>
      </c>
      <c r="K396" t="s">
        <v>362</v>
      </c>
      <c r="L396" s="2" cm="1">
        <f t="array" ref="L396">ROUND(SUM(IF(B:B=I396, C:C, 0))+SUM(IF(D:D=I396, E:E, 0))+SUM(IF(F:F=I396, G:G, 0)),0)</f>
        <v>0</v>
      </c>
    </row>
    <row r="397" spans="9:12" x14ac:dyDescent="0.2">
      <c r="I397">
        <v>794</v>
      </c>
      <c r="J397" t="s">
        <v>961</v>
      </c>
      <c r="K397" t="s">
        <v>363</v>
      </c>
      <c r="L397" s="2" cm="1">
        <f t="array" ref="L397">ROUND(SUM(IF(B:B=I397, C:C, 0))+SUM(IF(D:D=I397, E:E, 0))+SUM(IF(F:F=I397, G:G, 0)),0)</f>
        <v>0</v>
      </c>
    </row>
    <row r="398" spans="9:12" x14ac:dyDescent="0.2">
      <c r="I398">
        <v>795</v>
      </c>
      <c r="J398" t="s">
        <v>962</v>
      </c>
      <c r="K398" t="s">
        <v>364</v>
      </c>
      <c r="L398" s="2" cm="1">
        <f t="array" ref="L398">ROUND(SUM(IF(B:B=I398, C:C, 0))+SUM(IF(D:D=I398, E:E, 0))+SUM(IF(F:F=I398, G:G, 0)),0)</f>
        <v>0</v>
      </c>
    </row>
    <row r="399" spans="9:12" x14ac:dyDescent="0.2">
      <c r="I399">
        <v>797</v>
      </c>
      <c r="J399" t="s">
        <v>963</v>
      </c>
      <c r="K399" t="s">
        <v>365</v>
      </c>
      <c r="L399" s="2" cm="1">
        <f t="array" ref="L399">ROUND(SUM(IF(B:B=I399, C:C, 0))+SUM(IF(D:D=I399, E:E, 0))+SUM(IF(F:F=I399, G:G, 0)),0)</f>
        <v>0</v>
      </c>
    </row>
    <row r="400" spans="9:12" x14ac:dyDescent="0.2">
      <c r="I400">
        <v>798</v>
      </c>
      <c r="J400" t="s">
        <v>964</v>
      </c>
      <c r="K400" t="s">
        <v>366</v>
      </c>
      <c r="L400" s="2" cm="1">
        <f t="array" ref="L400">ROUND(SUM(IF(B:B=I400, C:C, 0))+SUM(IF(D:D=I400, E:E, 0))+SUM(IF(F:F=I400, G:G, 0)),0)</f>
        <v>0</v>
      </c>
    </row>
    <row r="401" spans="9:12" x14ac:dyDescent="0.2">
      <c r="I401">
        <v>800</v>
      </c>
      <c r="J401" t="s">
        <v>965</v>
      </c>
      <c r="K401" t="s">
        <v>367</v>
      </c>
      <c r="L401" s="2" cm="1">
        <f t="array" ref="L401">ROUND(SUM(IF(B:B=I401, C:C, 0))+SUM(IF(D:D=I401, E:E, 0))+SUM(IF(F:F=I401, G:G, 0)),0)</f>
        <v>0</v>
      </c>
    </row>
    <row r="402" spans="9:12" x14ac:dyDescent="0.2">
      <c r="I402">
        <v>802</v>
      </c>
      <c r="J402" t="s">
        <v>966</v>
      </c>
      <c r="K402" t="s">
        <v>368</v>
      </c>
      <c r="L402" s="2" cm="1">
        <f t="array" ref="L402">ROUND(SUM(IF(B:B=I402, C:C, 0))+SUM(IF(D:D=I402, E:E, 0))+SUM(IF(F:F=I402, G:G, 0)),0)</f>
        <v>0</v>
      </c>
    </row>
    <row r="403" spans="9:12" x14ac:dyDescent="0.2">
      <c r="I403">
        <v>803</v>
      </c>
      <c r="J403" t="s">
        <v>967</v>
      </c>
      <c r="K403" t="s">
        <v>369</v>
      </c>
      <c r="L403" s="2" cm="1">
        <f t="array" ref="L403">ROUND(SUM(IF(B:B=I403, C:C, 0))+SUM(IF(D:D=I403, E:E, 0))+SUM(IF(F:F=I403, G:G, 0)),0)</f>
        <v>0</v>
      </c>
    </row>
    <row r="404" spans="9:12" x14ac:dyDescent="0.2">
      <c r="I404">
        <v>804</v>
      </c>
      <c r="J404" t="s">
        <v>968</v>
      </c>
      <c r="K404" t="s">
        <v>370</v>
      </c>
      <c r="L404" s="2" cm="1">
        <f t="array" ref="L404">ROUND(SUM(IF(B:B=I404, C:C, 0))+SUM(IF(D:D=I404, E:E, 0))+SUM(IF(F:F=I404, G:G, 0)),0)</f>
        <v>0</v>
      </c>
    </row>
    <row r="405" spans="9:12" x14ac:dyDescent="0.2">
      <c r="I405">
        <v>805</v>
      </c>
      <c r="J405" t="s">
        <v>969</v>
      </c>
      <c r="K405" t="s">
        <v>371</v>
      </c>
      <c r="L405" s="2" cm="1">
        <f t="array" ref="L405">ROUND(SUM(IF(B:B=I405, C:C, 0))+SUM(IF(D:D=I405, E:E, 0))+SUM(IF(F:F=I405, G:G, 0)),0)</f>
        <v>0</v>
      </c>
    </row>
    <row r="406" spans="9:12" x14ac:dyDescent="0.2">
      <c r="I406">
        <v>806</v>
      </c>
      <c r="J406" t="s">
        <v>970</v>
      </c>
      <c r="K406" t="s">
        <v>372</v>
      </c>
      <c r="L406" s="2" cm="1">
        <f t="array" ref="L406">ROUND(SUM(IF(B:B=I406, C:C, 0))+SUM(IF(D:D=I406, E:E, 0))+SUM(IF(F:F=I406, G:G, 0)),0)</f>
        <v>0</v>
      </c>
    </row>
    <row r="407" spans="9:12" x14ac:dyDescent="0.2">
      <c r="I407">
        <v>810</v>
      </c>
      <c r="J407" t="s">
        <v>971</v>
      </c>
      <c r="K407" t="s">
        <v>373</v>
      </c>
      <c r="L407" s="2" cm="1">
        <f t="array" ref="L407">ROUND(SUM(IF(B:B=I407, C:C, 0))+SUM(IF(D:D=I407, E:E, 0))+SUM(IF(F:F=I407, G:G, 0)),0)</f>
        <v>0</v>
      </c>
    </row>
    <row r="408" spans="9:12" x14ac:dyDescent="0.2">
      <c r="I408">
        <v>811</v>
      </c>
      <c r="J408" t="s">
        <v>972</v>
      </c>
      <c r="K408" t="s">
        <v>973</v>
      </c>
      <c r="L408" s="2" cm="1">
        <f t="array" ref="L408">ROUND(SUM(IF(B:B=I408, C:C, 0))+SUM(IF(D:D=I408, E:E, 0))+SUM(IF(F:F=I408, G:G, 0)),0)</f>
        <v>0</v>
      </c>
    </row>
    <row r="409" spans="9:12" x14ac:dyDescent="0.2">
      <c r="I409">
        <v>812</v>
      </c>
      <c r="J409" t="s">
        <v>974</v>
      </c>
      <c r="K409" t="s">
        <v>975</v>
      </c>
      <c r="L409" s="2" cm="1">
        <f t="array" ref="L409">ROUND(SUM(IF(B:B=I409, C:C, 0))+SUM(IF(D:D=I409, E:E, 0))+SUM(IF(F:F=I409, G:G, 0)),0)</f>
        <v>0</v>
      </c>
    </row>
    <row r="410" spans="9:12" x14ac:dyDescent="0.2">
      <c r="I410">
        <v>814</v>
      </c>
      <c r="J410" t="s">
        <v>976</v>
      </c>
      <c r="K410" t="s">
        <v>374</v>
      </c>
      <c r="L410" s="2" cm="1">
        <f t="array" ref="L410">ROUND(SUM(IF(B:B=I410, C:C, 0))+SUM(IF(D:D=I410, E:E, 0))+SUM(IF(F:F=I410, G:G, 0)),0)</f>
        <v>0</v>
      </c>
    </row>
    <row r="411" spans="9:12" x14ac:dyDescent="0.2">
      <c r="I411">
        <v>816</v>
      </c>
      <c r="J411" t="s">
        <v>977</v>
      </c>
      <c r="K411" t="s">
        <v>375</v>
      </c>
      <c r="L411" s="2" cm="1">
        <f t="array" ref="L411">ROUND(SUM(IF(B:B=I411, C:C, 0))+SUM(IF(D:D=I411, E:E, 0))+SUM(IF(F:F=I411, G:G, 0)),0)</f>
        <v>0</v>
      </c>
    </row>
    <row r="412" spans="9:12" x14ac:dyDescent="0.2">
      <c r="I412">
        <v>819</v>
      </c>
      <c r="J412" t="s">
        <v>978</v>
      </c>
      <c r="K412" t="s">
        <v>376</v>
      </c>
      <c r="L412" s="2" cm="1">
        <f t="array" ref="L412">ROUND(SUM(IF(B:B=I412, C:C, 0))+SUM(IF(D:D=I412, E:E, 0))+SUM(IF(F:F=I412, G:G, 0)),0)</f>
        <v>0</v>
      </c>
    </row>
    <row r="413" spans="9:12" x14ac:dyDescent="0.2">
      <c r="I413">
        <v>820</v>
      </c>
      <c r="J413" t="s">
        <v>979</v>
      </c>
      <c r="K413" t="s">
        <v>980</v>
      </c>
      <c r="L413" s="2" cm="1">
        <f t="array" ref="L413">ROUND(SUM(IF(B:B=I413, C:C, 0))+SUM(IF(D:D=I413, E:E, 0))+SUM(IF(F:F=I413, G:G, 0)),0)</f>
        <v>0</v>
      </c>
    </row>
    <row r="414" spans="9:12" x14ac:dyDescent="0.2">
      <c r="I414">
        <v>821</v>
      </c>
      <c r="J414" t="s">
        <v>981</v>
      </c>
      <c r="K414" t="s">
        <v>377</v>
      </c>
      <c r="L414" s="2" cm="1">
        <f t="array" ref="L414">ROUND(SUM(IF(B:B=I414, C:C, 0))+SUM(IF(D:D=I414, E:E, 0))+SUM(IF(F:F=I414, G:G, 0)),0)</f>
        <v>0</v>
      </c>
    </row>
    <row r="415" spans="9:12" x14ac:dyDescent="0.2">
      <c r="I415">
        <v>827</v>
      </c>
      <c r="J415" t="s">
        <v>982</v>
      </c>
      <c r="K415" t="s">
        <v>378</v>
      </c>
      <c r="L415" s="2" cm="1">
        <f t="array" ref="L415">ROUND(SUM(IF(B:B=I415, C:C, 0))+SUM(IF(D:D=I415, E:E, 0))+SUM(IF(F:F=I415, G:G, 0)),0)</f>
        <v>0</v>
      </c>
    </row>
    <row r="416" spans="9:12" x14ac:dyDescent="0.2">
      <c r="I416">
        <v>828</v>
      </c>
      <c r="J416" t="s">
        <v>983</v>
      </c>
      <c r="K416" t="s">
        <v>984</v>
      </c>
      <c r="L416" s="2" cm="1">
        <f t="array" ref="L416">ROUND(SUM(IF(B:B=I416, C:C, 0))+SUM(IF(D:D=I416, E:E, 0))+SUM(IF(F:F=I416, G:G, 0)),0)</f>
        <v>0</v>
      </c>
    </row>
    <row r="417" spans="9:12" x14ac:dyDescent="0.2">
      <c r="I417">
        <v>830</v>
      </c>
      <c r="J417" t="s">
        <v>985</v>
      </c>
      <c r="K417" t="s">
        <v>379</v>
      </c>
      <c r="L417" s="2" cm="1">
        <f t="array" ref="L417">ROUND(SUM(IF(B:B=I417, C:C, 0))+SUM(IF(D:D=I417, E:E, 0))+SUM(IF(F:F=I417, G:G, 0)),0)</f>
        <v>0</v>
      </c>
    </row>
    <row r="418" spans="9:12" x14ac:dyDescent="0.2">
      <c r="I418">
        <v>831</v>
      </c>
      <c r="J418" t="s">
        <v>986</v>
      </c>
      <c r="K418" t="s">
        <v>380</v>
      </c>
      <c r="L418" s="2" cm="1">
        <f t="array" ref="L418">ROUND(SUM(IF(B:B=I418, C:C, 0))+SUM(IF(D:D=I418, E:E, 0))+SUM(IF(F:F=I418, G:G, 0)),0)</f>
        <v>0</v>
      </c>
    </row>
    <row r="419" spans="9:12" x14ac:dyDescent="0.2">
      <c r="I419">
        <v>832</v>
      </c>
      <c r="J419" t="s">
        <v>987</v>
      </c>
      <c r="K419" t="s">
        <v>988</v>
      </c>
      <c r="L419" s="2" cm="1">
        <f t="array" ref="L419">ROUND(SUM(IF(B:B=I419, C:C, 0))+SUM(IF(D:D=I419, E:E, 0))+SUM(IF(F:F=I419, G:G, 0)),0)</f>
        <v>0</v>
      </c>
    </row>
    <row r="420" spans="9:12" x14ac:dyDescent="0.2">
      <c r="I420">
        <v>834</v>
      </c>
      <c r="J420" t="s">
        <v>989</v>
      </c>
      <c r="K420" t="s">
        <v>990</v>
      </c>
      <c r="L420" s="2" cm="1">
        <f t="array" ref="L420">ROUND(SUM(IF(B:B=I420, C:C, 0))+SUM(IF(D:D=I420, E:E, 0))+SUM(IF(F:F=I420, G:G, 0)),0)</f>
        <v>0</v>
      </c>
    </row>
    <row r="421" spans="9:12" x14ac:dyDescent="0.2">
      <c r="I421">
        <v>836</v>
      </c>
      <c r="J421" t="s">
        <v>991</v>
      </c>
      <c r="K421" t="s">
        <v>381</v>
      </c>
      <c r="L421" s="2" cm="1">
        <f t="array" ref="L421">ROUND(SUM(IF(B:B=I421, C:C, 0))+SUM(IF(D:D=I421, E:E, 0))+SUM(IF(F:F=I421, G:G, 0)),0)</f>
        <v>0</v>
      </c>
    </row>
    <row r="422" spans="9:12" x14ac:dyDescent="0.2">
      <c r="I422">
        <v>838</v>
      </c>
      <c r="J422" t="s">
        <v>992</v>
      </c>
      <c r="K422" t="s">
        <v>382</v>
      </c>
      <c r="L422" s="2" cm="1">
        <f t="array" ref="L422">ROUND(SUM(IF(B:B=I422, C:C, 0))+SUM(IF(D:D=I422, E:E, 0))+SUM(IF(F:F=I422, G:G, 0)),0)</f>
        <v>0</v>
      </c>
    </row>
    <row r="423" spans="9:12" x14ac:dyDescent="0.2">
      <c r="I423">
        <v>839</v>
      </c>
      <c r="J423" t="s">
        <v>993</v>
      </c>
      <c r="K423" t="s">
        <v>383</v>
      </c>
      <c r="L423" s="2" cm="1">
        <f t="array" ref="L423">ROUND(SUM(IF(B:B=I423, C:C, 0))+SUM(IF(D:D=I423, E:E, 0))+SUM(IF(F:F=I423, G:G, 0)),0)</f>
        <v>0</v>
      </c>
    </row>
    <row r="424" spans="9:12" x14ac:dyDescent="0.2">
      <c r="I424">
        <v>841</v>
      </c>
      <c r="J424" t="s">
        <v>994</v>
      </c>
      <c r="K424" t="s">
        <v>384</v>
      </c>
      <c r="L424" s="2" cm="1">
        <f t="array" ref="L424">ROUND(SUM(IF(B:B=I424, C:C, 0))+SUM(IF(D:D=I424, E:E, 0))+SUM(IF(F:F=I424, G:G, 0)),0)</f>
        <v>0</v>
      </c>
    </row>
    <row r="425" spans="9:12" x14ac:dyDescent="0.2">
      <c r="I425">
        <v>842</v>
      </c>
      <c r="J425" t="s">
        <v>995</v>
      </c>
      <c r="K425" t="s">
        <v>385</v>
      </c>
      <c r="L425" s="2" cm="1">
        <f t="array" ref="L425">ROUND(SUM(IF(B:B=I425, C:C, 0))+SUM(IF(D:D=I425, E:E, 0))+SUM(IF(F:F=I425, G:G, 0)),0)</f>
        <v>0</v>
      </c>
    </row>
    <row r="426" spans="9:12" x14ac:dyDescent="0.2">
      <c r="I426">
        <v>843</v>
      </c>
      <c r="J426" t="s">
        <v>996</v>
      </c>
      <c r="K426" t="s">
        <v>386</v>
      </c>
      <c r="L426" s="2" cm="1">
        <f t="array" ref="L426">ROUND(SUM(IF(B:B=I426, C:C, 0))+SUM(IF(D:D=I426, E:E, 0))+SUM(IF(F:F=I426, G:G, 0)),0)</f>
        <v>0</v>
      </c>
    </row>
    <row r="427" spans="9:12" x14ac:dyDescent="0.2">
      <c r="I427">
        <v>844</v>
      </c>
      <c r="J427" t="s">
        <v>997</v>
      </c>
      <c r="K427" t="s">
        <v>387</v>
      </c>
      <c r="L427" s="2" cm="1">
        <f t="array" ref="L427">ROUND(SUM(IF(B:B=I427, C:C, 0))+SUM(IF(D:D=I427, E:E, 0))+SUM(IF(F:F=I427, G:G, 0)),0)</f>
        <v>0</v>
      </c>
    </row>
    <row r="428" spans="9:12" x14ac:dyDescent="0.2">
      <c r="I428">
        <v>846</v>
      </c>
      <c r="J428" t="s">
        <v>998</v>
      </c>
      <c r="K428" t="s">
        <v>388</v>
      </c>
      <c r="L428" s="2" cm="1">
        <f t="array" ref="L428">ROUND(SUM(IF(B:B=I428, C:C, 0))+SUM(IF(D:D=I428, E:E, 0))+SUM(IF(F:F=I428, G:G, 0)),0)</f>
        <v>0</v>
      </c>
    </row>
    <row r="429" spans="9:12" x14ac:dyDescent="0.2">
      <c r="I429">
        <v>847</v>
      </c>
      <c r="J429" t="s">
        <v>999</v>
      </c>
      <c r="K429" t="s">
        <v>389</v>
      </c>
      <c r="L429" s="2" cm="1">
        <f t="array" ref="L429">ROUND(SUM(IF(B:B=I429, C:C, 0))+SUM(IF(D:D=I429, E:E, 0))+SUM(IF(F:F=I429, G:G, 0)),0)</f>
        <v>0</v>
      </c>
    </row>
    <row r="430" spans="9:12" x14ac:dyDescent="0.2">
      <c r="I430">
        <v>849</v>
      </c>
      <c r="J430" t="s">
        <v>1000</v>
      </c>
      <c r="K430" t="s">
        <v>390</v>
      </c>
      <c r="L430" s="2" cm="1">
        <f t="array" ref="L430">ROUND(SUM(IF(B:B=I430, C:C, 0))+SUM(IF(D:D=I430, E:E, 0))+SUM(IF(F:F=I430, G:G, 0)),0)</f>
        <v>0</v>
      </c>
    </row>
    <row r="431" spans="9:12" x14ac:dyDescent="0.2">
      <c r="I431">
        <v>850</v>
      </c>
      <c r="J431" t="s">
        <v>1001</v>
      </c>
      <c r="K431" t="s">
        <v>1002</v>
      </c>
      <c r="L431" s="2" cm="1">
        <f t="array" ref="L431">ROUND(SUM(IF(B:B=I431, C:C, 0))+SUM(IF(D:D=I431, E:E, 0))+SUM(IF(F:F=I431, G:G, 0)),0)</f>
        <v>0</v>
      </c>
    </row>
    <row r="432" spans="9:12" x14ac:dyDescent="0.2">
      <c r="I432">
        <v>851</v>
      </c>
      <c r="J432" t="s">
        <v>1003</v>
      </c>
      <c r="K432" t="s">
        <v>391</v>
      </c>
      <c r="L432" s="2" cm="1">
        <f t="array" ref="L432">ROUND(SUM(IF(B:B=I432, C:C, 0))+SUM(IF(D:D=I432, E:E, 0))+SUM(IF(F:F=I432, G:G, 0)),0)</f>
        <v>0</v>
      </c>
    </row>
    <row r="433" spans="9:12" x14ac:dyDescent="0.2">
      <c r="I433">
        <v>852</v>
      </c>
      <c r="J433" t="s">
        <v>1004</v>
      </c>
      <c r="K433" t="s">
        <v>392</v>
      </c>
      <c r="L433" s="2" cm="1">
        <f t="array" ref="L433">ROUND(SUM(IF(B:B=I433, C:C, 0))+SUM(IF(D:D=I433, E:E, 0))+SUM(IF(F:F=I433, G:G, 0)),0)</f>
        <v>0</v>
      </c>
    </row>
    <row r="434" spans="9:12" x14ac:dyDescent="0.2">
      <c r="I434">
        <v>854</v>
      </c>
      <c r="J434" t="s">
        <v>1005</v>
      </c>
      <c r="K434" t="s">
        <v>393</v>
      </c>
      <c r="L434" s="2" cm="1">
        <f t="array" ref="L434">ROUND(SUM(IF(B:B=I434, C:C, 0))+SUM(IF(D:D=I434, E:E, 0))+SUM(IF(F:F=I434, G:G, 0)),0)</f>
        <v>0</v>
      </c>
    </row>
    <row r="435" spans="9:12" x14ac:dyDescent="0.2">
      <c r="I435">
        <v>857</v>
      </c>
      <c r="J435" t="s">
        <v>1006</v>
      </c>
      <c r="K435" t="s">
        <v>394</v>
      </c>
      <c r="L435" s="2" cm="1">
        <f t="array" ref="L435">ROUND(SUM(IF(B:B=I435, C:C, 0))+SUM(IF(D:D=I435, E:E, 0))+SUM(IF(F:F=I435, G:G, 0)),0)</f>
        <v>0</v>
      </c>
    </row>
    <row r="436" spans="9:12" x14ac:dyDescent="0.2">
      <c r="I436">
        <v>859</v>
      </c>
      <c r="J436" t="s">
        <v>1007</v>
      </c>
      <c r="K436" t="s">
        <v>395</v>
      </c>
      <c r="L436" s="2" cm="1">
        <f t="array" ref="L436">ROUND(SUM(IF(B:B=I436, C:C, 0))+SUM(IF(D:D=I436, E:E, 0))+SUM(IF(F:F=I436, G:G, 0)),0)</f>
        <v>0</v>
      </c>
    </row>
    <row r="437" spans="9:12" x14ac:dyDescent="0.2">
      <c r="I437">
        <v>862</v>
      </c>
      <c r="J437" t="s">
        <v>1008</v>
      </c>
      <c r="K437" t="s">
        <v>396</v>
      </c>
      <c r="L437" s="2" cm="1">
        <f t="array" ref="L437">ROUND(SUM(IF(B:B=I437, C:C, 0))+SUM(IF(D:D=I437, E:E, 0))+SUM(IF(F:F=I437, G:G, 0)),0)</f>
        <v>0</v>
      </c>
    </row>
    <row r="438" spans="9:12" x14ac:dyDescent="0.2">
      <c r="I438">
        <v>863</v>
      </c>
      <c r="J438" t="s">
        <v>1009</v>
      </c>
      <c r="K438" t="s">
        <v>397</v>
      </c>
      <c r="L438" s="2" cm="1">
        <f t="array" ref="L438">ROUND(SUM(IF(B:B=I438, C:C, 0))+SUM(IF(D:D=I438, E:E, 0))+SUM(IF(F:F=I438, G:G, 0)),0)</f>
        <v>0</v>
      </c>
    </row>
    <row r="439" spans="9:12" x14ac:dyDescent="0.2">
      <c r="I439">
        <v>866</v>
      </c>
      <c r="J439" t="s">
        <v>1010</v>
      </c>
      <c r="K439" t="s">
        <v>1011</v>
      </c>
      <c r="L439" s="2" cm="1">
        <f t="array" ref="L439">ROUND(SUM(IF(B:B=I439, C:C, 0))+SUM(IF(D:D=I439, E:E, 0))+SUM(IF(F:F=I439, G:G, 0)),0)</f>
        <v>0</v>
      </c>
    </row>
    <row r="440" spans="9:12" x14ac:dyDescent="0.2">
      <c r="I440">
        <v>867</v>
      </c>
      <c r="J440" t="s">
        <v>1012</v>
      </c>
      <c r="K440" t="s">
        <v>398</v>
      </c>
      <c r="L440" s="2" cm="1">
        <f t="array" ref="L440">ROUND(SUM(IF(B:B=I440, C:C, 0))+SUM(IF(D:D=I440, E:E, 0))+SUM(IF(F:F=I440, G:G, 0)),0)</f>
        <v>0</v>
      </c>
    </row>
    <row r="441" spans="9:12" x14ac:dyDescent="0.2">
      <c r="I441">
        <v>869</v>
      </c>
      <c r="J441" t="s">
        <v>1013</v>
      </c>
      <c r="K441" t="s">
        <v>399</v>
      </c>
      <c r="L441" s="2" cm="1">
        <f t="array" ref="L441">ROUND(SUM(IF(B:B=I441, C:C, 0))+SUM(IF(D:D=I441, E:E, 0))+SUM(IF(F:F=I441, G:G, 0)),0)</f>
        <v>0</v>
      </c>
    </row>
    <row r="442" spans="9:12" x14ac:dyDescent="0.2">
      <c r="I442">
        <v>872</v>
      </c>
      <c r="J442" t="s">
        <v>1014</v>
      </c>
      <c r="K442" t="s">
        <v>400</v>
      </c>
      <c r="L442" s="2" cm="1">
        <f t="array" ref="L442">ROUND(SUM(IF(B:B=I442, C:C, 0))+SUM(IF(D:D=I442, E:E, 0))+SUM(IF(F:F=I442, G:G, 0)),0)</f>
        <v>0</v>
      </c>
    </row>
    <row r="443" spans="9:12" x14ac:dyDescent="0.2">
      <c r="I443">
        <v>873</v>
      </c>
      <c r="J443" t="s">
        <v>1015</v>
      </c>
      <c r="K443" t="s">
        <v>401</v>
      </c>
      <c r="L443" s="2" cm="1">
        <f t="array" ref="L443">ROUND(SUM(IF(B:B=I443, C:C, 0))+SUM(IF(D:D=I443, E:E, 0))+SUM(IF(F:F=I443, G:G, 0)),0)</f>
        <v>0</v>
      </c>
    </row>
    <row r="444" spans="9:12" x14ac:dyDescent="0.2">
      <c r="I444">
        <v>874</v>
      </c>
      <c r="J444" t="s">
        <v>1016</v>
      </c>
      <c r="K444" t="s">
        <v>402</v>
      </c>
      <c r="L444" s="2" cm="1">
        <f t="array" ref="L444">ROUND(SUM(IF(B:B=I444, C:C, 0))+SUM(IF(D:D=I444, E:E, 0))+SUM(IF(F:F=I444, G:G, 0)),0)</f>
        <v>0</v>
      </c>
    </row>
    <row r="445" spans="9:12" x14ac:dyDescent="0.2">
      <c r="I445">
        <v>878</v>
      </c>
      <c r="J445" t="s">
        <v>1017</v>
      </c>
      <c r="K445" t="s">
        <v>403</v>
      </c>
      <c r="L445" s="2" cm="1">
        <f t="array" ref="L445">ROUND(SUM(IF(B:B=I445, C:C, 0))+SUM(IF(D:D=I445, E:E, 0))+SUM(IF(F:F=I445, G:G, 0)),0)</f>
        <v>0</v>
      </c>
    </row>
    <row r="446" spans="9:12" x14ac:dyDescent="0.2">
      <c r="I446">
        <v>880</v>
      </c>
      <c r="J446" t="s">
        <v>1018</v>
      </c>
      <c r="K446" t="s">
        <v>404</v>
      </c>
      <c r="L446" s="2" cm="1">
        <f t="array" ref="L446">ROUND(SUM(IF(B:B=I446, C:C, 0))+SUM(IF(D:D=I446, E:E, 0))+SUM(IF(F:F=I446, G:G, 0)),0)</f>
        <v>0</v>
      </c>
    </row>
    <row r="447" spans="9:12" x14ac:dyDescent="0.2">
      <c r="I447">
        <v>882</v>
      </c>
      <c r="J447" t="s">
        <v>1019</v>
      </c>
      <c r="K447" t="s">
        <v>405</v>
      </c>
      <c r="L447" s="2" cm="1">
        <f t="array" ref="L447">ROUND(SUM(IF(B:B=I447, C:C, 0))+SUM(IF(D:D=I447, E:E, 0))+SUM(IF(F:F=I447, G:G, 0)),0)</f>
        <v>0</v>
      </c>
    </row>
    <row r="448" spans="9:12" x14ac:dyDescent="0.2">
      <c r="I448">
        <v>884</v>
      </c>
      <c r="J448" t="s">
        <v>1020</v>
      </c>
      <c r="K448" t="s">
        <v>406</v>
      </c>
      <c r="L448" s="2" cm="1">
        <f t="array" ref="L448">ROUND(SUM(IF(B:B=I448, C:C, 0))+SUM(IF(D:D=I448, E:E, 0))+SUM(IF(F:F=I448, G:G, 0)),0)</f>
        <v>0</v>
      </c>
    </row>
    <row r="449" spans="9:12" x14ac:dyDescent="0.2">
      <c r="I449">
        <v>888</v>
      </c>
      <c r="J449" t="s">
        <v>1021</v>
      </c>
      <c r="K449" t="s">
        <v>407</v>
      </c>
      <c r="L449" s="2" cm="1">
        <f t="array" ref="L449">ROUND(SUM(IF(B:B=I449, C:C, 0))+SUM(IF(D:D=I449, E:E, 0))+SUM(IF(F:F=I449, G:G, 0)),0)</f>
        <v>0</v>
      </c>
    </row>
    <row r="450" spans="9:12" x14ac:dyDescent="0.2">
      <c r="I450">
        <v>889</v>
      </c>
      <c r="J450" t="s">
        <v>1022</v>
      </c>
      <c r="K450" t="s">
        <v>408</v>
      </c>
      <c r="L450" s="2" cm="1">
        <f t="array" ref="L450">ROUND(SUM(IF(B:B=I450, C:C, 0))+SUM(IF(D:D=I450, E:E, 0))+SUM(IF(F:F=I450, G:G, 0)),0)</f>
        <v>0</v>
      </c>
    </row>
    <row r="451" spans="9:12" x14ac:dyDescent="0.2">
      <c r="I451">
        <v>893</v>
      </c>
      <c r="J451" t="s">
        <v>1023</v>
      </c>
      <c r="K451" t="s">
        <v>409</v>
      </c>
      <c r="L451" s="2" cm="1">
        <f t="array" ref="L451">ROUND(SUM(IF(B:B=I451, C:C, 0))+SUM(IF(D:D=I451, E:E, 0))+SUM(IF(F:F=I451, G:G, 0)),0)</f>
        <v>0</v>
      </c>
    </row>
    <row r="452" spans="9:12" x14ac:dyDescent="0.2">
      <c r="I452">
        <v>897</v>
      </c>
      <c r="J452" t="s">
        <v>1024</v>
      </c>
      <c r="K452" t="s">
        <v>410</v>
      </c>
      <c r="L452" s="2" cm="1">
        <f t="array" ref="L452">ROUND(SUM(IF(B:B=I452, C:C, 0))+SUM(IF(D:D=I452, E:E, 0))+SUM(IF(F:F=I452, G:G, 0)),0)</f>
        <v>0</v>
      </c>
    </row>
    <row r="453" spans="9:12" x14ac:dyDescent="0.2">
      <c r="I453">
        <v>898</v>
      </c>
      <c r="J453" t="s">
        <v>1025</v>
      </c>
      <c r="K453" t="s">
        <v>411</v>
      </c>
      <c r="L453" s="2" cm="1">
        <f t="array" ref="L453">ROUND(SUM(IF(B:B=I453, C:C, 0))+SUM(IF(D:D=I453, E:E, 0))+SUM(IF(F:F=I453, G:G, 0)),0)</f>
        <v>0</v>
      </c>
    </row>
    <row r="454" spans="9:12" x14ac:dyDescent="0.2">
      <c r="I454">
        <v>900</v>
      </c>
      <c r="J454" t="s">
        <v>1026</v>
      </c>
      <c r="K454" t="s">
        <v>412</v>
      </c>
      <c r="L454" s="2" cm="1">
        <f t="array" ref="L454">ROUND(SUM(IF(B:B=I454, C:C, 0))+SUM(IF(D:D=I454, E:E, 0))+SUM(IF(F:F=I454, G:G, 0)),0)</f>
        <v>0</v>
      </c>
    </row>
    <row r="455" spans="9:12" x14ac:dyDescent="0.2">
      <c r="I455">
        <v>902</v>
      </c>
      <c r="J455" t="s">
        <v>1027</v>
      </c>
      <c r="K455" t="s">
        <v>413</v>
      </c>
      <c r="L455" s="2" cm="1">
        <f t="array" ref="L455">ROUND(SUM(IF(B:B=I455, C:C, 0))+SUM(IF(D:D=I455, E:E, 0))+SUM(IF(F:F=I455, G:G, 0)),0)</f>
        <v>0</v>
      </c>
    </row>
    <row r="456" spans="9:12" x14ac:dyDescent="0.2">
      <c r="I456">
        <v>903</v>
      </c>
      <c r="J456" t="s">
        <v>1028</v>
      </c>
      <c r="K456" t="s">
        <v>414</v>
      </c>
      <c r="L456" s="2" cm="1">
        <f t="array" ref="L456">ROUND(SUM(IF(B:B=I456, C:C, 0))+SUM(IF(D:D=I456, E:E, 0))+SUM(IF(F:F=I456, G:G, 0)),0)</f>
        <v>0</v>
      </c>
    </row>
    <row r="457" spans="9:12" x14ac:dyDescent="0.2">
      <c r="I457">
        <v>905</v>
      </c>
      <c r="J457" t="s">
        <v>1029</v>
      </c>
      <c r="K457" t="s">
        <v>415</v>
      </c>
      <c r="L457" s="2" cm="1">
        <f t="array" ref="L457">ROUND(SUM(IF(B:B=I457, C:C, 0))+SUM(IF(D:D=I457, E:E, 0))+SUM(IF(F:F=I457, G:G, 0)),0)</f>
        <v>0</v>
      </c>
    </row>
    <row r="458" spans="9:12" x14ac:dyDescent="0.2">
      <c r="I458">
        <v>906</v>
      </c>
      <c r="J458" t="s">
        <v>1030</v>
      </c>
      <c r="K458" t="s">
        <v>416</v>
      </c>
      <c r="L458" s="2" cm="1">
        <f t="array" ref="L458">ROUND(SUM(IF(B:B=I458, C:C, 0))+SUM(IF(D:D=I458, E:E, 0))+SUM(IF(F:F=I458, G:G, 0)),0)</f>
        <v>0</v>
      </c>
    </row>
    <row r="459" spans="9:12" x14ac:dyDescent="0.2">
      <c r="I459">
        <v>907</v>
      </c>
      <c r="J459" t="s">
        <v>1031</v>
      </c>
      <c r="K459" t="s">
        <v>417</v>
      </c>
      <c r="L459" s="2" cm="1">
        <f t="array" ref="L459">ROUND(SUM(IF(B:B=I459, C:C, 0))+SUM(IF(D:D=I459, E:E, 0))+SUM(IF(F:F=I459, G:G, 0)),0)</f>
        <v>0</v>
      </c>
    </row>
    <row r="460" spans="9:12" x14ac:dyDescent="0.2">
      <c r="I460">
        <v>908</v>
      </c>
      <c r="J460" t="s">
        <v>1032</v>
      </c>
      <c r="K460" t="s">
        <v>418</v>
      </c>
      <c r="L460" s="2" cm="1">
        <f t="array" ref="L460">ROUND(SUM(IF(B:B=I460, C:C, 0))+SUM(IF(D:D=I460, E:E, 0))+SUM(IF(F:F=I460, G:G, 0)),0)</f>
        <v>0</v>
      </c>
    </row>
    <row r="461" spans="9:12" x14ac:dyDescent="0.2">
      <c r="I461">
        <v>910</v>
      </c>
      <c r="J461" t="s">
        <v>1033</v>
      </c>
      <c r="K461" t="s">
        <v>419</v>
      </c>
      <c r="L461" s="2" cm="1">
        <f t="array" ref="L461">ROUND(SUM(IF(B:B=I461, C:C, 0))+SUM(IF(D:D=I461, E:E, 0))+SUM(IF(F:F=I461, G:G, 0)),0)</f>
        <v>0</v>
      </c>
    </row>
    <row r="462" spans="9:12" x14ac:dyDescent="0.2">
      <c r="I462">
        <v>911</v>
      </c>
      <c r="J462" t="s">
        <v>1034</v>
      </c>
      <c r="K462" t="s">
        <v>420</v>
      </c>
      <c r="L462" s="2" cm="1">
        <f t="array" ref="L462">ROUND(SUM(IF(B:B=I462, C:C, 0))+SUM(IF(D:D=I462, E:E, 0))+SUM(IF(F:F=I462, G:G, 0)),0)</f>
        <v>0</v>
      </c>
    </row>
    <row r="463" spans="9:12" x14ac:dyDescent="0.2">
      <c r="I463">
        <v>912</v>
      </c>
      <c r="J463" t="s">
        <v>1035</v>
      </c>
      <c r="K463" t="s">
        <v>421</v>
      </c>
      <c r="L463" s="2" cm="1">
        <f t="array" ref="L463">ROUND(SUM(IF(B:B=I463, C:C, 0))+SUM(IF(D:D=I463, E:E, 0))+SUM(IF(F:F=I463, G:G, 0)),0)</f>
        <v>0</v>
      </c>
    </row>
    <row r="464" spans="9:12" x14ac:dyDescent="0.2">
      <c r="I464">
        <v>914</v>
      </c>
      <c r="J464" t="s">
        <v>1036</v>
      </c>
      <c r="K464" t="s">
        <v>422</v>
      </c>
      <c r="L464" s="2" cm="1">
        <f t="array" ref="L464">ROUND(SUM(IF(B:B=I464, C:C, 0))+SUM(IF(D:D=I464, E:E, 0))+SUM(IF(F:F=I464, G:G, 0)),0)</f>
        <v>0</v>
      </c>
    </row>
    <row r="465" spans="9:12" x14ac:dyDescent="0.2">
      <c r="I465">
        <v>916</v>
      </c>
      <c r="J465" t="s">
        <v>1037</v>
      </c>
      <c r="K465" t="s">
        <v>1038</v>
      </c>
      <c r="L465" s="2" cm="1">
        <f t="array" ref="L465">ROUND(SUM(IF(B:B=I465, C:C, 0))+SUM(IF(D:D=I465, E:E, 0))+SUM(IF(F:F=I465, G:G, 0)),0)</f>
        <v>0</v>
      </c>
    </row>
    <row r="466" spans="9:12" x14ac:dyDescent="0.2">
      <c r="I466">
        <v>919</v>
      </c>
      <c r="J466" t="s">
        <v>1039</v>
      </c>
      <c r="K466" t="s">
        <v>423</v>
      </c>
      <c r="L466" s="2" cm="1">
        <f t="array" ref="L466">ROUND(SUM(IF(B:B=I466, C:C, 0))+SUM(IF(D:D=I466, E:E, 0))+SUM(IF(F:F=I466, G:G, 0)),0)</f>
        <v>0</v>
      </c>
    </row>
    <row r="467" spans="9:12" x14ac:dyDescent="0.2">
      <c r="I467">
        <v>924</v>
      </c>
      <c r="J467" t="s">
        <v>1040</v>
      </c>
      <c r="K467" t="s">
        <v>424</v>
      </c>
      <c r="L467" s="2" cm="1">
        <f t="array" ref="L467">ROUND(SUM(IF(B:B=I467, C:C, 0))+SUM(IF(D:D=I467, E:E, 0))+SUM(IF(F:F=I467, G:G, 0)),0)</f>
        <v>0</v>
      </c>
    </row>
    <row r="468" spans="9:12" x14ac:dyDescent="0.2">
      <c r="I468">
        <v>927</v>
      </c>
      <c r="J468" t="s">
        <v>1041</v>
      </c>
      <c r="K468" t="s">
        <v>425</v>
      </c>
      <c r="L468" s="2" cm="1">
        <f t="array" ref="L468">ROUND(SUM(IF(B:B=I468, C:C, 0))+SUM(IF(D:D=I468, E:E, 0))+SUM(IF(F:F=I468, G:G, 0)),0)</f>
        <v>0</v>
      </c>
    </row>
    <row r="469" spans="9:12" x14ac:dyDescent="0.2">
      <c r="I469">
        <v>929</v>
      </c>
      <c r="J469" t="s">
        <v>1042</v>
      </c>
      <c r="K469" t="s">
        <v>426</v>
      </c>
      <c r="L469" s="2" cm="1">
        <f t="array" ref="L469">ROUND(SUM(IF(B:B=I469, C:C, 0))+SUM(IF(D:D=I469, E:E, 0))+SUM(IF(F:F=I469, G:G, 0)),0)</f>
        <v>0</v>
      </c>
    </row>
    <row r="470" spans="9:12" x14ac:dyDescent="0.2">
      <c r="I470">
        <v>930</v>
      </c>
      <c r="J470" t="s">
        <v>1043</v>
      </c>
      <c r="K470" t="s">
        <v>427</v>
      </c>
      <c r="L470" s="2" cm="1">
        <f t="array" ref="L470">ROUND(SUM(IF(B:B=I470, C:C, 0))+SUM(IF(D:D=I470, E:E, 0))+SUM(IF(F:F=I470, G:G, 0)),0)</f>
        <v>0</v>
      </c>
    </row>
    <row r="471" spans="9:12" x14ac:dyDescent="0.2">
      <c r="I471">
        <v>931</v>
      </c>
      <c r="J471" t="s">
        <v>1044</v>
      </c>
      <c r="K471" t="s">
        <v>428</v>
      </c>
      <c r="L471" s="2" cm="1">
        <f t="array" ref="L471">ROUND(SUM(IF(B:B=I471, C:C, 0))+SUM(IF(D:D=I471, E:E, 0))+SUM(IF(F:F=I471, G:G, 0)),0)</f>
        <v>0</v>
      </c>
    </row>
    <row r="472" spans="9:12" x14ac:dyDescent="0.2">
      <c r="I472">
        <v>935</v>
      </c>
      <c r="J472" t="s">
        <v>1045</v>
      </c>
      <c r="K472" t="s">
        <v>429</v>
      </c>
      <c r="L472" s="2" cm="1">
        <f t="array" ref="L472">ROUND(SUM(IF(B:B=I472, C:C, 0))+SUM(IF(D:D=I472, E:E, 0))+SUM(IF(F:F=I472, G:G, 0)),0)</f>
        <v>0</v>
      </c>
    </row>
    <row r="473" spans="9:12" x14ac:dyDescent="0.2">
      <c r="I473">
        <v>936</v>
      </c>
      <c r="J473" t="s">
        <v>1046</v>
      </c>
      <c r="K473" t="s">
        <v>430</v>
      </c>
      <c r="L473" s="2" cm="1">
        <f t="array" ref="L473">ROUND(SUM(IF(B:B=I473, C:C, 0))+SUM(IF(D:D=I473, E:E, 0))+SUM(IF(F:F=I473, G:G, 0)),0)</f>
        <v>0</v>
      </c>
    </row>
    <row r="474" spans="9:12" x14ac:dyDescent="0.2">
      <c r="I474">
        <v>939</v>
      </c>
      <c r="J474" t="s">
        <v>1047</v>
      </c>
      <c r="K474" t="s">
        <v>431</v>
      </c>
      <c r="L474" s="2" cm="1">
        <f t="array" ref="L474">ROUND(SUM(IF(B:B=I474, C:C, 0))+SUM(IF(D:D=I474, E:E, 0))+SUM(IF(F:F=I474, G:G, 0)),0)</f>
        <v>0</v>
      </c>
    </row>
    <row r="475" spans="9:12" x14ac:dyDescent="0.2">
      <c r="I475">
        <v>940</v>
      </c>
      <c r="J475" t="s">
        <v>1048</v>
      </c>
      <c r="K475" t="s">
        <v>432</v>
      </c>
      <c r="L475" s="2" cm="1">
        <f t="array" ref="L475">ROUND(SUM(IF(B:B=I475, C:C, 0))+SUM(IF(D:D=I475, E:E, 0))+SUM(IF(F:F=I475, G:G, 0)),0)</f>
        <v>0</v>
      </c>
    </row>
    <row r="476" spans="9:12" x14ac:dyDescent="0.2">
      <c r="I476">
        <v>943</v>
      </c>
      <c r="J476" t="s">
        <v>1049</v>
      </c>
      <c r="K476" t="s">
        <v>433</v>
      </c>
      <c r="L476" s="2" cm="1">
        <f t="array" ref="L476">ROUND(SUM(IF(B:B=I476, C:C, 0))+SUM(IF(D:D=I476, E:E, 0))+SUM(IF(F:F=I476, G:G, 0)),0)</f>
        <v>0</v>
      </c>
    </row>
    <row r="477" spans="9:12" x14ac:dyDescent="0.2">
      <c r="I477">
        <v>944</v>
      </c>
      <c r="J477" t="s">
        <v>1050</v>
      </c>
      <c r="K477" t="s">
        <v>434</v>
      </c>
      <c r="L477" s="2" cm="1">
        <f t="array" ref="L477">ROUND(SUM(IF(B:B=I477, C:C, 0))+SUM(IF(D:D=I477, E:E, 0))+SUM(IF(F:F=I477, G:G, 0)),0)</f>
        <v>0</v>
      </c>
    </row>
    <row r="478" spans="9:12" x14ac:dyDescent="0.2">
      <c r="I478">
        <v>945</v>
      </c>
      <c r="J478" t="s">
        <v>1051</v>
      </c>
      <c r="K478" t="s">
        <v>435</v>
      </c>
      <c r="L478" s="2" cm="1">
        <f t="array" ref="L478">ROUND(SUM(IF(B:B=I478, C:C, 0))+SUM(IF(D:D=I478, E:E, 0))+SUM(IF(F:F=I478, G:G, 0)),0)</f>
        <v>0</v>
      </c>
    </row>
    <row r="479" spans="9:12" x14ac:dyDescent="0.2">
      <c r="I479">
        <v>946</v>
      </c>
      <c r="J479" t="s">
        <v>1052</v>
      </c>
      <c r="K479" t="s">
        <v>436</v>
      </c>
      <c r="L479" s="2" cm="1">
        <f t="array" ref="L479">ROUND(SUM(IF(B:B=I479, C:C, 0))+SUM(IF(D:D=I479, E:E, 0))+SUM(IF(F:F=I479, G:G, 0)),0)</f>
        <v>0</v>
      </c>
    </row>
    <row r="480" spans="9:12" x14ac:dyDescent="0.2">
      <c r="I480">
        <v>949</v>
      </c>
      <c r="J480" t="s">
        <v>1053</v>
      </c>
      <c r="K480" t="s">
        <v>437</v>
      </c>
      <c r="L480" s="2" cm="1">
        <f t="array" ref="L480">ROUND(SUM(IF(B:B=I480, C:C, 0))+SUM(IF(D:D=I480, E:E, 0))+SUM(IF(F:F=I480, G:G, 0)),0)</f>
        <v>0</v>
      </c>
    </row>
    <row r="481" spans="9:12" x14ac:dyDescent="0.2">
      <c r="I481">
        <v>950</v>
      </c>
      <c r="J481" t="s">
        <v>1054</v>
      </c>
      <c r="K481" t="s">
        <v>438</v>
      </c>
      <c r="L481" s="2" cm="1">
        <f t="array" ref="L481">ROUND(SUM(IF(B:B=I481, C:C, 0))+SUM(IF(D:D=I481, E:E, 0))+SUM(IF(F:F=I481, G:G, 0)),0)</f>
        <v>0</v>
      </c>
    </row>
    <row r="482" spans="9:12" x14ac:dyDescent="0.2">
      <c r="I482">
        <v>951</v>
      </c>
      <c r="J482" t="s">
        <v>1055</v>
      </c>
      <c r="K482" t="s">
        <v>439</v>
      </c>
      <c r="L482" s="2" cm="1">
        <f t="array" ref="L482">ROUND(SUM(IF(B:B=I482, C:C, 0))+SUM(IF(D:D=I482, E:E, 0))+SUM(IF(F:F=I482, G:G, 0)),0)</f>
        <v>0</v>
      </c>
    </row>
    <row r="483" spans="9:12" x14ac:dyDescent="0.2">
      <c r="I483">
        <v>952</v>
      </c>
      <c r="J483" t="s">
        <v>1056</v>
      </c>
      <c r="K483" t="s">
        <v>440</v>
      </c>
      <c r="L483" s="2" cm="1">
        <f t="array" ref="L483">ROUND(SUM(IF(B:B=I483, C:C, 0))+SUM(IF(D:D=I483, E:E, 0))+SUM(IF(F:F=I483, G:G, 0)),0)</f>
        <v>0</v>
      </c>
    </row>
    <row r="484" spans="9:12" x14ac:dyDescent="0.2">
      <c r="I484">
        <v>954</v>
      </c>
      <c r="J484" t="s">
        <v>1057</v>
      </c>
      <c r="K484" t="s">
        <v>441</v>
      </c>
      <c r="L484" s="2" cm="1">
        <f t="array" ref="L484">ROUND(SUM(IF(B:B=I484, C:C, 0))+SUM(IF(D:D=I484, E:E, 0))+SUM(IF(F:F=I484, G:G, 0)),0)</f>
        <v>0</v>
      </c>
    </row>
    <row r="485" spans="9:12" x14ac:dyDescent="0.2">
      <c r="I485">
        <v>955</v>
      </c>
      <c r="J485" t="s">
        <v>1058</v>
      </c>
      <c r="K485" t="s">
        <v>1059</v>
      </c>
      <c r="L485" s="2" cm="1">
        <f t="array" ref="L485">ROUND(SUM(IF(B:B=I485, C:C, 0))+SUM(IF(D:D=I485, E:E, 0))+SUM(IF(F:F=I485, G:G, 0)),0)</f>
        <v>0</v>
      </c>
    </row>
    <row r="486" spans="9:12" x14ac:dyDescent="0.2">
      <c r="I486">
        <v>956</v>
      </c>
      <c r="J486" t="s">
        <v>1060</v>
      </c>
      <c r="K486" t="s">
        <v>1061</v>
      </c>
      <c r="L486" s="2" cm="1">
        <f t="array" ref="L486">ROUND(SUM(IF(B:B=I486, C:C, 0))+SUM(IF(D:D=I486, E:E, 0))+SUM(IF(F:F=I486, G:G, 0)),0)</f>
        <v>0</v>
      </c>
    </row>
    <row r="487" spans="9:12" x14ac:dyDescent="0.2">
      <c r="I487">
        <v>957</v>
      </c>
      <c r="J487" t="s">
        <v>1062</v>
      </c>
      <c r="K487" t="s">
        <v>442</v>
      </c>
      <c r="L487" s="2" cm="1">
        <f t="array" ref="L487">ROUND(SUM(IF(B:B=I487, C:C, 0))+SUM(IF(D:D=I487, E:E, 0))+SUM(IF(F:F=I487, G:G, 0)),0)</f>
        <v>0</v>
      </c>
    </row>
    <row r="488" spans="9:12" x14ac:dyDescent="0.2">
      <c r="I488">
        <v>959</v>
      </c>
      <c r="J488" t="s">
        <v>1063</v>
      </c>
      <c r="K488" t="s">
        <v>443</v>
      </c>
      <c r="L488" s="2" cm="1">
        <f t="array" ref="L488">ROUND(SUM(IF(B:B=I488, C:C, 0))+SUM(IF(D:D=I488, E:E, 0))+SUM(IF(F:F=I488, G:G, 0)),0)</f>
        <v>0</v>
      </c>
    </row>
    <row r="489" spans="9:12" x14ac:dyDescent="0.2">
      <c r="I489">
        <v>961</v>
      </c>
      <c r="J489" t="s">
        <v>1064</v>
      </c>
      <c r="K489" t="s">
        <v>444</v>
      </c>
      <c r="L489" s="2" cm="1">
        <f t="array" ref="L489">ROUND(SUM(IF(B:B=I489, C:C, 0))+SUM(IF(D:D=I489, E:E, 0))+SUM(IF(F:F=I489, G:G, 0)),0)</f>
        <v>0</v>
      </c>
    </row>
    <row r="490" spans="9:12" x14ac:dyDescent="0.2">
      <c r="I490">
        <v>962</v>
      </c>
      <c r="J490" t="s">
        <v>1065</v>
      </c>
      <c r="K490" t="s">
        <v>445</v>
      </c>
      <c r="L490" s="2" cm="1">
        <f t="array" ref="L490">ROUND(SUM(IF(B:B=I490, C:C, 0))+SUM(IF(D:D=I490, E:E, 0))+SUM(IF(F:F=I490, G:G, 0)),0)</f>
        <v>0</v>
      </c>
    </row>
    <row r="491" spans="9:12" x14ac:dyDescent="0.2">
      <c r="I491">
        <v>963</v>
      </c>
      <c r="J491" t="s">
        <v>1066</v>
      </c>
      <c r="K491" t="s">
        <v>1067</v>
      </c>
      <c r="L491" s="2" cm="1">
        <f t="array" ref="L491">ROUND(SUM(IF(B:B=I491, C:C, 0))+SUM(IF(D:D=I491, E:E, 0))+SUM(IF(F:F=I491, G:G, 0)),0)</f>
        <v>0</v>
      </c>
    </row>
    <row r="492" spans="9:12" x14ac:dyDescent="0.2">
      <c r="I492">
        <v>964</v>
      </c>
      <c r="J492" t="s">
        <v>1068</v>
      </c>
      <c r="K492" t="s">
        <v>1069</v>
      </c>
      <c r="L492" s="2" cm="1">
        <f t="array" ref="L492">ROUND(SUM(IF(B:B=I492, C:C, 0))+SUM(IF(D:D=I492, E:E, 0))+SUM(IF(F:F=I492, G:G, 0)),0)</f>
        <v>0</v>
      </c>
    </row>
    <row r="493" spans="9:12" x14ac:dyDescent="0.2">
      <c r="I493">
        <v>965</v>
      </c>
      <c r="J493" t="s">
        <v>1070</v>
      </c>
      <c r="K493" t="s">
        <v>446</v>
      </c>
      <c r="L493" s="2" cm="1">
        <f t="array" ref="L493">ROUND(SUM(IF(B:B=I493, C:C, 0))+SUM(IF(D:D=I493, E:E, 0))+SUM(IF(F:F=I493, G:G, 0)),0)</f>
        <v>0</v>
      </c>
    </row>
    <row r="494" spans="9:12" x14ac:dyDescent="0.2">
      <c r="I494">
        <v>966</v>
      </c>
      <c r="J494" t="s">
        <v>1071</v>
      </c>
      <c r="K494" t="s">
        <v>447</v>
      </c>
      <c r="L494" s="2" cm="1">
        <f t="array" ref="L494">ROUND(SUM(IF(B:B=I494, C:C, 0))+SUM(IF(D:D=I494, E:E, 0))+SUM(IF(F:F=I494, G:G, 0)),0)</f>
        <v>0</v>
      </c>
    </row>
    <row r="495" spans="9:12" x14ac:dyDescent="0.2">
      <c r="I495">
        <v>968</v>
      </c>
      <c r="J495" t="s">
        <v>1072</v>
      </c>
      <c r="K495" t="s">
        <v>448</v>
      </c>
      <c r="L495" s="2" cm="1">
        <f t="array" ref="L495">ROUND(SUM(IF(B:B=I495, C:C, 0))+SUM(IF(D:D=I495, E:E, 0))+SUM(IF(F:F=I495, G:G, 0)),0)</f>
        <v>0</v>
      </c>
    </row>
    <row r="496" spans="9:12" x14ac:dyDescent="0.2">
      <c r="I496">
        <v>969</v>
      </c>
      <c r="J496" t="s">
        <v>1073</v>
      </c>
      <c r="K496" t="s">
        <v>449</v>
      </c>
      <c r="L496" s="2" cm="1">
        <f t="array" ref="L496">ROUND(SUM(IF(B:B=I496, C:C, 0))+SUM(IF(D:D=I496, E:E, 0))+SUM(IF(F:F=I496, G:G, 0)),0)</f>
        <v>0</v>
      </c>
    </row>
    <row r="497" spans="9:12" x14ac:dyDescent="0.2">
      <c r="I497">
        <v>970</v>
      </c>
      <c r="J497" t="s">
        <v>1074</v>
      </c>
      <c r="K497" t="s">
        <v>450</v>
      </c>
      <c r="L497" s="2" cm="1">
        <f t="array" ref="L497">ROUND(SUM(IF(B:B=I497, C:C, 0))+SUM(IF(D:D=I497, E:E, 0))+SUM(IF(F:F=I497, G:G, 0)),0)</f>
        <v>0</v>
      </c>
    </row>
    <row r="498" spans="9:12" x14ac:dyDescent="0.2">
      <c r="I498">
        <v>971</v>
      </c>
      <c r="J498" t="s">
        <v>1075</v>
      </c>
      <c r="K498" t="s">
        <v>1076</v>
      </c>
      <c r="L498" s="2" cm="1">
        <f t="array" ref="L498">ROUND(SUM(IF(B:B=I498, C:C, 0))+SUM(IF(D:D=I498, E:E, 0))+SUM(IF(F:F=I498, G:G, 0)),0)</f>
        <v>0</v>
      </c>
    </row>
    <row r="499" spans="9:12" x14ac:dyDescent="0.2">
      <c r="I499">
        <v>973</v>
      </c>
      <c r="J499" t="s">
        <v>1077</v>
      </c>
      <c r="K499" t="s">
        <v>1078</v>
      </c>
      <c r="L499" s="2" cm="1">
        <f t="array" ref="L499">ROUND(SUM(IF(B:B=I499, C:C, 0))+SUM(IF(D:D=I499, E:E, 0))+SUM(IF(F:F=I499, G:G, 0)),0)</f>
        <v>0</v>
      </c>
    </row>
    <row r="500" spans="9:12" x14ac:dyDescent="0.2">
      <c r="I500">
        <v>974</v>
      </c>
      <c r="J500" t="s">
        <v>1079</v>
      </c>
      <c r="K500" t="s">
        <v>451</v>
      </c>
      <c r="L500" s="2" cm="1">
        <f t="array" ref="L500">ROUND(SUM(IF(B:B=I500, C:C, 0))+SUM(IF(D:D=I500, E:E, 0))+SUM(IF(F:F=I500, G:G, 0)),0)</f>
        <v>0</v>
      </c>
    </row>
    <row r="501" spans="9:12" x14ac:dyDescent="0.2">
      <c r="I501">
        <v>975</v>
      </c>
      <c r="J501" t="s">
        <v>1080</v>
      </c>
      <c r="K501" t="s">
        <v>452</v>
      </c>
      <c r="L501" s="2" cm="1">
        <f t="array" ref="L501">ROUND(SUM(IF(B:B=I501, C:C, 0))+SUM(IF(D:D=I501, E:E, 0))+SUM(IF(F:F=I501, G:G, 0)),0)</f>
        <v>0</v>
      </c>
    </row>
    <row r="502" spans="9:12" x14ac:dyDescent="0.2">
      <c r="I502">
        <v>976</v>
      </c>
      <c r="J502" t="s">
        <v>1081</v>
      </c>
      <c r="K502" t="s">
        <v>1082</v>
      </c>
      <c r="L502" s="2" cm="1">
        <f t="array" ref="L502">ROUND(SUM(IF(B:B=I502, C:C, 0))+SUM(IF(D:D=I502, E:E, 0))+SUM(IF(F:F=I502, G:G, 0)),0)</f>
        <v>0</v>
      </c>
    </row>
    <row r="503" spans="9:12" x14ac:dyDescent="0.2">
      <c r="I503">
        <v>977</v>
      </c>
      <c r="J503" t="s">
        <v>1083</v>
      </c>
      <c r="K503" t="s">
        <v>453</v>
      </c>
      <c r="L503" s="2" cm="1">
        <f t="array" ref="L503">ROUND(SUM(IF(B:B=I503, C:C, 0))+SUM(IF(D:D=I503, E:E, 0))+SUM(IF(F:F=I503, G:G, 0)),0)</f>
        <v>0</v>
      </c>
    </row>
    <row r="504" spans="9:12" x14ac:dyDescent="0.2">
      <c r="I504">
        <v>978</v>
      </c>
      <c r="J504" t="s">
        <v>1084</v>
      </c>
      <c r="K504" t="s">
        <v>454</v>
      </c>
      <c r="L504" s="2" cm="1">
        <f t="array" ref="L504">ROUND(SUM(IF(B:B=I504, C:C, 0))+SUM(IF(D:D=I504, E:E, 0))+SUM(IF(F:F=I504, G:G, 0)),0)</f>
        <v>0</v>
      </c>
    </row>
    <row r="505" spans="9:12" x14ac:dyDescent="0.2">
      <c r="I505">
        <v>980</v>
      </c>
      <c r="J505" t="s">
        <v>1085</v>
      </c>
      <c r="K505" t="s">
        <v>455</v>
      </c>
      <c r="L505" s="2" cm="1">
        <f t="array" ref="L505">ROUND(SUM(IF(B:B=I505, C:C, 0))+SUM(IF(D:D=I505, E:E, 0))+SUM(IF(F:F=I505, G:G, 0)),0)</f>
        <v>0</v>
      </c>
    </row>
    <row r="506" spans="9:12" x14ac:dyDescent="0.2">
      <c r="I506">
        <v>981</v>
      </c>
      <c r="J506" t="s">
        <v>1086</v>
      </c>
      <c r="K506" t="s">
        <v>456</v>
      </c>
      <c r="L506" s="2" cm="1">
        <f t="array" ref="L506">ROUND(SUM(IF(B:B=I506, C:C, 0))+SUM(IF(D:D=I506, E:E, 0))+SUM(IF(F:F=I506, G:G, 0)),0)</f>
        <v>0</v>
      </c>
    </row>
    <row r="507" spans="9:12" x14ac:dyDescent="0.2">
      <c r="I507">
        <v>982</v>
      </c>
      <c r="J507" t="s">
        <v>1087</v>
      </c>
      <c r="K507" t="s">
        <v>457</v>
      </c>
      <c r="L507" s="2" cm="1">
        <f t="array" ref="L507">ROUND(SUM(IF(B:B=I507, C:C, 0))+SUM(IF(D:D=I507, E:E, 0))+SUM(IF(F:F=I507, G:G, 0)),0)</f>
        <v>0</v>
      </c>
    </row>
    <row r="508" spans="9:12" x14ac:dyDescent="0.2">
      <c r="I508">
        <v>984</v>
      </c>
      <c r="J508" t="s">
        <v>1088</v>
      </c>
      <c r="K508" t="s">
        <v>1089</v>
      </c>
      <c r="L508" s="2" cm="1">
        <f t="array" ref="L508">ROUND(SUM(IF(B:B=I508, C:C, 0))+SUM(IF(D:D=I508, E:E, 0))+SUM(IF(F:F=I508, G:G, 0)),0)</f>
        <v>0</v>
      </c>
    </row>
    <row r="509" spans="9:12" x14ac:dyDescent="0.2">
      <c r="I509">
        <v>986</v>
      </c>
      <c r="J509" t="s">
        <v>1090</v>
      </c>
      <c r="K509" t="s">
        <v>1091</v>
      </c>
      <c r="L509" s="2" cm="1">
        <f t="array" ref="L509">ROUND(SUM(IF(B:B=I509, C:C, 0))+SUM(IF(D:D=I509, E:E, 0))+SUM(IF(F:F=I509, G:G, 0)),0)</f>
        <v>0</v>
      </c>
    </row>
    <row r="510" spans="9:12" x14ac:dyDescent="0.2">
      <c r="I510">
        <v>988</v>
      </c>
      <c r="J510" t="s">
        <v>1092</v>
      </c>
      <c r="K510" t="s">
        <v>458</v>
      </c>
      <c r="L510" s="2" cm="1">
        <f t="array" ref="L510">ROUND(SUM(IF(B:B=I510, C:C, 0))+SUM(IF(D:D=I510, E:E, 0))+SUM(IF(F:F=I510, G:G, 0)),0)</f>
        <v>0</v>
      </c>
    </row>
    <row r="511" spans="9:12" x14ac:dyDescent="0.2">
      <c r="I511">
        <v>989</v>
      </c>
      <c r="J511" t="s">
        <v>1093</v>
      </c>
      <c r="K511" t="s">
        <v>459</v>
      </c>
      <c r="L511" s="2" cm="1">
        <f t="array" ref="L511">ROUND(SUM(IF(B:B=I511, C:C, 0))+SUM(IF(D:D=I511, E:E, 0))+SUM(IF(F:F=I511, G:G, 0)),0)</f>
        <v>0</v>
      </c>
    </row>
    <row r="512" spans="9:12" x14ac:dyDescent="0.2">
      <c r="I512">
        <v>990</v>
      </c>
      <c r="J512" t="s">
        <v>1094</v>
      </c>
      <c r="K512" t="s">
        <v>460</v>
      </c>
      <c r="L512" s="2" cm="1">
        <f t="array" ref="L512">ROUND(SUM(IF(B:B=I512, C:C, 0))+SUM(IF(D:D=I512, E:E, 0))+SUM(IF(F:F=I512, G:G, 0)),0)</f>
        <v>0</v>
      </c>
    </row>
    <row r="513" spans="9:12" x14ac:dyDescent="0.2">
      <c r="I513">
        <v>996</v>
      </c>
      <c r="J513" t="s">
        <v>1095</v>
      </c>
      <c r="K513" t="s">
        <v>461</v>
      </c>
      <c r="L513" s="2" cm="1">
        <f t="array" ref="L513">ROUND(SUM(IF(B:B=I513, C:C, 0))+SUM(IF(D:D=I513, E:E, 0))+SUM(IF(F:F=I513, G:G, 0)),0)</f>
        <v>0</v>
      </c>
    </row>
    <row r="514" spans="9:12" x14ac:dyDescent="0.2">
      <c r="I514">
        <v>997</v>
      </c>
      <c r="J514" t="s">
        <v>1096</v>
      </c>
      <c r="K514" t="s">
        <v>462</v>
      </c>
      <c r="L514" s="2" cm="1">
        <f t="array" ref="L514">ROUND(SUM(IF(B:B=I514, C:C, 0))+SUM(IF(D:D=I514, E:E, 0))+SUM(IF(F:F=I514, G:G, 0)),0)</f>
        <v>0</v>
      </c>
    </row>
    <row r="515" spans="9:12" x14ac:dyDescent="0.2">
      <c r="I515">
        <v>998</v>
      </c>
      <c r="J515" t="s">
        <v>1097</v>
      </c>
      <c r="K515" t="s">
        <v>463</v>
      </c>
      <c r="L515" s="2" cm="1">
        <f t="array" ref="L515">ROUND(SUM(IF(B:B=I515, C:C, 0))+SUM(IF(D:D=I515, E:E, 0))+SUM(IF(F:F=I515, G:G, 0)),0)</f>
        <v>0</v>
      </c>
    </row>
    <row r="516" spans="9:12" x14ac:dyDescent="0.2">
      <c r="I516">
        <v>1004</v>
      </c>
      <c r="J516" t="s">
        <v>1098</v>
      </c>
      <c r="K516" t="s">
        <v>464</v>
      </c>
      <c r="L516" s="2" cm="1">
        <f t="array" ref="L516">ROUND(SUM(IF(B:B=I516, C:C, 0))+SUM(IF(D:D=I516, E:E, 0))+SUM(IF(F:F=I516, G:G, 0)),0)</f>
        <v>0</v>
      </c>
    </row>
    <row r="517" spans="9:12" x14ac:dyDescent="0.2">
      <c r="I517">
        <v>1005</v>
      </c>
      <c r="J517" t="s">
        <v>1099</v>
      </c>
      <c r="K517" t="s">
        <v>465</v>
      </c>
      <c r="L517" s="2" cm="1">
        <f t="array" ref="L517">ROUND(SUM(IF(B:B=I517, C:C, 0))+SUM(IF(D:D=I517, E:E, 0))+SUM(IF(F:F=I517, G:G, 0)),0)</f>
        <v>0</v>
      </c>
    </row>
    <row r="518" spans="9:12" x14ac:dyDescent="0.2">
      <c r="I518">
        <v>1006</v>
      </c>
      <c r="J518" t="s">
        <v>1100</v>
      </c>
      <c r="K518" t="s">
        <v>466</v>
      </c>
      <c r="L518" s="2" cm="1">
        <f t="array" ref="L518">ROUND(SUM(IF(B:B=I518, C:C, 0))+SUM(IF(D:D=I518, E:E, 0))+SUM(IF(F:F=I518, G:G, 0)),0)</f>
        <v>0</v>
      </c>
    </row>
    <row r="519" spans="9:12" x14ac:dyDescent="0.2">
      <c r="I519">
        <v>1007</v>
      </c>
      <c r="J519" t="s">
        <v>1101</v>
      </c>
      <c r="K519" t="s">
        <v>467</v>
      </c>
      <c r="L519" s="2" cm="1">
        <f t="array" ref="L519">ROUND(SUM(IF(B:B=I519, C:C, 0))+SUM(IF(D:D=I519, E:E, 0))+SUM(IF(F:F=I519, G:G, 0)),0)</f>
        <v>0</v>
      </c>
    </row>
    <row r="520" spans="9:12" x14ac:dyDescent="0.2">
      <c r="I520">
        <v>1009</v>
      </c>
      <c r="J520" t="s">
        <v>1102</v>
      </c>
      <c r="K520" t="s">
        <v>468</v>
      </c>
      <c r="L520" s="2" cm="1">
        <f t="array" ref="L520">ROUND(SUM(IF(B:B=I520, C:C, 0))+SUM(IF(D:D=I520, E:E, 0))+SUM(IF(F:F=I520, G:G, 0)),0)</f>
        <v>0</v>
      </c>
    </row>
    <row r="521" spans="9:12" x14ac:dyDescent="0.2">
      <c r="I521">
        <v>1010</v>
      </c>
      <c r="J521" t="s">
        <v>1103</v>
      </c>
      <c r="K521" t="s">
        <v>469</v>
      </c>
      <c r="L521" s="2" cm="1">
        <f t="array" ref="L521">ROUND(SUM(IF(B:B=I521, C:C, 0))+SUM(IF(D:D=I521, E:E, 0))+SUM(IF(F:F=I521, G:G, 0)),0)</f>
        <v>0</v>
      </c>
    </row>
    <row r="522" spans="9:12" x14ac:dyDescent="0.2">
      <c r="I522">
        <v>1015</v>
      </c>
      <c r="J522" t="s">
        <v>1104</v>
      </c>
      <c r="K522" t="s">
        <v>470</v>
      </c>
      <c r="L522" s="2" cm="1">
        <f t="array" ref="L522">ROUND(SUM(IF(B:B=I522, C:C, 0))+SUM(IF(D:D=I522, E:E, 0))+SUM(IF(F:F=I522, G:G, 0)),0)</f>
        <v>0</v>
      </c>
    </row>
    <row r="523" spans="9:12" x14ac:dyDescent="0.2">
      <c r="I523">
        <v>1016</v>
      </c>
      <c r="J523" t="s">
        <v>1105</v>
      </c>
      <c r="K523" t="s">
        <v>471</v>
      </c>
      <c r="L523" s="2" cm="1">
        <f t="array" ref="L523">ROUND(SUM(IF(B:B=I523, C:C, 0))+SUM(IF(D:D=I523, E:E, 0))+SUM(IF(F:F=I523, G:G, 0)),0)</f>
        <v>0</v>
      </c>
    </row>
    <row r="524" spans="9:12" x14ac:dyDescent="0.2">
      <c r="I524">
        <v>1020</v>
      </c>
      <c r="J524" t="s">
        <v>1106</v>
      </c>
      <c r="K524" t="s">
        <v>472</v>
      </c>
      <c r="L524" s="2" cm="1">
        <f t="array" ref="L524">ROUND(SUM(IF(B:B=I524, C:C, 0))+SUM(IF(D:D=I524, E:E, 0))+SUM(IF(F:F=I524, G:G, 0)),0)</f>
        <v>0</v>
      </c>
    </row>
    <row r="525" spans="9:12" x14ac:dyDescent="0.2">
      <c r="I525">
        <v>1021</v>
      </c>
      <c r="J525" t="s">
        <v>1107</v>
      </c>
      <c r="K525" t="s">
        <v>473</v>
      </c>
      <c r="L525" s="2" cm="1">
        <f t="array" ref="L525">ROUND(SUM(IF(B:B=I525, C:C, 0))+SUM(IF(D:D=I525, E:E, 0))+SUM(IF(F:F=I525, G:G, 0)),0)</f>
        <v>0</v>
      </c>
    </row>
    <row r="526" spans="9:12" x14ac:dyDescent="0.2">
      <c r="I526">
        <v>1022</v>
      </c>
      <c r="J526" t="s">
        <v>1108</v>
      </c>
      <c r="K526" t="s">
        <v>474</v>
      </c>
      <c r="L526" s="2" cm="1">
        <f t="array" ref="L526">ROUND(SUM(IF(B:B=I526, C:C, 0))+SUM(IF(D:D=I526, E:E, 0))+SUM(IF(F:F=I526, G:G, 0)),0)</f>
        <v>0</v>
      </c>
    </row>
    <row r="527" spans="9:12" x14ac:dyDescent="0.2">
      <c r="I527">
        <v>1023</v>
      </c>
      <c r="J527" t="s">
        <v>1109</v>
      </c>
      <c r="K527" t="s">
        <v>475</v>
      </c>
      <c r="L527" s="2" cm="1">
        <f t="array" ref="L527">ROUND(SUM(IF(B:B=I527, C:C, 0))+SUM(IF(D:D=I527, E:E, 0))+SUM(IF(F:F=I527, G:G, 0)),0)</f>
        <v>0</v>
      </c>
    </row>
    <row r="528" spans="9:12" x14ac:dyDescent="0.2">
      <c r="I528">
        <v>1025</v>
      </c>
      <c r="J528" t="s">
        <v>1110</v>
      </c>
      <c r="K528" t="s">
        <v>476</v>
      </c>
      <c r="L528" s="2" cm="1">
        <f t="array" ref="L528">ROUND(SUM(IF(B:B=I528, C:C, 0))+SUM(IF(D:D=I528, E:E, 0))+SUM(IF(F:F=I528, G:G, 0)),0)</f>
        <v>0</v>
      </c>
    </row>
    <row r="529" spans="9:12" x14ac:dyDescent="0.2">
      <c r="I529">
        <v>1026</v>
      </c>
      <c r="J529" t="s">
        <v>1111</v>
      </c>
      <c r="K529" t="s">
        <v>477</v>
      </c>
      <c r="L529" s="2" cm="1">
        <f t="array" ref="L529">ROUND(SUM(IF(B:B=I529, C:C, 0))+SUM(IF(D:D=I529, E:E, 0))+SUM(IF(F:F=I529, G:G, 0)),0)</f>
        <v>0</v>
      </c>
    </row>
    <row r="530" spans="9:12" x14ac:dyDescent="0.2">
      <c r="I530">
        <v>1029</v>
      </c>
      <c r="J530" t="s">
        <v>1112</v>
      </c>
      <c r="K530" t="s">
        <v>478</v>
      </c>
      <c r="L530" s="2" cm="1">
        <f t="array" ref="L530">ROUND(SUM(IF(B:B=I530, C:C, 0))+SUM(IF(D:D=I530, E:E, 0))+SUM(IF(F:F=I530, G:G, 0)),0)</f>
        <v>0</v>
      </c>
    </row>
    <row r="531" spans="9:12" x14ac:dyDescent="0.2">
      <c r="I531">
        <v>1030</v>
      </c>
      <c r="J531" t="s">
        <v>1113</v>
      </c>
      <c r="K531" t="s">
        <v>479</v>
      </c>
      <c r="L531" s="2" cm="1">
        <f t="array" ref="L531">ROUND(SUM(IF(B:B=I531, C:C, 0))+SUM(IF(D:D=I531, E:E, 0))+SUM(IF(F:F=I531, G:G, 0)),0)</f>
        <v>0</v>
      </c>
    </row>
    <row r="532" spans="9:12" x14ac:dyDescent="0.2">
      <c r="I532">
        <v>1031</v>
      </c>
      <c r="J532" t="s">
        <v>1114</v>
      </c>
      <c r="K532" t="s">
        <v>480</v>
      </c>
      <c r="L532" s="2" cm="1">
        <f t="array" ref="L532">ROUND(SUM(IF(B:B=I532, C:C, 0))+SUM(IF(D:D=I532, E:E, 0))+SUM(IF(F:F=I532, G:G, 0)),0)</f>
        <v>0</v>
      </c>
    </row>
    <row r="533" spans="9:12" x14ac:dyDescent="0.2">
      <c r="I533">
        <v>1033</v>
      </c>
      <c r="J533" t="s">
        <v>1115</v>
      </c>
      <c r="K533" t="s">
        <v>481</v>
      </c>
      <c r="L533" s="2" cm="1">
        <f t="array" ref="L533">ROUND(SUM(IF(B:B=I533, C:C, 0))+SUM(IF(D:D=I533, E:E, 0))+SUM(IF(F:F=I533, G:G, 0)),0)</f>
        <v>0</v>
      </c>
    </row>
    <row r="534" spans="9:12" x14ac:dyDescent="0.2">
      <c r="I534">
        <v>1035</v>
      </c>
      <c r="J534" t="s">
        <v>1116</v>
      </c>
      <c r="K534" t="s">
        <v>482</v>
      </c>
      <c r="L534" s="2" cm="1">
        <f t="array" ref="L534">ROUND(SUM(IF(B:B=I534, C:C, 0))+SUM(IF(D:D=I534, E:E, 0))+SUM(IF(F:F=I534, G:G, 0)),0)</f>
        <v>0</v>
      </c>
    </row>
    <row r="535" spans="9:12" x14ac:dyDescent="0.2">
      <c r="I535">
        <v>1037</v>
      </c>
      <c r="J535" t="s">
        <v>1117</v>
      </c>
      <c r="K535" t="s">
        <v>483</v>
      </c>
      <c r="L535" s="2" cm="1">
        <f t="array" ref="L535">ROUND(SUM(IF(B:B=I535, C:C, 0))+SUM(IF(D:D=I535, E:E, 0))+SUM(IF(F:F=I535, G:G, 0)),0)</f>
        <v>0</v>
      </c>
    </row>
    <row r="536" spans="9:12" x14ac:dyDescent="0.2">
      <c r="I536">
        <v>1038</v>
      </c>
      <c r="J536" t="s">
        <v>1118</v>
      </c>
      <c r="K536" t="s">
        <v>484</v>
      </c>
      <c r="L536" s="2" cm="1">
        <f t="array" ref="L536">ROUND(SUM(IF(B:B=I536, C:C, 0))+SUM(IF(D:D=I536, E:E, 0))+SUM(IF(F:F=I536, G:G, 0)),0)</f>
        <v>0</v>
      </c>
    </row>
    <row r="537" spans="9:12" x14ac:dyDescent="0.2">
      <c r="I537">
        <v>1039</v>
      </c>
      <c r="J537" t="s">
        <v>1119</v>
      </c>
      <c r="K537" t="s">
        <v>485</v>
      </c>
      <c r="L537" s="2" cm="1">
        <f t="array" ref="L537">ROUND(SUM(IF(B:B=I537, C:C, 0))+SUM(IF(D:D=I537, E:E, 0))+SUM(IF(F:F=I537, G:G, 0)),0)</f>
        <v>0</v>
      </c>
    </row>
    <row r="538" spans="9:12" x14ac:dyDescent="0.2">
      <c r="I538">
        <v>1041</v>
      </c>
      <c r="J538" t="s">
        <v>1120</v>
      </c>
      <c r="K538" t="s">
        <v>486</v>
      </c>
      <c r="L538" s="2" cm="1">
        <f t="array" ref="L538">ROUND(SUM(IF(B:B=I538, C:C, 0))+SUM(IF(D:D=I538, E:E, 0))+SUM(IF(F:F=I538, G:G, 0)),0)</f>
        <v>0</v>
      </c>
    </row>
    <row r="539" spans="9:12" x14ac:dyDescent="0.2">
      <c r="I539">
        <v>1043</v>
      </c>
      <c r="J539" t="s">
        <v>1121</v>
      </c>
      <c r="K539" t="s">
        <v>1122</v>
      </c>
      <c r="L539" s="2" cm="1">
        <f t="array" ref="L539">ROUND(SUM(IF(B:B=I539, C:C, 0))+SUM(IF(D:D=I539, E:E, 0))+SUM(IF(F:F=I539, G:G, 0)),0)</f>
        <v>0</v>
      </c>
    </row>
    <row r="540" spans="9:12" x14ac:dyDescent="0.2">
      <c r="I540">
        <v>1044</v>
      </c>
      <c r="J540" t="s">
        <v>1123</v>
      </c>
      <c r="K540" t="s">
        <v>487</v>
      </c>
      <c r="L540" s="2" cm="1">
        <f t="array" ref="L540">ROUND(SUM(IF(B:B=I540, C:C, 0))+SUM(IF(D:D=I540, E:E, 0))+SUM(IF(F:F=I540, G:G, 0)),0)</f>
        <v>0</v>
      </c>
    </row>
    <row r="541" spans="9:12" x14ac:dyDescent="0.2">
      <c r="I541">
        <v>1045</v>
      </c>
      <c r="J541" t="s">
        <v>1124</v>
      </c>
      <c r="K541" t="s">
        <v>488</v>
      </c>
      <c r="L541" s="2" cm="1">
        <f t="array" ref="L541">ROUND(SUM(IF(B:B=I541, C:C, 0))+SUM(IF(D:D=I541, E:E, 0))+SUM(IF(F:F=I541, G:G, 0)),0)</f>
        <v>0</v>
      </c>
    </row>
    <row r="542" spans="9:12" x14ac:dyDescent="0.2">
      <c r="I542">
        <v>1046</v>
      </c>
      <c r="J542" t="s">
        <v>1125</v>
      </c>
      <c r="K542" t="s">
        <v>489</v>
      </c>
      <c r="L542" s="2" cm="1">
        <f t="array" ref="L542">ROUND(SUM(IF(B:B=I542, C:C, 0))+SUM(IF(D:D=I542, E:E, 0))+SUM(IF(F:F=I542, G:G, 0)),0)</f>
        <v>0</v>
      </c>
    </row>
    <row r="543" spans="9:12" x14ac:dyDescent="0.2">
      <c r="I543">
        <v>1047</v>
      </c>
      <c r="J543" t="s">
        <v>1126</v>
      </c>
      <c r="K543" t="s">
        <v>490</v>
      </c>
      <c r="L543" s="2" cm="1">
        <f t="array" ref="L543">ROUND(SUM(IF(B:B=I543, C:C, 0))+SUM(IF(D:D=I543, E:E, 0))+SUM(IF(F:F=I543, G:G, 0)),0)</f>
        <v>0</v>
      </c>
    </row>
    <row r="544" spans="9:12" x14ac:dyDescent="0.2">
      <c r="I544">
        <v>1048</v>
      </c>
      <c r="J544" t="s">
        <v>1127</v>
      </c>
      <c r="K544" t="s">
        <v>491</v>
      </c>
      <c r="L544" s="2" cm="1">
        <f t="array" ref="L544">ROUND(SUM(IF(B:B=I544, C:C, 0))+SUM(IF(D:D=I544, E:E, 0))+SUM(IF(F:F=I544, G:G, 0)),0)</f>
        <v>0</v>
      </c>
    </row>
    <row r="545" spans="9:12" x14ac:dyDescent="0.2">
      <c r="I545">
        <v>1049</v>
      </c>
      <c r="J545" t="s">
        <v>1128</v>
      </c>
      <c r="K545" t="s">
        <v>492</v>
      </c>
      <c r="L545" s="2" cm="1">
        <f t="array" ref="L545">ROUND(SUM(IF(B:B=I545, C:C, 0))+SUM(IF(D:D=I545, E:E, 0))+SUM(IF(F:F=I545, G:G, 0)),0)</f>
        <v>0</v>
      </c>
    </row>
    <row r="546" spans="9:12" x14ac:dyDescent="0.2">
      <c r="I546">
        <v>1052</v>
      </c>
      <c r="J546" t="s">
        <v>1129</v>
      </c>
      <c r="K546" t="s">
        <v>493</v>
      </c>
      <c r="L546" s="2" cm="1">
        <f t="array" ref="L546">ROUND(SUM(IF(B:B=I546, C:C, 0))+SUM(IF(D:D=I546, E:E, 0))+SUM(IF(F:F=I546, G:G, 0)),0)</f>
        <v>0</v>
      </c>
    </row>
    <row r="547" spans="9:12" x14ac:dyDescent="0.2">
      <c r="I547">
        <v>1054</v>
      </c>
      <c r="J547" t="s">
        <v>1130</v>
      </c>
      <c r="K547" t="s">
        <v>494</v>
      </c>
      <c r="L547" s="2" cm="1">
        <f t="array" ref="L547">ROUND(SUM(IF(B:B=I547, C:C, 0))+SUM(IF(D:D=I547, E:E, 0))+SUM(IF(F:F=I547, G:G, 0)),0)</f>
        <v>0</v>
      </c>
    </row>
    <row r="548" spans="9:12" x14ac:dyDescent="0.2">
      <c r="I548">
        <v>1056</v>
      </c>
      <c r="J548" t="s">
        <v>1131</v>
      </c>
      <c r="K548" t="s">
        <v>1132</v>
      </c>
      <c r="L548" s="2" cm="1">
        <f t="array" ref="L548">ROUND(SUM(IF(B:B=I548, C:C, 0))+SUM(IF(D:D=I548, E:E, 0))+SUM(IF(F:F=I548, G:G, 0)),0)</f>
        <v>0</v>
      </c>
    </row>
    <row r="549" spans="9:12" x14ac:dyDescent="0.2">
      <c r="I549">
        <v>1058</v>
      </c>
      <c r="J549" t="s">
        <v>1133</v>
      </c>
      <c r="K549" t="s">
        <v>495</v>
      </c>
      <c r="L549" s="2" cm="1">
        <f t="array" ref="L549">ROUND(SUM(IF(B:B=I549, C:C, 0))+SUM(IF(D:D=I549, E:E, 0))+SUM(IF(F:F=I549, G:G, 0)),0)</f>
        <v>0</v>
      </c>
    </row>
    <row r="550" spans="9:12" x14ac:dyDescent="0.2">
      <c r="I550">
        <v>1060</v>
      </c>
      <c r="J550" t="s">
        <v>1134</v>
      </c>
      <c r="K550" t="s">
        <v>496</v>
      </c>
      <c r="L550" s="2" cm="1">
        <f t="array" ref="L550">ROUND(SUM(IF(B:B=I550, C:C, 0))+SUM(IF(D:D=I550, E:E, 0))+SUM(IF(F:F=I550, G:G, 0)),0)</f>
        <v>0</v>
      </c>
    </row>
    <row r="551" spans="9:12" x14ac:dyDescent="0.2">
      <c r="I551">
        <v>1061</v>
      </c>
      <c r="J551" t="s">
        <v>1135</v>
      </c>
      <c r="K551" t="s">
        <v>497</v>
      </c>
      <c r="L551" s="2" cm="1">
        <f t="array" ref="L551">ROUND(SUM(IF(B:B=I551, C:C, 0))+SUM(IF(D:D=I551, E:E, 0))+SUM(IF(F:F=I551, G:G, 0)),0)</f>
        <v>0</v>
      </c>
    </row>
    <row r="552" spans="9:12" x14ac:dyDescent="0.2">
      <c r="I552">
        <v>1062</v>
      </c>
      <c r="J552" t="s">
        <v>1136</v>
      </c>
      <c r="K552" t="s">
        <v>498</v>
      </c>
      <c r="L552" s="2" cm="1">
        <f t="array" ref="L552">ROUND(SUM(IF(B:B=I552, C:C, 0))+SUM(IF(D:D=I552, E:E, 0))+SUM(IF(F:F=I552, G:G, 0)),0)</f>
        <v>0</v>
      </c>
    </row>
    <row r="553" spans="9:12" x14ac:dyDescent="0.2">
      <c r="I553">
        <v>1064</v>
      </c>
      <c r="J553" t="s">
        <v>1137</v>
      </c>
      <c r="K553" t="s">
        <v>1138</v>
      </c>
      <c r="L553" s="2" cm="1">
        <f t="array" ref="L553">ROUND(SUM(IF(B:B=I553, C:C, 0))+SUM(IF(D:D=I553, E:E, 0))+SUM(IF(F:F=I553, G:G, 0)),0)</f>
        <v>0</v>
      </c>
    </row>
    <row r="554" spans="9:12" x14ac:dyDescent="0.2">
      <c r="I554">
        <v>1066</v>
      </c>
      <c r="J554" t="s">
        <v>1139</v>
      </c>
      <c r="K554" t="s">
        <v>499</v>
      </c>
      <c r="L554" s="2" cm="1">
        <f t="array" ref="L554">ROUND(SUM(IF(B:B=I554, C:C, 0))+SUM(IF(D:D=I554, E:E, 0))+SUM(IF(F:F=I554, G:G, 0)),0)</f>
        <v>0</v>
      </c>
    </row>
    <row r="555" spans="9:12" x14ac:dyDescent="0.2">
      <c r="I555">
        <v>1069</v>
      </c>
      <c r="J555" t="s">
        <v>1140</v>
      </c>
      <c r="K555" t="s">
        <v>500</v>
      </c>
      <c r="L555" s="2" cm="1">
        <f t="array" ref="L555">ROUND(SUM(IF(B:B=I555, C:C, 0))+SUM(IF(D:D=I555, E:E, 0))+SUM(IF(F:F=I555, G:G, 0)),0)</f>
        <v>0</v>
      </c>
    </row>
    <row r="556" spans="9:12" x14ac:dyDescent="0.2">
      <c r="I556">
        <v>1070</v>
      </c>
      <c r="J556" t="s">
        <v>1141</v>
      </c>
      <c r="K556" t="s">
        <v>501</v>
      </c>
      <c r="L556" s="2" cm="1">
        <f t="array" ref="L556">ROUND(SUM(IF(B:B=I556, C:C, 0))+SUM(IF(D:D=I556, E:E, 0))+SUM(IF(F:F=I556, G:G, 0)),0)</f>
        <v>0</v>
      </c>
    </row>
    <row r="557" spans="9:12" x14ac:dyDescent="0.2">
      <c r="I557">
        <v>1072</v>
      </c>
      <c r="J557" t="s">
        <v>1142</v>
      </c>
      <c r="K557" t="s">
        <v>1143</v>
      </c>
      <c r="L557" s="2" cm="1">
        <f t="array" ref="L557">ROUND(SUM(IF(B:B=I557, C:C, 0))+SUM(IF(D:D=I557, E:E, 0))+SUM(IF(F:F=I557, G:G, 0)),0)</f>
        <v>0</v>
      </c>
    </row>
    <row r="558" spans="9:12" x14ac:dyDescent="0.2">
      <c r="I558">
        <v>1074</v>
      </c>
      <c r="J558" t="s">
        <v>1144</v>
      </c>
      <c r="K558" t="s">
        <v>502</v>
      </c>
      <c r="L558" s="2" cm="1">
        <f t="array" ref="L558">ROUND(SUM(IF(B:B=I558, C:C, 0))+SUM(IF(D:D=I558, E:E, 0))+SUM(IF(F:F=I558, G:G, 0)),0)</f>
        <v>0</v>
      </c>
    </row>
    <row r="559" spans="9:12" x14ac:dyDescent="0.2">
      <c r="I559">
        <v>1077</v>
      </c>
      <c r="J559" t="s">
        <v>1145</v>
      </c>
      <c r="K559" t="s">
        <v>503</v>
      </c>
      <c r="L559" s="2" cm="1">
        <f t="array" ref="L559">ROUND(SUM(IF(B:B=I559, C:C, 0))+SUM(IF(D:D=I559, E:E, 0))+SUM(IF(F:F=I559, G:G, 0)),0)</f>
        <v>0</v>
      </c>
    </row>
    <row r="560" spans="9:12" x14ac:dyDescent="0.2">
      <c r="I560">
        <v>1079</v>
      </c>
      <c r="J560" t="s">
        <v>1146</v>
      </c>
      <c r="K560" t="s">
        <v>1147</v>
      </c>
      <c r="L560" s="2" cm="1">
        <f t="array" ref="L560">ROUND(SUM(IF(B:B=I560, C:C, 0))+SUM(IF(D:D=I560, E:E, 0))+SUM(IF(F:F=I560, G:G, 0)),0)</f>
        <v>0</v>
      </c>
    </row>
    <row r="561" spans="9:12" x14ac:dyDescent="0.2">
      <c r="I561">
        <v>1081</v>
      </c>
      <c r="J561" t="s">
        <v>1201</v>
      </c>
      <c r="K561" t="s">
        <v>1202</v>
      </c>
      <c r="L561" cm="1">
        <f t="array" ref="L561">ROUND(SUM(IF(B:B=I561, C:C, 0))+SUM(IF(D:D=I561, E:E, 0))+SUM(IF(F:F=I561, G:G, 0)),0)</f>
        <v>0</v>
      </c>
    </row>
    <row r="562" spans="9:12" x14ac:dyDescent="0.2">
      <c r="I562">
        <v>1084</v>
      </c>
      <c r="J562" t="s">
        <v>1149</v>
      </c>
      <c r="K562" t="s">
        <v>504</v>
      </c>
      <c r="L562" s="2" cm="1">
        <f t="array" ref="L562">ROUND(SUM(IF(B:B=I562, C:C, 0))+SUM(IF(D:D=I562, E:E, 0))+SUM(IF(F:F=I562, G:G, 0)),0)</f>
        <v>0</v>
      </c>
    </row>
    <row r="563" spans="9:12" x14ac:dyDescent="0.2">
      <c r="I563">
        <v>1085</v>
      </c>
      <c r="J563" t="s">
        <v>1150</v>
      </c>
      <c r="K563" t="s">
        <v>505</v>
      </c>
      <c r="L563" s="2" cm="1">
        <f t="array" ref="L563">ROUND(SUM(IF(B:B=I563, C:C, 0))+SUM(IF(D:D=I563, E:E, 0))+SUM(IF(F:F=I563, G:G, 0)),0)</f>
        <v>0</v>
      </c>
    </row>
    <row r="564" spans="9:12" x14ac:dyDescent="0.2">
      <c r="I564">
        <v>1086</v>
      </c>
      <c r="J564" t="s">
        <v>1151</v>
      </c>
      <c r="K564" t="s">
        <v>506</v>
      </c>
      <c r="L564" s="2" cm="1">
        <f t="array" ref="L564">ROUND(SUM(IF(B:B=I564, C:C, 0))+SUM(IF(D:D=I564, E:E, 0))+SUM(IF(F:F=I564, G:G, 0)),0)</f>
        <v>0</v>
      </c>
    </row>
    <row r="565" spans="9:12" x14ac:dyDescent="0.2">
      <c r="I565">
        <v>1088</v>
      </c>
      <c r="J565" t="s">
        <v>1152</v>
      </c>
      <c r="K565" t="s">
        <v>1153</v>
      </c>
      <c r="L565" s="2" cm="1">
        <f t="array" ref="L565">ROUND(SUM(IF(B:B=I565, C:C, 0))+SUM(IF(D:D=I565, E:E, 0))+SUM(IF(F:F=I565, G:G, 0)),0)</f>
        <v>0</v>
      </c>
    </row>
    <row r="566" spans="9:12" x14ac:dyDescent="0.2">
      <c r="I566">
        <v>1089</v>
      </c>
      <c r="J566" t="s">
        <v>1154</v>
      </c>
      <c r="K566" t="s">
        <v>507</v>
      </c>
      <c r="L566" s="2" cm="1">
        <f t="array" ref="L566">ROUND(SUM(IF(B:B=I566, C:C, 0))+SUM(IF(D:D=I566, E:E, 0))+SUM(IF(F:F=I566, G:G, 0)),0)</f>
        <v>0</v>
      </c>
    </row>
    <row r="567" spans="9:12" x14ac:dyDescent="0.2">
      <c r="I567">
        <v>1090</v>
      </c>
      <c r="J567" t="s">
        <v>1155</v>
      </c>
      <c r="K567" t="s">
        <v>508</v>
      </c>
      <c r="L567" s="2" cm="1">
        <f t="array" ref="L567">ROUND(SUM(IF(B:B=I567, C:C, 0))+SUM(IF(D:D=I567, E:E, 0))+SUM(IF(F:F=I567, G:G, 0)),0)</f>
        <v>0</v>
      </c>
    </row>
    <row r="568" spans="9:12" x14ac:dyDescent="0.2">
      <c r="I568">
        <v>1091</v>
      </c>
      <c r="J568" t="s">
        <v>1156</v>
      </c>
      <c r="K568" t="s">
        <v>1157</v>
      </c>
      <c r="L568" s="2" cm="1">
        <f t="array" ref="L568">ROUND(SUM(IF(B:B=I568, C:C, 0))+SUM(IF(D:D=I568, E:E, 0))+SUM(IF(F:F=I568, G:G, 0)),0)</f>
        <v>0</v>
      </c>
    </row>
    <row r="569" spans="9:12" x14ac:dyDescent="0.2">
      <c r="I569">
        <v>1092</v>
      </c>
      <c r="J569" t="s">
        <v>1158</v>
      </c>
      <c r="K569" t="s">
        <v>509</v>
      </c>
      <c r="L569" s="2" cm="1">
        <f t="array" ref="L569">ROUND(SUM(IF(B:B=I569, C:C, 0))+SUM(IF(D:D=I569, E:E, 0))+SUM(IF(F:F=I569, G:G, 0)),0)</f>
        <v>0</v>
      </c>
    </row>
    <row r="570" spans="9:12" x14ac:dyDescent="0.2">
      <c r="I570">
        <v>1093</v>
      </c>
      <c r="J570" t="s">
        <v>1159</v>
      </c>
      <c r="K570" t="s">
        <v>510</v>
      </c>
      <c r="L570" s="2" cm="1">
        <f t="array" ref="L570">ROUND(SUM(IF(B:B=I570, C:C, 0))+SUM(IF(D:D=I570, E:E, 0))+SUM(IF(F:F=I570, G:G, 0)),0)</f>
        <v>0</v>
      </c>
    </row>
    <row r="571" spans="9:12" x14ac:dyDescent="0.2">
      <c r="I571">
        <v>1094</v>
      </c>
      <c r="J571" t="s">
        <v>1160</v>
      </c>
      <c r="K571" t="s">
        <v>511</v>
      </c>
      <c r="L571" s="2" cm="1">
        <f t="array" ref="L571">ROUND(SUM(IF(B:B=I571, C:C, 0))+SUM(IF(D:D=I571, E:E, 0))+SUM(IF(F:F=I571, G:G, 0)),0)</f>
        <v>0</v>
      </c>
    </row>
    <row r="572" spans="9:12" x14ac:dyDescent="0.2">
      <c r="I572">
        <v>1096</v>
      </c>
      <c r="J572" t="s">
        <v>1161</v>
      </c>
      <c r="K572" t="s">
        <v>1162</v>
      </c>
      <c r="L572" s="2" cm="1">
        <f t="array" ref="L572">ROUND(SUM(IF(B:B=I572, C:C, 0))+SUM(IF(D:D=I572, E:E, 0))+SUM(IF(F:F=I572, G:G, 0)),0)</f>
        <v>0</v>
      </c>
    </row>
    <row r="573" spans="9:12" x14ac:dyDescent="0.2">
      <c r="I573">
        <v>1097</v>
      </c>
      <c r="J573" t="s">
        <v>1163</v>
      </c>
      <c r="K573" t="s">
        <v>512</v>
      </c>
      <c r="L573" s="2" cm="1">
        <f t="array" ref="L573">ROUND(SUM(IF(B:B=I573, C:C, 0))+SUM(IF(D:D=I573, E:E, 0))+SUM(IF(F:F=I573, G:G, 0)),0)</f>
        <v>0</v>
      </c>
    </row>
    <row r="574" spans="9:12" x14ac:dyDescent="0.2">
      <c r="I574">
        <v>1098</v>
      </c>
      <c r="J574" t="s">
        <v>1164</v>
      </c>
      <c r="K574" t="s">
        <v>513</v>
      </c>
      <c r="L574" s="2" cm="1">
        <f t="array" ref="L574">ROUND(SUM(IF(B:B=I574, C:C, 0))+SUM(IF(D:D=I574, E:E, 0))+SUM(IF(F:F=I574, G:G, 0)),0)</f>
        <v>0</v>
      </c>
    </row>
    <row r="575" spans="9:12" x14ac:dyDescent="0.2">
      <c r="I575">
        <v>1101</v>
      </c>
      <c r="J575" t="s">
        <v>1165</v>
      </c>
      <c r="K575" t="s">
        <v>514</v>
      </c>
      <c r="L575" s="2" cm="1">
        <f t="array" ref="L575">ROUND(SUM(IF(B:B=I575, C:C, 0))+SUM(IF(D:D=I575, E:E, 0))+SUM(IF(F:F=I575, G:G, 0)),0)</f>
        <v>0</v>
      </c>
    </row>
    <row r="576" spans="9:12" x14ac:dyDescent="0.2">
      <c r="I576">
        <v>1102</v>
      </c>
      <c r="J576" t="s">
        <v>1166</v>
      </c>
      <c r="K576" t="s">
        <v>515</v>
      </c>
      <c r="L576" s="2" cm="1">
        <f t="array" ref="L576">ROUND(SUM(IF(B:B=I576, C:C, 0))+SUM(IF(D:D=I576, E:E, 0))+SUM(IF(F:F=I576, G:G, 0)),0)</f>
        <v>0</v>
      </c>
    </row>
    <row r="577" spans="9:12" x14ac:dyDescent="0.2">
      <c r="I577">
        <v>1104</v>
      </c>
      <c r="J577" t="s">
        <v>1167</v>
      </c>
      <c r="K577" t="s">
        <v>1168</v>
      </c>
      <c r="L577" s="2" cm="1">
        <f t="array" ref="L577">ROUND(SUM(IF(B:B=I577, C:C, 0))+SUM(IF(D:D=I577, E:E, 0))+SUM(IF(F:F=I577, G:G, 0)),0)</f>
        <v>0</v>
      </c>
    </row>
    <row r="578" spans="9:12" x14ac:dyDescent="0.2">
      <c r="I578">
        <v>1105</v>
      </c>
      <c r="J578" t="s">
        <v>1169</v>
      </c>
      <c r="K578" t="s">
        <v>516</v>
      </c>
      <c r="L578" s="2" cm="1">
        <f t="array" ref="L578">ROUND(SUM(IF(B:B=I578, C:C, 0))+SUM(IF(D:D=I578, E:E, 0))+SUM(IF(F:F=I578, G:G, 0)),0)</f>
        <v>0</v>
      </c>
    </row>
    <row r="579" spans="9:12" x14ac:dyDescent="0.2">
      <c r="I579">
        <v>1106</v>
      </c>
      <c r="J579" t="s">
        <v>1170</v>
      </c>
      <c r="K579" t="s">
        <v>517</v>
      </c>
      <c r="L579" s="2" cm="1">
        <f t="array" ref="L579">ROUND(SUM(IF(B:B=I579, C:C, 0))+SUM(IF(D:D=I579, E:E, 0))+SUM(IF(F:F=I579, G:G, 0)),0)</f>
        <v>0</v>
      </c>
    </row>
    <row r="580" spans="9:12" x14ac:dyDescent="0.2">
      <c r="I580">
        <v>1107</v>
      </c>
      <c r="J580" t="s">
        <v>1171</v>
      </c>
      <c r="K580" t="s">
        <v>518</v>
      </c>
      <c r="L580" s="2" cm="1">
        <f t="array" ref="L580">ROUND(SUM(IF(B:B=I580, C:C, 0))+SUM(IF(D:D=I580, E:E, 0))+SUM(IF(F:F=I580, G:G, 0)),0)</f>
        <v>0</v>
      </c>
    </row>
    <row r="581" spans="9:12" x14ac:dyDescent="0.2">
      <c r="I581">
        <v>1108</v>
      </c>
      <c r="J581" t="s">
        <v>1172</v>
      </c>
      <c r="K581" t="s">
        <v>1173</v>
      </c>
      <c r="L581" s="2" cm="1">
        <f t="array" ref="L581">ROUND(SUM(IF(B:B=I581, C:C, 0))+SUM(IF(D:D=I581, E:E, 0))+SUM(IF(F:F=I581, G:G, 0)),0)</f>
        <v>0</v>
      </c>
    </row>
    <row r="582" spans="9:12" x14ac:dyDescent="0.2">
      <c r="I582">
        <v>1109</v>
      </c>
      <c r="J582" t="s">
        <v>1174</v>
      </c>
      <c r="K582" t="s">
        <v>519</v>
      </c>
      <c r="L582" s="2" cm="1">
        <f t="array" ref="L582">ROUND(SUM(IF(B:B=I582, C:C, 0))+SUM(IF(D:D=I582, E:E, 0))+SUM(IF(F:F=I582, G:G, 0)),0)</f>
        <v>0</v>
      </c>
    </row>
    <row r="583" spans="9:12" x14ac:dyDescent="0.2">
      <c r="I583">
        <v>1111</v>
      </c>
      <c r="J583" t="s">
        <v>1175</v>
      </c>
      <c r="K583" t="s">
        <v>520</v>
      </c>
      <c r="L583" s="2" cm="1">
        <f t="array" ref="L583">ROUND(SUM(IF(B:B=I583, C:C, 0))+SUM(IF(D:D=I583, E:E, 0))+SUM(IF(F:F=I583, G:G, 0)),0)</f>
        <v>0</v>
      </c>
    </row>
    <row r="584" spans="9:12" x14ac:dyDescent="0.2">
      <c r="I584">
        <v>1113</v>
      </c>
      <c r="J584" t="s">
        <v>1176</v>
      </c>
      <c r="K584" t="s">
        <v>521</v>
      </c>
      <c r="L584" s="2" cm="1">
        <f t="array" ref="L584">ROUND(SUM(IF(B:B=I584, C:C, 0))+SUM(IF(D:D=I584, E:E, 0))+SUM(IF(F:F=I584, G:G, 0)),0)</f>
        <v>0</v>
      </c>
    </row>
    <row r="585" spans="9:12" x14ac:dyDescent="0.2">
      <c r="I585">
        <v>1114</v>
      </c>
      <c r="J585" t="s">
        <v>1177</v>
      </c>
      <c r="K585" t="s">
        <v>522</v>
      </c>
      <c r="L585" s="2" cm="1">
        <f t="array" ref="L585">ROUND(SUM(IF(B:B=I585, C:C, 0))+SUM(IF(D:D=I585, E:E, 0))+SUM(IF(F:F=I585, G:G, 0)),0)</f>
        <v>0</v>
      </c>
    </row>
    <row r="586" spans="9:12" x14ac:dyDescent="0.2">
      <c r="I586">
        <v>1116</v>
      </c>
      <c r="J586" t="s">
        <v>1178</v>
      </c>
      <c r="K586" t="s">
        <v>1179</v>
      </c>
      <c r="L586" s="2" cm="1">
        <f t="array" ref="L586">ROUND(SUM(IF(B:B=I586, C:C, 0))+SUM(IF(D:D=I586, E:E, 0))+SUM(IF(F:F=I586, G:G, 0)),0)</f>
        <v>0</v>
      </c>
    </row>
    <row r="587" spans="9:12" x14ac:dyDescent="0.2">
      <c r="I587">
        <v>1120</v>
      </c>
      <c r="J587" t="s">
        <v>1180</v>
      </c>
      <c r="K587" t="s">
        <v>523</v>
      </c>
      <c r="L587" s="2" cm="1">
        <f t="array" ref="L587">ROUND(SUM(IF(B:B=I587, C:C, 0))+SUM(IF(D:D=I587, E:E, 0))+SUM(IF(F:F=I587, G:G, 0)),0)</f>
        <v>0</v>
      </c>
    </row>
    <row r="588" spans="9:12" x14ac:dyDescent="0.2">
      <c r="I588">
        <v>1121</v>
      </c>
      <c r="J588" t="s">
        <v>1181</v>
      </c>
      <c r="K588" t="s">
        <v>1182</v>
      </c>
      <c r="L588" s="2" cm="1">
        <f t="array" ref="L588">ROUND(SUM(IF(B:B=I588, C:C, 0))+SUM(IF(D:D=I588, E:E, 0))+SUM(IF(F:F=I588, G:G, 0)),0)</f>
        <v>0</v>
      </c>
    </row>
    <row r="589" spans="9:12" x14ac:dyDescent="0.2">
      <c r="I589">
        <v>1123</v>
      </c>
      <c r="J589" t="s">
        <v>1183</v>
      </c>
      <c r="K589" t="s">
        <v>524</v>
      </c>
      <c r="L589" s="2" cm="1">
        <f t="array" ref="L589">ROUND(SUM(IF(B:B=I589, C:C, 0))+SUM(IF(D:D=I589, E:E, 0))+SUM(IF(F:F=I589, G:G, 0)),0)</f>
        <v>0</v>
      </c>
    </row>
    <row r="590" spans="9:12" x14ac:dyDescent="0.2">
      <c r="I590">
        <v>1125</v>
      </c>
      <c r="J590" t="s">
        <v>1184</v>
      </c>
      <c r="K590" t="s">
        <v>525</v>
      </c>
      <c r="L590" s="2" cm="1">
        <f t="array" ref="L590">ROUND(SUM(IF(B:B=I590, C:C, 0))+SUM(IF(D:D=I590, E:E, 0))+SUM(IF(F:F=I590, G:G, 0)),0)</f>
        <v>0</v>
      </c>
    </row>
    <row r="591" spans="9:12" x14ac:dyDescent="0.2">
      <c r="I591">
        <v>1126</v>
      </c>
      <c r="J591" t="s">
        <v>1185</v>
      </c>
      <c r="K591" t="s">
        <v>526</v>
      </c>
      <c r="L591" s="2" cm="1">
        <f t="array" ref="L591">ROUND(SUM(IF(B:B=I591, C:C, 0))+SUM(IF(D:D=I591, E:E, 0))+SUM(IF(F:F=I591, G:G, 0)),0)</f>
        <v>0</v>
      </c>
    </row>
    <row r="592" spans="9:12" x14ac:dyDescent="0.2">
      <c r="I592">
        <v>1127</v>
      </c>
      <c r="J592" t="s">
        <v>1186</v>
      </c>
      <c r="K592" t="s">
        <v>527</v>
      </c>
      <c r="L592" s="2" cm="1">
        <f t="array" ref="L592">ROUND(SUM(IF(B:B=I592, C:C, 0))+SUM(IF(D:D=I592, E:E, 0))+SUM(IF(F:F=I592, G:G, 0)),0)</f>
        <v>0</v>
      </c>
    </row>
    <row r="593" spans="9:12" x14ac:dyDescent="0.2">
      <c r="I593">
        <v>1128</v>
      </c>
      <c r="J593" t="s">
        <v>1187</v>
      </c>
      <c r="K593" t="s">
        <v>528</v>
      </c>
      <c r="L593" s="2" cm="1">
        <f t="array" ref="L593">ROUND(SUM(IF(B:B=I593, C:C, 0))+SUM(IF(D:D=I593, E:E, 0))+SUM(IF(F:F=I593, G:G, 0)),0)</f>
        <v>0</v>
      </c>
    </row>
    <row r="594" spans="9:12" x14ac:dyDescent="0.2">
      <c r="I594">
        <v>1139</v>
      </c>
      <c r="J594" t="s">
        <v>1188</v>
      </c>
      <c r="K594" t="s">
        <v>529</v>
      </c>
      <c r="L594" s="2" cm="1">
        <f t="array" ref="L594">ROUND(SUM(IF(B:B=I594, C:C, 0))+SUM(IF(D:D=I594, E:E, 0))+SUM(IF(F:F=I594, G:G, 0)),0)</f>
        <v>0</v>
      </c>
    </row>
    <row r="595" spans="9:12" x14ac:dyDescent="0.2">
      <c r="I595">
        <v>1140</v>
      </c>
      <c r="J595" t="s">
        <v>1189</v>
      </c>
      <c r="K595" t="s">
        <v>1190</v>
      </c>
      <c r="L595" s="2" cm="1">
        <f t="array" ref="L595">ROUND(SUM(IF(B:B=I595, C:C, 0))+SUM(IF(D:D=I595, E:E, 0))+SUM(IF(F:F=I595, G:G, 0)),0)</f>
        <v>0</v>
      </c>
    </row>
    <row r="596" spans="9:12" x14ac:dyDescent="0.2">
      <c r="I596">
        <v>1141</v>
      </c>
      <c r="J596" t="s">
        <v>1191</v>
      </c>
      <c r="K596" t="s">
        <v>530</v>
      </c>
      <c r="L596" s="2" cm="1">
        <f t="array" ref="L596">ROUND(SUM(IF(B:B=I596, C:C, 0))+SUM(IF(D:D=I596, E:E, 0))+SUM(IF(F:F=I596, G:G, 0)),0)</f>
        <v>0</v>
      </c>
    </row>
    <row r="597" spans="9:12" x14ac:dyDescent="0.2">
      <c r="I597">
        <v>1142</v>
      </c>
      <c r="J597" t="s">
        <v>1192</v>
      </c>
      <c r="K597" t="s">
        <v>531</v>
      </c>
      <c r="L597" s="2" cm="1">
        <f t="array" ref="L597">ROUND(SUM(IF(B:B=I597, C:C, 0))+SUM(IF(D:D=I597, E:E, 0))+SUM(IF(F:F=I597, G:G, 0)),0)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ABAseg_3dc_LH_template_verbose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2021-04-21T20:54:15Z</dcterms:created>
  <dcterms:modified xsi:type="dcterms:W3CDTF">2022-08-12T19:41:03Z</dcterms:modified>
</cp:coreProperties>
</file>